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lawole/Dropbox/Toronto/"/>
    </mc:Choice>
  </mc:AlternateContent>
  <xr:revisionPtr revIDLastSave="0" documentId="13_ncr:1_{8A06F433-51FB-D949-A2E9-0F3C1E67F2C1}" xr6:coauthVersionLast="47" xr6:coauthVersionMax="47" xr10:uidLastSave="{00000000-0000-0000-0000-000000000000}"/>
  <bookViews>
    <workbookView xWindow="1140" yWindow="1100" windowWidth="19840" windowHeight="18180" xr2:uid="{E81F8EED-0945-46C8-A284-66C15FBBD77E}"/>
  </bookViews>
  <sheets>
    <sheet name="Calend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64" i="1" l="1"/>
  <c r="C4764" i="1"/>
  <c r="D4764" i="1"/>
  <c r="E4764" i="1"/>
  <c r="F4764" i="1"/>
  <c r="G4764" i="1"/>
  <c r="H4764" i="1"/>
  <c r="B4765" i="1"/>
  <c r="C4765" i="1"/>
  <c r="D4765" i="1"/>
  <c r="E4765" i="1"/>
  <c r="F4765" i="1"/>
  <c r="G4765" i="1"/>
  <c r="H4765" i="1"/>
  <c r="B4766" i="1"/>
  <c r="C4766" i="1"/>
  <c r="D4766" i="1"/>
  <c r="E4766" i="1"/>
  <c r="F4766" i="1"/>
  <c r="G4766" i="1"/>
  <c r="H4766" i="1"/>
  <c r="B4767" i="1"/>
  <c r="C4767" i="1"/>
  <c r="D4767" i="1"/>
  <c r="E4767" i="1"/>
  <c r="F4767" i="1"/>
  <c r="G4767" i="1"/>
  <c r="H4767" i="1"/>
  <c r="B4768" i="1"/>
  <c r="C4768" i="1"/>
  <c r="D4768" i="1"/>
  <c r="E4768" i="1"/>
  <c r="F4768" i="1"/>
  <c r="G4768" i="1"/>
  <c r="H4768" i="1"/>
  <c r="B4769" i="1"/>
  <c r="C4769" i="1"/>
  <c r="D4769" i="1"/>
  <c r="E4769" i="1"/>
  <c r="F4769" i="1"/>
  <c r="G4769" i="1"/>
  <c r="H4769" i="1"/>
  <c r="B4770" i="1"/>
  <c r="C4770" i="1"/>
  <c r="D4770" i="1"/>
  <c r="E4770" i="1"/>
  <c r="F4770" i="1"/>
  <c r="G4770" i="1"/>
  <c r="H4770" i="1"/>
  <c r="B4771" i="1"/>
  <c r="C4771" i="1"/>
  <c r="D4771" i="1"/>
  <c r="E4771" i="1"/>
  <c r="F4771" i="1"/>
  <c r="G4771" i="1"/>
  <c r="H4771" i="1"/>
  <c r="B4772" i="1"/>
  <c r="C4772" i="1"/>
  <c r="D4772" i="1"/>
  <c r="E4772" i="1"/>
  <c r="F4772" i="1"/>
  <c r="G4772" i="1"/>
  <c r="H4772" i="1"/>
  <c r="B4773" i="1"/>
  <c r="C4773" i="1"/>
  <c r="D4773" i="1"/>
  <c r="E4773" i="1"/>
  <c r="F4773" i="1"/>
  <c r="G4773" i="1"/>
  <c r="H4773" i="1"/>
  <c r="B4774" i="1"/>
  <c r="C4774" i="1"/>
  <c r="D4774" i="1"/>
  <c r="E4774" i="1"/>
  <c r="F4774" i="1"/>
  <c r="G4774" i="1"/>
  <c r="H4774" i="1"/>
  <c r="B4775" i="1"/>
  <c r="C4775" i="1"/>
  <c r="D4775" i="1"/>
  <c r="E4775" i="1"/>
  <c r="F4775" i="1"/>
  <c r="G4775" i="1"/>
  <c r="H4775" i="1"/>
  <c r="B4776" i="1"/>
  <c r="C4776" i="1"/>
  <c r="D4776" i="1"/>
  <c r="E4776" i="1"/>
  <c r="F4776" i="1"/>
  <c r="G4776" i="1"/>
  <c r="H4776" i="1"/>
  <c r="B4777" i="1"/>
  <c r="C4777" i="1"/>
  <c r="D4777" i="1"/>
  <c r="E4777" i="1"/>
  <c r="F4777" i="1"/>
  <c r="G4777" i="1"/>
  <c r="H4777" i="1"/>
  <c r="B4778" i="1"/>
  <c r="C4778" i="1"/>
  <c r="D4778" i="1"/>
  <c r="E4778" i="1"/>
  <c r="F4778" i="1"/>
  <c r="G4778" i="1"/>
  <c r="H4778" i="1"/>
  <c r="B4779" i="1"/>
  <c r="C4779" i="1"/>
  <c r="D4779" i="1"/>
  <c r="E4779" i="1"/>
  <c r="F4779" i="1"/>
  <c r="G4779" i="1"/>
  <c r="H4779" i="1"/>
  <c r="B4780" i="1"/>
  <c r="C4780" i="1"/>
  <c r="D4780" i="1"/>
  <c r="E4780" i="1"/>
  <c r="F4780" i="1"/>
  <c r="G4780" i="1"/>
  <c r="H4780" i="1"/>
  <c r="B4781" i="1"/>
  <c r="C4781" i="1"/>
  <c r="D4781" i="1"/>
  <c r="E4781" i="1"/>
  <c r="F4781" i="1"/>
  <c r="G4781" i="1"/>
  <c r="H4781" i="1"/>
  <c r="B4782" i="1"/>
  <c r="C4782" i="1"/>
  <c r="D4782" i="1"/>
  <c r="E4782" i="1"/>
  <c r="F4782" i="1"/>
  <c r="G4782" i="1"/>
  <c r="H4782" i="1"/>
  <c r="B4783" i="1"/>
  <c r="C4783" i="1"/>
  <c r="D4783" i="1"/>
  <c r="E4783" i="1"/>
  <c r="F4783" i="1"/>
  <c r="G4783" i="1"/>
  <c r="H4783" i="1"/>
  <c r="B4784" i="1"/>
  <c r="C4784" i="1"/>
  <c r="D4784" i="1"/>
  <c r="E4784" i="1"/>
  <c r="F4784" i="1"/>
  <c r="G4784" i="1"/>
  <c r="H4784" i="1"/>
  <c r="B4785" i="1"/>
  <c r="C4785" i="1"/>
  <c r="D4785" i="1"/>
  <c r="E4785" i="1"/>
  <c r="F4785" i="1"/>
  <c r="G4785" i="1"/>
  <c r="H4785" i="1"/>
  <c r="B4786" i="1"/>
  <c r="C4786" i="1"/>
  <c r="D4786" i="1"/>
  <c r="E4786" i="1"/>
  <c r="F4786" i="1"/>
  <c r="G4786" i="1"/>
  <c r="H4786" i="1"/>
  <c r="B4787" i="1"/>
  <c r="C4787" i="1"/>
  <c r="D4787" i="1"/>
  <c r="E4787" i="1"/>
  <c r="F4787" i="1"/>
  <c r="G4787" i="1"/>
  <c r="H4787" i="1"/>
  <c r="B4788" i="1"/>
  <c r="C4788" i="1"/>
  <c r="D4788" i="1"/>
  <c r="E4788" i="1"/>
  <c r="F4788" i="1"/>
  <c r="G4788" i="1"/>
  <c r="H4788" i="1"/>
  <c r="B4789" i="1"/>
  <c r="C4789" i="1"/>
  <c r="D4789" i="1"/>
  <c r="E4789" i="1"/>
  <c r="F4789" i="1"/>
  <c r="G4789" i="1"/>
  <c r="H4789" i="1"/>
  <c r="B4790" i="1"/>
  <c r="C4790" i="1"/>
  <c r="D4790" i="1"/>
  <c r="E4790" i="1"/>
  <c r="F4790" i="1"/>
  <c r="G4790" i="1"/>
  <c r="H4790" i="1"/>
  <c r="B4791" i="1"/>
  <c r="C4791" i="1"/>
  <c r="D4791" i="1"/>
  <c r="E4791" i="1"/>
  <c r="F4791" i="1"/>
  <c r="G4791" i="1"/>
  <c r="H4791" i="1"/>
  <c r="B4792" i="1"/>
  <c r="C4792" i="1"/>
  <c r="D4792" i="1"/>
  <c r="E4792" i="1"/>
  <c r="F4792" i="1"/>
  <c r="G4792" i="1"/>
  <c r="H4792" i="1"/>
  <c r="B4793" i="1"/>
  <c r="C4793" i="1"/>
  <c r="D4793" i="1"/>
  <c r="E4793" i="1"/>
  <c r="F4793" i="1"/>
  <c r="G4793" i="1"/>
  <c r="H4793" i="1"/>
  <c r="B4794" i="1"/>
  <c r="C4794" i="1"/>
  <c r="D4794" i="1"/>
  <c r="E4794" i="1"/>
  <c r="F4794" i="1"/>
  <c r="G4794" i="1"/>
  <c r="H4794" i="1"/>
  <c r="B4795" i="1"/>
  <c r="C4795" i="1"/>
  <c r="D4795" i="1"/>
  <c r="E4795" i="1"/>
  <c r="F4795" i="1"/>
  <c r="G4795" i="1"/>
  <c r="H4795" i="1"/>
  <c r="B4796" i="1"/>
  <c r="C4796" i="1"/>
  <c r="D4796" i="1"/>
  <c r="E4796" i="1"/>
  <c r="F4796" i="1"/>
  <c r="G4796" i="1"/>
  <c r="H4796" i="1"/>
  <c r="B4797" i="1"/>
  <c r="C4797" i="1"/>
  <c r="D4797" i="1"/>
  <c r="E4797" i="1"/>
  <c r="F4797" i="1"/>
  <c r="G4797" i="1"/>
  <c r="H4797" i="1"/>
  <c r="B4798" i="1"/>
  <c r="C4798" i="1"/>
  <c r="D4798" i="1"/>
  <c r="E4798" i="1"/>
  <c r="F4798" i="1"/>
  <c r="G4798" i="1"/>
  <c r="H4798" i="1"/>
  <c r="B4799" i="1"/>
  <c r="C4799" i="1"/>
  <c r="D4799" i="1"/>
  <c r="E4799" i="1"/>
  <c r="F4799" i="1"/>
  <c r="G4799" i="1"/>
  <c r="H4799" i="1"/>
  <c r="B4800" i="1"/>
  <c r="C4800" i="1"/>
  <c r="D4800" i="1"/>
  <c r="E4800" i="1"/>
  <c r="F4800" i="1"/>
  <c r="G4800" i="1"/>
  <c r="H4800" i="1"/>
  <c r="B4801" i="1"/>
  <c r="C4801" i="1"/>
  <c r="D4801" i="1"/>
  <c r="E4801" i="1"/>
  <c r="F4801" i="1"/>
  <c r="G4801" i="1"/>
  <c r="H4801" i="1"/>
  <c r="B4802" i="1"/>
  <c r="C4802" i="1"/>
  <c r="D4802" i="1"/>
  <c r="E4802" i="1"/>
  <c r="F4802" i="1"/>
  <c r="G4802" i="1"/>
  <c r="H4802" i="1"/>
  <c r="B4803" i="1"/>
  <c r="C4803" i="1"/>
  <c r="D4803" i="1"/>
  <c r="E4803" i="1"/>
  <c r="F4803" i="1"/>
  <c r="G4803" i="1"/>
  <c r="H4803" i="1"/>
  <c r="B4804" i="1"/>
  <c r="C4804" i="1"/>
  <c r="D4804" i="1"/>
  <c r="E4804" i="1"/>
  <c r="F4804" i="1"/>
  <c r="G4804" i="1"/>
  <c r="H4804" i="1"/>
  <c r="B4805" i="1"/>
  <c r="C4805" i="1"/>
  <c r="D4805" i="1"/>
  <c r="E4805" i="1"/>
  <c r="F4805" i="1"/>
  <c r="G4805" i="1"/>
  <c r="H4805" i="1"/>
  <c r="B4806" i="1"/>
  <c r="C4806" i="1"/>
  <c r="D4806" i="1"/>
  <c r="E4806" i="1"/>
  <c r="F4806" i="1"/>
  <c r="G4806" i="1"/>
  <c r="H4806" i="1"/>
  <c r="B4807" i="1"/>
  <c r="C4807" i="1"/>
  <c r="D4807" i="1"/>
  <c r="E4807" i="1"/>
  <c r="F4807" i="1"/>
  <c r="G4807" i="1"/>
  <c r="H4807" i="1"/>
  <c r="B4808" i="1"/>
  <c r="C4808" i="1"/>
  <c r="D4808" i="1"/>
  <c r="E4808" i="1"/>
  <c r="F4808" i="1"/>
  <c r="G4808" i="1"/>
  <c r="H4808" i="1"/>
  <c r="B4809" i="1"/>
  <c r="C4809" i="1"/>
  <c r="D4809" i="1"/>
  <c r="E4809" i="1"/>
  <c r="F4809" i="1"/>
  <c r="G4809" i="1"/>
  <c r="H4809" i="1"/>
  <c r="B4810" i="1"/>
  <c r="C4810" i="1"/>
  <c r="D4810" i="1"/>
  <c r="E4810" i="1"/>
  <c r="F4810" i="1"/>
  <c r="G4810" i="1"/>
  <c r="H4810" i="1"/>
  <c r="B4811" i="1"/>
  <c r="C4811" i="1"/>
  <c r="D4811" i="1"/>
  <c r="E4811" i="1"/>
  <c r="F4811" i="1"/>
  <c r="G4811" i="1"/>
  <c r="H4811" i="1"/>
  <c r="B4812" i="1"/>
  <c r="C4812" i="1"/>
  <c r="D4812" i="1"/>
  <c r="E4812" i="1"/>
  <c r="F4812" i="1"/>
  <c r="G4812" i="1"/>
  <c r="H4812" i="1"/>
  <c r="B4813" i="1"/>
  <c r="C4813" i="1"/>
  <c r="D4813" i="1"/>
  <c r="E4813" i="1"/>
  <c r="F4813" i="1"/>
  <c r="G4813" i="1"/>
  <c r="H4813" i="1"/>
  <c r="B4814" i="1"/>
  <c r="C4814" i="1"/>
  <c r="D4814" i="1"/>
  <c r="E4814" i="1"/>
  <c r="F4814" i="1"/>
  <c r="G4814" i="1"/>
  <c r="H4814" i="1"/>
  <c r="B4815" i="1"/>
  <c r="C4815" i="1"/>
  <c r="D4815" i="1"/>
  <c r="E4815" i="1"/>
  <c r="F4815" i="1"/>
  <c r="G4815" i="1"/>
  <c r="H4815" i="1"/>
  <c r="B4816" i="1"/>
  <c r="C4816" i="1"/>
  <c r="D4816" i="1"/>
  <c r="E4816" i="1"/>
  <c r="F4816" i="1"/>
  <c r="G4816" i="1"/>
  <c r="H4816" i="1"/>
  <c r="B4817" i="1"/>
  <c r="C4817" i="1"/>
  <c r="D4817" i="1"/>
  <c r="E4817" i="1"/>
  <c r="F4817" i="1"/>
  <c r="G4817" i="1"/>
  <c r="H4817" i="1"/>
  <c r="B4818" i="1"/>
  <c r="C4818" i="1"/>
  <c r="D4818" i="1"/>
  <c r="E4818" i="1"/>
  <c r="F4818" i="1"/>
  <c r="G4818" i="1"/>
  <c r="H4818" i="1"/>
  <c r="B4819" i="1"/>
  <c r="C4819" i="1"/>
  <c r="D4819" i="1"/>
  <c r="E4819" i="1"/>
  <c r="F4819" i="1"/>
  <c r="G4819" i="1"/>
  <c r="H4819" i="1"/>
  <c r="B4820" i="1"/>
  <c r="C4820" i="1"/>
  <c r="D4820" i="1"/>
  <c r="E4820" i="1"/>
  <c r="F4820" i="1"/>
  <c r="G4820" i="1"/>
  <c r="H4820" i="1"/>
  <c r="B4821" i="1"/>
  <c r="C4821" i="1"/>
  <c r="D4821" i="1"/>
  <c r="E4821" i="1"/>
  <c r="F4821" i="1"/>
  <c r="G4821" i="1"/>
  <c r="H4821" i="1"/>
  <c r="B4822" i="1"/>
  <c r="C4822" i="1"/>
  <c r="D4822" i="1"/>
  <c r="E4822" i="1"/>
  <c r="F4822" i="1"/>
  <c r="G4822" i="1"/>
  <c r="H4822" i="1"/>
  <c r="B4823" i="1"/>
  <c r="C4823" i="1"/>
  <c r="D4823" i="1"/>
  <c r="E4823" i="1"/>
  <c r="F4823" i="1"/>
  <c r="G4823" i="1"/>
  <c r="H4823" i="1"/>
  <c r="B4824" i="1"/>
  <c r="C4824" i="1"/>
  <c r="D4824" i="1"/>
  <c r="E4824" i="1"/>
  <c r="F4824" i="1"/>
  <c r="G4824" i="1"/>
  <c r="H4824" i="1"/>
  <c r="B4825" i="1"/>
  <c r="C4825" i="1"/>
  <c r="D4825" i="1"/>
  <c r="E4825" i="1"/>
  <c r="F4825" i="1"/>
  <c r="G4825" i="1"/>
  <c r="H4825" i="1"/>
  <c r="B4826" i="1"/>
  <c r="C4826" i="1"/>
  <c r="D4826" i="1"/>
  <c r="E4826" i="1"/>
  <c r="F4826" i="1"/>
  <c r="G4826" i="1"/>
  <c r="H4826" i="1"/>
  <c r="B4827" i="1"/>
  <c r="C4827" i="1"/>
  <c r="D4827" i="1"/>
  <c r="E4827" i="1"/>
  <c r="F4827" i="1"/>
  <c r="G4827" i="1"/>
  <c r="H4827" i="1"/>
  <c r="B4828" i="1"/>
  <c r="C4828" i="1"/>
  <c r="D4828" i="1"/>
  <c r="E4828" i="1"/>
  <c r="F4828" i="1"/>
  <c r="G4828" i="1"/>
  <c r="H4828" i="1"/>
  <c r="B4829" i="1"/>
  <c r="C4829" i="1"/>
  <c r="D4829" i="1"/>
  <c r="E4829" i="1"/>
  <c r="F4829" i="1"/>
  <c r="G4829" i="1"/>
  <c r="H4829" i="1"/>
  <c r="B4830" i="1"/>
  <c r="C4830" i="1"/>
  <c r="D4830" i="1"/>
  <c r="E4830" i="1"/>
  <c r="F4830" i="1"/>
  <c r="G4830" i="1"/>
  <c r="H4830" i="1"/>
  <c r="B4831" i="1"/>
  <c r="C4831" i="1"/>
  <c r="D4831" i="1"/>
  <c r="E4831" i="1"/>
  <c r="F4831" i="1"/>
  <c r="G4831" i="1"/>
  <c r="H4831" i="1"/>
  <c r="B4832" i="1"/>
  <c r="C4832" i="1"/>
  <c r="D4832" i="1"/>
  <c r="E4832" i="1"/>
  <c r="F4832" i="1"/>
  <c r="G4832" i="1"/>
  <c r="H4832" i="1"/>
  <c r="B4833" i="1"/>
  <c r="C4833" i="1"/>
  <c r="D4833" i="1"/>
  <c r="E4833" i="1"/>
  <c r="F4833" i="1"/>
  <c r="G4833" i="1"/>
  <c r="H4833" i="1"/>
  <c r="B4834" i="1"/>
  <c r="C4834" i="1"/>
  <c r="D4834" i="1"/>
  <c r="E4834" i="1"/>
  <c r="F4834" i="1"/>
  <c r="G4834" i="1"/>
  <c r="H4834" i="1"/>
  <c r="B4835" i="1"/>
  <c r="C4835" i="1"/>
  <c r="D4835" i="1"/>
  <c r="E4835" i="1"/>
  <c r="F4835" i="1"/>
  <c r="G4835" i="1"/>
  <c r="H4835" i="1"/>
  <c r="B4836" i="1"/>
  <c r="C4836" i="1"/>
  <c r="D4836" i="1"/>
  <c r="E4836" i="1"/>
  <c r="F4836" i="1"/>
  <c r="G4836" i="1"/>
  <c r="H4836" i="1"/>
  <c r="B4837" i="1"/>
  <c r="C4837" i="1"/>
  <c r="D4837" i="1"/>
  <c r="E4837" i="1"/>
  <c r="F4837" i="1"/>
  <c r="G4837" i="1"/>
  <c r="H4837" i="1"/>
  <c r="B4838" i="1"/>
  <c r="C4838" i="1"/>
  <c r="D4838" i="1"/>
  <c r="E4838" i="1"/>
  <c r="F4838" i="1"/>
  <c r="G4838" i="1"/>
  <c r="H4838" i="1"/>
  <c r="B4839" i="1"/>
  <c r="C4839" i="1"/>
  <c r="D4839" i="1"/>
  <c r="E4839" i="1"/>
  <c r="F4839" i="1"/>
  <c r="G4839" i="1"/>
  <c r="H4839" i="1"/>
  <c r="B4840" i="1"/>
  <c r="C4840" i="1"/>
  <c r="D4840" i="1"/>
  <c r="E4840" i="1"/>
  <c r="F4840" i="1"/>
  <c r="G4840" i="1"/>
  <c r="H4840" i="1"/>
  <c r="B4841" i="1"/>
  <c r="C4841" i="1"/>
  <c r="D4841" i="1"/>
  <c r="E4841" i="1"/>
  <c r="F4841" i="1"/>
  <c r="G4841" i="1"/>
  <c r="H4841" i="1"/>
  <c r="B4842" i="1"/>
  <c r="C4842" i="1"/>
  <c r="D4842" i="1"/>
  <c r="E4842" i="1"/>
  <c r="F4842" i="1"/>
  <c r="G4842" i="1"/>
  <c r="H4842" i="1"/>
  <c r="B4843" i="1"/>
  <c r="C4843" i="1"/>
  <c r="D4843" i="1"/>
  <c r="E4843" i="1"/>
  <c r="F4843" i="1"/>
  <c r="G4843" i="1"/>
  <c r="H4843" i="1"/>
  <c r="B4844" i="1"/>
  <c r="C4844" i="1"/>
  <c r="D4844" i="1"/>
  <c r="E4844" i="1"/>
  <c r="F4844" i="1"/>
  <c r="G4844" i="1"/>
  <c r="H4844" i="1"/>
  <c r="B4845" i="1"/>
  <c r="C4845" i="1"/>
  <c r="D4845" i="1"/>
  <c r="E4845" i="1"/>
  <c r="F4845" i="1"/>
  <c r="G4845" i="1"/>
  <c r="H4845" i="1"/>
  <c r="B4846" i="1"/>
  <c r="C4846" i="1"/>
  <c r="D4846" i="1"/>
  <c r="E4846" i="1"/>
  <c r="F4846" i="1"/>
  <c r="G4846" i="1"/>
  <c r="H4846" i="1"/>
  <c r="B4847" i="1"/>
  <c r="C4847" i="1"/>
  <c r="D4847" i="1"/>
  <c r="E4847" i="1"/>
  <c r="F4847" i="1"/>
  <c r="G4847" i="1"/>
  <c r="H4847" i="1"/>
  <c r="B4848" i="1"/>
  <c r="C4848" i="1"/>
  <c r="D4848" i="1"/>
  <c r="E4848" i="1"/>
  <c r="F4848" i="1"/>
  <c r="G4848" i="1"/>
  <c r="H4848" i="1"/>
  <c r="B4849" i="1"/>
  <c r="C4849" i="1"/>
  <c r="D4849" i="1"/>
  <c r="E4849" i="1"/>
  <c r="F4849" i="1"/>
  <c r="G4849" i="1"/>
  <c r="H4849" i="1"/>
  <c r="B4850" i="1"/>
  <c r="C4850" i="1"/>
  <c r="D4850" i="1"/>
  <c r="E4850" i="1"/>
  <c r="F4850" i="1"/>
  <c r="G4850" i="1"/>
  <c r="H4850" i="1"/>
  <c r="B4851" i="1"/>
  <c r="C4851" i="1"/>
  <c r="D4851" i="1"/>
  <c r="E4851" i="1"/>
  <c r="F4851" i="1"/>
  <c r="G4851" i="1"/>
  <c r="H4851" i="1"/>
  <c r="B4852" i="1"/>
  <c r="C4852" i="1"/>
  <c r="D4852" i="1"/>
  <c r="E4852" i="1"/>
  <c r="F4852" i="1"/>
  <c r="G4852" i="1"/>
  <c r="H4852" i="1"/>
  <c r="B4853" i="1"/>
  <c r="C4853" i="1"/>
  <c r="D4853" i="1"/>
  <c r="E4853" i="1"/>
  <c r="F4853" i="1"/>
  <c r="G4853" i="1"/>
  <c r="H4853" i="1"/>
  <c r="B4854" i="1"/>
  <c r="C4854" i="1"/>
  <c r="D4854" i="1"/>
  <c r="E4854" i="1"/>
  <c r="F4854" i="1"/>
  <c r="G4854" i="1"/>
  <c r="H4854" i="1"/>
  <c r="B4855" i="1"/>
  <c r="C4855" i="1"/>
  <c r="D4855" i="1"/>
  <c r="E4855" i="1"/>
  <c r="F4855" i="1"/>
  <c r="G4855" i="1"/>
  <c r="H4855" i="1"/>
  <c r="B4856" i="1"/>
  <c r="C4856" i="1"/>
  <c r="D4856" i="1"/>
  <c r="E4856" i="1"/>
  <c r="F4856" i="1"/>
  <c r="G4856" i="1"/>
  <c r="H4856" i="1"/>
  <c r="B4857" i="1"/>
  <c r="C4857" i="1"/>
  <c r="D4857" i="1"/>
  <c r="E4857" i="1"/>
  <c r="F4857" i="1"/>
  <c r="G4857" i="1"/>
  <c r="H4857" i="1"/>
  <c r="B4858" i="1"/>
  <c r="C4858" i="1"/>
  <c r="D4858" i="1"/>
  <c r="E4858" i="1"/>
  <c r="F4858" i="1"/>
  <c r="G4858" i="1"/>
  <c r="H4858" i="1"/>
  <c r="B4859" i="1"/>
  <c r="C4859" i="1"/>
  <c r="D4859" i="1"/>
  <c r="E4859" i="1"/>
  <c r="F4859" i="1"/>
  <c r="G4859" i="1"/>
  <c r="H4859" i="1"/>
  <c r="B4860" i="1"/>
  <c r="C4860" i="1"/>
  <c r="D4860" i="1"/>
  <c r="E4860" i="1"/>
  <c r="F4860" i="1"/>
  <c r="G4860" i="1"/>
  <c r="H4860" i="1"/>
  <c r="B4861" i="1"/>
  <c r="C4861" i="1"/>
  <c r="D4861" i="1"/>
  <c r="E4861" i="1"/>
  <c r="F4861" i="1"/>
  <c r="G4861" i="1"/>
  <c r="H4861" i="1"/>
  <c r="B4862" i="1"/>
  <c r="C4862" i="1"/>
  <c r="D4862" i="1"/>
  <c r="E4862" i="1"/>
  <c r="F4862" i="1"/>
  <c r="G4862" i="1"/>
  <c r="H4862" i="1"/>
  <c r="B4863" i="1"/>
  <c r="C4863" i="1"/>
  <c r="D4863" i="1"/>
  <c r="E4863" i="1"/>
  <c r="F4863" i="1"/>
  <c r="G4863" i="1"/>
  <c r="H4863" i="1"/>
  <c r="B4864" i="1"/>
  <c r="C4864" i="1"/>
  <c r="D4864" i="1"/>
  <c r="E4864" i="1"/>
  <c r="F4864" i="1"/>
  <c r="G4864" i="1"/>
  <c r="H4864" i="1"/>
  <c r="B4865" i="1"/>
  <c r="C4865" i="1"/>
  <c r="D4865" i="1"/>
  <c r="E4865" i="1"/>
  <c r="F4865" i="1"/>
  <c r="G4865" i="1"/>
  <c r="H4865" i="1"/>
  <c r="B4866" i="1"/>
  <c r="C4866" i="1"/>
  <c r="D4866" i="1"/>
  <c r="E4866" i="1"/>
  <c r="F4866" i="1"/>
  <c r="G4866" i="1"/>
  <c r="H4866" i="1"/>
  <c r="B4867" i="1"/>
  <c r="C4867" i="1"/>
  <c r="D4867" i="1"/>
  <c r="E4867" i="1"/>
  <c r="F4867" i="1"/>
  <c r="G4867" i="1"/>
  <c r="H4867" i="1"/>
  <c r="B4868" i="1"/>
  <c r="C4868" i="1"/>
  <c r="D4868" i="1"/>
  <c r="E4868" i="1"/>
  <c r="F4868" i="1"/>
  <c r="G4868" i="1"/>
  <c r="H4868" i="1"/>
  <c r="B4869" i="1"/>
  <c r="C4869" i="1"/>
  <c r="D4869" i="1"/>
  <c r="E4869" i="1"/>
  <c r="F4869" i="1"/>
  <c r="G4869" i="1"/>
  <c r="H4869" i="1"/>
  <c r="B4870" i="1"/>
  <c r="C4870" i="1"/>
  <c r="D4870" i="1"/>
  <c r="E4870" i="1"/>
  <c r="F4870" i="1"/>
  <c r="G4870" i="1"/>
  <c r="H4870" i="1"/>
  <c r="B4871" i="1"/>
  <c r="C4871" i="1"/>
  <c r="D4871" i="1"/>
  <c r="E4871" i="1"/>
  <c r="F4871" i="1"/>
  <c r="G4871" i="1"/>
  <c r="H4871" i="1"/>
  <c r="B4872" i="1"/>
  <c r="C4872" i="1"/>
  <c r="D4872" i="1"/>
  <c r="E4872" i="1"/>
  <c r="F4872" i="1"/>
  <c r="G4872" i="1"/>
  <c r="H4872" i="1"/>
  <c r="B4873" i="1"/>
  <c r="C4873" i="1"/>
  <c r="D4873" i="1"/>
  <c r="E4873" i="1"/>
  <c r="F4873" i="1"/>
  <c r="G4873" i="1"/>
  <c r="H4873" i="1"/>
  <c r="B4874" i="1"/>
  <c r="C4874" i="1"/>
  <c r="D4874" i="1"/>
  <c r="E4874" i="1"/>
  <c r="F4874" i="1"/>
  <c r="G4874" i="1"/>
  <c r="H4874" i="1"/>
  <c r="B4875" i="1"/>
  <c r="C4875" i="1"/>
  <c r="D4875" i="1"/>
  <c r="E4875" i="1"/>
  <c r="F4875" i="1"/>
  <c r="G4875" i="1"/>
  <c r="H4875" i="1"/>
  <c r="B4876" i="1"/>
  <c r="C4876" i="1"/>
  <c r="D4876" i="1"/>
  <c r="E4876" i="1"/>
  <c r="F4876" i="1"/>
  <c r="G4876" i="1"/>
  <c r="H4876" i="1"/>
  <c r="B4877" i="1"/>
  <c r="C4877" i="1"/>
  <c r="D4877" i="1"/>
  <c r="E4877" i="1"/>
  <c r="F4877" i="1"/>
  <c r="G4877" i="1"/>
  <c r="H4877" i="1"/>
  <c r="B4878" i="1"/>
  <c r="C4878" i="1"/>
  <c r="D4878" i="1"/>
  <c r="E4878" i="1"/>
  <c r="F4878" i="1"/>
  <c r="G4878" i="1"/>
  <c r="H4878" i="1"/>
  <c r="B4879" i="1"/>
  <c r="C4879" i="1"/>
  <c r="D4879" i="1"/>
  <c r="E4879" i="1"/>
  <c r="F4879" i="1"/>
  <c r="G4879" i="1"/>
  <c r="H4879" i="1"/>
  <c r="B4880" i="1"/>
  <c r="C4880" i="1"/>
  <c r="D4880" i="1"/>
  <c r="E4880" i="1"/>
  <c r="F4880" i="1"/>
  <c r="G4880" i="1"/>
  <c r="H4880" i="1"/>
  <c r="B4881" i="1"/>
  <c r="C4881" i="1"/>
  <c r="D4881" i="1"/>
  <c r="E4881" i="1"/>
  <c r="F4881" i="1"/>
  <c r="G4881" i="1"/>
  <c r="H4881" i="1"/>
  <c r="B4882" i="1"/>
  <c r="C4882" i="1"/>
  <c r="D4882" i="1"/>
  <c r="E4882" i="1"/>
  <c r="F4882" i="1"/>
  <c r="G4882" i="1"/>
  <c r="H4882" i="1"/>
  <c r="B4883" i="1"/>
  <c r="C4883" i="1"/>
  <c r="D4883" i="1"/>
  <c r="E4883" i="1"/>
  <c r="F4883" i="1"/>
  <c r="G4883" i="1"/>
  <c r="H4883" i="1"/>
  <c r="B4884" i="1"/>
  <c r="C4884" i="1"/>
  <c r="D4884" i="1"/>
  <c r="E4884" i="1"/>
  <c r="F4884" i="1"/>
  <c r="G4884" i="1"/>
  <c r="H4884" i="1"/>
  <c r="B4885" i="1"/>
  <c r="C4885" i="1"/>
  <c r="D4885" i="1"/>
  <c r="E4885" i="1"/>
  <c r="F4885" i="1"/>
  <c r="G4885" i="1"/>
  <c r="H4885" i="1"/>
  <c r="B4886" i="1"/>
  <c r="C4886" i="1"/>
  <c r="D4886" i="1"/>
  <c r="E4886" i="1"/>
  <c r="F4886" i="1"/>
  <c r="G4886" i="1"/>
  <c r="H4886" i="1"/>
  <c r="B4887" i="1"/>
  <c r="C4887" i="1"/>
  <c r="D4887" i="1"/>
  <c r="E4887" i="1"/>
  <c r="F4887" i="1"/>
  <c r="G4887" i="1"/>
  <c r="H4887" i="1"/>
  <c r="B4888" i="1"/>
  <c r="C4888" i="1"/>
  <c r="D4888" i="1"/>
  <c r="E4888" i="1"/>
  <c r="F4888" i="1"/>
  <c r="G4888" i="1"/>
  <c r="H4888" i="1"/>
  <c r="B4889" i="1"/>
  <c r="C4889" i="1"/>
  <c r="D4889" i="1"/>
  <c r="E4889" i="1"/>
  <c r="F4889" i="1"/>
  <c r="G4889" i="1"/>
  <c r="H4889" i="1"/>
  <c r="B4890" i="1"/>
  <c r="C4890" i="1"/>
  <c r="D4890" i="1"/>
  <c r="E4890" i="1"/>
  <c r="F4890" i="1"/>
  <c r="G4890" i="1"/>
  <c r="H4890" i="1"/>
  <c r="B4891" i="1"/>
  <c r="C4891" i="1"/>
  <c r="D4891" i="1"/>
  <c r="E4891" i="1"/>
  <c r="F4891" i="1"/>
  <c r="G4891" i="1"/>
  <c r="H4891" i="1"/>
  <c r="B4892" i="1"/>
  <c r="C4892" i="1"/>
  <c r="D4892" i="1"/>
  <c r="E4892" i="1"/>
  <c r="F4892" i="1"/>
  <c r="G4892" i="1"/>
  <c r="H4892" i="1"/>
  <c r="B4893" i="1"/>
  <c r="C4893" i="1"/>
  <c r="D4893" i="1"/>
  <c r="E4893" i="1"/>
  <c r="F4893" i="1"/>
  <c r="G4893" i="1"/>
  <c r="H4893" i="1"/>
  <c r="B4894" i="1"/>
  <c r="C4894" i="1"/>
  <c r="D4894" i="1"/>
  <c r="E4894" i="1"/>
  <c r="F4894" i="1"/>
  <c r="G4894" i="1"/>
  <c r="H4894" i="1"/>
  <c r="B4895" i="1"/>
  <c r="C4895" i="1"/>
  <c r="D4895" i="1"/>
  <c r="E4895" i="1"/>
  <c r="F4895" i="1"/>
  <c r="G4895" i="1"/>
  <c r="H4895" i="1"/>
  <c r="B4896" i="1"/>
  <c r="C4896" i="1"/>
  <c r="D4896" i="1"/>
  <c r="E4896" i="1"/>
  <c r="F4896" i="1"/>
  <c r="G4896" i="1"/>
  <c r="H4896" i="1"/>
  <c r="B4897" i="1"/>
  <c r="C4897" i="1"/>
  <c r="D4897" i="1"/>
  <c r="E4897" i="1"/>
  <c r="F4897" i="1"/>
  <c r="G4897" i="1"/>
  <c r="H4897" i="1"/>
  <c r="B4898" i="1"/>
  <c r="C4898" i="1"/>
  <c r="D4898" i="1"/>
  <c r="E4898" i="1"/>
  <c r="F4898" i="1"/>
  <c r="G4898" i="1"/>
  <c r="H4898" i="1"/>
  <c r="B4899" i="1"/>
  <c r="C4899" i="1"/>
  <c r="D4899" i="1"/>
  <c r="E4899" i="1"/>
  <c r="F4899" i="1"/>
  <c r="G4899" i="1"/>
  <c r="H4899" i="1"/>
  <c r="B4900" i="1"/>
  <c r="C4900" i="1"/>
  <c r="D4900" i="1"/>
  <c r="E4900" i="1"/>
  <c r="F4900" i="1"/>
  <c r="G4900" i="1"/>
  <c r="H4900" i="1"/>
  <c r="B4901" i="1"/>
  <c r="C4901" i="1"/>
  <c r="D4901" i="1"/>
  <c r="E4901" i="1"/>
  <c r="F4901" i="1"/>
  <c r="G4901" i="1"/>
  <c r="H4901" i="1"/>
  <c r="B4902" i="1"/>
  <c r="C4902" i="1"/>
  <c r="D4902" i="1"/>
  <c r="E4902" i="1"/>
  <c r="F4902" i="1"/>
  <c r="G4902" i="1"/>
  <c r="H4902" i="1"/>
  <c r="B4903" i="1"/>
  <c r="C4903" i="1"/>
  <c r="D4903" i="1"/>
  <c r="E4903" i="1"/>
  <c r="F4903" i="1"/>
  <c r="G4903" i="1"/>
  <c r="H4903" i="1"/>
  <c r="B4904" i="1"/>
  <c r="C4904" i="1"/>
  <c r="D4904" i="1"/>
  <c r="E4904" i="1"/>
  <c r="F4904" i="1"/>
  <c r="G4904" i="1"/>
  <c r="H4904" i="1"/>
  <c r="B4905" i="1"/>
  <c r="C4905" i="1"/>
  <c r="D4905" i="1"/>
  <c r="E4905" i="1"/>
  <c r="F4905" i="1"/>
  <c r="G4905" i="1"/>
  <c r="H4905" i="1"/>
  <c r="B4906" i="1"/>
  <c r="C4906" i="1"/>
  <c r="D4906" i="1"/>
  <c r="E4906" i="1"/>
  <c r="F4906" i="1"/>
  <c r="G4906" i="1"/>
  <c r="H4906" i="1"/>
  <c r="B4907" i="1"/>
  <c r="C4907" i="1"/>
  <c r="D4907" i="1"/>
  <c r="E4907" i="1"/>
  <c r="F4907" i="1"/>
  <c r="G4907" i="1"/>
  <c r="H4907" i="1"/>
  <c r="B4908" i="1"/>
  <c r="C4908" i="1"/>
  <c r="D4908" i="1"/>
  <c r="E4908" i="1"/>
  <c r="F4908" i="1"/>
  <c r="G4908" i="1"/>
  <c r="H4908" i="1"/>
  <c r="B4909" i="1"/>
  <c r="C4909" i="1"/>
  <c r="D4909" i="1"/>
  <c r="E4909" i="1"/>
  <c r="F4909" i="1"/>
  <c r="G4909" i="1"/>
  <c r="H4909" i="1"/>
  <c r="B4910" i="1"/>
  <c r="C4910" i="1"/>
  <c r="D4910" i="1"/>
  <c r="E4910" i="1"/>
  <c r="F4910" i="1"/>
  <c r="G4910" i="1"/>
  <c r="H4910" i="1"/>
  <c r="B4911" i="1"/>
  <c r="C4911" i="1"/>
  <c r="D4911" i="1"/>
  <c r="E4911" i="1"/>
  <c r="F4911" i="1"/>
  <c r="G4911" i="1"/>
  <c r="H4911" i="1"/>
  <c r="B4912" i="1"/>
  <c r="C4912" i="1"/>
  <c r="D4912" i="1"/>
  <c r="E4912" i="1"/>
  <c r="F4912" i="1"/>
  <c r="G4912" i="1"/>
  <c r="H4912" i="1"/>
  <c r="B4913" i="1"/>
  <c r="C4913" i="1"/>
  <c r="D4913" i="1"/>
  <c r="E4913" i="1"/>
  <c r="F4913" i="1"/>
  <c r="G4913" i="1"/>
  <c r="H4913" i="1"/>
  <c r="B4914" i="1"/>
  <c r="C4914" i="1"/>
  <c r="D4914" i="1"/>
  <c r="E4914" i="1"/>
  <c r="F4914" i="1"/>
  <c r="G4914" i="1"/>
  <c r="H4914" i="1"/>
  <c r="B4915" i="1"/>
  <c r="C4915" i="1"/>
  <c r="D4915" i="1"/>
  <c r="E4915" i="1"/>
  <c r="F4915" i="1"/>
  <c r="G4915" i="1"/>
  <c r="H4915" i="1"/>
  <c r="B4916" i="1"/>
  <c r="C4916" i="1"/>
  <c r="D4916" i="1"/>
  <c r="E4916" i="1"/>
  <c r="F4916" i="1"/>
  <c r="G4916" i="1"/>
  <c r="H4916" i="1"/>
  <c r="B4917" i="1"/>
  <c r="C4917" i="1"/>
  <c r="D4917" i="1"/>
  <c r="E4917" i="1"/>
  <c r="F4917" i="1"/>
  <c r="G4917" i="1"/>
  <c r="H4917" i="1"/>
  <c r="B4918" i="1"/>
  <c r="C4918" i="1"/>
  <c r="D4918" i="1"/>
  <c r="E4918" i="1"/>
  <c r="F4918" i="1"/>
  <c r="G4918" i="1"/>
  <c r="H4918" i="1"/>
  <c r="B4919" i="1"/>
  <c r="C4919" i="1"/>
  <c r="D4919" i="1"/>
  <c r="E4919" i="1"/>
  <c r="F4919" i="1"/>
  <c r="G4919" i="1"/>
  <c r="H4919" i="1"/>
  <c r="B4920" i="1"/>
  <c r="C4920" i="1"/>
  <c r="D4920" i="1"/>
  <c r="E4920" i="1"/>
  <c r="F4920" i="1"/>
  <c r="G4920" i="1"/>
  <c r="H4920" i="1"/>
  <c r="B4921" i="1"/>
  <c r="C4921" i="1"/>
  <c r="D4921" i="1"/>
  <c r="E4921" i="1"/>
  <c r="F4921" i="1"/>
  <c r="G4921" i="1"/>
  <c r="H4921" i="1"/>
  <c r="B4922" i="1"/>
  <c r="C4922" i="1"/>
  <c r="D4922" i="1"/>
  <c r="E4922" i="1"/>
  <c r="F4922" i="1"/>
  <c r="G4922" i="1"/>
  <c r="H4922" i="1"/>
  <c r="B4923" i="1"/>
  <c r="C4923" i="1"/>
  <c r="D4923" i="1"/>
  <c r="E4923" i="1"/>
  <c r="F4923" i="1"/>
  <c r="G4923" i="1"/>
  <c r="H4923" i="1"/>
  <c r="B4924" i="1"/>
  <c r="C4924" i="1"/>
  <c r="D4924" i="1"/>
  <c r="E4924" i="1"/>
  <c r="F4924" i="1"/>
  <c r="G4924" i="1"/>
  <c r="H4924" i="1"/>
  <c r="B4925" i="1"/>
  <c r="C4925" i="1"/>
  <c r="D4925" i="1"/>
  <c r="E4925" i="1"/>
  <c r="F4925" i="1"/>
  <c r="G4925" i="1"/>
  <c r="H4925" i="1"/>
  <c r="B4926" i="1"/>
  <c r="C4926" i="1"/>
  <c r="D4926" i="1"/>
  <c r="E4926" i="1"/>
  <c r="F4926" i="1"/>
  <c r="G4926" i="1"/>
  <c r="H4926" i="1"/>
  <c r="B4927" i="1"/>
  <c r="C4927" i="1"/>
  <c r="D4927" i="1"/>
  <c r="E4927" i="1"/>
  <c r="F4927" i="1"/>
  <c r="G4927" i="1"/>
  <c r="H4927" i="1"/>
  <c r="B4928" i="1"/>
  <c r="C4928" i="1"/>
  <c r="D4928" i="1"/>
  <c r="E4928" i="1"/>
  <c r="F4928" i="1"/>
  <c r="G4928" i="1"/>
  <c r="H4928" i="1"/>
  <c r="B4929" i="1"/>
  <c r="C4929" i="1"/>
  <c r="D4929" i="1"/>
  <c r="E4929" i="1"/>
  <c r="F4929" i="1"/>
  <c r="G4929" i="1"/>
  <c r="H4929" i="1"/>
  <c r="B4930" i="1"/>
  <c r="C4930" i="1"/>
  <c r="D4930" i="1"/>
  <c r="E4930" i="1"/>
  <c r="F4930" i="1"/>
  <c r="G4930" i="1"/>
  <c r="H4930" i="1"/>
  <c r="B4931" i="1"/>
  <c r="C4931" i="1"/>
  <c r="D4931" i="1"/>
  <c r="E4931" i="1"/>
  <c r="F4931" i="1"/>
  <c r="G4931" i="1"/>
  <c r="H4931" i="1"/>
  <c r="B4932" i="1"/>
  <c r="C4932" i="1"/>
  <c r="D4932" i="1"/>
  <c r="E4932" i="1"/>
  <c r="F4932" i="1"/>
  <c r="G4932" i="1"/>
  <c r="H4932" i="1"/>
  <c r="B4933" i="1"/>
  <c r="C4933" i="1"/>
  <c r="D4933" i="1"/>
  <c r="E4933" i="1"/>
  <c r="F4933" i="1"/>
  <c r="G4933" i="1"/>
  <c r="H4933" i="1"/>
  <c r="B4934" i="1"/>
  <c r="C4934" i="1"/>
  <c r="D4934" i="1"/>
  <c r="E4934" i="1"/>
  <c r="F4934" i="1"/>
  <c r="G4934" i="1"/>
  <c r="H4934" i="1"/>
  <c r="B4935" i="1"/>
  <c r="C4935" i="1"/>
  <c r="D4935" i="1"/>
  <c r="E4935" i="1"/>
  <c r="F4935" i="1"/>
  <c r="G4935" i="1"/>
  <c r="H4935" i="1"/>
  <c r="B4936" i="1"/>
  <c r="C4936" i="1"/>
  <c r="D4936" i="1"/>
  <c r="E4936" i="1"/>
  <c r="F4936" i="1"/>
  <c r="G4936" i="1"/>
  <c r="H4936" i="1"/>
  <c r="B4937" i="1"/>
  <c r="C4937" i="1"/>
  <c r="D4937" i="1"/>
  <c r="E4937" i="1"/>
  <c r="F4937" i="1"/>
  <c r="G4937" i="1"/>
  <c r="H4937" i="1"/>
  <c r="B4938" i="1"/>
  <c r="C4938" i="1"/>
  <c r="D4938" i="1"/>
  <c r="E4938" i="1"/>
  <c r="F4938" i="1"/>
  <c r="G4938" i="1"/>
  <c r="H4938" i="1"/>
  <c r="B4939" i="1"/>
  <c r="C4939" i="1"/>
  <c r="D4939" i="1"/>
  <c r="E4939" i="1"/>
  <c r="F4939" i="1"/>
  <c r="G4939" i="1"/>
  <c r="H4939" i="1"/>
  <c r="B4940" i="1"/>
  <c r="C4940" i="1"/>
  <c r="D4940" i="1"/>
  <c r="E4940" i="1"/>
  <c r="F4940" i="1"/>
  <c r="G4940" i="1"/>
  <c r="H4940" i="1"/>
  <c r="B4941" i="1"/>
  <c r="C4941" i="1"/>
  <c r="D4941" i="1"/>
  <c r="E4941" i="1"/>
  <c r="F4941" i="1"/>
  <c r="G4941" i="1"/>
  <c r="H4941" i="1"/>
  <c r="B4942" i="1"/>
  <c r="C4942" i="1"/>
  <c r="D4942" i="1"/>
  <c r="E4942" i="1"/>
  <c r="F4942" i="1"/>
  <c r="G4942" i="1"/>
  <c r="H4942" i="1"/>
  <c r="B4943" i="1"/>
  <c r="C4943" i="1"/>
  <c r="D4943" i="1"/>
  <c r="E4943" i="1"/>
  <c r="F4943" i="1"/>
  <c r="G4943" i="1"/>
  <c r="H4943" i="1"/>
  <c r="B4944" i="1"/>
  <c r="C4944" i="1"/>
  <c r="D4944" i="1"/>
  <c r="E4944" i="1"/>
  <c r="F4944" i="1"/>
  <c r="G4944" i="1"/>
  <c r="H4944" i="1"/>
  <c r="B4945" i="1"/>
  <c r="C4945" i="1"/>
  <c r="D4945" i="1"/>
  <c r="E4945" i="1"/>
  <c r="F4945" i="1"/>
  <c r="G4945" i="1"/>
  <c r="H4945" i="1"/>
  <c r="B4946" i="1"/>
  <c r="C4946" i="1"/>
  <c r="D4946" i="1"/>
  <c r="E4946" i="1"/>
  <c r="F4946" i="1"/>
  <c r="G4946" i="1"/>
  <c r="H4946" i="1"/>
  <c r="B4947" i="1"/>
  <c r="C4947" i="1"/>
  <c r="D4947" i="1"/>
  <c r="E4947" i="1"/>
  <c r="F4947" i="1"/>
  <c r="G4947" i="1"/>
  <c r="H4947" i="1"/>
  <c r="B4948" i="1"/>
  <c r="C4948" i="1"/>
  <c r="D4948" i="1"/>
  <c r="E4948" i="1"/>
  <c r="F4948" i="1"/>
  <c r="G4948" i="1"/>
  <c r="H4948" i="1"/>
  <c r="B4949" i="1"/>
  <c r="C4949" i="1"/>
  <c r="D4949" i="1"/>
  <c r="E4949" i="1"/>
  <c r="F4949" i="1"/>
  <c r="G4949" i="1"/>
  <c r="H4949" i="1"/>
  <c r="B4950" i="1"/>
  <c r="C4950" i="1"/>
  <c r="D4950" i="1"/>
  <c r="E4950" i="1"/>
  <c r="F4950" i="1"/>
  <c r="G4950" i="1"/>
  <c r="H4950" i="1"/>
  <c r="B4951" i="1"/>
  <c r="C4951" i="1"/>
  <c r="D4951" i="1"/>
  <c r="E4951" i="1"/>
  <c r="F4951" i="1"/>
  <c r="G4951" i="1"/>
  <c r="H4951" i="1"/>
  <c r="B4952" i="1"/>
  <c r="C4952" i="1"/>
  <c r="D4952" i="1"/>
  <c r="E4952" i="1"/>
  <c r="F4952" i="1"/>
  <c r="G4952" i="1"/>
  <c r="H4952" i="1"/>
  <c r="B4953" i="1"/>
  <c r="C4953" i="1"/>
  <c r="D4953" i="1"/>
  <c r="E4953" i="1"/>
  <c r="F4953" i="1"/>
  <c r="G4953" i="1"/>
  <c r="H4953" i="1"/>
  <c r="B4954" i="1"/>
  <c r="C4954" i="1"/>
  <c r="D4954" i="1"/>
  <c r="E4954" i="1"/>
  <c r="F4954" i="1"/>
  <c r="G4954" i="1"/>
  <c r="H4954" i="1"/>
  <c r="B4955" i="1"/>
  <c r="C4955" i="1"/>
  <c r="D4955" i="1"/>
  <c r="E4955" i="1"/>
  <c r="F4955" i="1"/>
  <c r="G4955" i="1"/>
  <c r="H4955" i="1"/>
  <c r="B4956" i="1"/>
  <c r="C4956" i="1"/>
  <c r="D4956" i="1"/>
  <c r="E4956" i="1"/>
  <c r="F4956" i="1"/>
  <c r="G4956" i="1"/>
  <c r="H4956" i="1"/>
  <c r="B4957" i="1"/>
  <c r="C4957" i="1"/>
  <c r="D4957" i="1"/>
  <c r="E4957" i="1"/>
  <c r="F4957" i="1"/>
  <c r="G4957" i="1"/>
  <c r="H4957" i="1"/>
  <c r="B4958" i="1"/>
  <c r="C4958" i="1"/>
  <c r="D4958" i="1"/>
  <c r="E4958" i="1"/>
  <c r="F4958" i="1"/>
  <c r="G4958" i="1"/>
  <c r="H4958" i="1"/>
  <c r="B4959" i="1"/>
  <c r="C4959" i="1"/>
  <c r="D4959" i="1"/>
  <c r="E4959" i="1"/>
  <c r="F4959" i="1"/>
  <c r="G4959" i="1"/>
  <c r="H4959" i="1"/>
  <c r="B4960" i="1"/>
  <c r="C4960" i="1"/>
  <c r="D4960" i="1"/>
  <c r="E4960" i="1"/>
  <c r="F4960" i="1"/>
  <c r="G4960" i="1"/>
  <c r="H4960" i="1"/>
  <c r="B4961" i="1"/>
  <c r="C4961" i="1"/>
  <c r="D4961" i="1"/>
  <c r="E4961" i="1"/>
  <c r="F4961" i="1"/>
  <c r="G4961" i="1"/>
  <c r="H4961" i="1"/>
  <c r="B4962" i="1"/>
  <c r="C4962" i="1"/>
  <c r="D4962" i="1"/>
  <c r="E4962" i="1"/>
  <c r="F4962" i="1"/>
  <c r="G4962" i="1"/>
  <c r="H4962" i="1"/>
  <c r="B4963" i="1"/>
  <c r="C4963" i="1"/>
  <c r="D4963" i="1"/>
  <c r="E4963" i="1"/>
  <c r="F4963" i="1"/>
  <c r="G4963" i="1"/>
  <c r="H4963" i="1"/>
  <c r="B4964" i="1"/>
  <c r="C4964" i="1"/>
  <c r="D4964" i="1"/>
  <c r="E4964" i="1"/>
  <c r="F4964" i="1"/>
  <c r="G4964" i="1"/>
  <c r="H4964" i="1"/>
  <c r="B4965" i="1"/>
  <c r="C4965" i="1"/>
  <c r="D4965" i="1"/>
  <c r="E4965" i="1"/>
  <c r="F4965" i="1"/>
  <c r="G4965" i="1"/>
  <c r="H4965" i="1"/>
  <c r="B4966" i="1"/>
  <c r="C4966" i="1"/>
  <c r="D4966" i="1"/>
  <c r="E4966" i="1"/>
  <c r="F4966" i="1"/>
  <c r="G4966" i="1"/>
  <c r="H4966" i="1"/>
  <c r="B4967" i="1"/>
  <c r="C4967" i="1"/>
  <c r="D4967" i="1"/>
  <c r="E4967" i="1"/>
  <c r="F4967" i="1"/>
  <c r="G4967" i="1"/>
  <c r="H4967" i="1"/>
  <c r="B4968" i="1"/>
  <c r="C4968" i="1"/>
  <c r="D4968" i="1"/>
  <c r="E4968" i="1"/>
  <c r="F4968" i="1"/>
  <c r="G4968" i="1"/>
  <c r="H4968" i="1"/>
  <c r="B4969" i="1"/>
  <c r="C4969" i="1"/>
  <c r="D4969" i="1"/>
  <c r="E4969" i="1"/>
  <c r="F4969" i="1"/>
  <c r="G4969" i="1"/>
  <c r="H4969" i="1"/>
  <c r="B4970" i="1"/>
  <c r="C4970" i="1"/>
  <c r="D4970" i="1"/>
  <c r="E4970" i="1"/>
  <c r="F4970" i="1"/>
  <c r="G4970" i="1"/>
  <c r="H4970" i="1"/>
  <c r="B4971" i="1"/>
  <c r="C4971" i="1"/>
  <c r="D4971" i="1"/>
  <c r="E4971" i="1"/>
  <c r="F4971" i="1"/>
  <c r="G4971" i="1"/>
  <c r="H4971" i="1"/>
  <c r="B4972" i="1"/>
  <c r="C4972" i="1"/>
  <c r="D4972" i="1"/>
  <c r="E4972" i="1"/>
  <c r="F4972" i="1"/>
  <c r="G4972" i="1"/>
  <c r="H4972" i="1"/>
  <c r="B4973" i="1"/>
  <c r="C4973" i="1"/>
  <c r="D4973" i="1"/>
  <c r="E4973" i="1"/>
  <c r="F4973" i="1"/>
  <c r="G4973" i="1"/>
  <c r="H4973" i="1"/>
  <c r="B4974" i="1"/>
  <c r="C4974" i="1"/>
  <c r="D4974" i="1"/>
  <c r="E4974" i="1"/>
  <c r="F4974" i="1"/>
  <c r="G4974" i="1"/>
  <c r="H4974" i="1"/>
  <c r="B4975" i="1"/>
  <c r="C4975" i="1"/>
  <c r="D4975" i="1"/>
  <c r="E4975" i="1"/>
  <c r="F4975" i="1"/>
  <c r="G4975" i="1"/>
  <c r="H4975" i="1"/>
  <c r="B4976" i="1"/>
  <c r="C4976" i="1"/>
  <c r="D4976" i="1"/>
  <c r="E4976" i="1"/>
  <c r="F4976" i="1"/>
  <c r="G4976" i="1"/>
  <c r="H4976" i="1"/>
  <c r="B4977" i="1"/>
  <c r="C4977" i="1"/>
  <c r="D4977" i="1"/>
  <c r="E4977" i="1"/>
  <c r="F4977" i="1"/>
  <c r="G4977" i="1"/>
  <c r="H4977" i="1"/>
  <c r="B4978" i="1"/>
  <c r="C4978" i="1"/>
  <c r="D4978" i="1"/>
  <c r="E4978" i="1"/>
  <c r="F4978" i="1"/>
  <c r="G4978" i="1"/>
  <c r="H4978" i="1"/>
  <c r="B4979" i="1"/>
  <c r="C4979" i="1"/>
  <c r="D4979" i="1"/>
  <c r="E4979" i="1"/>
  <c r="F4979" i="1"/>
  <c r="G4979" i="1"/>
  <c r="H4979" i="1"/>
  <c r="B4980" i="1"/>
  <c r="C4980" i="1"/>
  <c r="D4980" i="1"/>
  <c r="E4980" i="1"/>
  <c r="F4980" i="1"/>
  <c r="G4980" i="1"/>
  <c r="H4980" i="1"/>
  <c r="B4981" i="1"/>
  <c r="C4981" i="1"/>
  <c r="D4981" i="1"/>
  <c r="E4981" i="1"/>
  <c r="F4981" i="1"/>
  <c r="G4981" i="1"/>
  <c r="H4981" i="1"/>
  <c r="B4982" i="1"/>
  <c r="C4982" i="1"/>
  <c r="D4982" i="1"/>
  <c r="E4982" i="1"/>
  <c r="F4982" i="1"/>
  <c r="G4982" i="1"/>
  <c r="H4982" i="1"/>
  <c r="B4983" i="1"/>
  <c r="C4983" i="1"/>
  <c r="D4983" i="1"/>
  <c r="E4983" i="1"/>
  <c r="F4983" i="1"/>
  <c r="G4983" i="1"/>
  <c r="H4983" i="1"/>
  <c r="B4984" i="1"/>
  <c r="C4984" i="1"/>
  <c r="D4984" i="1"/>
  <c r="E4984" i="1"/>
  <c r="F4984" i="1"/>
  <c r="G4984" i="1"/>
  <c r="H4984" i="1"/>
  <c r="B4985" i="1"/>
  <c r="C4985" i="1"/>
  <c r="D4985" i="1"/>
  <c r="E4985" i="1"/>
  <c r="F4985" i="1"/>
  <c r="G4985" i="1"/>
  <c r="H4985" i="1"/>
  <c r="B4986" i="1"/>
  <c r="C4986" i="1"/>
  <c r="D4986" i="1"/>
  <c r="E4986" i="1"/>
  <c r="F4986" i="1"/>
  <c r="G4986" i="1"/>
  <c r="H4986" i="1"/>
  <c r="B4987" i="1"/>
  <c r="C4987" i="1"/>
  <c r="D4987" i="1"/>
  <c r="E4987" i="1"/>
  <c r="F4987" i="1"/>
  <c r="G4987" i="1"/>
  <c r="H4987" i="1"/>
  <c r="B4988" i="1"/>
  <c r="C4988" i="1"/>
  <c r="D4988" i="1"/>
  <c r="E4988" i="1"/>
  <c r="F4988" i="1"/>
  <c r="G4988" i="1"/>
  <c r="H4988" i="1"/>
  <c r="B4989" i="1"/>
  <c r="C4989" i="1"/>
  <c r="D4989" i="1"/>
  <c r="E4989" i="1"/>
  <c r="F4989" i="1"/>
  <c r="G4989" i="1"/>
  <c r="H4989" i="1"/>
  <c r="B4990" i="1"/>
  <c r="C4990" i="1"/>
  <c r="D4990" i="1"/>
  <c r="E4990" i="1"/>
  <c r="F4990" i="1"/>
  <c r="G4990" i="1"/>
  <c r="H4990" i="1"/>
  <c r="B4991" i="1"/>
  <c r="C4991" i="1"/>
  <c r="D4991" i="1"/>
  <c r="E4991" i="1"/>
  <c r="F4991" i="1"/>
  <c r="G4991" i="1"/>
  <c r="H4991" i="1"/>
  <c r="B4992" i="1"/>
  <c r="C4992" i="1"/>
  <c r="D4992" i="1"/>
  <c r="E4992" i="1"/>
  <c r="F4992" i="1"/>
  <c r="G4992" i="1"/>
  <c r="H4992" i="1"/>
  <c r="B4993" i="1"/>
  <c r="C4993" i="1"/>
  <c r="D4993" i="1"/>
  <c r="E4993" i="1"/>
  <c r="F4993" i="1"/>
  <c r="G4993" i="1"/>
  <c r="H4993" i="1"/>
  <c r="B4994" i="1"/>
  <c r="C4994" i="1"/>
  <c r="D4994" i="1"/>
  <c r="E4994" i="1"/>
  <c r="F4994" i="1"/>
  <c r="G4994" i="1"/>
  <c r="H4994" i="1"/>
  <c r="B4995" i="1"/>
  <c r="C4995" i="1"/>
  <c r="D4995" i="1"/>
  <c r="E4995" i="1"/>
  <c r="F4995" i="1"/>
  <c r="G4995" i="1"/>
  <c r="H4995" i="1"/>
  <c r="B4996" i="1"/>
  <c r="C4996" i="1"/>
  <c r="D4996" i="1"/>
  <c r="E4996" i="1"/>
  <c r="F4996" i="1"/>
  <c r="G4996" i="1"/>
  <c r="H4996" i="1"/>
  <c r="B4997" i="1"/>
  <c r="C4997" i="1"/>
  <c r="D4997" i="1"/>
  <c r="E4997" i="1"/>
  <c r="F4997" i="1"/>
  <c r="G4997" i="1"/>
  <c r="H4997" i="1"/>
  <c r="B4998" i="1"/>
  <c r="C4998" i="1"/>
  <c r="D4998" i="1"/>
  <c r="E4998" i="1"/>
  <c r="F4998" i="1"/>
  <c r="G4998" i="1"/>
  <c r="H4998" i="1"/>
  <c r="B4999" i="1"/>
  <c r="C4999" i="1"/>
  <c r="D4999" i="1"/>
  <c r="E4999" i="1"/>
  <c r="F4999" i="1"/>
  <c r="G4999" i="1"/>
  <c r="H4999" i="1"/>
  <c r="B5000" i="1"/>
  <c r="C5000" i="1"/>
  <c r="D5000" i="1"/>
  <c r="E5000" i="1"/>
  <c r="F5000" i="1"/>
  <c r="G5000" i="1"/>
  <c r="H5000" i="1"/>
  <c r="B5001" i="1"/>
  <c r="C5001" i="1"/>
  <c r="D5001" i="1"/>
  <c r="E5001" i="1"/>
  <c r="F5001" i="1"/>
  <c r="G5001" i="1"/>
  <c r="H5001" i="1"/>
  <c r="B5002" i="1"/>
  <c r="C5002" i="1"/>
  <c r="D5002" i="1"/>
  <c r="E5002" i="1"/>
  <c r="F5002" i="1"/>
  <c r="G5002" i="1"/>
  <c r="H5002" i="1"/>
  <c r="B5003" i="1"/>
  <c r="C5003" i="1"/>
  <c r="D5003" i="1"/>
  <c r="E5003" i="1"/>
  <c r="F5003" i="1"/>
  <c r="G5003" i="1"/>
  <c r="H5003" i="1"/>
  <c r="B5004" i="1"/>
  <c r="C5004" i="1"/>
  <c r="D5004" i="1"/>
  <c r="E5004" i="1"/>
  <c r="F5004" i="1"/>
  <c r="G5004" i="1"/>
  <c r="H5004" i="1"/>
  <c r="B5005" i="1"/>
  <c r="C5005" i="1"/>
  <c r="D5005" i="1"/>
  <c r="E5005" i="1"/>
  <c r="F5005" i="1"/>
  <c r="G5005" i="1"/>
  <c r="H5005" i="1"/>
  <c r="B5006" i="1"/>
  <c r="C5006" i="1"/>
  <c r="D5006" i="1"/>
  <c r="E5006" i="1"/>
  <c r="F5006" i="1"/>
  <c r="G5006" i="1"/>
  <c r="H5006" i="1"/>
  <c r="B5007" i="1"/>
  <c r="C5007" i="1"/>
  <c r="D5007" i="1"/>
  <c r="E5007" i="1"/>
  <c r="F5007" i="1"/>
  <c r="G5007" i="1"/>
  <c r="H5007" i="1"/>
  <c r="B5008" i="1"/>
  <c r="C5008" i="1"/>
  <c r="D5008" i="1"/>
  <c r="E5008" i="1"/>
  <c r="F5008" i="1"/>
  <c r="G5008" i="1"/>
  <c r="H5008" i="1"/>
  <c r="B5009" i="1"/>
  <c r="C5009" i="1"/>
  <c r="D5009" i="1"/>
  <c r="E5009" i="1"/>
  <c r="F5009" i="1"/>
  <c r="G5009" i="1"/>
  <c r="H5009" i="1"/>
  <c r="B5010" i="1"/>
  <c r="C5010" i="1"/>
  <c r="D5010" i="1"/>
  <c r="E5010" i="1"/>
  <c r="F5010" i="1"/>
  <c r="G5010" i="1"/>
  <c r="H5010" i="1"/>
  <c r="B5011" i="1"/>
  <c r="C5011" i="1"/>
  <c r="D5011" i="1"/>
  <c r="E5011" i="1"/>
  <c r="F5011" i="1"/>
  <c r="G5011" i="1"/>
  <c r="H5011" i="1"/>
  <c r="B5012" i="1"/>
  <c r="C5012" i="1"/>
  <c r="D5012" i="1"/>
  <c r="E5012" i="1"/>
  <c r="F5012" i="1"/>
  <c r="G5012" i="1"/>
  <c r="H5012" i="1"/>
  <c r="B5013" i="1"/>
  <c r="C5013" i="1"/>
  <c r="D5013" i="1"/>
  <c r="E5013" i="1"/>
  <c r="F5013" i="1"/>
  <c r="G5013" i="1"/>
  <c r="H5013" i="1"/>
  <c r="B5014" i="1"/>
  <c r="C5014" i="1"/>
  <c r="D5014" i="1"/>
  <c r="E5014" i="1"/>
  <c r="F5014" i="1"/>
  <c r="G5014" i="1"/>
  <c r="H5014" i="1"/>
  <c r="B5015" i="1"/>
  <c r="C5015" i="1"/>
  <c r="D5015" i="1"/>
  <c r="E5015" i="1"/>
  <c r="F5015" i="1"/>
  <c r="G5015" i="1"/>
  <c r="H5015" i="1"/>
  <c r="B5016" i="1"/>
  <c r="C5016" i="1"/>
  <c r="D5016" i="1"/>
  <c r="E5016" i="1"/>
  <c r="F5016" i="1"/>
  <c r="G5016" i="1"/>
  <c r="H5016" i="1"/>
  <c r="B5017" i="1"/>
  <c r="C5017" i="1"/>
  <c r="D5017" i="1"/>
  <c r="E5017" i="1"/>
  <c r="F5017" i="1"/>
  <c r="G5017" i="1"/>
  <c r="H5017" i="1"/>
  <c r="B5018" i="1"/>
  <c r="C5018" i="1"/>
  <c r="D5018" i="1"/>
  <c r="E5018" i="1"/>
  <c r="F5018" i="1"/>
  <c r="G5018" i="1"/>
  <c r="H5018" i="1"/>
  <c r="B5019" i="1"/>
  <c r="C5019" i="1"/>
  <c r="D5019" i="1"/>
  <c r="E5019" i="1"/>
  <c r="F5019" i="1"/>
  <c r="G5019" i="1"/>
  <c r="H5019" i="1"/>
  <c r="B5020" i="1"/>
  <c r="C5020" i="1"/>
  <c r="D5020" i="1"/>
  <c r="E5020" i="1"/>
  <c r="F5020" i="1"/>
  <c r="G5020" i="1"/>
  <c r="H5020" i="1"/>
  <c r="B5021" i="1"/>
  <c r="C5021" i="1"/>
  <c r="D5021" i="1"/>
  <c r="E5021" i="1"/>
  <c r="F5021" i="1"/>
  <c r="G5021" i="1"/>
  <c r="H5021" i="1"/>
  <c r="B5022" i="1"/>
  <c r="C5022" i="1"/>
  <c r="D5022" i="1"/>
  <c r="E5022" i="1"/>
  <c r="F5022" i="1"/>
  <c r="G5022" i="1"/>
  <c r="H5022" i="1"/>
  <c r="B5023" i="1"/>
  <c r="C5023" i="1"/>
  <c r="D5023" i="1"/>
  <c r="E5023" i="1"/>
  <c r="F5023" i="1"/>
  <c r="G5023" i="1"/>
  <c r="H5023" i="1"/>
  <c r="B5024" i="1"/>
  <c r="C5024" i="1"/>
  <c r="D5024" i="1"/>
  <c r="E5024" i="1"/>
  <c r="F5024" i="1"/>
  <c r="G5024" i="1"/>
  <c r="H5024" i="1"/>
  <c r="B5025" i="1"/>
  <c r="C5025" i="1"/>
  <c r="D5025" i="1"/>
  <c r="E5025" i="1"/>
  <c r="F5025" i="1"/>
  <c r="G5025" i="1"/>
  <c r="H5025" i="1"/>
  <c r="B5026" i="1"/>
  <c r="C5026" i="1"/>
  <c r="D5026" i="1"/>
  <c r="E5026" i="1"/>
  <c r="F5026" i="1"/>
  <c r="G5026" i="1"/>
  <c r="H5026" i="1"/>
  <c r="B5027" i="1"/>
  <c r="C5027" i="1"/>
  <c r="D5027" i="1"/>
  <c r="E5027" i="1"/>
  <c r="F5027" i="1"/>
  <c r="G5027" i="1"/>
  <c r="H5027" i="1"/>
  <c r="B5028" i="1"/>
  <c r="C5028" i="1"/>
  <c r="D5028" i="1"/>
  <c r="E5028" i="1"/>
  <c r="F5028" i="1"/>
  <c r="G5028" i="1"/>
  <c r="H5028" i="1"/>
  <c r="B5029" i="1"/>
  <c r="C5029" i="1"/>
  <c r="D5029" i="1"/>
  <c r="E5029" i="1"/>
  <c r="F5029" i="1"/>
  <c r="G5029" i="1"/>
  <c r="H5029" i="1"/>
  <c r="B5030" i="1"/>
  <c r="C5030" i="1"/>
  <c r="D5030" i="1"/>
  <c r="E5030" i="1"/>
  <c r="F5030" i="1"/>
  <c r="G5030" i="1"/>
  <c r="H5030" i="1"/>
  <c r="B5031" i="1"/>
  <c r="C5031" i="1"/>
  <c r="D5031" i="1"/>
  <c r="E5031" i="1"/>
  <c r="F5031" i="1"/>
  <c r="G5031" i="1"/>
  <c r="H5031" i="1"/>
  <c r="B5032" i="1"/>
  <c r="C5032" i="1"/>
  <c r="D5032" i="1"/>
  <c r="E5032" i="1"/>
  <c r="F5032" i="1"/>
  <c r="G5032" i="1"/>
  <c r="H5032" i="1"/>
  <c r="B5033" i="1"/>
  <c r="C5033" i="1"/>
  <c r="D5033" i="1"/>
  <c r="E5033" i="1"/>
  <c r="F5033" i="1"/>
  <c r="G5033" i="1"/>
  <c r="H5033" i="1"/>
  <c r="B5034" i="1"/>
  <c r="C5034" i="1"/>
  <c r="D5034" i="1"/>
  <c r="E5034" i="1"/>
  <c r="F5034" i="1"/>
  <c r="G5034" i="1"/>
  <c r="H5034" i="1"/>
  <c r="B5035" i="1"/>
  <c r="C5035" i="1"/>
  <c r="D5035" i="1"/>
  <c r="E5035" i="1"/>
  <c r="F5035" i="1"/>
  <c r="G5035" i="1"/>
  <c r="H5035" i="1"/>
  <c r="B5036" i="1"/>
  <c r="C5036" i="1"/>
  <c r="D5036" i="1"/>
  <c r="E5036" i="1"/>
  <c r="F5036" i="1"/>
  <c r="G5036" i="1"/>
  <c r="H5036" i="1"/>
  <c r="B5037" i="1"/>
  <c r="C5037" i="1"/>
  <c r="D5037" i="1"/>
  <c r="E5037" i="1"/>
  <c r="F5037" i="1"/>
  <c r="G5037" i="1"/>
  <c r="H5037" i="1"/>
  <c r="B5038" i="1"/>
  <c r="C5038" i="1"/>
  <c r="D5038" i="1"/>
  <c r="E5038" i="1"/>
  <c r="F5038" i="1"/>
  <c r="G5038" i="1"/>
  <c r="H5038" i="1"/>
  <c r="B5039" i="1"/>
  <c r="C5039" i="1"/>
  <c r="D5039" i="1"/>
  <c r="E5039" i="1"/>
  <c r="F5039" i="1"/>
  <c r="G5039" i="1"/>
  <c r="H5039" i="1"/>
  <c r="B5040" i="1"/>
  <c r="C5040" i="1"/>
  <c r="D5040" i="1"/>
  <c r="E5040" i="1"/>
  <c r="F5040" i="1"/>
  <c r="G5040" i="1"/>
  <c r="H5040" i="1"/>
  <c r="B5041" i="1"/>
  <c r="C5041" i="1"/>
  <c r="D5041" i="1"/>
  <c r="E5041" i="1"/>
  <c r="F5041" i="1"/>
  <c r="G5041" i="1"/>
  <c r="H5041" i="1"/>
  <c r="B5042" i="1"/>
  <c r="C5042" i="1"/>
  <c r="D5042" i="1"/>
  <c r="E5042" i="1"/>
  <c r="F5042" i="1"/>
  <c r="G5042" i="1"/>
  <c r="H5042" i="1"/>
  <c r="B5043" i="1"/>
  <c r="C5043" i="1"/>
  <c r="D5043" i="1"/>
  <c r="E5043" i="1"/>
  <c r="F5043" i="1"/>
  <c r="G5043" i="1"/>
  <c r="H5043" i="1"/>
  <c r="B5044" i="1"/>
  <c r="C5044" i="1"/>
  <c r="D5044" i="1"/>
  <c r="E5044" i="1"/>
  <c r="F5044" i="1"/>
  <c r="G5044" i="1"/>
  <c r="H5044" i="1"/>
  <c r="B5045" i="1"/>
  <c r="C5045" i="1"/>
  <c r="D5045" i="1"/>
  <c r="E5045" i="1"/>
  <c r="F5045" i="1"/>
  <c r="G5045" i="1"/>
  <c r="H5045" i="1"/>
  <c r="B5046" i="1"/>
  <c r="C5046" i="1"/>
  <c r="D5046" i="1"/>
  <c r="E5046" i="1"/>
  <c r="F5046" i="1"/>
  <c r="G5046" i="1"/>
  <c r="H5046" i="1"/>
  <c r="B5047" i="1"/>
  <c r="C5047" i="1"/>
  <c r="D5047" i="1"/>
  <c r="E5047" i="1"/>
  <c r="F5047" i="1"/>
  <c r="G5047" i="1"/>
  <c r="H5047" i="1"/>
  <c r="B5048" i="1"/>
  <c r="C5048" i="1"/>
  <c r="D5048" i="1"/>
  <c r="E5048" i="1"/>
  <c r="F5048" i="1"/>
  <c r="G5048" i="1"/>
  <c r="H5048" i="1"/>
  <c r="B5049" i="1"/>
  <c r="C5049" i="1"/>
  <c r="D5049" i="1"/>
  <c r="E5049" i="1"/>
  <c r="F5049" i="1"/>
  <c r="G5049" i="1"/>
  <c r="H5049" i="1"/>
  <c r="B5050" i="1"/>
  <c r="C5050" i="1"/>
  <c r="D5050" i="1"/>
  <c r="E5050" i="1"/>
  <c r="F5050" i="1"/>
  <c r="G5050" i="1"/>
  <c r="H5050" i="1"/>
  <c r="B5051" i="1"/>
  <c r="C5051" i="1"/>
  <c r="D5051" i="1"/>
  <c r="E5051" i="1"/>
  <c r="F5051" i="1"/>
  <c r="G5051" i="1"/>
  <c r="H5051" i="1"/>
  <c r="B5052" i="1"/>
  <c r="C5052" i="1"/>
  <c r="D5052" i="1"/>
  <c r="E5052" i="1"/>
  <c r="F5052" i="1"/>
  <c r="G5052" i="1"/>
  <c r="H5052" i="1"/>
  <c r="B5053" i="1"/>
  <c r="C5053" i="1"/>
  <c r="D5053" i="1"/>
  <c r="E5053" i="1"/>
  <c r="F5053" i="1"/>
  <c r="G5053" i="1"/>
  <c r="H5053" i="1"/>
  <c r="B5054" i="1"/>
  <c r="C5054" i="1"/>
  <c r="D5054" i="1"/>
  <c r="E5054" i="1"/>
  <c r="F5054" i="1"/>
  <c r="G5054" i="1"/>
  <c r="H5054" i="1"/>
  <c r="B5055" i="1"/>
  <c r="C5055" i="1"/>
  <c r="D5055" i="1"/>
  <c r="E5055" i="1"/>
  <c r="F5055" i="1"/>
  <c r="G5055" i="1"/>
  <c r="H5055" i="1"/>
  <c r="B5056" i="1"/>
  <c r="C5056" i="1"/>
  <c r="D5056" i="1"/>
  <c r="E5056" i="1"/>
  <c r="F5056" i="1"/>
  <c r="G5056" i="1"/>
  <c r="H5056" i="1"/>
  <c r="B5057" i="1"/>
  <c r="C5057" i="1"/>
  <c r="D5057" i="1"/>
  <c r="E5057" i="1"/>
  <c r="F5057" i="1"/>
  <c r="G5057" i="1"/>
  <c r="H5057" i="1"/>
  <c r="B5058" i="1"/>
  <c r="C5058" i="1"/>
  <c r="D5058" i="1"/>
  <c r="E5058" i="1"/>
  <c r="F5058" i="1"/>
  <c r="G5058" i="1"/>
  <c r="H5058" i="1"/>
  <c r="B5059" i="1"/>
  <c r="C5059" i="1"/>
  <c r="D5059" i="1"/>
  <c r="E5059" i="1"/>
  <c r="F5059" i="1"/>
  <c r="G5059" i="1"/>
  <c r="H5059" i="1"/>
  <c r="B5060" i="1"/>
  <c r="C5060" i="1"/>
  <c r="D5060" i="1"/>
  <c r="E5060" i="1"/>
  <c r="F5060" i="1"/>
  <c r="G5060" i="1"/>
  <c r="H5060" i="1"/>
  <c r="B5061" i="1"/>
  <c r="C5061" i="1"/>
  <c r="D5061" i="1"/>
  <c r="E5061" i="1"/>
  <c r="F5061" i="1"/>
  <c r="G5061" i="1"/>
  <c r="H5061" i="1"/>
  <c r="B5062" i="1"/>
  <c r="C5062" i="1"/>
  <c r="D5062" i="1"/>
  <c r="E5062" i="1"/>
  <c r="F5062" i="1"/>
  <c r="G5062" i="1"/>
  <c r="H5062" i="1"/>
  <c r="B5063" i="1"/>
  <c r="C5063" i="1"/>
  <c r="D5063" i="1"/>
  <c r="E5063" i="1"/>
  <c r="F5063" i="1"/>
  <c r="G5063" i="1"/>
  <c r="H5063" i="1"/>
  <c r="B5064" i="1"/>
  <c r="C5064" i="1"/>
  <c r="D5064" i="1"/>
  <c r="E5064" i="1"/>
  <c r="F5064" i="1"/>
  <c r="G5064" i="1"/>
  <c r="H5064" i="1"/>
  <c r="B5065" i="1"/>
  <c r="C5065" i="1"/>
  <c r="D5065" i="1"/>
  <c r="E5065" i="1"/>
  <c r="F5065" i="1"/>
  <c r="G5065" i="1"/>
  <c r="H5065" i="1"/>
  <c r="B5066" i="1"/>
  <c r="C5066" i="1"/>
  <c r="D5066" i="1"/>
  <c r="E5066" i="1"/>
  <c r="F5066" i="1"/>
  <c r="G5066" i="1"/>
  <c r="H5066" i="1"/>
  <c r="B5067" i="1"/>
  <c r="C5067" i="1"/>
  <c r="D5067" i="1"/>
  <c r="E5067" i="1"/>
  <c r="F5067" i="1"/>
  <c r="G5067" i="1"/>
  <c r="H5067" i="1"/>
  <c r="B5068" i="1"/>
  <c r="C5068" i="1"/>
  <c r="D5068" i="1"/>
  <c r="E5068" i="1"/>
  <c r="F5068" i="1"/>
  <c r="G5068" i="1"/>
  <c r="H5068" i="1"/>
  <c r="B5069" i="1"/>
  <c r="C5069" i="1"/>
  <c r="D5069" i="1"/>
  <c r="E5069" i="1"/>
  <c r="F5069" i="1"/>
  <c r="G5069" i="1"/>
  <c r="H5069" i="1"/>
  <c r="B5070" i="1"/>
  <c r="C5070" i="1"/>
  <c r="D5070" i="1"/>
  <c r="E5070" i="1"/>
  <c r="F5070" i="1"/>
  <c r="G5070" i="1"/>
  <c r="H5070" i="1"/>
  <c r="B5071" i="1"/>
  <c r="C5071" i="1"/>
  <c r="D5071" i="1"/>
  <c r="E5071" i="1"/>
  <c r="F5071" i="1"/>
  <c r="G5071" i="1"/>
  <c r="H5071" i="1"/>
  <c r="B5072" i="1"/>
  <c r="C5072" i="1"/>
  <c r="D5072" i="1"/>
  <c r="E5072" i="1"/>
  <c r="F5072" i="1"/>
  <c r="G5072" i="1"/>
  <c r="H5072" i="1"/>
  <c r="B5073" i="1"/>
  <c r="C5073" i="1"/>
  <c r="D5073" i="1"/>
  <c r="E5073" i="1"/>
  <c r="F5073" i="1"/>
  <c r="G5073" i="1"/>
  <c r="H5073" i="1"/>
  <c r="B5074" i="1"/>
  <c r="C5074" i="1"/>
  <c r="D5074" i="1"/>
  <c r="E5074" i="1"/>
  <c r="F5074" i="1"/>
  <c r="G5074" i="1"/>
  <c r="H5074" i="1"/>
  <c r="B5075" i="1"/>
  <c r="C5075" i="1"/>
  <c r="D5075" i="1"/>
  <c r="E5075" i="1"/>
  <c r="F5075" i="1"/>
  <c r="G5075" i="1"/>
  <c r="H5075" i="1"/>
  <c r="B5076" i="1"/>
  <c r="C5076" i="1"/>
  <c r="D5076" i="1"/>
  <c r="E5076" i="1"/>
  <c r="F5076" i="1"/>
  <c r="G5076" i="1"/>
  <c r="H5076" i="1"/>
  <c r="B5077" i="1"/>
  <c r="C5077" i="1"/>
  <c r="D5077" i="1"/>
  <c r="E5077" i="1"/>
  <c r="F5077" i="1"/>
  <c r="G5077" i="1"/>
  <c r="H5077" i="1"/>
  <c r="B5078" i="1"/>
  <c r="C5078" i="1"/>
  <c r="D5078" i="1"/>
  <c r="E5078" i="1"/>
  <c r="F5078" i="1"/>
  <c r="G5078" i="1"/>
  <c r="H5078" i="1"/>
  <c r="B5079" i="1"/>
  <c r="C5079" i="1"/>
  <c r="D5079" i="1"/>
  <c r="E5079" i="1"/>
  <c r="F5079" i="1"/>
  <c r="G5079" i="1"/>
  <c r="H5079" i="1"/>
  <c r="B5080" i="1"/>
  <c r="C5080" i="1"/>
  <c r="D5080" i="1"/>
  <c r="E5080" i="1"/>
  <c r="F5080" i="1"/>
  <c r="G5080" i="1"/>
  <c r="H5080" i="1"/>
  <c r="B5081" i="1"/>
  <c r="C5081" i="1"/>
  <c r="D5081" i="1"/>
  <c r="E5081" i="1"/>
  <c r="F5081" i="1"/>
  <c r="G5081" i="1"/>
  <c r="H5081" i="1"/>
  <c r="B5082" i="1"/>
  <c r="C5082" i="1"/>
  <c r="D5082" i="1"/>
  <c r="E5082" i="1"/>
  <c r="F5082" i="1"/>
  <c r="G5082" i="1"/>
  <c r="H5082" i="1"/>
  <c r="B5083" i="1"/>
  <c r="C5083" i="1"/>
  <c r="D5083" i="1"/>
  <c r="E5083" i="1"/>
  <c r="F5083" i="1"/>
  <c r="G5083" i="1"/>
  <c r="H5083" i="1"/>
  <c r="B5084" i="1"/>
  <c r="C5084" i="1"/>
  <c r="D5084" i="1"/>
  <c r="E5084" i="1"/>
  <c r="F5084" i="1"/>
  <c r="G5084" i="1"/>
  <c r="H5084" i="1"/>
  <c r="B5085" i="1"/>
  <c r="C5085" i="1"/>
  <c r="D5085" i="1"/>
  <c r="E5085" i="1"/>
  <c r="F5085" i="1"/>
  <c r="G5085" i="1"/>
  <c r="H5085" i="1"/>
  <c r="B5086" i="1"/>
  <c r="C5086" i="1"/>
  <c r="D5086" i="1"/>
  <c r="E5086" i="1"/>
  <c r="F5086" i="1"/>
  <c r="G5086" i="1"/>
  <c r="H5086" i="1"/>
  <c r="B5087" i="1"/>
  <c r="C5087" i="1"/>
  <c r="D5087" i="1"/>
  <c r="E5087" i="1"/>
  <c r="F5087" i="1"/>
  <c r="G5087" i="1"/>
  <c r="H5087" i="1"/>
  <c r="B5088" i="1"/>
  <c r="C5088" i="1"/>
  <c r="D5088" i="1"/>
  <c r="E5088" i="1"/>
  <c r="F5088" i="1"/>
  <c r="G5088" i="1"/>
  <c r="H5088" i="1"/>
  <c r="B5089" i="1"/>
  <c r="C5089" i="1"/>
  <c r="D5089" i="1"/>
  <c r="E5089" i="1"/>
  <c r="F5089" i="1"/>
  <c r="G5089" i="1"/>
  <c r="H5089" i="1"/>
  <c r="B5090" i="1"/>
  <c r="C5090" i="1"/>
  <c r="D5090" i="1"/>
  <c r="E5090" i="1"/>
  <c r="F5090" i="1"/>
  <c r="G5090" i="1"/>
  <c r="H5090" i="1"/>
  <c r="B5091" i="1"/>
  <c r="C5091" i="1"/>
  <c r="D5091" i="1"/>
  <c r="E5091" i="1"/>
  <c r="F5091" i="1"/>
  <c r="G5091" i="1"/>
  <c r="H5091" i="1"/>
  <c r="B5092" i="1"/>
  <c r="C5092" i="1"/>
  <c r="D5092" i="1"/>
  <c r="E5092" i="1"/>
  <c r="F5092" i="1"/>
  <c r="G5092" i="1"/>
  <c r="H5092" i="1"/>
  <c r="B5093" i="1"/>
  <c r="C5093" i="1"/>
  <c r="D5093" i="1"/>
  <c r="E5093" i="1"/>
  <c r="F5093" i="1"/>
  <c r="G5093" i="1"/>
  <c r="H5093" i="1"/>
  <c r="B5094" i="1"/>
  <c r="C5094" i="1"/>
  <c r="D5094" i="1"/>
  <c r="E5094" i="1"/>
  <c r="F5094" i="1"/>
  <c r="G5094" i="1"/>
  <c r="H5094" i="1"/>
  <c r="B5095" i="1"/>
  <c r="C5095" i="1"/>
  <c r="D5095" i="1"/>
  <c r="E5095" i="1"/>
  <c r="F5095" i="1"/>
  <c r="G5095" i="1"/>
  <c r="H5095" i="1"/>
  <c r="B5096" i="1"/>
  <c r="C5096" i="1"/>
  <c r="D5096" i="1"/>
  <c r="E5096" i="1"/>
  <c r="F5096" i="1"/>
  <c r="G5096" i="1"/>
  <c r="H5096" i="1"/>
  <c r="B5097" i="1"/>
  <c r="C5097" i="1"/>
  <c r="D5097" i="1"/>
  <c r="E5097" i="1"/>
  <c r="F5097" i="1"/>
  <c r="G5097" i="1"/>
  <c r="H5097" i="1"/>
  <c r="B5098" i="1"/>
  <c r="C5098" i="1"/>
  <c r="D5098" i="1"/>
  <c r="E5098" i="1"/>
  <c r="F5098" i="1"/>
  <c r="G5098" i="1"/>
  <c r="H5098" i="1"/>
  <c r="B5099" i="1"/>
  <c r="C5099" i="1"/>
  <c r="D5099" i="1"/>
  <c r="E5099" i="1"/>
  <c r="F5099" i="1"/>
  <c r="G5099" i="1"/>
  <c r="H5099" i="1"/>
  <c r="B5100" i="1"/>
  <c r="C5100" i="1"/>
  <c r="D5100" i="1"/>
  <c r="E5100" i="1"/>
  <c r="F5100" i="1"/>
  <c r="G5100" i="1"/>
  <c r="H5100" i="1"/>
  <c r="B5101" i="1"/>
  <c r="C5101" i="1"/>
  <c r="D5101" i="1"/>
  <c r="E5101" i="1"/>
  <c r="F5101" i="1"/>
  <c r="G5101" i="1"/>
  <c r="H5101" i="1"/>
  <c r="B5102" i="1"/>
  <c r="C5102" i="1"/>
  <c r="D5102" i="1"/>
  <c r="E5102" i="1"/>
  <c r="F5102" i="1"/>
  <c r="G5102" i="1"/>
  <c r="H5102" i="1"/>
  <c r="B5103" i="1"/>
  <c r="C5103" i="1"/>
  <c r="D5103" i="1"/>
  <c r="E5103" i="1"/>
  <c r="F5103" i="1"/>
  <c r="G5103" i="1"/>
  <c r="H5103" i="1"/>
  <c r="B5104" i="1"/>
  <c r="C5104" i="1"/>
  <c r="D5104" i="1"/>
  <c r="E5104" i="1"/>
  <c r="F5104" i="1"/>
  <c r="G5104" i="1"/>
  <c r="H5104" i="1"/>
  <c r="B5105" i="1"/>
  <c r="C5105" i="1"/>
  <c r="D5105" i="1"/>
  <c r="E5105" i="1"/>
  <c r="F5105" i="1"/>
  <c r="G5105" i="1"/>
  <c r="H5105" i="1"/>
  <c r="B5106" i="1"/>
  <c r="C5106" i="1"/>
  <c r="D5106" i="1"/>
  <c r="E5106" i="1"/>
  <c r="F5106" i="1"/>
  <c r="G5106" i="1"/>
  <c r="H5106" i="1"/>
  <c r="B5107" i="1"/>
  <c r="C5107" i="1"/>
  <c r="D5107" i="1"/>
  <c r="E5107" i="1"/>
  <c r="F5107" i="1"/>
  <c r="G5107" i="1"/>
  <c r="H5107" i="1"/>
  <c r="B5108" i="1"/>
  <c r="C5108" i="1"/>
  <c r="D5108" i="1"/>
  <c r="E5108" i="1"/>
  <c r="F5108" i="1"/>
  <c r="G5108" i="1"/>
  <c r="H5108" i="1"/>
  <c r="B5109" i="1"/>
  <c r="C5109" i="1"/>
  <c r="D5109" i="1"/>
  <c r="E5109" i="1"/>
  <c r="F5109" i="1"/>
  <c r="G5109" i="1"/>
  <c r="H5109" i="1"/>
  <c r="B5110" i="1"/>
  <c r="C5110" i="1"/>
  <c r="D5110" i="1"/>
  <c r="E5110" i="1"/>
  <c r="F5110" i="1"/>
  <c r="G5110" i="1"/>
  <c r="H5110" i="1"/>
  <c r="B5111" i="1"/>
  <c r="C5111" i="1"/>
  <c r="D5111" i="1"/>
  <c r="E5111" i="1"/>
  <c r="F5111" i="1"/>
  <c r="G5111" i="1"/>
  <c r="H5111" i="1"/>
  <c r="B5112" i="1"/>
  <c r="C5112" i="1"/>
  <c r="D5112" i="1"/>
  <c r="E5112" i="1"/>
  <c r="F5112" i="1"/>
  <c r="G5112" i="1"/>
  <c r="H5112" i="1"/>
  <c r="B5113" i="1"/>
  <c r="C5113" i="1"/>
  <c r="D5113" i="1"/>
  <c r="E5113" i="1"/>
  <c r="F5113" i="1"/>
  <c r="G5113" i="1"/>
  <c r="H5113" i="1"/>
  <c r="B5114" i="1"/>
  <c r="C5114" i="1"/>
  <c r="D5114" i="1"/>
  <c r="E5114" i="1"/>
  <c r="F5114" i="1"/>
  <c r="G5114" i="1"/>
  <c r="H5114" i="1"/>
  <c r="B5115" i="1"/>
  <c r="C5115" i="1"/>
  <c r="D5115" i="1"/>
  <c r="E5115" i="1"/>
  <c r="F5115" i="1"/>
  <c r="G5115" i="1"/>
  <c r="H5115" i="1"/>
  <c r="B5116" i="1"/>
  <c r="C5116" i="1"/>
  <c r="D5116" i="1"/>
  <c r="E5116" i="1"/>
  <c r="F5116" i="1"/>
  <c r="G5116" i="1"/>
  <c r="H5116" i="1"/>
  <c r="B5117" i="1"/>
  <c r="C5117" i="1"/>
  <c r="D5117" i="1"/>
  <c r="E5117" i="1"/>
  <c r="F5117" i="1"/>
  <c r="G5117" i="1"/>
  <c r="H5117" i="1"/>
  <c r="B5118" i="1"/>
  <c r="C5118" i="1"/>
  <c r="D5118" i="1"/>
  <c r="E5118" i="1"/>
  <c r="F5118" i="1"/>
  <c r="G5118" i="1"/>
  <c r="H5118" i="1"/>
  <c r="B5119" i="1"/>
  <c r="C5119" i="1"/>
  <c r="D5119" i="1"/>
  <c r="E5119" i="1"/>
  <c r="F5119" i="1"/>
  <c r="G5119" i="1"/>
  <c r="H5119" i="1"/>
  <c r="B5120" i="1"/>
  <c r="C5120" i="1"/>
  <c r="D5120" i="1"/>
  <c r="E5120" i="1"/>
  <c r="F5120" i="1"/>
  <c r="G5120" i="1"/>
  <c r="H5120" i="1"/>
  <c r="B5121" i="1"/>
  <c r="C5121" i="1"/>
  <c r="D5121" i="1"/>
  <c r="E5121" i="1"/>
  <c r="F5121" i="1"/>
  <c r="G5121" i="1"/>
  <c r="H5121" i="1"/>
  <c r="B5122" i="1"/>
  <c r="C5122" i="1"/>
  <c r="D5122" i="1"/>
  <c r="E5122" i="1"/>
  <c r="F5122" i="1"/>
  <c r="G5122" i="1"/>
  <c r="H5122" i="1"/>
  <c r="B5123" i="1"/>
  <c r="C5123" i="1"/>
  <c r="D5123" i="1"/>
  <c r="E5123" i="1"/>
  <c r="F5123" i="1"/>
  <c r="G5123" i="1"/>
  <c r="H5123" i="1"/>
  <c r="B5124" i="1"/>
  <c r="C5124" i="1"/>
  <c r="D5124" i="1"/>
  <c r="E5124" i="1"/>
  <c r="F5124" i="1"/>
  <c r="G5124" i="1"/>
  <c r="H5124" i="1"/>
  <c r="B5125" i="1"/>
  <c r="C5125" i="1"/>
  <c r="D5125" i="1"/>
  <c r="E5125" i="1"/>
  <c r="F5125" i="1"/>
  <c r="G5125" i="1"/>
  <c r="H5125" i="1"/>
  <c r="B5126" i="1"/>
  <c r="C5126" i="1"/>
  <c r="D5126" i="1"/>
  <c r="E5126" i="1"/>
  <c r="F5126" i="1"/>
  <c r="G5126" i="1"/>
  <c r="H5126" i="1"/>
  <c r="B5127" i="1"/>
  <c r="C5127" i="1"/>
  <c r="D5127" i="1"/>
  <c r="E5127" i="1"/>
  <c r="F5127" i="1"/>
  <c r="G5127" i="1"/>
  <c r="H5127" i="1"/>
  <c r="B5128" i="1"/>
  <c r="C5128" i="1"/>
  <c r="D5128" i="1"/>
  <c r="E5128" i="1"/>
  <c r="F5128" i="1"/>
  <c r="G5128" i="1"/>
  <c r="H5128" i="1"/>
  <c r="B5129" i="1"/>
  <c r="C5129" i="1"/>
  <c r="D5129" i="1"/>
  <c r="E5129" i="1"/>
  <c r="F5129" i="1"/>
  <c r="G5129" i="1"/>
  <c r="H5129" i="1"/>
  <c r="B5130" i="1"/>
  <c r="C5130" i="1"/>
  <c r="D5130" i="1"/>
  <c r="E5130" i="1"/>
  <c r="F5130" i="1"/>
  <c r="G5130" i="1"/>
  <c r="H5130" i="1"/>
  <c r="B5131" i="1"/>
  <c r="C5131" i="1"/>
  <c r="D5131" i="1"/>
  <c r="E5131" i="1"/>
  <c r="F5131" i="1"/>
  <c r="G5131" i="1"/>
  <c r="H5131" i="1"/>
  <c r="B5132" i="1"/>
  <c r="C5132" i="1"/>
  <c r="D5132" i="1"/>
  <c r="E5132" i="1"/>
  <c r="F5132" i="1"/>
  <c r="G5132" i="1"/>
  <c r="H5132" i="1"/>
  <c r="B5133" i="1"/>
  <c r="C5133" i="1"/>
  <c r="D5133" i="1"/>
  <c r="E5133" i="1"/>
  <c r="F5133" i="1"/>
  <c r="G5133" i="1"/>
  <c r="H5133" i="1"/>
  <c r="B5134" i="1"/>
  <c r="C5134" i="1"/>
  <c r="D5134" i="1"/>
  <c r="E5134" i="1"/>
  <c r="F5134" i="1"/>
  <c r="G5134" i="1"/>
  <c r="H5134" i="1"/>
  <c r="B5135" i="1"/>
  <c r="C5135" i="1"/>
  <c r="D5135" i="1"/>
  <c r="E5135" i="1"/>
  <c r="F5135" i="1"/>
  <c r="G5135" i="1"/>
  <c r="H5135" i="1"/>
  <c r="B5136" i="1"/>
  <c r="C5136" i="1"/>
  <c r="D5136" i="1"/>
  <c r="E5136" i="1"/>
  <c r="F5136" i="1"/>
  <c r="G5136" i="1"/>
  <c r="H5136" i="1"/>
  <c r="B5137" i="1"/>
  <c r="C5137" i="1"/>
  <c r="D5137" i="1"/>
  <c r="E5137" i="1"/>
  <c r="F5137" i="1"/>
  <c r="G5137" i="1"/>
  <c r="H5137" i="1"/>
  <c r="B5138" i="1"/>
  <c r="C5138" i="1"/>
  <c r="D5138" i="1"/>
  <c r="E5138" i="1"/>
  <c r="F5138" i="1"/>
  <c r="G5138" i="1"/>
  <c r="H5138" i="1"/>
  <c r="B5139" i="1"/>
  <c r="C5139" i="1"/>
  <c r="D5139" i="1"/>
  <c r="E5139" i="1"/>
  <c r="F5139" i="1"/>
  <c r="G5139" i="1"/>
  <c r="H5139" i="1"/>
  <c r="B5140" i="1"/>
  <c r="C5140" i="1"/>
  <c r="D5140" i="1"/>
  <c r="E5140" i="1"/>
  <c r="F5140" i="1"/>
  <c r="G5140" i="1"/>
  <c r="H5140" i="1"/>
  <c r="B5141" i="1"/>
  <c r="C5141" i="1"/>
  <c r="D5141" i="1"/>
  <c r="E5141" i="1"/>
  <c r="F5141" i="1"/>
  <c r="G5141" i="1"/>
  <c r="H5141" i="1"/>
  <c r="B5142" i="1"/>
  <c r="C5142" i="1"/>
  <c r="D5142" i="1"/>
  <c r="E5142" i="1"/>
  <c r="F5142" i="1"/>
  <c r="G5142" i="1"/>
  <c r="H5142" i="1"/>
  <c r="B5143" i="1"/>
  <c r="C5143" i="1"/>
  <c r="D5143" i="1"/>
  <c r="E5143" i="1"/>
  <c r="F5143" i="1"/>
  <c r="G5143" i="1"/>
  <c r="H5143" i="1"/>
  <c r="B5144" i="1"/>
  <c r="C5144" i="1"/>
  <c r="D5144" i="1"/>
  <c r="E5144" i="1"/>
  <c r="F5144" i="1"/>
  <c r="G5144" i="1"/>
  <c r="H5144" i="1"/>
  <c r="B5145" i="1"/>
  <c r="C5145" i="1"/>
  <c r="D5145" i="1"/>
  <c r="E5145" i="1"/>
  <c r="F5145" i="1"/>
  <c r="G5145" i="1"/>
  <c r="H5145" i="1"/>
  <c r="B5146" i="1"/>
  <c r="C5146" i="1"/>
  <c r="D5146" i="1"/>
  <c r="E5146" i="1"/>
  <c r="F5146" i="1"/>
  <c r="G5146" i="1"/>
  <c r="H5146" i="1"/>
  <c r="B5147" i="1"/>
  <c r="C5147" i="1"/>
  <c r="D5147" i="1"/>
  <c r="E5147" i="1"/>
  <c r="F5147" i="1"/>
  <c r="G5147" i="1"/>
  <c r="H5147" i="1"/>
  <c r="B5148" i="1"/>
  <c r="C5148" i="1"/>
  <c r="D5148" i="1"/>
  <c r="E5148" i="1"/>
  <c r="F5148" i="1"/>
  <c r="G5148" i="1"/>
  <c r="H5148" i="1"/>
  <c r="B5149" i="1"/>
  <c r="C5149" i="1"/>
  <c r="D5149" i="1"/>
  <c r="E5149" i="1"/>
  <c r="F5149" i="1"/>
  <c r="G5149" i="1"/>
  <c r="H5149" i="1"/>
  <c r="B5150" i="1"/>
  <c r="C5150" i="1"/>
  <c r="D5150" i="1"/>
  <c r="E5150" i="1"/>
  <c r="F5150" i="1"/>
  <c r="G5150" i="1"/>
  <c r="H5150" i="1"/>
  <c r="B5151" i="1"/>
  <c r="C5151" i="1"/>
  <c r="D5151" i="1"/>
  <c r="E5151" i="1"/>
  <c r="F5151" i="1"/>
  <c r="G5151" i="1"/>
  <c r="H5151" i="1"/>
  <c r="B5152" i="1"/>
  <c r="C5152" i="1"/>
  <c r="D5152" i="1"/>
  <c r="E5152" i="1"/>
  <c r="F5152" i="1"/>
  <c r="G5152" i="1"/>
  <c r="H5152" i="1"/>
  <c r="B5153" i="1"/>
  <c r="C5153" i="1"/>
  <c r="D5153" i="1"/>
  <c r="E5153" i="1"/>
  <c r="F5153" i="1"/>
  <c r="G5153" i="1"/>
  <c r="H5153" i="1"/>
  <c r="B5154" i="1"/>
  <c r="C5154" i="1"/>
  <c r="D5154" i="1"/>
  <c r="E5154" i="1"/>
  <c r="F5154" i="1"/>
  <c r="G5154" i="1"/>
  <c r="H5154" i="1"/>
  <c r="B5155" i="1"/>
  <c r="C5155" i="1"/>
  <c r="D5155" i="1"/>
  <c r="E5155" i="1"/>
  <c r="F5155" i="1"/>
  <c r="G5155" i="1"/>
  <c r="H5155" i="1"/>
  <c r="B5156" i="1"/>
  <c r="C5156" i="1"/>
  <c r="D5156" i="1"/>
  <c r="E5156" i="1"/>
  <c r="F5156" i="1"/>
  <c r="G5156" i="1"/>
  <c r="H5156" i="1"/>
  <c r="B5157" i="1"/>
  <c r="C5157" i="1"/>
  <c r="D5157" i="1"/>
  <c r="E5157" i="1"/>
  <c r="F5157" i="1"/>
  <c r="G5157" i="1"/>
  <c r="H5157" i="1"/>
  <c r="B5158" i="1"/>
  <c r="C5158" i="1"/>
  <c r="D5158" i="1"/>
  <c r="E5158" i="1"/>
  <c r="F5158" i="1"/>
  <c r="G5158" i="1"/>
  <c r="H5158" i="1"/>
  <c r="B5159" i="1"/>
  <c r="C5159" i="1"/>
  <c r="D5159" i="1"/>
  <c r="E5159" i="1"/>
  <c r="F5159" i="1"/>
  <c r="G5159" i="1"/>
  <c r="H5159" i="1"/>
  <c r="B5160" i="1"/>
  <c r="C5160" i="1"/>
  <c r="D5160" i="1"/>
  <c r="E5160" i="1"/>
  <c r="F5160" i="1"/>
  <c r="G5160" i="1"/>
  <c r="H5160" i="1"/>
  <c r="B5161" i="1"/>
  <c r="C5161" i="1"/>
  <c r="D5161" i="1"/>
  <c r="E5161" i="1"/>
  <c r="F5161" i="1"/>
  <c r="G5161" i="1"/>
  <c r="H5161" i="1"/>
  <c r="B5162" i="1"/>
  <c r="C5162" i="1"/>
  <c r="D5162" i="1"/>
  <c r="E5162" i="1"/>
  <c r="F5162" i="1"/>
  <c r="G5162" i="1"/>
  <c r="H5162" i="1"/>
  <c r="B5163" i="1"/>
  <c r="C5163" i="1"/>
  <c r="D5163" i="1"/>
  <c r="E5163" i="1"/>
  <c r="F5163" i="1"/>
  <c r="G5163" i="1"/>
  <c r="H5163" i="1"/>
  <c r="B5164" i="1"/>
  <c r="C5164" i="1"/>
  <c r="D5164" i="1"/>
  <c r="E5164" i="1"/>
  <c r="F5164" i="1"/>
  <c r="G5164" i="1"/>
  <c r="H5164" i="1"/>
  <c r="B5165" i="1"/>
  <c r="C5165" i="1"/>
  <c r="D5165" i="1"/>
  <c r="E5165" i="1"/>
  <c r="F5165" i="1"/>
  <c r="G5165" i="1"/>
  <c r="H5165" i="1"/>
  <c r="B5166" i="1"/>
  <c r="C5166" i="1"/>
  <c r="D5166" i="1"/>
  <c r="E5166" i="1"/>
  <c r="F5166" i="1"/>
  <c r="G5166" i="1"/>
  <c r="H5166" i="1"/>
  <c r="B5167" i="1"/>
  <c r="C5167" i="1"/>
  <c r="D5167" i="1"/>
  <c r="E5167" i="1"/>
  <c r="F5167" i="1"/>
  <c r="G5167" i="1"/>
  <c r="H5167" i="1"/>
  <c r="B5168" i="1"/>
  <c r="C5168" i="1"/>
  <c r="D5168" i="1"/>
  <c r="E5168" i="1"/>
  <c r="F5168" i="1"/>
  <c r="G5168" i="1"/>
  <c r="H5168" i="1"/>
  <c r="B5169" i="1"/>
  <c r="C5169" i="1"/>
  <c r="D5169" i="1"/>
  <c r="E5169" i="1"/>
  <c r="F5169" i="1"/>
  <c r="G5169" i="1"/>
  <c r="H5169" i="1"/>
  <c r="B5170" i="1"/>
  <c r="C5170" i="1"/>
  <c r="D5170" i="1"/>
  <c r="E5170" i="1"/>
  <c r="F5170" i="1"/>
  <c r="G5170" i="1"/>
  <c r="H5170" i="1"/>
  <c r="B5171" i="1"/>
  <c r="C5171" i="1"/>
  <c r="D5171" i="1"/>
  <c r="E5171" i="1"/>
  <c r="F5171" i="1"/>
  <c r="G5171" i="1"/>
  <c r="H5171" i="1"/>
  <c r="B5172" i="1"/>
  <c r="C5172" i="1"/>
  <c r="D5172" i="1"/>
  <c r="E5172" i="1"/>
  <c r="F5172" i="1"/>
  <c r="G5172" i="1"/>
  <c r="H5172" i="1"/>
  <c r="B5173" i="1"/>
  <c r="C5173" i="1"/>
  <c r="D5173" i="1"/>
  <c r="E5173" i="1"/>
  <c r="F5173" i="1"/>
  <c r="G5173" i="1"/>
  <c r="H5173" i="1"/>
  <c r="B5174" i="1"/>
  <c r="C5174" i="1"/>
  <c r="D5174" i="1"/>
  <c r="E5174" i="1"/>
  <c r="F5174" i="1"/>
  <c r="G5174" i="1"/>
  <c r="H5174" i="1"/>
  <c r="B5175" i="1"/>
  <c r="C5175" i="1"/>
  <c r="D5175" i="1"/>
  <c r="E5175" i="1"/>
  <c r="F5175" i="1"/>
  <c r="G5175" i="1"/>
  <c r="H5175" i="1"/>
  <c r="B5176" i="1"/>
  <c r="C5176" i="1"/>
  <c r="D5176" i="1"/>
  <c r="E5176" i="1"/>
  <c r="F5176" i="1"/>
  <c r="G5176" i="1"/>
  <c r="H5176" i="1"/>
  <c r="B5177" i="1"/>
  <c r="C5177" i="1"/>
  <c r="D5177" i="1"/>
  <c r="E5177" i="1"/>
  <c r="F5177" i="1"/>
  <c r="G5177" i="1"/>
  <c r="H5177" i="1"/>
  <c r="B5178" i="1"/>
  <c r="C5178" i="1"/>
  <c r="D5178" i="1"/>
  <c r="E5178" i="1"/>
  <c r="F5178" i="1"/>
  <c r="G5178" i="1"/>
  <c r="H5178" i="1"/>
  <c r="B5179" i="1"/>
  <c r="C5179" i="1"/>
  <c r="D5179" i="1"/>
  <c r="E5179" i="1"/>
  <c r="F5179" i="1"/>
  <c r="G5179" i="1"/>
  <c r="H5179" i="1"/>
  <c r="B5180" i="1"/>
  <c r="C5180" i="1"/>
  <c r="D5180" i="1"/>
  <c r="E5180" i="1"/>
  <c r="F5180" i="1"/>
  <c r="G5180" i="1"/>
  <c r="H5180" i="1"/>
  <c r="B5181" i="1"/>
  <c r="C5181" i="1"/>
  <c r="D5181" i="1"/>
  <c r="E5181" i="1"/>
  <c r="F5181" i="1"/>
  <c r="G5181" i="1"/>
  <c r="H5181" i="1"/>
  <c r="B5182" i="1"/>
  <c r="C5182" i="1"/>
  <c r="D5182" i="1"/>
  <c r="E5182" i="1"/>
  <c r="F5182" i="1"/>
  <c r="G5182" i="1"/>
  <c r="H5182" i="1"/>
  <c r="B5183" i="1"/>
  <c r="C5183" i="1"/>
  <c r="D5183" i="1"/>
  <c r="E5183" i="1"/>
  <c r="F5183" i="1"/>
  <c r="G5183" i="1"/>
  <c r="H5183" i="1"/>
  <c r="B5184" i="1"/>
  <c r="C5184" i="1"/>
  <c r="D5184" i="1"/>
  <c r="E5184" i="1"/>
  <c r="F5184" i="1"/>
  <c r="G5184" i="1"/>
  <c r="H5184" i="1"/>
  <c r="B5185" i="1"/>
  <c r="C5185" i="1"/>
  <c r="D5185" i="1"/>
  <c r="E5185" i="1"/>
  <c r="F5185" i="1"/>
  <c r="G5185" i="1"/>
  <c r="H5185" i="1"/>
  <c r="B5186" i="1"/>
  <c r="C5186" i="1"/>
  <c r="D5186" i="1"/>
  <c r="E5186" i="1"/>
  <c r="F5186" i="1"/>
  <c r="G5186" i="1"/>
  <c r="H5186" i="1"/>
  <c r="B5187" i="1"/>
  <c r="C5187" i="1"/>
  <c r="D5187" i="1"/>
  <c r="E5187" i="1"/>
  <c r="F5187" i="1"/>
  <c r="G5187" i="1"/>
  <c r="H5187" i="1"/>
  <c r="B5188" i="1"/>
  <c r="C5188" i="1"/>
  <c r="D5188" i="1"/>
  <c r="E5188" i="1"/>
  <c r="F5188" i="1"/>
  <c r="G5188" i="1"/>
  <c r="H5188" i="1"/>
  <c r="B5189" i="1"/>
  <c r="C5189" i="1"/>
  <c r="D5189" i="1"/>
  <c r="E5189" i="1"/>
  <c r="F5189" i="1"/>
  <c r="G5189" i="1"/>
  <c r="H5189" i="1"/>
  <c r="B5190" i="1"/>
  <c r="C5190" i="1"/>
  <c r="D5190" i="1"/>
  <c r="E5190" i="1"/>
  <c r="F5190" i="1"/>
  <c r="G5190" i="1"/>
  <c r="H5190" i="1"/>
  <c r="B5191" i="1"/>
  <c r="C5191" i="1"/>
  <c r="D5191" i="1"/>
  <c r="E5191" i="1"/>
  <c r="F5191" i="1"/>
  <c r="G5191" i="1"/>
  <c r="H5191" i="1"/>
  <c r="B5192" i="1"/>
  <c r="C5192" i="1"/>
  <c r="D5192" i="1"/>
  <c r="E5192" i="1"/>
  <c r="F5192" i="1"/>
  <c r="G5192" i="1"/>
  <c r="H5192" i="1"/>
  <c r="B5193" i="1"/>
  <c r="C5193" i="1"/>
  <c r="D5193" i="1"/>
  <c r="E5193" i="1"/>
  <c r="F5193" i="1"/>
  <c r="G5193" i="1"/>
  <c r="H5193" i="1"/>
  <c r="B5194" i="1"/>
  <c r="C5194" i="1"/>
  <c r="D5194" i="1"/>
  <c r="E5194" i="1"/>
  <c r="F5194" i="1"/>
  <c r="G5194" i="1"/>
  <c r="H5194" i="1"/>
  <c r="B5195" i="1"/>
  <c r="C5195" i="1"/>
  <c r="D5195" i="1"/>
  <c r="E5195" i="1"/>
  <c r="F5195" i="1"/>
  <c r="G5195" i="1"/>
  <c r="H5195" i="1"/>
  <c r="B5196" i="1"/>
  <c r="C5196" i="1"/>
  <c r="D5196" i="1"/>
  <c r="E5196" i="1"/>
  <c r="F5196" i="1"/>
  <c r="G5196" i="1"/>
  <c r="H5196" i="1"/>
  <c r="B5197" i="1"/>
  <c r="C5197" i="1"/>
  <c r="D5197" i="1"/>
  <c r="E5197" i="1"/>
  <c r="F5197" i="1"/>
  <c r="G5197" i="1"/>
  <c r="H5197" i="1"/>
  <c r="B5198" i="1"/>
  <c r="C5198" i="1"/>
  <c r="D5198" i="1"/>
  <c r="E5198" i="1"/>
  <c r="F5198" i="1"/>
  <c r="G5198" i="1"/>
  <c r="H5198" i="1"/>
  <c r="B5199" i="1"/>
  <c r="C5199" i="1"/>
  <c r="D5199" i="1"/>
  <c r="E5199" i="1"/>
  <c r="F5199" i="1"/>
  <c r="G5199" i="1"/>
  <c r="H5199" i="1"/>
  <c r="B5200" i="1"/>
  <c r="C5200" i="1"/>
  <c r="D5200" i="1"/>
  <c r="E5200" i="1"/>
  <c r="F5200" i="1"/>
  <c r="G5200" i="1"/>
  <c r="H5200" i="1"/>
  <c r="B5201" i="1"/>
  <c r="C5201" i="1"/>
  <c r="D5201" i="1"/>
  <c r="E5201" i="1"/>
  <c r="F5201" i="1"/>
  <c r="G5201" i="1"/>
  <c r="H5201" i="1"/>
  <c r="B5202" i="1"/>
  <c r="C5202" i="1"/>
  <c r="D5202" i="1"/>
  <c r="E5202" i="1"/>
  <c r="F5202" i="1"/>
  <c r="G5202" i="1"/>
  <c r="H5202" i="1"/>
  <c r="B5203" i="1"/>
  <c r="C5203" i="1"/>
  <c r="D5203" i="1"/>
  <c r="E5203" i="1"/>
  <c r="F5203" i="1"/>
  <c r="G5203" i="1"/>
  <c r="H5203" i="1"/>
  <c r="B5204" i="1"/>
  <c r="C5204" i="1"/>
  <c r="D5204" i="1"/>
  <c r="E5204" i="1"/>
  <c r="F5204" i="1"/>
  <c r="G5204" i="1"/>
  <c r="H5204" i="1"/>
  <c r="B5205" i="1"/>
  <c r="C5205" i="1"/>
  <c r="D5205" i="1"/>
  <c r="E5205" i="1"/>
  <c r="F5205" i="1"/>
  <c r="G5205" i="1"/>
  <c r="H5205" i="1"/>
  <c r="B5206" i="1"/>
  <c r="C5206" i="1"/>
  <c r="D5206" i="1"/>
  <c r="E5206" i="1"/>
  <c r="F5206" i="1"/>
  <c r="G5206" i="1"/>
  <c r="H5206" i="1"/>
  <c r="B5207" i="1"/>
  <c r="C5207" i="1"/>
  <c r="D5207" i="1"/>
  <c r="E5207" i="1"/>
  <c r="F5207" i="1"/>
  <c r="G5207" i="1"/>
  <c r="H5207" i="1"/>
  <c r="B5208" i="1"/>
  <c r="C5208" i="1"/>
  <c r="D5208" i="1"/>
  <c r="E5208" i="1"/>
  <c r="F5208" i="1"/>
  <c r="G5208" i="1"/>
  <c r="H5208" i="1"/>
  <c r="B5209" i="1"/>
  <c r="C5209" i="1"/>
  <c r="D5209" i="1"/>
  <c r="E5209" i="1"/>
  <c r="F5209" i="1"/>
  <c r="G5209" i="1"/>
  <c r="H5209" i="1"/>
  <c r="B5210" i="1"/>
  <c r="C5210" i="1"/>
  <c r="D5210" i="1"/>
  <c r="E5210" i="1"/>
  <c r="F5210" i="1"/>
  <c r="G5210" i="1"/>
  <c r="H5210" i="1"/>
  <c r="B5211" i="1"/>
  <c r="C5211" i="1"/>
  <c r="D5211" i="1"/>
  <c r="E5211" i="1"/>
  <c r="F5211" i="1"/>
  <c r="G5211" i="1"/>
  <c r="H5211" i="1"/>
  <c r="B5212" i="1"/>
  <c r="C5212" i="1"/>
  <c r="D5212" i="1"/>
  <c r="E5212" i="1"/>
  <c r="F5212" i="1"/>
  <c r="G5212" i="1"/>
  <c r="H5212" i="1"/>
  <c r="B5213" i="1"/>
  <c r="C5213" i="1"/>
  <c r="D5213" i="1"/>
  <c r="E5213" i="1"/>
  <c r="F5213" i="1"/>
  <c r="G5213" i="1"/>
  <c r="H5213" i="1"/>
  <c r="B5214" i="1"/>
  <c r="C5214" i="1"/>
  <c r="D5214" i="1"/>
  <c r="E5214" i="1"/>
  <c r="F5214" i="1"/>
  <c r="G5214" i="1"/>
  <c r="H5214" i="1"/>
  <c r="B5215" i="1"/>
  <c r="C5215" i="1"/>
  <c r="D5215" i="1"/>
  <c r="E5215" i="1"/>
  <c r="F5215" i="1"/>
  <c r="G5215" i="1"/>
  <c r="H5215" i="1"/>
  <c r="B5216" i="1"/>
  <c r="C5216" i="1"/>
  <c r="D5216" i="1"/>
  <c r="E5216" i="1"/>
  <c r="F5216" i="1"/>
  <c r="G5216" i="1"/>
  <c r="H5216" i="1"/>
  <c r="B5217" i="1"/>
  <c r="C5217" i="1"/>
  <c r="D5217" i="1"/>
  <c r="E5217" i="1"/>
  <c r="F5217" i="1"/>
  <c r="G5217" i="1"/>
  <c r="H5217" i="1"/>
  <c r="B5218" i="1"/>
  <c r="C5218" i="1"/>
  <c r="D5218" i="1"/>
  <c r="E5218" i="1"/>
  <c r="F5218" i="1"/>
  <c r="G5218" i="1"/>
  <c r="H5218" i="1"/>
  <c r="B5219" i="1"/>
  <c r="C5219" i="1"/>
  <c r="D5219" i="1"/>
  <c r="E5219" i="1"/>
  <c r="F5219" i="1"/>
  <c r="G5219" i="1"/>
  <c r="H5219" i="1"/>
  <c r="B5220" i="1"/>
  <c r="C5220" i="1"/>
  <c r="D5220" i="1"/>
  <c r="E5220" i="1"/>
  <c r="F5220" i="1"/>
  <c r="G5220" i="1"/>
  <c r="H5220" i="1"/>
  <c r="B5221" i="1"/>
  <c r="C5221" i="1"/>
  <c r="D5221" i="1"/>
  <c r="E5221" i="1"/>
  <c r="F5221" i="1"/>
  <c r="G5221" i="1"/>
  <c r="H5221" i="1"/>
  <c r="B5222" i="1"/>
  <c r="C5222" i="1"/>
  <c r="D5222" i="1"/>
  <c r="E5222" i="1"/>
  <c r="F5222" i="1"/>
  <c r="G5222" i="1"/>
  <c r="H5222" i="1"/>
  <c r="B5223" i="1"/>
  <c r="C5223" i="1"/>
  <c r="D5223" i="1"/>
  <c r="E5223" i="1"/>
  <c r="F5223" i="1"/>
  <c r="G5223" i="1"/>
  <c r="H5223" i="1"/>
  <c r="B5224" i="1"/>
  <c r="C5224" i="1"/>
  <c r="D5224" i="1"/>
  <c r="E5224" i="1"/>
  <c r="F5224" i="1"/>
  <c r="G5224" i="1"/>
  <c r="H5224" i="1"/>
  <c r="B5225" i="1"/>
  <c r="C5225" i="1"/>
  <c r="D5225" i="1"/>
  <c r="E5225" i="1"/>
  <c r="F5225" i="1"/>
  <c r="G5225" i="1"/>
  <c r="H5225" i="1"/>
  <c r="B5226" i="1"/>
  <c r="C5226" i="1"/>
  <c r="D5226" i="1"/>
  <c r="E5226" i="1"/>
  <c r="F5226" i="1"/>
  <c r="G5226" i="1"/>
  <c r="H5226" i="1"/>
  <c r="B5227" i="1"/>
  <c r="C5227" i="1"/>
  <c r="D5227" i="1"/>
  <c r="E5227" i="1"/>
  <c r="F5227" i="1"/>
  <c r="G5227" i="1"/>
  <c r="H5227" i="1"/>
  <c r="B5228" i="1"/>
  <c r="C5228" i="1"/>
  <c r="D5228" i="1"/>
  <c r="E5228" i="1"/>
  <c r="F5228" i="1"/>
  <c r="G5228" i="1"/>
  <c r="H5228" i="1"/>
  <c r="B5229" i="1"/>
  <c r="C5229" i="1"/>
  <c r="D5229" i="1"/>
  <c r="E5229" i="1"/>
  <c r="F5229" i="1"/>
  <c r="G5229" i="1"/>
  <c r="H5229" i="1"/>
  <c r="B5230" i="1"/>
  <c r="C5230" i="1"/>
  <c r="D5230" i="1"/>
  <c r="E5230" i="1"/>
  <c r="F5230" i="1"/>
  <c r="G5230" i="1"/>
  <c r="H5230" i="1"/>
  <c r="B5231" i="1"/>
  <c r="C5231" i="1"/>
  <c r="D5231" i="1"/>
  <c r="E5231" i="1"/>
  <c r="F5231" i="1"/>
  <c r="G5231" i="1"/>
  <c r="H5231" i="1"/>
  <c r="B5232" i="1"/>
  <c r="C5232" i="1"/>
  <c r="D5232" i="1"/>
  <c r="E5232" i="1"/>
  <c r="F5232" i="1"/>
  <c r="G5232" i="1"/>
  <c r="H5232" i="1"/>
  <c r="B5233" i="1"/>
  <c r="C5233" i="1"/>
  <c r="D5233" i="1"/>
  <c r="E5233" i="1"/>
  <c r="F5233" i="1"/>
  <c r="G5233" i="1"/>
  <c r="H5233" i="1"/>
  <c r="B5234" i="1"/>
  <c r="C5234" i="1"/>
  <c r="D5234" i="1"/>
  <c r="E5234" i="1"/>
  <c r="F5234" i="1"/>
  <c r="G5234" i="1"/>
  <c r="H5234" i="1"/>
  <c r="B5235" i="1"/>
  <c r="C5235" i="1"/>
  <c r="D5235" i="1"/>
  <c r="E5235" i="1"/>
  <c r="F5235" i="1"/>
  <c r="G5235" i="1"/>
  <c r="H5235" i="1"/>
  <c r="B5236" i="1"/>
  <c r="C5236" i="1"/>
  <c r="D5236" i="1"/>
  <c r="E5236" i="1"/>
  <c r="F5236" i="1"/>
  <c r="G5236" i="1"/>
  <c r="H5236" i="1"/>
  <c r="B5237" i="1"/>
  <c r="C5237" i="1"/>
  <c r="D5237" i="1"/>
  <c r="E5237" i="1"/>
  <c r="F5237" i="1"/>
  <c r="G5237" i="1"/>
  <c r="H5237" i="1"/>
  <c r="B5238" i="1"/>
  <c r="C5238" i="1"/>
  <c r="D5238" i="1"/>
  <c r="E5238" i="1"/>
  <c r="F5238" i="1"/>
  <c r="G5238" i="1"/>
  <c r="H5238" i="1"/>
  <c r="B5239" i="1"/>
  <c r="C5239" i="1"/>
  <c r="D5239" i="1"/>
  <c r="E5239" i="1"/>
  <c r="F5239" i="1"/>
  <c r="G5239" i="1"/>
  <c r="H5239" i="1"/>
  <c r="B5240" i="1"/>
  <c r="C5240" i="1"/>
  <c r="D5240" i="1"/>
  <c r="E5240" i="1"/>
  <c r="F5240" i="1"/>
  <c r="G5240" i="1"/>
  <c r="H5240" i="1"/>
  <c r="B5241" i="1"/>
  <c r="C5241" i="1"/>
  <c r="D5241" i="1"/>
  <c r="E5241" i="1"/>
  <c r="F5241" i="1"/>
  <c r="G5241" i="1"/>
  <c r="H5241" i="1"/>
  <c r="B5242" i="1"/>
  <c r="C5242" i="1"/>
  <c r="D5242" i="1"/>
  <c r="E5242" i="1"/>
  <c r="F5242" i="1"/>
  <c r="G5242" i="1"/>
  <c r="H5242" i="1"/>
  <c r="B5243" i="1"/>
  <c r="C5243" i="1"/>
  <c r="D5243" i="1"/>
  <c r="E5243" i="1"/>
  <c r="F5243" i="1"/>
  <c r="G5243" i="1"/>
  <c r="H5243" i="1"/>
  <c r="B5244" i="1"/>
  <c r="C5244" i="1"/>
  <c r="D5244" i="1"/>
  <c r="E5244" i="1"/>
  <c r="F5244" i="1"/>
  <c r="G5244" i="1"/>
  <c r="H5244" i="1"/>
  <c r="B5245" i="1"/>
  <c r="C5245" i="1"/>
  <c r="D5245" i="1"/>
  <c r="E5245" i="1"/>
  <c r="F5245" i="1"/>
  <c r="G5245" i="1"/>
  <c r="H5245" i="1"/>
  <c r="B5246" i="1"/>
  <c r="C5246" i="1"/>
  <c r="D5246" i="1"/>
  <c r="E5246" i="1"/>
  <c r="F5246" i="1"/>
  <c r="G5246" i="1"/>
  <c r="H5246" i="1"/>
  <c r="B5247" i="1"/>
  <c r="C5247" i="1"/>
  <c r="D5247" i="1"/>
  <c r="E5247" i="1"/>
  <c r="F5247" i="1"/>
  <c r="G5247" i="1"/>
  <c r="H5247" i="1"/>
  <c r="B5248" i="1"/>
  <c r="C5248" i="1"/>
  <c r="D5248" i="1"/>
  <c r="E5248" i="1"/>
  <c r="F5248" i="1"/>
  <c r="G5248" i="1"/>
  <c r="H5248" i="1"/>
  <c r="B5249" i="1"/>
  <c r="C5249" i="1"/>
  <c r="D5249" i="1"/>
  <c r="E5249" i="1"/>
  <c r="F5249" i="1"/>
  <c r="G5249" i="1"/>
  <c r="H5249" i="1"/>
  <c r="B5250" i="1"/>
  <c r="C5250" i="1"/>
  <c r="D5250" i="1"/>
  <c r="E5250" i="1"/>
  <c r="F5250" i="1"/>
  <c r="G5250" i="1"/>
  <c r="H5250" i="1"/>
  <c r="B5251" i="1"/>
  <c r="C5251" i="1"/>
  <c r="D5251" i="1"/>
  <c r="E5251" i="1"/>
  <c r="F5251" i="1"/>
  <c r="G5251" i="1"/>
  <c r="H5251" i="1"/>
  <c r="B5252" i="1"/>
  <c r="C5252" i="1"/>
  <c r="D5252" i="1"/>
  <c r="E5252" i="1"/>
  <c r="F5252" i="1"/>
  <c r="G5252" i="1"/>
  <c r="H5252" i="1"/>
  <c r="B5253" i="1"/>
  <c r="C5253" i="1"/>
  <c r="D5253" i="1"/>
  <c r="E5253" i="1"/>
  <c r="F5253" i="1"/>
  <c r="G5253" i="1"/>
  <c r="H5253" i="1"/>
  <c r="B5254" i="1"/>
  <c r="C5254" i="1"/>
  <c r="D5254" i="1"/>
  <c r="E5254" i="1"/>
  <c r="F5254" i="1"/>
  <c r="G5254" i="1"/>
  <c r="H5254" i="1"/>
  <c r="B5255" i="1"/>
  <c r="C5255" i="1"/>
  <c r="D5255" i="1"/>
  <c r="E5255" i="1"/>
  <c r="F5255" i="1"/>
  <c r="G5255" i="1"/>
  <c r="H5255" i="1"/>
  <c r="B5256" i="1"/>
  <c r="C5256" i="1"/>
  <c r="D5256" i="1"/>
  <c r="E5256" i="1"/>
  <c r="F5256" i="1"/>
  <c r="G5256" i="1"/>
  <c r="H5256" i="1"/>
  <c r="B5257" i="1"/>
  <c r="C5257" i="1"/>
  <c r="D5257" i="1"/>
  <c r="E5257" i="1"/>
  <c r="F5257" i="1"/>
  <c r="G5257" i="1"/>
  <c r="H5257" i="1"/>
  <c r="B5258" i="1"/>
  <c r="C5258" i="1"/>
  <c r="D5258" i="1"/>
  <c r="E5258" i="1"/>
  <c r="F5258" i="1"/>
  <c r="G5258" i="1"/>
  <c r="H5258" i="1"/>
  <c r="B5259" i="1"/>
  <c r="C5259" i="1"/>
  <c r="D5259" i="1"/>
  <c r="E5259" i="1"/>
  <c r="F5259" i="1"/>
  <c r="G5259" i="1"/>
  <c r="H5259" i="1"/>
  <c r="B5260" i="1"/>
  <c r="C5260" i="1"/>
  <c r="D5260" i="1"/>
  <c r="E5260" i="1"/>
  <c r="F5260" i="1"/>
  <c r="G5260" i="1"/>
  <c r="H5260" i="1"/>
  <c r="B5261" i="1"/>
  <c r="C5261" i="1"/>
  <c r="D5261" i="1"/>
  <c r="E5261" i="1"/>
  <c r="F5261" i="1"/>
  <c r="G5261" i="1"/>
  <c r="H5261" i="1"/>
  <c r="B5262" i="1"/>
  <c r="C5262" i="1"/>
  <c r="D5262" i="1"/>
  <c r="E5262" i="1"/>
  <c r="F5262" i="1"/>
  <c r="G5262" i="1"/>
  <c r="H5262" i="1"/>
  <c r="B5263" i="1"/>
  <c r="C5263" i="1"/>
  <c r="D5263" i="1"/>
  <c r="E5263" i="1"/>
  <c r="F5263" i="1"/>
  <c r="G5263" i="1"/>
  <c r="H5263" i="1"/>
  <c r="B5264" i="1"/>
  <c r="C5264" i="1"/>
  <c r="D5264" i="1"/>
  <c r="E5264" i="1"/>
  <c r="F5264" i="1"/>
  <c r="G5264" i="1"/>
  <c r="H5264" i="1"/>
  <c r="B5265" i="1"/>
  <c r="C5265" i="1"/>
  <c r="D5265" i="1"/>
  <c r="E5265" i="1"/>
  <c r="F5265" i="1"/>
  <c r="G5265" i="1"/>
  <c r="H5265" i="1"/>
  <c r="B5266" i="1"/>
  <c r="C5266" i="1"/>
  <c r="D5266" i="1"/>
  <c r="E5266" i="1"/>
  <c r="F5266" i="1"/>
  <c r="G5266" i="1"/>
  <c r="H5266" i="1"/>
  <c r="B5267" i="1"/>
  <c r="C5267" i="1"/>
  <c r="D5267" i="1"/>
  <c r="E5267" i="1"/>
  <c r="F5267" i="1"/>
  <c r="G5267" i="1"/>
  <c r="H5267" i="1"/>
  <c r="B5268" i="1"/>
  <c r="C5268" i="1"/>
  <c r="D5268" i="1"/>
  <c r="E5268" i="1"/>
  <c r="F5268" i="1"/>
  <c r="G5268" i="1"/>
  <c r="H5268" i="1"/>
  <c r="B5269" i="1"/>
  <c r="C5269" i="1"/>
  <c r="D5269" i="1"/>
  <c r="E5269" i="1"/>
  <c r="F5269" i="1"/>
  <c r="G5269" i="1"/>
  <c r="H5269" i="1"/>
  <c r="B5270" i="1"/>
  <c r="C5270" i="1"/>
  <c r="D5270" i="1"/>
  <c r="E5270" i="1"/>
  <c r="F5270" i="1"/>
  <c r="G5270" i="1"/>
  <c r="H5270" i="1"/>
  <c r="B5271" i="1"/>
  <c r="C5271" i="1"/>
  <c r="D5271" i="1"/>
  <c r="E5271" i="1"/>
  <c r="F5271" i="1"/>
  <c r="G5271" i="1"/>
  <c r="H5271" i="1"/>
  <c r="B5272" i="1"/>
  <c r="C5272" i="1"/>
  <c r="D5272" i="1"/>
  <c r="E5272" i="1"/>
  <c r="F5272" i="1"/>
  <c r="G5272" i="1"/>
  <c r="H5272" i="1"/>
  <c r="B5273" i="1"/>
  <c r="C5273" i="1"/>
  <c r="D5273" i="1"/>
  <c r="E5273" i="1"/>
  <c r="F5273" i="1"/>
  <c r="G5273" i="1"/>
  <c r="H5273" i="1"/>
  <c r="B5274" i="1"/>
  <c r="C5274" i="1"/>
  <c r="D5274" i="1"/>
  <c r="E5274" i="1"/>
  <c r="F5274" i="1"/>
  <c r="G5274" i="1"/>
  <c r="H5274" i="1"/>
  <c r="B5275" i="1"/>
  <c r="C5275" i="1"/>
  <c r="D5275" i="1"/>
  <c r="E5275" i="1"/>
  <c r="F5275" i="1"/>
  <c r="G5275" i="1"/>
  <c r="H5275" i="1"/>
  <c r="B5276" i="1"/>
  <c r="C5276" i="1"/>
  <c r="D5276" i="1"/>
  <c r="E5276" i="1"/>
  <c r="F5276" i="1"/>
  <c r="G5276" i="1"/>
  <c r="H5276" i="1"/>
  <c r="B5277" i="1"/>
  <c r="C5277" i="1"/>
  <c r="D5277" i="1"/>
  <c r="E5277" i="1"/>
  <c r="F5277" i="1"/>
  <c r="G5277" i="1"/>
  <c r="H5277" i="1"/>
  <c r="B5278" i="1"/>
  <c r="C5278" i="1"/>
  <c r="D5278" i="1"/>
  <c r="E5278" i="1"/>
  <c r="F5278" i="1"/>
  <c r="G5278" i="1"/>
  <c r="H5278" i="1"/>
  <c r="B5279" i="1"/>
  <c r="C5279" i="1"/>
  <c r="D5279" i="1"/>
  <c r="E5279" i="1"/>
  <c r="F5279" i="1"/>
  <c r="G5279" i="1"/>
  <c r="H5279" i="1"/>
  <c r="B5280" i="1"/>
  <c r="C5280" i="1"/>
  <c r="D5280" i="1"/>
  <c r="E5280" i="1"/>
  <c r="F5280" i="1"/>
  <c r="G5280" i="1"/>
  <c r="H5280" i="1"/>
  <c r="B5281" i="1"/>
  <c r="C5281" i="1"/>
  <c r="D5281" i="1"/>
  <c r="E5281" i="1"/>
  <c r="F5281" i="1"/>
  <c r="G5281" i="1"/>
  <c r="H5281" i="1"/>
  <c r="B5282" i="1"/>
  <c r="C5282" i="1"/>
  <c r="D5282" i="1"/>
  <c r="E5282" i="1"/>
  <c r="F5282" i="1"/>
  <c r="G5282" i="1"/>
  <c r="H5282" i="1"/>
  <c r="B5283" i="1"/>
  <c r="C5283" i="1"/>
  <c r="D5283" i="1"/>
  <c r="E5283" i="1"/>
  <c r="F5283" i="1"/>
  <c r="G5283" i="1"/>
  <c r="H5283" i="1"/>
  <c r="B5284" i="1"/>
  <c r="C5284" i="1"/>
  <c r="D5284" i="1"/>
  <c r="E5284" i="1"/>
  <c r="F5284" i="1"/>
  <c r="G5284" i="1"/>
  <c r="H5284" i="1"/>
  <c r="B5285" i="1"/>
  <c r="C5285" i="1"/>
  <c r="D5285" i="1"/>
  <c r="E5285" i="1"/>
  <c r="F5285" i="1"/>
  <c r="G5285" i="1"/>
  <c r="H5285" i="1"/>
  <c r="B5286" i="1"/>
  <c r="C5286" i="1"/>
  <c r="D5286" i="1"/>
  <c r="E5286" i="1"/>
  <c r="F5286" i="1"/>
  <c r="G5286" i="1"/>
  <c r="H5286" i="1"/>
  <c r="B5287" i="1"/>
  <c r="C5287" i="1"/>
  <c r="D5287" i="1"/>
  <c r="E5287" i="1"/>
  <c r="F5287" i="1"/>
  <c r="G5287" i="1"/>
  <c r="H5287" i="1"/>
  <c r="B5288" i="1"/>
  <c r="C5288" i="1"/>
  <c r="D5288" i="1"/>
  <c r="E5288" i="1"/>
  <c r="F5288" i="1"/>
  <c r="G5288" i="1"/>
  <c r="H5288" i="1"/>
  <c r="B5289" i="1"/>
  <c r="C5289" i="1"/>
  <c r="D5289" i="1"/>
  <c r="E5289" i="1"/>
  <c r="F5289" i="1"/>
  <c r="G5289" i="1"/>
  <c r="H5289" i="1"/>
  <c r="B5290" i="1"/>
  <c r="C5290" i="1"/>
  <c r="D5290" i="1"/>
  <c r="E5290" i="1"/>
  <c r="F5290" i="1"/>
  <c r="G5290" i="1"/>
  <c r="H5290" i="1"/>
  <c r="B5291" i="1"/>
  <c r="C5291" i="1"/>
  <c r="D5291" i="1"/>
  <c r="E5291" i="1"/>
  <c r="F5291" i="1"/>
  <c r="G5291" i="1"/>
  <c r="H5291" i="1"/>
  <c r="B5292" i="1"/>
  <c r="C5292" i="1"/>
  <c r="D5292" i="1"/>
  <c r="E5292" i="1"/>
  <c r="F5292" i="1"/>
  <c r="G5292" i="1"/>
  <c r="H5292" i="1"/>
  <c r="B5293" i="1"/>
  <c r="C5293" i="1"/>
  <c r="D5293" i="1"/>
  <c r="E5293" i="1"/>
  <c r="F5293" i="1"/>
  <c r="G5293" i="1"/>
  <c r="H5293" i="1"/>
  <c r="B5294" i="1"/>
  <c r="C5294" i="1"/>
  <c r="D5294" i="1"/>
  <c r="E5294" i="1"/>
  <c r="F5294" i="1"/>
  <c r="G5294" i="1"/>
  <c r="H5294" i="1"/>
  <c r="B5295" i="1"/>
  <c r="C5295" i="1"/>
  <c r="D5295" i="1"/>
  <c r="E5295" i="1"/>
  <c r="F5295" i="1"/>
  <c r="G5295" i="1"/>
  <c r="H5295" i="1"/>
  <c r="B5296" i="1"/>
  <c r="C5296" i="1"/>
  <c r="D5296" i="1"/>
  <c r="E5296" i="1"/>
  <c r="F5296" i="1"/>
  <c r="G5296" i="1"/>
  <c r="H5296" i="1"/>
  <c r="B5297" i="1"/>
  <c r="C5297" i="1"/>
  <c r="D5297" i="1"/>
  <c r="E5297" i="1"/>
  <c r="F5297" i="1"/>
  <c r="G5297" i="1"/>
  <c r="H5297" i="1"/>
  <c r="B5298" i="1"/>
  <c r="C5298" i="1"/>
  <c r="D5298" i="1"/>
  <c r="E5298" i="1"/>
  <c r="F5298" i="1"/>
  <c r="G5298" i="1"/>
  <c r="H5298" i="1"/>
  <c r="B5299" i="1"/>
  <c r="C5299" i="1"/>
  <c r="D5299" i="1"/>
  <c r="E5299" i="1"/>
  <c r="F5299" i="1"/>
  <c r="G5299" i="1"/>
  <c r="H5299" i="1"/>
  <c r="B5300" i="1"/>
  <c r="C5300" i="1"/>
  <c r="D5300" i="1"/>
  <c r="E5300" i="1"/>
  <c r="F5300" i="1"/>
  <c r="G5300" i="1"/>
  <c r="H5300" i="1"/>
  <c r="B5301" i="1"/>
  <c r="C5301" i="1"/>
  <c r="D5301" i="1"/>
  <c r="E5301" i="1"/>
  <c r="F5301" i="1"/>
  <c r="G5301" i="1"/>
  <c r="H5301" i="1"/>
  <c r="B5302" i="1"/>
  <c r="C5302" i="1"/>
  <c r="D5302" i="1"/>
  <c r="E5302" i="1"/>
  <c r="F5302" i="1"/>
  <c r="G5302" i="1"/>
  <c r="H5302" i="1"/>
  <c r="B5303" i="1"/>
  <c r="C5303" i="1"/>
  <c r="D5303" i="1"/>
  <c r="E5303" i="1"/>
  <c r="F5303" i="1"/>
  <c r="G5303" i="1"/>
  <c r="H5303" i="1"/>
  <c r="B5304" i="1"/>
  <c r="C5304" i="1"/>
  <c r="D5304" i="1"/>
  <c r="E5304" i="1"/>
  <c r="F5304" i="1"/>
  <c r="G5304" i="1"/>
  <c r="H5304" i="1"/>
  <c r="B5305" i="1"/>
  <c r="C5305" i="1"/>
  <c r="D5305" i="1"/>
  <c r="E5305" i="1"/>
  <c r="F5305" i="1"/>
  <c r="G5305" i="1"/>
  <c r="H5305" i="1"/>
  <c r="B5306" i="1"/>
  <c r="C5306" i="1"/>
  <c r="D5306" i="1"/>
  <c r="E5306" i="1"/>
  <c r="F5306" i="1"/>
  <c r="G5306" i="1"/>
  <c r="H5306" i="1"/>
  <c r="B5307" i="1"/>
  <c r="C5307" i="1"/>
  <c r="D5307" i="1"/>
  <c r="E5307" i="1"/>
  <c r="F5307" i="1"/>
  <c r="G5307" i="1"/>
  <c r="H5307" i="1"/>
  <c r="B5308" i="1"/>
  <c r="C5308" i="1"/>
  <c r="D5308" i="1"/>
  <c r="E5308" i="1"/>
  <c r="F5308" i="1"/>
  <c r="G5308" i="1"/>
  <c r="H5308" i="1"/>
  <c r="B5309" i="1"/>
  <c r="C5309" i="1"/>
  <c r="D5309" i="1"/>
  <c r="E5309" i="1"/>
  <c r="F5309" i="1"/>
  <c r="G5309" i="1"/>
  <c r="H5309" i="1"/>
  <c r="B5310" i="1"/>
  <c r="C5310" i="1"/>
  <c r="D5310" i="1"/>
  <c r="E5310" i="1"/>
  <c r="F5310" i="1"/>
  <c r="G5310" i="1"/>
  <c r="H5310" i="1"/>
  <c r="B5311" i="1"/>
  <c r="C5311" i="1"/>
  <c r="D5311" i="1"/>
  <c r="E5311" i="1"/>
  <c r="F5311" i="1"/>
  <c r="G5311" i="1"/>
  <c r="H5311" i="1"/>
  <c r="B5312" i="1"/>
  <c r="C5312" i="1"/>
  <c r="D5312" i="1"/>
  <c r="E5312" i="1"/>
  <c r="F5312" i="1"/>
  <c r="G5312" i="1"/>
  <c r="H5312" i="1"/>
  <c r="B5313" i="1"/>
  <c r="C5313" i="1"/>
  <c r="D5313" i="1"/>
  <c r="E5313" i="1"/>
  <c r="F5313" i="1"/>
  <c r="G5313" i="1"/>
  <c r="H5313" i="1"/>
  <c r="B5314" i="1"/>
  <c r="C5314" i="1"/>
  <c r="D5314" i="1"/>
  <c r="E5314" i="1"/>
  <c r="F5314" i="1"/>
  <c r="G5314" i="1"/>
  <c r="H5314" i="1"/>
  <c r="B5315" i="1"/>
  <c r="C5315" i="1"/>
  <c r="D5315" i="1"/>
  <c r="E5315" i="1"/>
  <c r="F5315" i="1"/>
  <c r="G5315" i="1"/>
  <c r="H5315" i="1"/>
  <c r="B5316" i="1"/>
  <c r="C5316" i="1"/>
  <c r="D5316" i="1"/>
  <c r="E5316" i="1"/>
  <c r="F5316" i="1"/>
  <c r="G5316" i="1"/>
  <c r="H5316" i="1"/>
  <c r="B5317" i="1"/>
  <c r="C5317" i="1"/>
  <c r="D5317" i="1"/>
  <c r="E5317" i="1"/>
  <c r="F5317" i="1"/>
  <c r="G5317" i="1"/>
  <c r="H5317" i="1"/>
  <c r="B5318" i="1"/>
  <c r="C5318" i="1"/>
  <c r="D5318" i="1"/>
  <c r="E5318" i="1"/>
  <c r="F5318" i="1"/>
  <c r="G5318" i="1"/>
  <c r="H5318" i="1"/>
  <c r="B5319" i="1"/>
  <c r="C5319" i="1"/>
  <c r="D5319" i="1"/>
  <c r="E5319" i="1"/>
  <c r="F5319" i="1"/>
  <c r="G5319" i="1"/>
  <c r="H5319" i="1"/>
  <c r="B5320" i="1"/>
  <c r="C5320" i="1"/>
  <c r="D5320" i="1"/>
  <c r="E5320" i="1"/>
  <c r="F5320" i="1"/>
  <c r="G5320" i="1"/>
  <c r="H5320" i="1"/>
  <c r="B5321" i="1"/>
  <c r="C5321" i="1"/>
  <c r="D5321" i="1"/>
  <c r="E5321" i="1"/>
  <c r="F5321" i="1"/>
  <c r="G5321" i="1"/>
  <c r="H5321" i="1"/>
  <c r="B5322" i="1"/>
  <c r="C5322" i="1"/>
  <c r="D5322" i="1"/>
  <c r="E5322" i="1"/>
  <c r="F5322" i="1"/>
  <c r="G5322" i="1"/>
  <c r="H5322" i="1"/>
  <c r="B5323" i="1"/>
  <c r="C5323" i="1"/>
  <c r="D5323" i="1"/>
  <c r="E5323" i="1"/>
  <c r="F5323" i="1"/>
  <c r="G5323" i="1"/>
  <c r="H5323" i="1"/>
  <c r="B5324" i="1"/>
  <c r="C5324" i="1"/>
  <c r="D5324" i="1"/>
  <c r="E5324" i="1"/>
  <c r="F5324" i="1"/>
  <c r="G5324" i="1"/>
  <c r="H5324" i="1"/>
  <c r="B5325" i="1"/>
  <c r="C5325" i="1"/>
  <c r="D5325" i="1"/>
  <c r="E5325" i="1"/>
  <c r="F5325" i="1"/>
  <c r="G5325" i="1"/>
  <c r="H5325" i="1"/>
  <c r="B5326" i="1"/>
  <c r="C5326" i="1"/>
  <c r="D5326" i="1"/>
  <c r="E5326" i="1"/>
  <c r="F5326" i="1"/>
  <c r="G5326" i="1"/>
  <c r="H5326" i="1"/>
  <c r="B5327" i="1"/>
  <c r="C5327" i="1"/>
  <c r="D5327" i="1"/>
  <c r="E5327" i="1"/>
  <c r="F5327" i="1"/>
  <c r="G5327" i="1"/>
  <c r="H5327" i="1"/>
  <c r="B5328" i="1"/>
  <c r="C5328" i="1"/>
  <c r="D5328" i="1"/>
  <c r="E5328" i="1"/>
  <c r="F5328" i="1"/>
  <c r="G5328" i="1"/>
  <c r="H5328" i="1"/>
  <c r="B5329" i="1"/>
  <c r="C5329" i="1"/>
  <c r="D5329" i="1"/>
  <c r="E5329" i="1"/>
  <c r="F5329" i="1"/>
  <c r="G5329" i="1"/>
  <c r="H5329" i="1"/>
  <c r="B5330" i="1"/>
  <c r="C5330" i="1"/>
  <c r="D5330" i="1"/>
  <c r="E5330" i="1"/>
  <c r="F5330" i="1"/>
  <c r="G5330" i="1"/>
  <c r="H5330" i="1"/>
  <c r="B5331" i="1"/>
  <c r="C5331" i="1"/>
  <c r="D5331" i="1"/>
  <c r="E5331" i="1"/>
  <c r="F5331" i="1"/>
  <c r="G5331" i="1"/>
  <c r="H5331" i="1"/>
  <c r="B5332" i="1"/>
  <c r="C5332" i="1"/>
  <c r="D5332" i="1"/>
  <c r="E5332" i="1"/>
  <c r="F5332" i="1"/>
  <c r="G5332" i="1"/>
  <c r="H5332" i="1"/>
  <c r="B5333" i="1"/>
  <c r="C5333" i="1"/>
  <c r="D5333" i="1"/>
  <c r="E5333" i="1"/>
  <c r="F5333" i="1"/>
  <c r="G5333" i="1"/>
  <c r="H5333" i="1"/>
  <c r="B5334" i="1"/>
  <c r="C5334" i="1"/>
  <c r="D5334" i="1"/>
  <c r="E5334" i="1"/>
  <c r="F5334" i="1"/>
  <c r="G5334" i="1"/>
  <c r="H5334" i="1"/>
  <c r="B5335" i="1"/>
  <c r="C5335" i="1"/>
  <c r="D5335" i="1"/>
  <c r="E5335" i="1"/>
  <c r="F5335" i="1"/>
  <c r="G5335" i="1"/>
  <c r="H5335" i="1"/>
  <c r="B5336" i="1"/>
  <c r="C5336" i="1"/>
  <c r="D5336" i="1"/>
  <c r="E5336" i="1"/>
  <c r="F5336" i="1"/>
  <c r="G5336" i="1"/>
  <c r="H5336" i="1"/>
  <c r="B5337" i="1"/>
  <c r="C5337" i="1"/>
  <c r="D5337" i="1"/>
  <c r="E5337" i="1"/>
  <c r="F5337" i="1"/>
  <c r="G5337" i="1"/>
  <c r="H5337" i="1"/>
  <c r="B5338" i="1"/>
  <c r="C5338" i="1"/>
  <c r="D5338" i="1"/>
  <c r="E5338" i="1"/>
  <c r="F5338" i="1"/>
  <c r="G5338" i="1"/>
  <c r="H5338" i="1"/>
  <c r="B5339" i="1"/>
  <c r="C5339" i="1"/>
  <c r="D5339" i="1"/>
  <c r="E5339" i="1"/>
  <c r="F5339" i="1"/>
  <c r="G5339" i="1"/>
  <c r="H5339" i="1"/>
  <c r="B5340" i="1"/>
  <c r="C5340" i="1"/>
  <c r="D5340" i="1"/>
  <c r="E5340" i="1"/>
  <c r="F5340" i="1"/>
  <c r="G5340" i="1"/>
  <c r="H5340" i="1"/>
  <c r="B5341" i="1"/>
  <c r="C5341" i="1"/>
  <c r="D5341" i="1"/>
  <c r="E5341" i="1"/>
  <c r="F5341" i="1"/>
  <c r="G5341" i="1"/>
  <c r="H5341" i="1"/>
  <c r="B5342" i="1"/>
  <c r="C5342" i="1"/>
  <c r="D5342" i="1"/>
  <c r="E5342" i="1"/>
  <c r="F5342" i="1"/>
  <c r="G5342" i="1"/>
  <c r="H5342" i="1"/>
  <c r="B5343" i="1"/>
  <c r="C5343" i="1"/>
  <c r="D5343" i="1"/>
  <c r="E5343" i="1"/>
  <c r="F5343" i="1"/>
  <c r="G5343" i="1"/>
  <c r="H5343" i="1"/>
  <c r="B5344" i="1"/>
  <c r="C5344" i="1"/>
  <c r="D5344" i="1"/>
  <c r="E5344" i="1"/>
  <c r="F5344" i="1"/>
  <c r="G5344" i="1"/>
  <c r="H5344" i="1"/>
  <c r="B5345" i="1"/>
  <c r="C5345" i="1"/>
  <c r="D5345" i="1"/>
  <c r="E5345" i="1"/>
  <c r="F5345" i="1"/>
  <c r="G5345" i="1"/>
  <c r="H5345" i="1"/>
  <c r="B5346" i="1"/>
  <c r="C5346" i="1"/>
  <c r="D5346" i="1"/>
  <c r="E5346" i="1"/>
  <c r="F5346" i="1"/>
  <c r="G5346" i="1"/>
  <c r="H5346" i="1"/>
  <c r="B5347" i="1"/>
  <c r="C5347" i="1"/>
  <c r="D5347" i="1"/>
  <c r="E5347" i="1"/>
  <c r="F5347" i="1"/>
  <c r="G5347" i="1"/>
  <c r="H5347" i="1"/>
  <c r="B5348" i="1"/>
  <c r="C5348" i="1"/>
  <c r="D5348" i="1"/>
  <c r="E5348" i="1"/>
  <c r="F5348" i="1"/>
  <c r="G5348" i="1"/>
  <c r="H5348" i="1"/>
  <c r="B5349" i="1"/>
  <c r="C5349" i="1"/>
  <c r="D5349" i="1"/>
  <c r="E5349" i="1"/>
  <c r="F5349" i="1"/>
  <c r="G5349" i="1"/>
  <c r="H5349" i="1"/>
  <c r="B5350" i="1"/>
  <c r="C5350" i="1"/>
  <c r="D5350" i="1"/>
  <c r="E5350" i="1"/>
  <c r="F5350" i="1"/>
  <c r="G5350" i="1"/>
  <c r="H5350" i="1"/>
  <c r="B5351" i="1"/>
  <c r="C5351" i="1"/>
  <c r="D5351" i="1"/>
  <c r="E5351" i="1"/>
  <c r="F5351" i="1"/>
  <c r="G5351" i="1"/>
  <c r="H5351" i="1"/>
  <c r="B5352" i="1"/>
  <c r="C5352" i="1"/>
  <c r="D5352" i="1"/>
  <c r="E5352" i="1"/>
  <c r="F5352" i="1"/>
  <c r="G5352" i="1"/>
  <c r="H5352" i="1"/>
  <c r="B5353" i="1"/>
  <c r="C5353" i="1"/>
  <c r="D5353" i="1"/>
  <c r="E5353" i="1"/>
  <c r="F5353" i="1"/>
  <c r="G5353" i="1"/>
  <c r="H5353" i="1"/>
  <c r="B5354" i="1"/>
  <c r="C5354" i="1"/>
  <c r="D5354" i="1"/>
  <c r="E5354" i="1"/>
  <c r="F5354" i="1"/>
  <c r="G5354" i="1"/>
  <c r="H5354" i="1"/>
  <c r="B5355" i="1"/>
  <c r="C5355" i="1"/>
  <c r="D5355" i="1"/>
  <c r="E5355" i="1"/>
  <c r="F5355" i="1"/>
  <c r="G5355" i="1"/>
  <c r="H5355" i="1"/>
  <c r="B5356" i="1"/>
  <c r="C5356" i="1"/>
  <c r="D5356" i="1"/>
  <c r="E5356" i="1"/>
  <c r="F5356" i="1"/>
  <c r="G5356" i="1"/>
  <c r="H5356" i="1"/>
  <c r="B5357" i="1"/>
  <c r="C5357" i="1"/>
  <c r="D5357" i="1"/>
  <c r="E5357" i="1"/>
  <c r="F5357" i="1"/>
  <c r="G5357" i="1"/>
  <c r="H5357" i="1"/>
  <c r="B5358" i="1"/>
  <c r="C5358" i="1"/>
  <c r="D5358" i="1"/>
  <c r="E5358" i="1"/>
  <c r="F5358" i="1"/>
  <c r="G5358" i="1"/>
  <c r="H5358" i="1"/>
  <c r="B5359" i="1"/>
  <c r="C5359" i="1"/>
  <c r="D5359" i="1"/>
  <c r="E5359" i="1"/>
  <c r="F5359" i="1"/>
  <c r="G5359" i="1"/>
  <c r="H5359" i="1"/>
  <c r="B5360" i="1"/>
  <c r="C5360" i="1"/>
  <c r="D5360" i="1"/>
  <c r="E5360" i="1"/>
  <c r="F5360" i="1"/>
  <c r="G5360" i="1"/>
  <c r="H5360" i="1"/>
  <c r="B5361" i="1"/>
  <c r="C5361" i="1"/>
  <c r="D5361" i="1"/>
  <c r="E5361" i="1"/>
  <c r="F5361" i="1"/>
  <c r="G5361" i="1"/>
  <c r="H5361" i="1"/>
  <c r="B5362" i="1"/>
  <c r="C5362" i="1"/>
  <c r="D5362" i="1"/>
  <c r="E5362" i="1"/>
  <c r="F5362" i="1"/>
  <c r="G5362" i="1"/>
  <c r="H5362" i="1"/>
  <c r="B5363" i="1"/>
  <c r="C5363" i="1"/>
  <c r="D5363" i="1"/>
  <c r="E5363" i="1"/>
  <c r="F5363" i="1"/>
  <c r="G5363" i="1"/>
  <c r="H5363" i="1"/>
  <c r="B5364" i="1"/>
  <c r="C5364" i="1"/>
  <c r="D5364" i="1"/>
  <c r="E5364" i="1"/>
  <c r="F5364" i="1"/>
  <c r="G5364" i="1"/>
  <c r="H5364" i="1"/>
  <c r="B5365" i="1"/>
  <c r="C5365" i="1"/>
  <c r="D5365" i="1"/>
  <c r="E5365" i="1"/>
  <c r="F5365" i="1"/>
  <c r="G5365" i="1"/>
  <c r="H5365" i="1"/>
  <c r="B5366" i="1"/>
  <c r="C5366" i="1"/>
  <c r="D5366" i="1"/>
  <c r="E5366" i="1"/>
  <c r="F5366" i="1"/>
  <c r="G5366" i="1"/>
  <c r="H5366" i="1"/>
  <c r="B5367" i="1"/>
  <c r="C5367" i="1"/>
  <c r="D5367" i="1"/>
  <c r="E5367" i="1"/>
  <c r="F5367" i="1"/>
  <c r="G5367" i="1"/>
  <c r="H5367" i="1"/>
  <c r="B5368" i="1"/>
  <c r="C5368" i="1"/>
  <c r="D5368" i="1"/>
  <c r="E5368" i="1"/>
  <c r="F5368" i="1"/>
  <c r="G5368" i="1"/>
  <c r="H5368" i="1"/>
  <c r="B5369" i="1"/>
  <c r="C5369" i="1"/>
  <c r="D5369" i="1"/>
  <c r="E5369" i="1"/>
  <c r="F5369" i="1"/>
  <c r="G5369" i="1"/>
  <c r="H5369" i="1"/>
  <c r="B5370" i="1"/>
  <c r="C5370" i="1"/>
  <c r="D5370" i="1"/>
  <c r="E5370" i="1"/>
  <c r="F5370" i="1"/>
  <c r="G5370" i="1"/>
  <c r="H5370" i="1"/>
  <c r="B5371" i="1"/>
  <c r="C5371" i="1"/>
  <c r="D5371" i="1"/>
  <c r="E5371" i="1"/>
  <c r="F5371" i="1"/>
  <c r="G5371" i="1"/>
  <c r="H5371" i="1"/>
  <c r="B5372" i="1"/>
  <c r="C5372" i="1"/>
  <c r="D5372" i="1"/>
  <c r="E5372" i="1"/>
  <c r="F5372" i="1"/>
  <c r="G5372" i="1"/>
  <c r="H5372" i="1"/>
  <c r="B5373" i="1"/>
  <c r="C5373" i="1"/>
  <c r="D5373" i="1"/>
  <c r="E5373" i="1"/>
  <c r="F5373" i="1"/>
  <c r="G5373" i="1"/>
  <c r="H5373" i="1"/>
  <c r="B5374" i="1"/>
  <c r="C5374" i="1"/>
  <c r="D5374" i="1"/>
  <c r="E5374" i="1"/>
  <c r="F5374" i="1"/>
  <c r="G5374" i="1"/>
  <c r="H5374" i="1"/>
  <c r="B5375" i="1"/>
  <c r="C5375" i="1"/>
  <c r="D5375" i="1"/>
  <c r="E5375" i="1"/>
  <c r="F5375" i="1"/>
  <c r="G5375" i="1"/>
  <c r="H5375" i="1"/>
  <c r="B5376" i="1"/>
  <c r="C5376" i="1"/>
  <c r="D5376" i="1"/>
  <c r="E5376" i="1"/>
  <c r="F5376" i="1"/>
  <c r="G5376" i="1"/>
  <c r="H5376" i="1"/>
  <c r="B5377" i="1"/>
  <c r="C5377" i="1"/>
  <c r="D5377" i="1"/>
  <c r="E5377" i="1"/>
  <c r="F5377" i="1"/>
  <c r="G5377" i="1"/>
  <c r="H5377" i="1"/>
  <c r="B5378" i="1"/>
  <c r="C5378" i="1"/>
  <c r="D5378" i="1"/>
  <c r="E5378" i="1"/>
  <c r="F5378" i="1"/>
  <c r="G5378" i="1"/>
  <c r="H5378" i="1"/>
  <c r="B5379" i="1"/>
  <c r="C5379" i="1"/>
  <c r="D5379" i="1"/>
  <c r="E5379" i="1"/>
  <c r="F5379" i="1"/>
  <c r="G5379" i="1"/>
  <c r="H5379" i="1"/>
  <c r="B5380" i="1"/>
  <c r="C5380" i="1"/>
  <c r="D5380" i="1"/>
  <c r="E5380" i="1"/>
  <c r="F5380" i="1"/>
  <c r="G5380" i="1"/>
  <c r="H5380" i="1"/>
  <c r="B5381" i="1"/>
  <c r="C5381" i="1"/>
  <c r="D5381" i="1"/>
  <c r="E5381" i="1"/>
  <c r="F5381" i="1"/>
  <c r="G5381" i="1"/>
  <c r="H5381" i="1"/>
  <c r="B5382" i="1"/>
  <c r="C5382" i="1"/>
  <c r="D5382" i="1"/>
  <c r="E5382" i="1"/>
  <c r="F5382" i="1"/>
  <c r="G5382" i="1"/>
  <c r="H5382" i="1"/>
  <c r="B5383" i="1"/>
  <c r="C5383" i="1"/>
  <c r="D5383" i="1"/>
  <c r="E5383" i="1"/>
  <c r="F5383" i="1"/>
  <c r="G5383" i="1"/>
  <c r="H5383" i="1"/>
  <c r="B5384" i="1"/>
  <c r="C5384" i="1"/>
  <c r="D5384" i="1"/>
  <c r="E5384" i="1"/>
  <c r="F5384" i="1"/>
  <c r="G5384" i="1"/>
  <c r="H5384" i="1"/>
  <c r="B5385" i="1"/>
  <c r="C5385" i="1"/>
  <c r="D5385" i="1"/>
  <c r="E5385" i="1"/>
  <c r="F5385" i="1"/>
  <c r="G5385" i="1"/>
  <c r="H5385" i="1"/>
  <c r="B5386" i="1"/>
  <c r="C5386" i="1"/>
  <c r="D5386" i="1"/>
  <c r="E5386" i="1"/>
  <c r="F5386" i="1"/>
  <c r="G5386" i="1"/>
  <c r="H5386" i="1"/>
  <c r="B5387" i="1"/>
  <c r="C5387" i="1"/>
  <c r="D5387" i="1"/>
  <c r="E5387" i="1"/>
  <c r="F5387" i="1"/>
  <c r="G5387" i="1"/>
  <c r="H5387" i="1"/>
  <c r="B5388" i="1"/>
  <c r="C5388" i="1"/>
  <c r="D5388" i="1"/>
  <c r="E5388" i="1"/>
  <c r="F5388" i="1"/>
  <c r="G5388" i="1"/>
  <c r="H5388" i="1"/>
  <c r="B5389" i="1"/>
  <c r="C5389" i="1"/>
  <c r="D5389" i="1"/>
  <c r="E5389" i="1"/>
  <c r="F5389" i="1"/>
  <c r="G5389" i="1"/>
  <c r="H5389" i="1"/>
  <c r="B5390" i="1"/>
  <c r="C5390" i="1"/>
  <c r="D5390" i="1"/>
  <c r="E5390" i="1"/>
  <c r="F5390" i="1"/>
  <c r="G5390" i="1"/>
  <c r="H5390" i="1"/>
  <c r="B5391" i="1"/>
  <c r="C5391" i="1"/>
  <c r="D5391" i="1"/>
  <c r="E5391" i="1"/>
  <c r="F5391" i="1"/>
  <c r="G5391" i="1"/>
  <c r="H5391" i="1"/>
  <c r="B5392" i="1"/>
  <c r="C5392" i="1"/>
  <c r="D5392" i="1"/>
  <c r="E5392" i="1"/>
  <c r="F5392" i="1"/>
  <c r="G5392" i="1"/>
  <c r="H5392" i="1"/>
  <c r="B5393" i="1"/>
  <c r="C5393" i="1"/>
  <c r="D5393" i="1"/>
  <c r="E5393" i="1"/>
  <c r="F5393" i="1"/>
  <c r="G5393" i="1"/>
  <c r="H5393" i="1"/>
  <c r="B5394" i="1"/>
  <c r="C5394" i="1"/>
  <c r="D5394" i="1"/>
  <c r="E5394" i="1"/>
  <c r="F5394" i="1"/>
  <c r="G5394" i="1"/>
  <c r="H5394" i="1"/>
  <c r="B5395" i="1"/>
  <c r="C5395" i="1"/>
  <c r="D5395" i="1"/>
  <c r="E5395" i="1"/>
  <c r="F5395" i="1"/>
  <c r="G5395" i="1"/>
  <c r="H5395" i="1"/>
  <c r="B5396" i="1"/>
  <c r="C5396" i="1"/>
  <c r="D5396" i="1"/>
  <c r="E5396" i="1"/>
  <c r="F5396" i="1"/>
  <c r="G5396" i="1"/>
  <c r="H5396" i="1"/>
  <c r="B5397" i="1"/>
  <c r="C5397" i="1"/>
  <c r="D5397" i="1"/>
  <c r="E5397" i="1"/>
  <c r="F5397" i="1"/>
  <c r="G5397" i="1"/>
  <c r="H5397" i="1"/>
  <c r="B5398" i="1"/>
  <c r="C5398" i="1"/>
  <c r="D5398" i="1"/>
  <c r="E5398" i="1"/>
  <c r="F5398" i="1"/>
  <c r="G5398" i="1"/>
  <c r="H5398" i="1"/>
  <c r="B5399" i="1"/>
  <c r="C5399" i="1"/>
  <c r="D5399" i="1"/>
  <c r="E5399" i="1"/>
  <c r="F5399" i="1"/>
  <c r="G5399" i="1"/>
  <c r="H5399" i="1"/>
  <c r="B5400" i="1"/>
  <c r="C5400" i="1"/>
  <c r="D5400" i="1"/>
  <c r="E5400" i="1"/>
  <c r="F5400" i="1"/>
  <c r="G5400" i="1"/>
  <c r="H5400" i="1"/>
  <c r="B5401" i="1"/>
  <c r="C5401" i="1"/>
  <c r="D5401" i="1"/>
  <c r="E5401" i="1"/>
  <c r="F5401" i="1"/>
  <c r="G5401" i="1"/>
  <c r="H5401" i="1"/>
  <c r="B5402" i="1"/>
  <c r="C5402" i="1"/>
  <c r="D5402" i="1"/>
  <c r="E5402" i="1"/>
  <c r="F5402" i="1"/>
  <c r="G5402" i="1"/>
  <c r="H5402" i="1"/>
  <c r="B5403" i="1"/>
  <c r="C5403" i="1"/>
  <c r="D5403" i="1"/>
  <c r="E5403" i="1"/>
  <c r="F5403" i="1"/>
  <c r="G5403" i="1"/>
  <c r="H5403" i="1"/>
  <c r="B5404" i="1"/>
  <c r="C5404" i="1"/>
  <c r="D5404" i="1"/>
  <c r="E5404" i="1"/>
  <c r="F5404" i="1"/>
  <c r="G5404" i="1"/>
  <c r="H5404" i="1"/>
  <c r="B5405" i="1"/>
  <c r="C5405" i="1"/>
  <c r="D5405" i="1"/>
  <c r="E5405" i="1"/>
  <c r="F5405" i="1"/>
  <c r="G5405" i="1"/>
  <c r="H5405" i="1"/>
  <c r="B5406" i="1"/>
  <c r="C5406" i="1"/>
  <c r="D5406" i="1"/>
  <c r="E5406" i="1"/>
  <c r="F5406" i="1"/>
  <c r="G5406" i="1"/>
  <c r="H5406" i="1"/>
  <c r="B5407" i="1"/>
  <c r="C5407" i="1"/>
  <c r="D5407" i="1"/>
  <c r="E5407" i="1"/>
  <c r="F5407" i="1"/>
  <c r="G5407" i="1"/>
  <c r="H5407" i="1"/>
  <c r="B5408" i="1"/>
  <c r="C5408" i="1"/>
  <c r="D5408" i="1"/>
  <c r="E5408" i="1"/>
  <c r="F5408" i="1"/>
  <c r="G5408" i="1"/>
  <c r="H5408" i="1"/>
  <c r="B5409" i="1"/>
  <c r="C5409" i="1"/>
  <c r="D5409" i="1"/>
  <c r="E5409" i="1"/>
  <c r="F5409" i="1"/>
  <c r="G5409" i="1"/>
  <c r="H5409" i="1"/>
  <c r="B5410" i="1"/>
  <c r="C5410" i="1"/>
  <c r="D5410" i="1"/>
  <c r="E5410" i="1"/>
  <c r="F5410" i="1"/>
  <c r="G5410" i="1"/>
  <c r="H5410" i="1"/>
  <c r="B5411" i="1"/>
  <c r="C5411" i="1"/>
  <c r="D5411" i="1"/>
  <c r="E5411" i="1"/>
  <c r="F5411" i="1"/>
  <c r="G5411" i="1"/>
  <c r="H5411" i="1"/>
  <c r="B5412" i="1"/>
  <c r="C5412" i="1"/>
  <c r="D5412" i="1"/>
  <c r="E5412" i="1"/>
  <c r="F5412" i="1"/>
  <c r="G5412" i="1"/>
  <c r="H5412" i="1"/>
  <c r="B5413" i="1"/>
  <c r="C5413" i="1"/>
  <c r="D5413" i="1"/>
  <c r="E5413" i="1"/>
  <c r="F5413" i="1"/>
  <c r="G5413" i="1"/>
  <c r="H5413" i="1"/>
  <c r="B5414" i="1"/>
  <c r="C5414" i="1"/>
  <c r="D5414" i="1"/>
  <c r="E5414" i="1"/>
  <c r="F5414" i="1"/>
  <c r="G5414" i="1"/>
  <c r="H5414" i="1"/>
  <c r="B5415" i="1"/>
  <c r="C5415" i="1"/>
  <c r="D5415" i="1"/>
  <c r="E5415" i="1"/>
  <c r="F5415" i="1"/>
  <c r="G5415" i="1"/>
  <c r="H5415" i="1"/>
  <c r="B5416" i="1"/>
  <c r="C5416" i="1"/>
  <c r="D5416" i="1"/>
  <c r="E5416" i="1"/>
  <c r="F5416" i="1"/>
  <c r="G5416" i="1"/>
  <c r="H5416" i="1"/>
  <c r="B5417" i="1"/>
  <c r="C5417" i="1"/>
  <c r="D5417" i="1"/>
  <c r="E5417" i="1"/>
  <c r="F5417" i="1"/>
  <c r="G5417" i="1"/>
  <c r="H5417" i="1"/>
  <c r="B5418" i="1"/>
  <c r="C5418" i="1"/>
  <c r="D5418" i="1"/>
  <c r="E5418" i="1"/>
  <c r="F5418" i="1"/>
  <c r="G5418" i="1"/>
  <c r="H5418" i="1"/>
  <c r="B5419" i="1"/>
  <c r="C5419" i="1"/>
  <c r="D5419" i="1"/>
  <c r="E5419" i="1"/>
  <c r="F5419" i="1"/>
  <c r="G5419" i="1"/>
  <c r="H5419" i="1"/>
  <c r="B5420" i="1"/>
  <c r="C5420" i="1"/>
  <c r="D5420" i="1"/>
  <c r="E5420" i="1"/>
  <c r="F5420" i="1"/>
  <c r="G5420" i="1"/>
  <c r="H5420" i="1"/>
  <c r="B5421" i="1"/>
  <c r="C5421" i="1"/>
  <c r="D5421" i="1"/>
  <c r="E5421" i="1"/>
  <c r="F5421" i="1"/>
  <c r="G5421" i="1"/>
  <c r="H5421" i="1"/>
  <c r="B5422" i="1"/>
  <c r="C5422" i="1"/>
  <c r="D5422" i="1"/>
  <c r="E5422" i="1"/>
  <c r="F5422" i="1"/>
  <c r="G5422" i="1"/>
  <c r="H5422" i="1"/>
  <c r="B5423" i="1"/>
  <c r="C5423" i="1"/>
  <c r="D5423" i="1"/>
  <c r="E5423" i="1"/>
  <c r="F5423" i="1"/>
  <c r="G5423" i="1"/>
  <c r="H5423" i="1"/>
  <c r="B5424" i="1"/>
  <c r="C5424" i="1"/>
  <c r="D5424" i="1"/>
  <c r="E5424" i="1"/>
  <c r="F5424" i="1"/>
  <c r="G5424" i="1"/>
  <c r="H5424" i="1"/>
  <c r="B5425" i="1"/>
  <c r="C5425" i="1"/>
  <c r="D5425" i="1"/>
  <c r="E5425" i="1"/>
  <c r="F5425" i="1"/>
  <c r="G5425" i="1"/>
  <c r="H5425" i="1"/>
  <c r="B5426" i="1"/>
  <c r="C5426" i="1"/>
  <c r="D5426" i="1"/>
  <c r="E5426" i="1"/>
  <c r="F5426" i="1"/>
  <c r="G5426" i="1"/>
  <c r="H5426" i="1"/>
  <c r="B5427" i="1"/>
  <c r="C5427" i="1"/>
  <c r="D5427" i="1"/>
  <c r="E5427" i="1"/>
  <c r="F5427" i="1"/>
  <c r="G5427" i="1"/>
  <c r="H5427" i="1"/>
  <c r="B5428" i="1"/>
  <c r="C5428" i="1"/>
  <c r="D5428" i="1"/>
  <c r="E5428" i="1"/>
  <c r="F5428" i="1"/>
  <c r="G5428" i="1"/>
  <c r="H5428" i="1"/>
  <c r="B5429" i="1"/>
  <c r="C5429" i="1"/>
  <c r="D5429" i="1"/>
  <c r="E5429" i="1"/>
  <c r="F5429" i="1"/>
  <c r="G5429" i="1"/>
  <c r="H5429" i="1"/>
  <c r="B5430" i="1"/>
  <c r="C5430" i="1"/>
  <c r="D5430" i="1"/>
  <c r="E5430" i="1"/>
  <c r="F5430" i="1"/>
  <c r="G5430" i="1"/>
  <c r="H5430" i="1"/>
  <c r="B5431" i="1"/>
  <c r="C5431" i="1"/>
  <c r="D5431" i="1"/>
  <c r="E5431" i="1"/>
  <c r="F5431" i="1"/>
  <c r="G5431" i="1"/>
  <c r="H5431" i="1"/>
  <c r="B5432" i="1"/>
  <c r="C5432" i="1"/>
  <c r="D5432" i="1"/>
  <c r="E5432" i="1"/>
  <c r="F5432" i="1"/>
  <c r="G5432" i="1"/>
  <c r="H5432" i="1"/>
  <c r="B5433" i="1"/>
  <c r="C5433" i="1"/>
  <c r="D5433" i="1"/>
  <c r="E5433" i="1"/>
  <c r="F5433" i="1"/>
  <c r="G5433" i="1"/>
  <c r="H5433" i="1"/>
  <c r="B5434" i="1"/>
  <c r="C5434" i="1"/>
  <c r="D5434" i="1"/>
  <c r="E5434" i="1"/>
  <c r="F5434" i="1"/>
  <c r="G5434" i="1"/>
  <c r="H5434" i="1"/>
  <c r="B5435" i="1"/>
  <c r="C5435" i="1"/>
  <c r="D5435" i="1"/>
  <c r="E5435" i="1"/>
  <c r="F5435" i="1"/>
  <c r="G5435" i="1"/>
  <c r="H5435" i="1"/>
  <c r="B5436" i="1"/>
  <c r="C5436" i="1"/>
  <c r="D5436" i="1"/>
  <c r="E5436" i="1"/>
  <c r="F5436" i="1"/>
  <c r="G5436" i="1"/>
  <c r="H5436" i="1"/>
  <c r="B5437" i="1"/>
  <c r="C5437" i="1"/>
  <c r="D5437" i="1"/>
  <c r="E5437" i="1"/>
  <c r="F5437" i="1"/>
  <c r="G5437" i="1"/>
  <c r="H5437" i="1"/>
  <c r="B5438" i="1"/>
  <c r="C5438" i="1"/>
  <c r="D5438" i="1"/>
  <c r="E5438" i="1"/>
  <c r="F5438" i="1"/>
  <c r="G5438" i="1"/>
  <c r="H5438" i="1"/>
  <c r="B5439" i="1"/>
  <c r="C5439" i="1"/>
  <c r="D5439" i="1"/>
  <c r="E5439" i="1"/>
  <c r="F5439" i="1"/>
  <c r="G5439" i="1"/>
  <c r="H5439" i="1"/>
  <c r="B5440" i="1"/>
  <c r="C5440" i="1"/>
  <c r="D5440" i="1"/>
  <c r="E5440" i="1"/>
  <c r="F5440" i="1"/>
  <c r="G5440" i="1"/>
  <c r="H5440" i="1"/>
  <c r="B5441" i="1"/>
  <c r="C5441" i="1"/>
  <c r="D5441" i="1"/>
  <c r="E5441" i="1"/>
  <c r="F5441" i="1"/>
  <c r="G5441" i="1"/>
  <c r="H5441" i="1"/>
  <c r="B5442" i="1"/>
  <c r="C5442" i="1"/>
  <c r="D5442" i="1"/>
  <c r="E5442" i="1"/>
  <c r="F5442" i="1"/>
  <c r="G5442" i="1"/>
  <c r="H5442" i="1"/>
  <c r="B5443" i="1"/>
  <c r="C5443" i="1"/>
  <c r="D5443" i="1"/>
  <c r="E5443" i="1"/>
  <c r="F5443" i="1"/>
  <c r="G5443" i="1"/>
  <c r="H5443" i="1"/>
  <c r="B5444" i="1"/>
  <c r="C5444" i="1"/>
  <c r="D5444" i="1"/>
  <c r="E5444" i="1"/>
  <c r="F5444" i="1"/>
  <c r="G5444" i="1"/>
  <c r="H5444" i="1"/>
  <c r="B5445" i="1"/>
  <c r="C5445" i="1"/>
  <c r="D5445" i="1"/>
  <c r="E5445" i="1"/>
  <c r="F5445" i="1"/>
  <c r="G5445" i="1"/>
  <c r="H5445" i="1"/>
  <c r="B5446" i="1"/>
  <c r="C5446" i="1"/>
  <c r="D5446" i="1"/>
  <c r="E5446" i="1"/>
  <c r="F5446" i="1"/>
  <c r="G5446" i="1"/>
  <c r="H5446" i="1"/>
  <c r="B5447" i="1"/>
  <c r="C5447" i="1"/>
  <c r="D5447" i="1"/>
  <c r="E5447" i="1"/>
  <c r="F5447" i="1"/>
  <c r="G5447" i="1"/>
  <c r="H5447" i="1"/>
  <c r="B5448" i="1"/>
  <c r="C5448" i="1"/>
  <c r="D5448" i="1"/>
  <c r="E5448" i="1"/>
  <c r="F5448" i="1"/>
  <c r="G5448" i="1"/>
  <c r="H5448" i="1"/>
  <c r="B5449" i="1"/>
  <c r="C5449" i="1"/>
  <c r="D5449" i="1"/>
  <c r="E5449" i="1"/>
  <c r="F5449" i="1"/>
  <c r="G5449" i="1"/>
  <c r="H5449" i="1"/>
  <c r="B5450" i="1"/>
  <c r="C5450" i="1"/>
  <c r="D5450" i="1"/>
  <c r="E5450" i="1"/>
  <c r="F5450" i="1"/>
  <c r="G5450" i="1"/>
  <c r="H5450" i="1"/>
  <c r="B5451" i="1"/>
  <c r="C5451" i="1"/>
  <c r="D5451" i="1"/>
  <c r="E5451" i="1"/>
  <c r="F5451" i="1"/>
  <c r="G5451" i="1"/>
  <c r="H5451" i="1"/>
  <c r="B5452" i="1"/>
  <c r="C5452" i="1"/>
  <c r="D5452" i="1"/>
  <c r="E5452" i="1"/>
  <c r="F5452" i="1"/>
  <c r="G5452" i="1"/>
  <c r="H5452" i="1"/>
  <c r="B5453" i="1"/>
  <c r="C5453" i="1"/>
  <c r="D5453" i="1"/>
  <c r="E5453" i="1"/>
  <c r="F5453" i="1"/>
  <c r="G5453" i="1"/>
  <c r="H5453" i="1"/>
  <c r="B5454" i="1"/>
  <c r="C5454" i="1"/>
  <c r="D5454" i="1"/>
  <c r="E5454" i="1"/>
  <c r="F5454" i="1"/>
  <c r="G5454" i="1"/>
  <c r="H5454" i="1"/>
  <c r="B5455" i="1"/>
  <c r="C5455" i="1"/>
  <c r="D5455" i="1"/>
  <c r="E5455" i="1"/>
  <c r="F5455" i="1"/>
  <c r="G5455" i="1"/>
  <c r="H5455" i="1"/>
  <c r="B5456" i="1"/>
  <c r="C5456" i="1"/>
  <c r="D5456" i="1"/>
  <c r="E5456" i="1"/>
  <c r="F5456" i="1"/>
  <c r="G5456" i="1"/>
  <c r="H5456" i="1"/>
  <c r="B5457" i="1"/>
  <c r="C5457" i="1"/>
  <c r="D5457" i="1"/>
  <c r="E5457" i="1"/>
  <c r="F5457" i="1"/>
  <c r="G5457" i="1"/>
  <c r="H5457" i="1"/>
  <c r="B5458" i="1"/>
  <c r="C5458" i="1"/>
  <c r="D5458" i="1"/>
  <c r="E5458" i="1"/>
  <c r="F5458" i="1"/>
  <c r="G5458" i="1"/>
  <c r="H5458" i="1"/>
  <c r="B5459" i="1"/>
  <c r="C5459" i="1"/>
  <c r="D5459" i="1"/>
  <c r="E5459" i="1"/>
  <c r="F5459" i="1"/>
  <c r="G5459" i="1"/>
  <c r="H5459" i="1"/>
  <c r="B5460" i="1"/>
  <c r="C5460" i="1"/>
  <c r="D5460" i="1"/>
  <c r="E5460" i="1"/>
  <c r="F5460" i="1"/>
  <c r="G5460" i="1"/>
  <c r="H5460" i="1"/>
  <c r="B5461" i="1"/>
  <c r="C5461" i="1"/>
  <c r="D5461" i="1"/>
  <c r="E5461" i="1"/>
  <c r="F5461" i="1"/>
  <c r="G5461" i="1"/>
  <c r="H5461" i="1"/>
  <c r="B5462" i="1"/>
  <c r="C5462" i="1"/>
  <c r="D5462" i="1"/>
  <c r="E5462" i="1"/>
  <c r="F5462" i="1"/>
  <c r="G5462" i="1"/>
  <c r="H5462" i="1"/>
  <c r="B5463" i="1"/>
  <c r="C5463" i="1"/>
  <c r="D5463" i="1"/>
  <c r="E5463" i="1"/>
  <c r="F5463" i="1"/>
  <c r="G5463" i="1"/>
  <c r="H5463" i="1"/>
  <c r="B5464" i="1"/>
  <c r="C5464" i="1"/>
  <c r="D5464" i="1"/>
  <c r="E5464" i="1"/>
  <c r="F5464" i="1"/>
  <c r="G5464" i="1"/>
  <c r="H5464" i="1"/>
  <c r="B5465" i="1"/>
  <c r="C5465" i="1"/>
  <c r="D5465" i="1"/>
  <c r="E5465" i="1"/>
  <c r="F5465" i="1"/>
  <c r="G5465" i="1"/>
  <c r="H5465" i="1"/>
  <c r="B5466" i="1"/>
  <c r="C5466" i="1"/>
  <c r="D5466" i="1"/>
  <c r="E5466" i="1"/>
  <c r="F5466" i="1"/>
  <c r="G5466" i="1"/>
  <c r="H5466" i="1"/>
  <c r="B5467" i="1"/>
  <c r="C5467" i="1"/>
  <c r="D5467" i="1"/>
  <c r="E5467" i="1"/>
  <c r="F5467" i="1"/>
  <c r="G5467" i="1"/>
  <c r="H5467" i="1"/>
  <c r="B5468" i="1"/>
  <c r="C5468" i="1"/>
  <c r="D5468" i="1"/>
  <c r="E5468" i="1"/>
  <c r="F5468" i="1"/>
  <c r="G5468" i="1"/>
  <c r="H5468" i="1"/>
  <c r="B5469" i="1"/>
  <c r="C5469" i="1"/>
  <c r="D5469" i="1"/>
  <c r="E5469" i="1"/>
  <c r="F5469" i="1"/>
  <c r="G5469" i="1"/>
  <c r="H5469" i="1"/>
  <c r="B5470" i="1"/>
  <c r="C5470" i="1"/>
  <c r="D5470" i="1"/>
  <c r="E5470" i="1"/>
  <c r="F5470" i="1"/>
  <c r="G5470" i="1"/>
  <c r="H5470" i="1"/>
  <c r="B5471" i="1"/>
  <c r="C5471" i="1"/>
  <c r="D5471" i="1"/>
  <c r="E5471" i="1"/>
  <c r="F5471" i="1"/>
  <c r="G5471" i="1"/>
  <c r="H5471" i="1"/>
  <c r="B5472" i="1"/>
  <c r="C5472" i="1"/>
  <c r="D5472" i="1"/>
  <c r="E5472" i="1"/>
  <c r="F5472" i="1"/>
  <c r="G5472" i="1"/>
  <c r="H5472" i="1"/>
  <c r="B5473" i="1"/>
  <c r="C5473" i="1"/>
  <c r="D5473" i="1"/>
  <c r="E5473" i="1"/>
  <c r="F5473" i="1"/>
  <c r="G5473" i="1"/>
  <c r="H5473" i="1"/>
  <c r="B5474" i="1"/>
  <c r="C5474" i="1"/>
  <c r="D5474" i="1"/>
  <c r="E5474" i="1"/>
  <c r="F5474" i="1"/>
  <c r="G5474" i="1"/>
  <c r="H5474" i="1"/>
  <c r="B5475" i="1"/>
  <c r="C5475" i="1"/>
  <c r="D5475" i="1"/>
  <c r="E5475" i="1"/>
  <c r="F5475" i="1"/>
  <c r="G5475" i="1"/>
  <c r="H5475" i="1"/>
  <c r="B5476" i="1"/>
  <c r="C5476" i="1"/>
  <c r="D5476" i="1"/>
  <c r="E5476" i="1"/>
  <c r="F5476" i="1"/>
  <c r="G5476" i="1"/>
  <c r="H5476" i="1"/>
  <c r="B5477" i="1"/>
  <c r="C5477" i="1"/>
  <c r="D5477" i="1"/>
  <c r="E5477" i="1"/>
  <c r="F5477" i="1"/>
  <c r="G5477" i="1"/>
  <c r="H5477" i="1"/>
  <c r="B5478" i="1"/>
  <c r="C5478" i="1"/>
  <c r="D5478" i="1"/>
  <c r="E5478" i="1"/>
  <c r="F5478" i="1"/>
  <c r="G5478" i="1"/>
  <c r="H5478" i="1"/>
  <c r="B5479" i="1"/>
  <c r="C5479" i="1"/>
  <c r="D5479" i="1"/>
  <c r="E5479" i="1"/>
  <c r="F5479" i="1"/>
  <c r="G5479" i="1"/>
  <c r="H5479" i="1"/>
  <c r="B5480" i="1"/>
  <c r="C5480" i="1"/>
  <c r="D5480" i="1"/>
  <c r="E5480" i="1"/>
  <c r="F5480" i="1"/>
  <c r="G5480" i="1"/>
  <c r="H5480" i="1"/>
  <c r="B5481" i="1"/>
  <c r="C5481" i="1"/>
  <c r="D5481" i="1"/>
  <c r="E5481" i="1"/>
  <c r="F5481" i="1"/>
  <c r="G5481" i="1"/>
  <c r="H5481" i="1"/>
  <c r="B5482" i="1"/>
  <c r="C5482" i="1"/>
  <c r="D5482" i="1"/>
  <c r="E5482" i="1"/>
  <c r="F5482" i="1"/>
  <c r="G5482" i="1"/>
  <c r="H5482" i="1"/>
  <c r="B5483" i="1"/>
  <c r="C5483" i="1"/>
  <c r="D5483" i="1"/>
  <c r="E5483" i="1"/>
  <c r="F5483" i="1"/>
  <c r="G5483" i="1"/>
  <c r="H5483" i="1"/>
  <c r="B5484" i="1"/>
  <c r="C5484" i="1"/>
  <c r="D5484" i="1"/>
  <c r="E5484" i="1"/>
  <c r="F5484" i="1"/>
  <c r="G5484" i="1"/>
  <c r="H5484" i="1"/>
  <c r="B5485" i="1"/>
  <c r="C5485" i="1"/>
  <c r="D5485" i="1"/>
  <c r="E5485" i="1"/>
  <c r="F5485" i="1"/>
  <c r="G5485" i="1"/>
  <c r="H5485" i="1"/>
  <c r="B5486" i="1"/>
  <c r="C5486" i="1"/>
  <c r="D5486" i="1"/>
  <c r="E5486" i="1"/>
  <c r="F5486" i="1"/>
  <c r="G5486" i="1"/>
  <c r="H5486" i="1"/>
  <c r="B5487" i="1"/>
  <c r="C5487" i="1"/>
  <c r="D5487" i="1"/>
  <c r="E5487" i="1"/>
  <c r="F5487" i="1"/>
  <c r="G5487" i="1"/>
  <c r="H5487" i="1"/>
  <c r="B5488" i="1"/>
  <c r="C5488" i="1"/>
  <c r="D5488" i="1"/>
  <c r="E5488" i="1"/>
  <c r="F5488" i="1"/>
  <c r="G5488" i="1"/>
  <c r="H5488" i="1"/>
  <c r="B5489" i="1"/>
  <c r="C5489" i="1"/>
  <c r="D5489" i="1"/>
  <c r="E5489" i="1"/>
  <c r="F5489" i="1"/>
  <c r="G5489" i="1"/>
  <c r="H5489" i="1"/>
  <c r="B5490" i="1"/>
  <c r="C5490" i="1"/>
  <c r="D5490" i="1"/>
  <c r="E5490" i="1"/>
  <c r="F5490" i="1"/>
  <c r="G5490" i="1"/>
  <c r="H5490" i="1"/>
  <c r="B5491" i="1"/>
  <c r="C5491" i="1"/>
  <c r="D5491" i="1"/>
  <c r="E5491" i="1"/>
  <c r="F5491" i="1"/>
  <c r="G5491" i="1"/>
  <c r="H5491" i="1"/>
  <c r="B5492" i="1"/>
  <c r="C5492" i="1"/>
  <c r="D5492" i="1"/>
  <c r="E5492" i="1"/>
  <c r="F5492" i="1"/>
  <c r="G5492" i="1"/>
  <c r="H5492" i="1"/>
  <c r="B5493" i="1"/>
  <c r="C5493" i="1"/>
  <c r="D5493" i="1"/>
  <c r="E5493" i="1"/>
  <c r="F5493" i="1"/>
  <c r="G5493" i="1"/>
  <c r="H5493" i="1"/>
  <c r="B5494" i="1"/>
  <c r="C5494" i="1"/>
  <c r="D5494" i="1"/>
  <c r="E5494" i="1"/>
  <c r="F5494" i="1"/>
  <c r="G5494" i="1"/>
  <c r="H5494" i="1"/>
  <c r="B5495" i="1"/>
  <c r="C5495" i="1"/>
  <c r="D5495" i="1"/>
  <c r="E5495" i="1"/>
  <c r="F5495" i="1"/>
  <c r="G5495" i="1"/>
  <c r="H5495" i="1"/>
  <c r="B5496" i="1"/>
  <c r="C5496" i="1"/>
  <c r="D5496" i="1"/>
  <c r="E5496" i="1"/>
  <c r="F5496" i="1"/>
  <c r="G5496" i="1"/>
  <c r="H5496" i="1"/>
  <c r="B5497" i="1"/>
  <c r="C5497" i="1"/>
  <c r="D5497" i="1"/>
  <c r="E5497" i="1"/>
  <c r="F5497" i="1"/>
  <c r="G5497" i="1"/>
  <c r="H5497" i="1"/>
  <c r="B5498" i="1"/>
  <c r="C5498" i="1"/>
  <c r="D5498" i="1"/>
  <c r="E5498" i="1"/>
  <c r="F5498" i="1"/>
  <c r="G5498" i="1"/>
  <c r="H5498" i="1"/>
  <c r="B5499" i="1"/>
  <c r="C5499" i="1"/>
  <c r="D5499" i="1"/>
  <c r="E5499" i="1"/>
  <c r="F5499" i="1"/>
  <c r="G5499" i="1"/>
  <c r="H5499" i="1"/>
  <c r="B5500" i="1"/>
  <c r="C5500" i="1"/>
  <c r="D5500" i="1"/>
  <c r="E5500" i="1"/>
  <c r="F5500" i="1"/>
  <c r="G5500" i="1"/>
  <c r="H5500" i="1"/>
  <c r="B5501" i="1"/>
  <c r="C5501" i="1"/>
  <c r="D5501" i="1"/>
  <c r="E5501" i="1"/>
  <c r="F5501" i="1"/>
  <c r="G5501" i="1"/>
  <c r="H5501" i="1"/>
  <c r="B5502" i="1"/>
  <c r="C5502" i="1"/>
  <c r="D5502" i="1"/>
  <c r="E5502" i="1"/>
  <c r="F5502" i="1"/>
  <c r="G5502" i="1"/>
  <c r="H5502" i="1"/>
  <c r="B5503" i="1"/>
  <c r="C5503" i="1"/>
  <c r="D5503" i="1"/>
  <c r="E5503" i="1"/>
  <c r="F5503" i="1"/>
  <c r="G5503" i="1"/>
  <c r="H5503" i="1"/>
  <c r="B5504" i="1"/>
  <c r="C5504" i="1"/>
  <c r="D5504" i="1"/>
  <c r="E5504" i="1"/>
  <c r="F5504" i="1"/>
  <c r="G5504" i="1"/>
  <c r="H5504" i="1"/>
  <c r="B5505" i="1"/>
  <c r="C5505" i="1"/>
  <c r="D5505" i="1"/>
  <c r="E5505" i="1"/>
  <c r="F5505" i="1"/>
  <c r="G5505" i="1"/>
  <c r="H5505" i="1"/>
  <c r="B5506" i="1"/>
  <c r="C5506" i="1"/>
  <c r="D5506" i="1"/>
  <c r="E5506" i="1"/>
  <c r="F5506" i="1"/>
  <c r="G5506" i="1"/>
  <c r="H5506" i="1"/>
  <c r="B5507" i="1"/>
  <c r="C5507" i="1"/>
  <c r="D5507" i="1"/>
  <c r="E5507" i="1"/>
  <c r="F5507" i="1"/>
  <c r="G5507" i="1"/>
  <c r="H5507" i="1"/>
  <c r="B5508" i="1"/>
  <c r="C5508" i="1"/>
  <c r="D5508" i="1"/>
  <c r="E5508" i="1"/>
  <c r="F5508" i="1"/>
  <c r="G5508" i="1"/>
  <c r="H5508" i="1"/>
  <c r="B5509" i="1"/>
  <c r="C5509" i="1"/>
  <c r="D5509" i="1"/>
  <c r="E5509" i="1"/>
  <c r="F5509" i="1"/>
  <c r="G5509" i="1"/>
  <c r="H5509" i="1"/>
  <c r="B5510" i="1"/>
  <c r="C5510" i="1"/>
  <c r="D5510" i="1"/>
  <c r="E5510" i="1"/>
  <c r="F5510" i="1"/>
  <c r="G5510" i="1"/>
  <c r="H5510" i="1"/>
  <c r="B5511" i="1"/>
  <c r="C5511" i="1"/>
  <c r="D5511" i="1"/>
  <c r="E5511" i="1"/>
  <c r="F5511" i="1"/>
  <c r="G5511" i="1"/>
  <c r="H5511" i="1"/>
  <c r="B5512" i="1"/>
  <c r="C5512" i="1"/>
  <c r="D5512" i="1"/>
  <c r="E5512" i="1"/>
  <c r="F5512" i="1"/>
  <c r="G5512" i="1"/>
  <c r="H5512" i="1"/>
  <c r="B5513" i="1"/>
  <c r="C5513" i="1"/>
  <c r="D5513" i="1"/>
  <c r="E5513" i="1"/>
  <c r="F5513" i="1"/>
  <c r="G5513" i="1"/>
  <c r="H5513" i="1"/>
  <c r="B5514" i="1"/>
  <c r="C5514" i="1"/>
  <c r="D5514" i="1"/>
  <c r="E5514" i="1"/>
  <c r="F5514" i="1"/>
  <c r="G5514" i="1"/>
  <c r="H5514" i="1"/>
  <c r="B5515" i="1"/>
  <c r="C5515" i="1"/>
  <c r="D5515" i="1"/>
  <c r="E5515" i="1"/>
  <c r="F5515" i="1"/>
  <c r="G5515" i="1"/>
  <c r="H5515" i="1"/>
  <c r="B5516" i="1"/>
  <c r="C5516" i="1"/>
  <c r="D5516" i="1"/>
  <c r="E5516" i="1"/>
  <c r="F5516" i="1"/>
  <c r="G5516" i="1"/>
  <c r="H5516" i="1"/>
  <c r="B5517" i="1"/>
  <c r="C5517" i="1"/>
  <c r="D5517" i="1"/>
  <c r="E5517" i="1"/>
  <c r="F5517" i="1"/>
  <c r="G5517" i="1"/>
  <c r="H5517" i="1"/>
  <c r="B5518" i="1"/>
  <c r="C5518" i="1"/>
  <c r="D5518" i="1"/>
  <c r="E5518" i="1"/>
  <c r="F5518" i="1"/>
  <c r="G5518" i="1"/>
  <c r="H5518" i="1"/>
  <c r="B5519" i="1"/>
  <c r="C5519" i="1"/>
  <c r="D5519" i="1"/>
  <c r="E5519" i="1"/>
  <c r="F5519" i="1"/>
  <c r="G5519" i="1"/>
  <c r="H5519" i="1"/>
  <c r="B5520" i="1"/>
  <c r="C5520" i="1"/>
  <c r="D5520" i="1"/>
  <c r="E5520" i="1"/>
  <c r="F5520" i="1"/>
  <c r="G5520" i="1"/>
  <c r="H5520" i="1"/>
  <c r="B5521" i="1"/>
  <c r="C5521" i="1"/>
  <c r="D5521" i="1"/>
  <c r="E5521" i="1"/>
  <c r="F5521" i="1"/>
  <c r="G5521" i="1"/>
  <c r="H5521" i="1"/>
  <c r="B5522" i="1"/>
  <c r="C5522" i="1"/>
  <c r="D5522" i="1"/>
  <c r="E5522" i="1"/>
  <c r="F5522" i="1"/>
  <c r="G5522" i="1"/>
  <c r="H5522" i="1"/>
  <c r="B5523" i="1"/>
  <c r="C5523" i="1"/>
  <c r="D5523" i="1"/>
  <c r="E5523" i="1"/>
  <c r="F5523" i="1"/>
  <c r="G5523" i="1"/>
  <c r="H5523" i="1"/>
  <c r="B5524" i="1"/>
  <c r="C5524" i="1"/>
  <c r="D5524" i="1"/>
  <c r="E5524" i="1"/>
  <c r="F5524" i="1"/>
  <c r="G5524" i="1"/>
  <c r="H5524" i="1"/>
  <c r="B5525" i="1"/>
  <c r="C5525" i="1"/>
  <c r="D5525" i="1"/>
  <c r="E5525" i="1"/>
  <c r="F5525" i="1"/>
  <c r="G5525" i="1"/>
  <c r="H5525" i="1"/>
  <c r="B5526" i="1"/>
  <c r="C5526" i="1"/>
  <c r="D5526" i="1"/>
  <c r="E5526" i="1"/>
  <c r="F5526" i="1"/>
  <c r="G5526" i="1"/>
  <c r="H5526" i="1"/>
  <c r="B5527" i="1"/>
  <c r="C5527" i="1"/>
  <c r="D5527" i="1"/>
  <c r="E5527" i="1"/>
  <c r="F5527" i="1"/>
  <c r="G5527" i="1"/>
  <c r="H5527" i="1"/>
  <c r="B5528" i="1"/>
  <c r="C5528" i="1"/>
  <c r="D5528" i="1"/>
  <c r="E5528" i="1"/>
  <c r="F5528" i="1"/>
  <c r="G5528" i="1"/>
  <c r="H5528" i="1"/>
  <c r="B5529" i="1"/>
  <c r="C5529" i="1"/>
  <c r="D5529" i="1"/>
  <c r="E5529" i="1"/>
  <c r="F5529" i="1"/>
  <c r="G5529" i="1"/>
  <c r="H5529" i="1"/>
  <c r="B5530" i="1"/>
  <c r="C5530" i="1"/>
  <c r="D5530" i="1"/>
  <c r="E5530" i="1"/>
  <c r="F5530" i="1"/>
  <c r="G5530" i="1"/>
  <c r="H5530" i="1"/>
  <c r="B5531" i="1"/>
  <c r="C5531" i="1"/>
  <c r="D5531" i="1"/>
  <c r="E5531" i="1"/>
  <c r="F5531" i="1"/>
  <c r="G5531" i="1"/>
  <c r="H5531" i="1"/>
  <c r="B5532" i="1"/>
  <c r="C5532" i="1"/>
  <c r="D5532" i="1"/>
  <c r="E5532" i="1"/>
  <c r="F5532" i="1"/>
  <c r="G5532" i="1"/>
  <c r="H5532" i="1"/>
  <c r="B5533" i="1"/>
  <c r="C5533" i="1"/>
  <c r="D5533" i="1"/>
  <c r="E5533" i="1"/>
  <c r="F5533" i="1"/>
  <c r="G5533" i="1"/>
  <c r="H5533" i="1"/>
  <c r="B5534" i="1"/>
  <c r="C5534" i="1"/>
  <c r="D5534" i="1"/>
  <c r="E5534" i="1"/>
  <c r="F5534" i="1"/>
  <c r="G5534" i="1"/>
  <c r="H5534" i="1"/>
  <c r="B5535" i="1"/>
  <c r="C5535" i="1"/>
  <c r="D5535" i="1"/>
  <c r="E5535" i="1"/>
  <c r="F5535" i="1"/>
  <c r="G5535" i="1"/>
  <c r="H5535" i="1"/>
  <c r="B5536" i="1"/>
  <c r="C5536" i="1"/>
  <c r="D5536" i="1"/>
  <c r="E5536" i="1"/>
  <c r="F5536" i="1"/>
  <c r="G5536" i="1"/>
  <c r="H5536" i="1"/>
  <c r="B5537" i="1"/>
  <c r="C5537" i="1"/>
  <c r="D5537" i="1"/>
  <c r="E5537" i="1"/>
  <c r="F5537" i="1"/>
  <c r="G5537" i="1"/>
  <c r="H5537" i="1"/>
  <c r="B5538" i="1"/>
  <c r="C5538" i="1"/>
  <c r="D5538" i="1"/>
  <c r="E5538" i="1"/>
  <c r="F5538" i="1"/>
  <c r="G5538" i="1"/>
  <c r="H5538" i="1"/>
  <c r="B5539" i="1"/>
  <c r="C5539" i="1"/>
  <c r="D5539" i="1"/>
  <c r="E5539" i="1"/>
  <c r="F5539" i="1"/>
  <c r="G5539" i="1"/>
  <c r="H5539" i="1"/>
  <c r="B5540" i="1"/>
  <c r="C5540" i="1"/>
  <c r="D5540" i="1"/>
  <c r="E5540" i="1"/>
  <c r="F5540" i="1"/>
  <c r="G5540" i="1"/>
  <c r="H5540" i="1"/>
  <c r="B5541" i="1"/>
  <c r="C5541" i="1"/>
  <c r="D5541" i="1"/>
  <c r="E5541" i="1"/>
  <c r="F5541" i="1"/>
  <c r="G5541" i="1"/>
  <c r="H5541" i="1"/>
  <c r="B5542" i="1"/>
  <c r="C5542" i="1"/>
  <c r="D5542" i="1"/>
  <c r="E5542" i="1"/>
  <c r="F5542" i="1"/>
  <c r="G5542" i="1"/>
  <c r="H5542" i="1"/>
  <c r="B5543" i="1"/>
  <c r="C5543" i="1"/>
  <c r="D5543" i="1"/>
  <c r="E5543" i="1"/>
  <c r="F5543" i="1"/>
  <c r="G5543" i="1"/>
  <c r="H5543" i="1"/>
  <c r="B5544" i="1"/>
  <c r="C5544" i="1"/>
  <c r="D5544" i="1"/>
  <c r="E5544" i="1"/>
  <c r="F5544" i="1"/>
  <c r="G5544" i="1"/>
  <c r="H5544" i="1"/>
  <c r="B5545" i="1"/>
  <c r="C5545" i="1"/>
  <c r="D5545" i="1"/>
  <c r="E5545" i="1"/>
  <c r="F5545" i="1"/>
  <c r="G5545" i="1"/>
  <c r="H5545" i="1"/>
  <c r="B5546" i="1"/>
  <c r="C5546" i="1"/>
  <c r="D5546" i="1"/>
  <c r="E5546" i="1"/>
  <c r="F5546" i="1"/>
  <c r="G5546" i="1"/>
  <c r="H5546" i="1"/>
  <c r="B5547" i="1"/>
  <c r="C5547" i="1"/>
  <c r="D5547" i="1"/>
  <c r="E5547" i="1"/>
  <c r="F5547" i="1"/>
  <c r="G5547" i="1"/>
  <c r="H5547" i="1"/>
  <c r="B5548" i="1"/>
  <c r="C5548" i="1"/>
  <c r="D5548" i="1"/>
  <c r="E5548" i="1"/>
  <c r="F5548" i="1"/>
  <c r="G5548" i="1"/>
  <c r="H5548" i="1"/>
  <c r="B5549" i="1"/>
  <c r="C5549" i="1"/>
  <c r="D5549" i="1"/>
  <c r="E5549" i="1"/>
  <c r="F5549" i="1"/>
  <c r="G5549" i="1"/>
  <c r="H5549" i="1"/>
  <c r="B5550" i="1"/>
  <c r="C5550" i="1"/>
  <c r="D5550" i="1"/>
  <c r="E5550" i="1"/>
  <c r="F5550" i="1"/>
  <c r="G5550" i="1"/>
  <c r="H5550" i="1"/>
  <c r="B5551" i="1"/>
  <c r="C5551" i="1"/>
  <c r="D5551" i="1"/>
  <c r="E5551" i="1"/>
  <c r="F5551" i="1"/>
  <c r="G5551" i="1"/>
  <c r="H5551" i="1"/>
  <c r="B5552" i="1"/>
  <c r="C5552" i="1"/>
  <c r="D5552" i="1"/>
  <c r="E5552" i="1"/>
  <c r="F5552" i="1"/>
  <c r="G5552" i="1"/>
  <c r="H5552" i="1"/>
  <c r="B5553" i="1"/>
  <c r="C5553" i="1"/>
  <c r="D5553" i="1"/>
  <c r="E5553" i="1"/>
  <c r="F5553" i="1"/>
  <c r="G5553" i="1"/>
  <c r="H5553" i="1"/>
  <c r="B5554" i="1"/>
  <c r="C5554" i="1"/>
  <c r="D5554" i="1"/>
  <c r="E5554" i="1"/>
  <c r="F5554" i="1"/>
  <c r="G5554" i="1"/>
  <c r="H5554" i="1"/>
  <c r="B5555" i="1"/>
  <c r="C5555" i="1"/>
  <c r="D5555" i="1"/>
  <c r="E5555" i="1"/>
  <c r="F5555" i="1"/>
  <c r="G5555" i="1"/>
  <c r="H5555" i="1"/>
  <c r="B5556" i="1"/>
  <c r="C5556" i="1"/>
  <c r="D5556" i="1"/>
  <c r="E5556" i="1"/>
  <c r="F5556" i="1"/>
  <c r="G5556" i="1"/>
  <c r="H5556" i="1"/>
  <c r="B5557" i="1"/>
  <c r="C5557" i="1"/>
  <c r="D5557" i="1"/>
  <c r="E5557" i="1"/>
  <c r="F5557" i="1"/>
  <c r="G5557" i="1"/>
  <c r="H5557" i="1"/>
  <c r="B5558" i="1"/>
  <c r="C5558" i="1"/>
  <c r="D5558" i="1"/>
  <c r="E5558" i="1"/>
  <c r="F5558" i="1"/>
  <c r="G5558" i="1"/>
  <c r="H5558" i="1"/>
  <c r="B5559" i="1"/>
  <c r="C5559" i="1"/>
  <c r="D5559" i="1"/>
  <c r="E5559" i="1"/>
  <c r="F5559" i="1"/>
  <c r="G5559" i="1"/>
  <c r="H5559" i="1"/>
  <c r="B5560" i="1"/>
  <c r="C5560" i="1"/>
  <c r="D5560" i="1"/>
  <c r="E5560" i="1"/>
  <c r="F5560" i="1"/>
  <c r="G5560" i="1"/>
  <c r="H5560" i="1"/>
  <c r="B5561" i="1"/>
  <c r="C5561" i="1"/>
  <c r="D5561" i="1"/>
  <c r="E5561" i="1"/>
  <c r="F5561" i="1"/>
  <c r="G5561" i="1"/>
  <c r="H5561" i="1"/>
  <c r="B5562" i="1"/>
  <c r="C5562" i="1"/>
  <c r="D5562" i="1"/>
  <c r="E5562" i="1"/>
  <c r="F5562" i="1"/>
  <c r="G5562" i="1"/>
  <c r="H5562" i="1"/>
  <c r="B5563" i="1"/>
  <c r="C5563" i="1"/>
  <c r="D5563" i="1"/>
  <c r="E5563" i="1"/>
  <c r="F5563" i="1"/>
  <c r="G5563" i="1"/>
  <c r="H5563" i="1"/>
  <c r="B5564" i="1"/>
  <c r="C5564" i="1"/>
  <c r="D5564" i="1"/>
  <c r="E5564" i="1"/>
  <c r="F5564" i="1"/>
  <c r="G5564" i="1"/>
  <c r="H5564" i="1"/>
  <c r="B5565" i="1"/>
  <c r="C5565" i="1"/>
  <c r="D5565" i="1"/>
  <c r="E5565" i="1"/>
  <c r="F5565" i="1"/>
  <c r="G5565" i="1"/>
  <c r="H5565" i="1"/>
  <c r="B5566" i="1"/>
  <c r="C5566" i="1"/>
  <c r="D5566" i="1"/>
  <c r="E5566" i="1"/>
  <c r="F5566" i="1"/>
  <c r="G5566" i="1"/>
  <c r="H5566" i="1"/>
  <c r="B5567" i="1"/>
  <c r="C5567" i="1"/>
  <c r="D5567" i="1"/>
  <c r="E5567" i="1"/>
  <c r="F5567" i="1"/>
  <c r="G5567" i="1"/>
  <c r="H5567" i="1"/>
  <c r="B5568" i="1"/>
  <c r="C5568" i="1"/>
  <c r="D5568" i="1"/>
  <c r="E5568" i="1"/>
  <c r="F5568" i="1"/>
  <c r="G5568" i="1"/>
  <c r="H5568" i="1"/>
  <c r="B5569" i="1"/>
  <c r="C5569" i="1"/>
  <c r="D5569" i="1"/>
  <c r="E5569" i="1"/>
  <c r="F5569" i="1"/>
  <c r="G5569" i="1"/>
  <c r="H5569" i="1"/>
  <c r="B5570" i="1"/>
  <c r="C5570" i="1"/>
  <c r="D5570" i="1"/>
  <c r="E5570" i="1"/>
  <c r="F5570" i="1"/>
  <c r="G5570" i="1"/>
  <c r="H5570" i="1"/>
  <c r="B5571" i="1"/>
  <c r="C5571" i="1"/>
  <c r="D5571" i="1"/>
  <c r="E5571" i="1"/>
  <c r="F5571" i="1"/>
  <c r="G5571" i="1"/>
  <c r="H5571" i="1"/>
  <c r="B5572" i="1"/>
  <c r="C5572" i="1"/>
  <c r="D5572" i="1"/>
  <c r="E5572" i="1"/>
  <c r="F5572" i="1"/>
  <c r="G5572" i="1"/>
  <c r="H5572" i="1"/>
  <c r="B5573" i="1"/>
  <c r="C5573" i="1"/>
  <c r="D5573" i="1"/>
  <c r="E5573" i="1"/>
  <c r="F5573" i="1"/>
  <c r="G5573" i="1"/>
  <c r="H5573" i="1"/>
  <c r="B5574" i="1"/>
  <c r="C5574" i="1"/>
  <c r="D5574" i="1"/>
  <c r="E5574" i="1"/>
  <c r="F5574" i="1"/>
  <c r="G5574" i="1"/>
  <c r="H5574" i="1"/>
  <c r="B5575" i="1"/>
  <c r="C5575" i="1"/>
  <c r="D5575" i="1"/>
  <c r="E5575" i="1"/>
  <c r="F5575" i="1"/>
  <c r="G5575" i="1"/>
  <c r="H5575" i="1"/>
  <c r="B5576" i="1"/>
  <c r="C5576" i="1"/>
  <c r="D5576" i="1"/>
  <c r="E5576" i="1"/>
  <c r="F5576" i="1"/>
  <c r="G5576" i="1"/>
  <c r="H5576" i="1"/>
  <c r="B5577" i="1"/>
  <c r="C5577" i="1"/>
  <c r="D5577" i="1"/>
  <c r="E5577" i="1"/>
  <c r="F5577" i="1"/>
  <c r="G5577" i="1"/>
  <c r="H5577" i="1"/>
  <c r="B5578" i="1"/>
  <c r="C5578" i="1"/>
  <c r="D5578" i="1"/>
  <c r="E5578" i="1"/>
  <c r="F5578" i="1"/>
  <c r="G5578" i="1"/>
  <c r="H5578" i="1"/>
  <c r="B5579" i="1"/>
  <c r="C5579" i="1"/>
  <c r="D5579" i="1"/>
  <c r="E5579" i="1"/>
  <c r="F5579" i="1"/>
  <c r="G5579" i="1"/>
  <c r="H5579" i="1"/>
  <c r="B5580" i="1"/>
  <c r="C5580" i="1"/>
  <c r="D5580" i="1"/>
  <c r="E5580" i="1"/>
  <c r="F5580" i="1"/>
  <c r="G5580" i="1"/>
  <c r="H5580" i="1"/>
  <c r="B5581" i="1"/>
  <c r="C5581" i="1"/>
  <c r="D5581" i="1"/>
  <c r="E5581" i="1"/>
  <c r="F5581" i="1"/>
  <c r="G5581" i="1"/>
  <c r="H5581" i="1"/>
  <c r="B5582" i="1"/>
  <c r="C5582" i="1"/>
  <c r="D5582" i="1"/>
  <c r="E5582" i="1"/>
  <c r="F5582" i="1"/>
  <c r="G5582" i="1"/>
  <c r="H5582" i="1"/>
  <c r="B5583" i="1"/>
  <c r="C5583" i="1"/>
  <c r="D5583" i="1"/>
  <c r="E5583" i="1"/>
  <c r="F5583" i="1"/>
  <c r="G5583" i="1"/>
  <c r="H5583" i="1"/>
  <c r="B5584" i="1"/>
  <c r="C5584" i="1"/>
  <c r="D5584" i="1"/>
  <c r="E5584" i="1"/>
  <c r="F5584" i="1"/>
  <c r="G5584" i="1"/>
  <c r="H5584" i="1"/>
  <c r="B5585" i="1"/>
  <c r="C5585" i="1"/>
  <c r="D5585" i="1"/>
  <c r="E5585" i="1"/>
  <c r="F5585" i="1"/>
  <c r="G5585" i="1"/>
  <c r="H5585" i="1"/>
  <c r="B5586" i="1"/>
  <c r="C5586" i="1"/>
  <c r="D5586" i="1"/>
  <c r="E5586" i="1"/>
  <c r="F5586" i="1"/>
  <c r="G5586" i="1"/>
  <c r="H5586" i="1"/>
  <c r="B5587" i="1"/>
  <c r="C5587" i="1"/>
  <c r="D5587" i="1"/>
  <c r="E5587" i="1"/>
  <c r="F5587" i="1"/>
  <c r="G5587" i="1"/>
  <c r="H5587" i="1"/>
  <c r="B5588" i="1"/>
  <c r="C5588" i="1"/>
  <c r="D5588" i="1"/>
  <c r="E5588" i="1"/>
  <c r="F5588" i="1"/>
  <c r="G5588" i="1"/>
  <c r="H5588" i="1"/>
  <c r="B5589" i="1"/>
  <c r="C5589" i="1"/>
  <c r="D5589" i="1"/>
  <c r="E5589" i="1"/>
  <c r="F5589" i="1"/>
  <c r="G5589" i="1"/>
  <c r="H5589" i="1"/>
  <c r="B5590" i="1"/>
  <c r="C5590" i="1"/>
  <c r="D5590" i="1"/>
  <c r="E5590" i="1"/>
  <c r="F5590" i="1"/>
  <c r="G5590" i="1"/>
  <c r="H5590" i="1"/>
  <c r="B5591" i="1"/>
  <c r="C5591" i="1"/>
  <c r="D5591" i="1"/>
  <c r="E5591" i="1"/>
  <c r="F5591" i="1"/>
  <c r="G5591" i="1"/>
  <c r="H5591" i="1"/>
  <c r="B5592" i="1"/>
  <c r="C5592" i="1"/>
  <c r="D5592" i="1"/>
  <c r="E5592" i="1"/>
  <c r="F5592" i="1"/>
  <c r="G5592" i="1"/>
  <c r="H5592" i="1"/>
  <c r="B5593" i="1"/>
  <c r="C5593" i="1"/>
  <c r="D5593" i="1"/>
  <c r="E5593" i="1"/>
  <c r="F5593" i="1"/>
  <c r="G5593" i="1"/>
  <c r="H5593" i="1"/>
  <c r="B5594" i="1"/>
  <c r="C5594" i="1"/>
  <c r="D5594" i="1"/>
  <c r="E5594" i="1"/>
  <c r="F5594" i="1"/>
  <c r="G5594" i="1"/>
  <c r="H5594" i="1"/>
  <c r="B5595" i="1"/>
  <c r="C5595" i="1"/>
  <c r="D5595" i="1"/>
  <c r="E5595" i="1"/>
  <c r="F5595" i="1"/>
  <c r="G5595" i="1"/>
  <c r="H5595" i="1"/>
  <c r="B5596" i="1"/>
  <c r="C5596" i="1"/>
  <c r="D5596" i="1"/>
  <c r="E5596" i="1"/>
  <c r="F5596" i="1"/>
  <c r="G5596" i="1"/>
  <c r="H5596" i="1"/>
  <c r="B5597" i="1"/>
  <c r="C5597" i="1"/>
  <c r="D5597" i="1"/>
  <c r="E5597" i="1"/>
  <c r="F5597" i="1"/>
  <c r="G5597" i="1"/>
  <c r="H5597" i="1"/>
  <c r="B5598" i="1"/>
  <c r="C5598" i="1"/>
  <c r="D5598" i="1"/>
  <c r="E5598" i="1"/>
  <c r="F5598" i="1"/>
  <c r="G5598" i="1"/>
  <c r="H5598" i="1"/>
  <c r="B5599" i="1"/>
  <c r="C5599" i="1"/>
  <c r="D5599" i="1"/>
  <c r="E5599" i="1"/>
  <c r="F5599" i="1"/>
  <c r="G5599" i="1"/>
  <c r="H5599" i="1"/>
  <c r="B5600" i="1"/>
  <c r="C5600" i="1"/>
  <c r="D5600" i="1"/>
  <c r="E5600" i="1"/>
  <c r="F5600" i="1"/>
  <c r="G5600" i="1"/>
  <c r="H5600" i="1"/>
  <c r="B5601" i="1"/>
  <c r="C5601" i="1"/>
  <c r="D5601" i="1"/>
  <c r="E5601" i="1"/>
  <c r="F5601" i="1"/>
  <c r="G5601" i="1"/>
  <c r="H5601" i="1"/>
  <c r="B5602" i="1"/>
  <c r="C5602" i="1"/>
  <c r="D5602" i="1"/>
  <c r="E5602" i="1"/>
  <c r="F5602" i="1"/>
  <c r="G5602" i="1"/>
  <c r="H5602" i="1"/>
  <c r="B5603" i="1"/>
  <c r="C5603" i="1"/>
  <c r="D5603" i="1"/>
  <c r="E5603" i="1"/>
  <c r="F5603" i="1"/>
  <c r="G5603" i="1"/>
  <c r="H5603" i="1"/>
  <c r="B5604" i="1"/>
  <c r="C5604" i="1"/>
  <c r="D5604" i="1"/>
  <c r="E5604" i="1"/>
  <c r="F5604" i="1"/>
  <c r="G5604" i="1"/>
  <c r="H5604" i="1"/>
  <c r="B5605" i="1"/>
  <c r="C5605" i="1"/>
  <c r="D5605" i="1"/>
  <c r="E5605" i="1"/>
  <c r="F5605" i="1"/>
  <c r="G5605" i="1"/>
  <c r="H5605" i="1"/>
  <c r="B5606" i="1"/>
  <c r="C5606" i="1"/>
  <c r="D5606" i="1"/>
  <c r="E5606" i="1"/>
  <c r="F5606" i="1"/>
  <c r="G5606" i="1"/>
  <c r="H5606" i="1"/>
  <c r="B5607" i="1"/>
  <c r="C5607" i="1"/>
  <c r="D5607" i="1"/>
  <c r="E5607" i="1"/>
  <c r="F5607" i="1"/>
  <c r="G5607" i="1"/>
  <c r="H5607" i="1"/>
  <c r="B5608" i="1"/>
  <c r="C5608" i="1"/>
  <c r="D5608" i="1"/>
  <c r="E5608" i="1"/>
  <c r="F5608" i="1"/>
  <c r="G5608" i="1"/>
  <c r="H5608" i="1"/>
  <c r="B5609" i="1"/>
  <c r="C5609" i="1"/>
  <c r="D5609" i="1"/>
  <c r="E5609" i="1"/>
  <c r="F5609" i="1"/>
  <c r="G5609" i="1"/>
  <c r="H5609" i="1"/>
  <c r="B5610" i="1"/>
  <c r="C5610" i="1"/>
  <c r="D5610" i="1"/>
  <c r="E5610" i="1"/>
  <c r="F5610" i="1"/>
  <c r="G5610" i="1"/>
  <c r="H5610" i="1"/>
  <c r="B5611" i="1"/>
  <c r="C5611" i="1"/>
  <c r="D5611" i="1"/>
  <c r="E5611" i="1"/>
  <c r="F5611" i="1"/>
  <c r="G5611" i="1"/>
  <c r="H5611" i="1"/>
  <c r="B5612" i="1"/>
  <c r="C5612" i="1"/>
  <c r="D5612" i="1"/>
  <c r="E5612" i="1"/>
  <c r="F5612" i="1"/>
  <c r="G5612" i="1"/>
  <c r="H5612" i="1"/>
  <c r="B5613" i="1"/>
  <c r="C5613" i="1"/>
  <c r="D5613" i="1"/>
  <c r="E5613" i="1"/>
  <c r="F5613" i="1"/>
  <c r="G5613" i="1"/>
  <c r="H5613" i="1"/>
  <c r="B5614" i="1"/>
  <c r="C5614" i="1"/>
  <c r="D5614" i="1"/>
  <c r="E5614" i="1"/>
  <c r="F5614" i="1"/>
  <c r="G5614" i="1"/>
  <c r="H5614" i="1"/>
  <c r="B5615" i="1"/>
  <c r="C5615" i="1"/>
  <c r="D5615" i="1"/>
  <c r="E5615" i="1"/>
  <c r="F5615" i="1"/>
  <c r="G5615" i="1"/>
  <c r="H5615" i="1"/>
  <c r="B5616" i="1"/>
  <c r="C5616" i="1"/>
  <c r="D5616" i="1"/>
  <c r="E5616" i="1"/>
  <c r="F5616" i="1"/>
  <c r="G5616" i="1"/>
  <c r="H5616" i="1"/>
  <c r="B5617" i="1"/>
  <c r="C5617" i="1"/>
  <c r="D5617" i="1"/>
  <c r="E5617" i="1"/>
  <c r="F5617" i="1"/>
  <c r="G5617" i="1"/>
  <c r="H5617" i="1"/>
  <c r="B5618" i="1"/>
  <c r="C5618" i="1"/>
  <c r="D5618" i="1"/>
  <c r="E5618" i="1"/>
  <c r="F5618" i="1"/>
  <c r="G5618" i="1"/>
  <c r="H5618" i="1"/>
  <c r="B5619" i="1"/>
  <c r="C5619" i="1"/>
  <c r="D5619" i="1"/>
  <c r="E5619" i="1"/>
  <c r="F5619" i="1"/>
  <c r="G5619" i="1"/>
  <c r="H5619" i="1"/>
  <c r="B5620" i="1"/>
  <c r="C5620" i="1"/>
  <c r="D5620" i="1"/>
  <c r="E5620" i="1"/>
  <c r="F5620" i="1"/>
  <c r="G5620" i="1"/>
  <c r="H5620" i="1"/>
  <c r="B5621" i="1"/>
  <c r="C5621" i="1"/>
  <c r="D5621" i="1"/>
  <c r="E5621" i="1"/>
  <c r="F5621" i="1"/>
  <c r="G5621" i="1"/>
  <c r="H5621" i="1"/>
  <c r="B5622" i="1"/>
  <c r="C5622" i="1"/>
  <c r="D5622" i="1"/>
  <c r="E5622" i="1"/>
  <c r="F5622" i="1"/>
  <c r="G5622" i="1"/>
  <c r="H5622" i="1"/>
  <c r="B5623" i="1"/>
  <c r="C5623" i="1"/>
  <c r="D5623" i="1"/>
  <c r="E5623" i="1"/>
  <c r="F5623" i="1"/>
  <c r="G5623" i="1"/>
  <c r="H5623" i="1"/>
  <c r="B5624" i="1"/>
  <c r="C5624" i="1"/>
  <c r="D5624" i="1"/>
  <c r="E5624" i="1"/>
  <c r="F5624" i="1"/>
  <c r="G5624" i="1"/>
  <c r="H5624" i="1"/>
  <c r="B5625" i="1"/>
  <c r="C5625" i="1"/>
  <c r="D5625" i="1"/>
  <c r="E5625" i="1"/>
  <c r="F5625" i="1"/>
  <c r="G5625" i="1"/>
  <c r="H5625" i="1"/>
  <c r="B5626" i="1"/>
  <c r="C5626" i="1"/>
  <c r="D5626" i="1"/>
  <c r="E5626" i="1"/>
  <c r="F5626" i="1"/>
  <c r="G5626" i="1"/>
  <c r="H5626" i="1"/>
  <c r="B5627" i="1"/>
  <c r="C5627" i="1"/>
  <c r="D5627" i="1"/>
  <c r="E5627" i="1"/>
  <c r="F5627" i="1"/>
  <c r="G5627" i="1"/>
  <c r="H5627" i="1"/>
  <c r="B5628" i="1"/>
  <c r="C5628" i="1"/>
  <c r="D5628" i="1"/>
  <c r="E5628" i="1"/>
  <c r="F5628" i="1"/>
  <c r="G5628" i="1"/>
  <c r="H5628" i="1"/>
  <c r="B5629" i="1"/>
  <c r="C5629" i="1"/>
  <c r="D5629" i="1"/>
  <c r="E5629" i="1"/>
  <c r="F5629" i="1"/>
  <c r="G5629" i="1"/>
  <c r="H5629" i="1"/>
  <c r="B5630" i="1"/>
  <c r="C5630" i="1"/>
  <c r="D5630" i="1"/>
  <c r="E5630" i="1"/>
  <c r="F5630" i="1"/>
  <c r="G5630" i="1"/>
  <c r="H5630" i="1"/>
  <c r="B5631" i="1"/>
  <c r="C5631" i="1"/>
  <c r="D5631" i="1"/>
  <c r="E5631" i="1"/>
  <c r="F5631" i="1"/>
  <c r="G5631" i="1"/>
  <c r="H5631" i="1"/>
  <c r="B5632" i="1"/>
  <c r="C5632" i="1"/>
  <c r="D5632" i="1"/>
  <c r="E5632" i="1"/>
  <c r="F5632" i="1"/>
  <c r="G5632" i="1"/>
  <c r="H5632" i="1"/>
  <c r="B5633" i="1"/>
  <c r="C5633" i="1"/>
  <c r="D5633" i="1"/>
  <c r="E5633" i="1"/>
  <c r="F5633" i="1"/>
  <c r="G5633" i="1"/>
  <c r="H5633" i="1"/>
  <c r="B5634" i="1"/>
  <c r="C5634" i="1"/>
  <c r="D5634" i="1"/>
  <c r="E5634" i="1"/>
  <c r="F5634" i="1"/>
  <c r="G5634" i="1"/>
  <c r="H5634" i="1"/>
  <c r="B5635" i="1"/>
  <c r="C5635" i="1"/>
  <c r="D5635" i="1"/>
  <c r="E5635" i="1"/>
  <c r="F5635" i="1"/>
  <c r="G5635" i="1"/>
  <c r="H5635" i="1"/>
  <c r="B5636" i="1"/>
  <c r="C5636" i="1"/>
  <c r="D5636" i="1"/>
  <c r="E5636" i="1"/>
  <c r="F5636" i="1"/>
  <c r="G5636" i="1"/>
  <c r="H5636" i="1"/>
  <c r="B5637" i="1"/>
  <c r="C5637" i="1"/>
  <c r="D5637" i="1"/>
  <c r="E5637" i="1"/>
  <c r="F5637" i="1"/>
  <c r="G5637" i="1"/>
  <c r="H5637" i="1"/>
  <c r="B5638" i="1"/>
  <c r="C5638" i="1"/>
  <c r="D5638" i="1"/>
  <c r="E5638" i="1"/>
  <c r="F5638" i="1"/>
  <c r="G5638" i="1"/>
  <c r="H5638" i="1"/>
  <c r="B5639" i="1"/>
  <c r="C5639" i="1"/>
  <c r="D5639" i="1"/>
  <c r="E5639" i="1"/>
  <c r="F5639" i="1"/>
  <c r="G5639" i="1"/>
  <c r="H5639" i="1"/>
  <c r="B5640" i="1"/>
  <c r="C5640" i="1"/>
  <c r="D5640" i="1"/>
  <c r="E5640" i="1"/>
  <c r="F5640" i="1"/>
  <c r="G5640" i="1"/>
  <c r="H5640" i="1"/>
  <c r="B5641" i="1"/>
  <c r="C5641" i="1"/>
  <c r="D5641" i="1"/>
  <c r="E5641" i="1"/>
  <c r="F5641" i="1"/>
  <c r="G5641" i="1"/>
  <c r="H5641" i="1"/>
  <c r="B5642" i="1"/>
  <c r="C5642" i="1"/>
  <c r="D5642" i="1"/>
  <c r="E5642" i="1"/>
  <c r="F5642" i="1"/>
  <c r="G5642" i="1"/>
  <c r="H5642" i="1"/>
  <c r="B5643" i="1"/>
  <c r="C5643" i="1"/>
  <c r="D5643" i="1"/>
  <c r="E5643" i="1"/>
  <c r="F5643" i="1"/>
  <c r="G5643" i="1"/>
  <c r="H5643" i="1"/>
  <c r="B5644" i="1"/>
  <c r="C5644" i="1"/>
  <c r="D5644" i="1"/>
  <c r="E5644" i="1"/>
  <c r="F5644" i="1"/>
  <c r="G5644" i="1"/>
  <c r="H5644" i="1"/>
  <c r="B5645" i="1"/>
  <c r="C5645" i="1"/>
  <c r="D5645" i="1"/>
  <c r="E5645" i="1"/>
  <c r="F5645" i="1"/>
  <c r="G5645" i="1"/>
  <c r="H5645" i="1"/>
  <c r="B5646" i="1"/>
  <c r="C5646" i="1"/>
  <c r="D5646" i="1"/>
  <c r="E5646" i="1"/>
  <c r="F5646" i="1"/>
  <c r="G5646" i="1"/>
  <c r="H5646" i="1"/>
  <c r="B5647" i="1"/>
  <c r="C5647" i="1"/>
  <c r="D5647" i="1"/>
  <c r="E5647" i="1"/>
  <c r="F5647" i="1"/>
  <c r="G5647" i="1"/>
  <c r="H5647" i="1"/>
  <c r="B5648" i="1"/>
  <c r="C5648" i="1"/>
  <c r="D5648" i="1"/>
  <c r="E5648" i="1"/>
  <c r="F5648" i="1"/>
  <c r="G5648" i="1"/>
  <c r="H5648" i="1"/>
  <c r="B5649" i="1"/>
  <c r="C5649" i="1"/>
  <c r="D5649" i="1"/>
  <c r="E5649" i="1"/>
  <c r="F5649" i="1"/>
  <c r="G5649" i="1"/>
  <c r="H5649" i="1"/>
  <c r="B5650" i="1"/>
  <c r="C5650" i="1"/>
  <c r="D5650" i="1"/>
  <c r="E5650" i="1"/>
  <c r="F5650" i="1"/>
  <c r="G5650" i="1"/>
  <c r="H5650" i="1"/>
  <c r="B5651" i="1"/>
  <c r="C5651" i="1"/>
  <c r="D5651" i="1"/>
  <c r="E5651" i="1"/>
  <c r="F5651" i="1"/>
  <c r="G5651" i="1"/>
  <c r="H5651" i="1"/>
  <c r="B5652" i="1"/>
  <c r="C5652" i="1"/>
  <c r="D5652" i="1"/>
  <c r="E5652" i="1"/>
  <c r="F5652" i="1"/>
  <c r="G5652" i="1"/>
  <c r="H5652" i="1"/>
  <c r="B5653" i="1"/>
  <c r="C5653" i="1"/>
  <c r="D5653" i="1"/>
  <c r="E5653" i="1"/>
  <c r="F5653" i="1"/>
  <c r="G5653" i="1"/>
  <c r="H5653" i="1"/>
  <c r="B5654" i="1"/>
  <c r="C5654" i="1"/>
  <c r="D5654" i="1"/>
  <c r="E5654" i="1"/>
  <c r="F5654" i="1"/>
  <c r="G5654" i="1"/>
  <c r="H5654" i="1"/>
  <c r="B5655" i="1"/>
  <c r="C5655" i="1"/>
  <c r="D5655" i="1"/>
  <c r="E5655" i="1"/>
  <c r="F5655" i="1"/>
  <c r="G5655" i="1"/>
  <c r="H5655" i="1"/>
  <c r="B5656" i="1"/>
  <c r="C5656" i="1"/>
  <c r="D5656" i="1"/>
  <c r="E5656" i="1"/>
  <c r="F5656" i="1"/>
  <c r="G5656" i="1"/>
  <c r="H5656" i="1"/>
  <c r="B5657" i="1"/>
  <c r="C5657" i="1"/>
  <c r="D5657" i="1"/>
  <c r="E5657" i="1"/>
  <c r="F5657" i="1"/>
  <c r="G5657" i="1"/>
  <c r="H5657" i="1"/>
  <c r="B5658" i="1"/>
  <c r="C5658" i="1"/>
  <c r="D5658" i="1"/>
  <c r="E5658" i="1"/>
  <c r="F5658" i="1"/>
  <c r="G5658" i="1"/>
  <c r="H5658" i="1"/>
  <c r="B5659" i="1"/>
  <c r="C5659" i="1"/>
  <c r="D5659" i="1"/>
  <c r="E5659" i="1"/>
  <c r="F5659" i="1"/>
  <c r="G5659" i="1"/>
  <c r="H5659" i="1"/>
  <c r="B5660" i="1"/>
  <c r="C5660" i="1"/>
  <c r="D5660" i="1"/>
  <c r="E5660" i="1"/>
  <c r="F5660" i="1"/>
  <c r="G5660" i="1"/>
  <c r="H5660" i="1"/>
  <c r="B5661" i="1"/>
  <c r="C5661" i="1"/>
  <c r="D5661" i="1"/>
  <c r="E5661" i="1"/>
  <c r="F5661" i="1"/>
  <c r="G5661" i="1"/>
  <c r="H5661" i="1"/>
  <c r="B5662" i="1"/>
  <c r="C5662" i="1"/>
  <c r="D5662" i="1"/>
  <c r="E5662" i="1"/>
  <c r="F5662" i="1"/>
  <c r="G5662" i="1"/>
  <c r="H5662" i="1"/>
  <c r="B5663" i="1"/>
  <c r="C5663" i="1"/>
  <c r="D5663" i="1"/>
  <c r="E5663" i="1"/>
  <c r="F5663" i="1"/>
  <c r="G5663" i="1"/>
  <c r="H5663" i="1"/>
  <c r="B5664" i="1"/>
  <c r="C5664" i="1"/>
  <c r="D5664" i="1"/>
  <c r="E5664" i="1"/>
  <c r="F5664" i="1"/>
  <c r="G5664" i="1"/>
  <c r="H5664" i="1"/>
  <c r="B5665" i="1"/>
  <c r="C5665" i="1"/>
  <c r="D5665" i="1"/>
  <c r="E5665" i="1"/>
  <c r="F5665" i="1"/>
  <c r="G5665" i="1"/>
  <c r="H5665" i="1"/>
  <c r="B5666" i="1"/>
  <c r="C5666" i="1"/>
  <c r="D5666" i="1"/>
  <c r="E5666" i="1"/>
  <c r="F5666" i="1"/>
  <c r="G5666" i="1"/>
  <c r="H5666" i="1"/>
  <c r="B5667" i="1"/>
  <c r="C5667" i="1"/>
  <c r="D5667" i="1"/>
  <c r="E5667" i="1"/>
  <c r="F5667" i="1"/>
  <c r="G5667" i="1"/>
  <c r="H5667" i="1"/>
  <c r="B5668" i="1"/>
  <c r="C5668" i="1"/>
  <c r="D5668" i="1"/>
  <c r="E5668" i="1"/>
  <c r="F5668" i="1"/>
  <c r="G5668" i="1"/>
  <c r="H5668" i="1"/>
  <c r="B5669" i="1"/>
  <c r="C5669" i="1"/>
  <c r="D5669" i="1"/>
  <c r="E5669" i="1"/>
  <c r="F5669" i="1"/>
  <c r="G5669" i="1"/>
  <c r="H5669" i="1"/>
  <c r="B5670" i="1"/>
  <c r="C5670" i="1"/>
  <c r="D5670" i="1"/>
  <c r="E5670" i="1"/>
  <c r="F5670" i="1"/>
  <c r="G5670" i="1"/>
  <c r="H5670" i="1"/>
  <c r="B5671" i="1"/>
  <c r="C5671" i="1"/>
  <c r="D5671" i="1"/>
  <c r="E5671" i="1"/>
  <c r="F5671" i="1"/>
  <c r="G5671" i="1"/>
  <c r="H5671" i="1"/>
  <c r="B5672" i="1"/>
  <c r="C5672" i="1"/>
  <c r="D5672" i="1"/>
  <c r="E5672" i="1"/>
  <c r="F5672" i="1"/>
  <c r="G5672" i="1"/>
  <c r="H5672" i="1"/>
  <c r="B5673" i="1"/>
  <c r="C5673" i="1"/>
  <c r="D5673" i="1"/>
  <c r="E5673" i="1"/>
  <c r="F5673" i="1"/>
  <c r="G5673" i="1"/>
  <c r="H5673" i="1"/>
  <c r="B5674" i="1"/>
  <c r="C5674" i="1"/>
  <c r="D5674" i="1"/>
  <c r="E5674" i="1"/>
  <c r="F5674" i="1"/>
  <c r="G5674" i="1"/>
  <c r="H5674" i="1"/>
  <c r="B5675" i="1"/>
  <c r="C5675" i="1"/>
  <c r="D5675" i="1"/>
  <c r="E5675" i="1"/>
  <c r="F5675" i="1"/>
  <c r="G5675" i="1"/>
  <c r="H5675" i="1"/>
  <c r="B5676" i="1"/>
  <c r="C5676" i="1"/>
  <c r="D5676" i="1"/>
  <c r="E5676" i="1"/>
  <c r="F5676" i="1"/>
  <c r="G5676" i="1"/>
  <c r="H5676" i="1"/>
  <c r="B5677" i="1"/>
  <c r="C5677" i="1"/>
  <c r="D5677" i="1"/>
  <c r="E5677" i="1"/>
  <c r="F5677" i="1"/>
  <c r="G5677" i="1"/>
  <c r="H5677" i="1"/>
  <c r="B5678" i="1"/>
  <c r="C5678" i="1"/>
  <c r="D5678" i="1"/>
  <c r="E5678" i="1"/>
  <c r="F5678" i="1"/>
  <c r="G5678" i="1"/>
  <c r="H5678" i="1"/>
  <c r="B5679" i="1"/>
  <c r="C5679" i="1"/>
  <c r="D5679" i="1"/>
  <c r="E5679" i="1"/>
  <c r="F5679" i="1"/>
  <c r="G5679" i="1"/>
  <c r="H5679" i="1"/>
  <c r="B5680" i="1"/>
  <c r="C5680" i="1"/>
  <c r="D5680" i="1"/>
  <c r="E5680" i="1"/>
  <c r="F5680" i="1"/>
  <c r="G5680" i="1"/>
  <c r="H5680" i="1"/>
  <c r="B5681" i="1"/>
  <c r="C5681" i="1"/>
  <c r="D5681" i="1"/>
  <c r="E5681" i="1"/>
  <c r="F5681" i="1"/>
  <c r="G5681" i="1"/>
  <c r="H5681" i="1"/>
  <c r="B5682" i="1"/>
  <c r="C5682" i="1"/>
  <c r="D5682" i="1"/>
  <c r="E5682" i="1"/>
  <c r="F5682" i="1"/>
  <c r="G5682" i="1"/>
  <c r="H5682" i="1"/>
  <c r="B5683" i="1"/>
  <c r="C5683" i="1"/>
  <c r="D5683" i="1"/>
  <c r="E5683" i="1"/>
  <c r="F5683" i="1"/>
  <c r="G5683" i="1"/>
  <c r="H5683" i="1"/>
  <c r="B5684" i="1"/>
  <c r="C5684" i="1"/>
  <c r="D5684" i="1"/>
  <c r="E5684" i="1"/>
  <c r="F5684" i="1"/>
  <c r="G5684" i="1"/>
  <c r="H5684" i="1"/>
  <c r="B5685" i="1"/>
  <c r="C5685" i="1"/>
  <c r="D5685" i="1"/>
  <c r="E5685" i="1"/>
  <c r="F5685" i="1"/>
  <c r="G5685" i="1"/>
  <c r="H5685" i="1"/>
  <c r="B5686" i="1"/>
  <c r="C5686" i="1"/>
  <c r="D5686" i="1"/>
  <c r="E5686" i="1"/>
  <c r="F5686" i="1"/>
  <c r="G5686" i="1"/>
  <c r="H5686" i="1"/>
  <c r="B5687" i="1"/>
  <c r="C5687" i="1"/>
  <c r="D5687" i="1"/>
  <c r="E5687" i="1"/>
  <c r="F5687" i="1"/>
  <c r="G5687" i="1"/>
  <c r="H5687" i="1"/>
  <c r="B5688" i="1"/>
  <c r="C5688" i="1"/>
  <c r="D5688" i="1"/>
  <c r="E5688" i="1"/>
  <c r="F5688" i="1"/>
  <c r="G5688" i="1"/>
  <c r="H5688" i="1"/>
  <c r="B5689" i="1"/>
  <c r="C5689" i="1"/>
  <c r="D5689" i="1"/>
  <c r="E5689" i="1"/>
  <c r="F5689" i="1"/>
  <c r="G5689" i="1"/>
  <c r="H5689" i="1"/>
  <c r="B5690" i="1"/>
  <c r="C5690" i="1"/>
  <c r="D5690" i="1"/>
  <c r="E5690" i="1"/>
  <c r="F5690" i="1"/>
  <c r="G5690" i="1"/>
  <c r="H5690" i="1"/>
  <c r="B5691" i="1"/>
  <c r="C5691" i="1"/>
  <c r="D5691" i="1"/>
  <c r="E5691" i="1"/>
  <c r="F5691" i="1"/>
  <c r="G5691" i="1"/>
  <c r="H5691" i="1"/>
  <c r="B5692" i="1"/>
  <c r="C5692" i="1"/>
  <c r="D5692" i="1"/>
  <c r="E5692" i="1"/>
  <c r="F5692" i="1"/>
  <c r="G5692" i="1"/>
  <c r="H5692" i="1"/>
  <c r="B5693" i="1"/>
  <c r="C5693" i="1"/>
  <c r="D5693" i="1"/>
  <c r="E5693" i="1"/>
  <c r="F5693" i="1"/>
  <c r="G5693" i="1"/>
  <c r="H5693" i="1"/>
  <c r="B5694" i="1"/>
  <c r="C5694" i="1"/>
  <c r="D5694" i="1"/>
  <c r="E5694" i="1"/>
  <c r="F5694" i="1"/>
  <c r="G5694" i="1"/>
  <c r="H5694" i="1"/>
  <c r="B5695" i="1"/>
  <c r="C5695" i="1"/>
  <c r="D5695" i="1"/>
  <c r="E5695" i="1"/>
  <c r="F5695" i="1"/>
  <c r="G5695" i="1"/>
  <c r="H5695" i="1"/>
  <c r="B5696" i="1"/>
  <c r="C5696" i="1"/>
  <c r="D5696" i="1"/>
  <c r="E5696" i="1"/>
  <c r="F5696" i="1"/>
  <c r="G5696" i="1"/>
  <c r="H5696" i="1"/>
  <c r="B5697" i="1"/>
  <c r="C5697" i="1"/>
  <c r="D5697" i="1"/>
  <c r="E5697" i="1"/>
  <c r="F5697" i="1"/>
  <c r="G5697" i="1"/>
  <c r="H5697" i="1"/>
  <c r="B5698" i="1"/>
  <c r="C5698" i="1"/>
  <c r="D5698" i="1"/>
  <c r="E5698" i="1"/>
  <c r="F5698" i="1"/>
  <c r="G5698" i="1"/>
  <c r="H5698" i="1"/>
  <c r="B5699" i="1"/>
  <c r="C5699" i="1"/>
  <c r="D5699" i="1"/>
  <c r="E5699" i="1"/>
  <c r="F5699" i="1"/>
  <c r="G5699" i="1"/>
  <c r="H5699" i="1"/>
  <c r="B5700" i="1"/>
  <c r="C5700" i="1"/>
  <c r="D5700" i="1"/>
  <c r="E5700" i="1"/>
  <c r="F5700" i="1"/>
  <c r="G5700" i="1"/>
  <c r="H5700" i="1"/>
  <c r="B5701" i="1"/>
  <c r="C5701" i="1"/>
  <c r="D5701" i="1"/>
  <c r="E5701" i="1"/>
  <c r="F5701" i="1"/>
  <c r="G5701" i="1"/>
  <c r="H5701" i="1"/>
  <c r="B5702" i="1"/>
  <c r="C5702" i="1"/>
  <c r="D5702" i="1"/>
  <c r="E5702" i="1"/>
  <c r="F5702" i="1"/>
  <c r="G5702" i="1"/>
  <c r="H5702" i="1"/>
  <c r="B5703" i="1"/>
  <c r="C5703" i="1"/>
  <c r="D5703" i="1"/>
  <c r="E5703" i="1"/>
  <c r="F5703" i="1"/>
  <c r="G5703" i="1"/>
  <c r="H5703" i="1"/>
  <c r="B5704" i="1"/>
  <c r="C5704" i="1"/>
  <c r="D5704" i="1"/>
  <c r="E5704" i="1"/>
  <c r="F5704" i="1"/>
  <c r="G5704" i="1"/>
  <c r="H5704" i="1"/>
  <c r="B5705" i="1"/>
  <c r="C5705" i="1"/>
  <c r="D5705" i="1"/>
  <c r="E5705" i="1"/>
  <c r="F5705" i="1"/>
  <c r="G5705" i="1"/>
  <c r="H5705" i="1"/>
  <c r="B5706" i="1"/>
  <c r="C5706" i="1"/>
  <c r="D5706" i="1"/>
  <c r="E5706" i="1"/>
  <c r="F5706" i="1"/>
  <c r="G5706" i="1"/>
  <c r="H5706" i="1"/>
  <c r="B5707" i="1"/>
  <c r="C5707" i="1"/>
  <c r="D5707" i="1"/>
  <c r="E5707" i="1"/>
  <c r="F5707" i="1"/>
  <c r="G5707" i="1"/>
  <c r="H5707" i="1"/>
  <c r="B5708" i="1"/>
  <c r="C5708" i="1"/>
  <c r="D5708" i="1"/>
  <c r="E5708" i="1"/>
  <c r="F5708" i="1"/>
  <c r="G5708" i="1"/>
  <c r="H5708" i="1"/>
  <c r="B5709" i="1"/>
  <c r="C5709" i="1"/>
  <c r="D5709" i="1"/>
  <c r="E5709" i="1"/>
  <c r="F5709" i="1"/>
  <c r="G5709" i="1"/>
  <c r="H5709" i="1"/>
  <c r="B5710" i="1"/>
  <c r="C5710" i="1"/>
  <c r="D5710" i="1"/>
  <c r="E5710" i="1"/>
  <c r="F5710" i="1"/>
  <c r="G5710" i="1"/>
  <c r="H5710" i="1"/>
  <c r="B5711" i="1"/>
  <c r="C5711" i="1"/>
  <c r="D5711" i="1"/>
  <c r="E5711" i="1"/>
  <c r="F5711" i="1"/>
  <c r="G5711" i="1"/>
  <c r="H5711" i="1"/>
  <c r="B5712" i="1"/>
  <c r="C5712" i="1"/>
  <c r="D5712" i="1"/>
  <c r="E5712" i="1"/>
  <c r="F5712" i="1"/>
  <c r="G5712" i="1"/>
  <c r="H5712" i="1"/>
  <c r="B5713" i="1"/>
  <c r="C5713" i="1"/>
  <c r="D5713" i="1"/>
  <c r="E5713" i="1"/>
  <c r="F5713" i="1"/>
  <c r="G5713" i="1"/>
  <c r="H5713" i="1"/>
  <c r="B5714" i="1"/>
  <c r="C5714" i="1"/>
  <c r="D5714" i="1"/>
  <c r="E5714" i="1"/>
  <c r="F5714" i="1"/>
  <c r="G5714" i="1"/>
  <c r="H5714" i="1"/>
  <c r="B5715" i="1"/>
  <c r="C5715" i="1"/>
  <c r="D5715" i="1"/>
  <c r="E5715" i="1"/>
  <c r="F5715" i="1"/>
  <c r="G5715" i="1"/>
  <c r="H5715" i="1"/>
  <c r="B5716" i="1"/>
  <c r="C5716" i="1"/>
  <c r="D5716" i="1"/>
  <c r="E5716" i="1"/>
  <c r="F5716" i="1"/>
  <c r="G5716" i="1"/>
  <c r="H5716" i="1"/>
  <c r="B5717" i="1"/>
  <c r="C5717" i="1"/>
  <c r="D5717" i="1"/>
  <c r="E5717" i="1"/>
  <c r="F5717" i="1"/>
  <c r="G5717" i="1"/>
  <c r="H5717" i="1"/>
  <c r="B5718" i="1"/>
  <c r="C5718" i="1"/>
  <c r="D5718" i="1"/>
  <c r="E5718" i="1"/>
  <c r="F5718" i="1"/>
  <c r="G5718" i="1"/>
  <c r="H5718" i="1"/>
  <c r="B5719" i="1"/>
  <c r="C5719" i="1"/>
  <c r="D5719" i="1"/>
  <c r="E5719" i="1"/>
  <c r="F5719" i="1"/>
  <c r="G5719" i="1"/>
  <c r="H5719" i="1"/>
  <c r="B5720" i="1"/>
  <c r="C5720" i="1"/>
  <c r="D5720" i="1"/>
  <c r="E5720" i="1"/>
  <c r="F5720" i="1"/>
  <c r="G5720" i="1"/>
  <c r="H5720" i="1"/>
  <c r="B5721" i="1"/>
  <c r="C5721" i="1"/>
  <c r="D5721" i="1"/>
  <c r="E5721" i="1"/>
  <c r="F5721" i="1"/>
  <c r="G5721" i="1"/>
  <c r="H5721" i="1"/>
  <c r="B5722" i="1"/>
  <c r="C5722" i="1"/>
  <c r="D5722" i="1"/>
  <c r="E5722" i="1"/>
  <c r="F5722" i="1"/>
  <c r="G5722" i="1"/>
  <c r="H5722" i="1"/>
  <c r="B5723" i="1"/>
  <c r="C5723" i="1"/>
  <c r="D5723" i="1"/>
  <c r="E5723" i="1"/>
  <c r="F5723" i="1"/>
  <c r="G5723" i="1"/>
  <c r="H5723" i="1"/>
  <c r="B5724" i="1"/>
  <c r="C5724" i="1"/>
  <c r="D5724" i="1"/>
  <c r="E5724" i="1"/>
  <c r="F5724" i="1"/>
  <c r="G5724" i="1"/>
  <c r="H5724" i="1"/>
  <c r="B5725" i="1"/>
  <c r="C5725" i="1"/>
  <c r="D5725" i="1"/>
  <c r="E5725" i="1"/>
  <c r="F5725" i="1"/>
  <c r="G5725" i="1"/>
  <c r="H5725" i="1"/>
  <c r="B5726" i="1"/>
  <c r="C5726" i="1"/>
  <c r="D5726" i="1"/>
  <c r="E5726" i="1"/>
  <c r="F5726" i="1"/>
  <c r="G5726" i="1"/>
  <c r="H5726" i="1"/>
  <c r="B5727" i="1"/>
  <c r="C5727" i="1"/>
  <c r="D5727" i="1"/>
  <c r="E5727" i="1"/>
  <c r="F5727" i="1"/>
  <c r="G5727" i="1"/>
  <c r="H5727" i="1"/>
  <c r="B5728" i="1"/>
  <c r="C5728" i="1"/>
  <c r="D5728" i="1"/>
  <c r="E5728" i="1"/>
  <c r="F5728" i="1"/>
  <c r="G5728" i="1"/>
  <c r="H5728" i="1"/>
  <c r="B5729" i="1"/>
  <c r="C5729" i="1"/>
  <c r="D5729" i="1"/>
  <c r="E5729" i="1"/>
  <c r="F5729" i="1"/>
  <c r="G5729" i="1"/>
  <c r="H5729" i="1"/>
  <c r="B5730" i="1"/>
  <c r="C5730" i="1"/>
  <c r="D5730" i="1"/>
  <c r="E5730" i="1"/>
  <c r="F5730" i="1"/>
  <c r="G5730" i="1"/>
  <c r="H5730" i="1"/>
  <c r="B5731" i="1"/>
  <c r="C5731" i="1"/>
  <c r="D5731" i="1"/>
  <c r="E5731" i="1"/>
  <c r="F5731" i="1"/>
  <c r="G5731" i="1"/>
  <c r="H5731" i="1"/>
  <c r="B5732" i="1"/>
  <c r="C5732" i="1"/>
  <c r="D5732" i="1"/>
  <c r="E5732" i="1"/>
  <c r="F5732" i="1"/>
  <c r="G5732" i="1"/>
  <c r="H5732" i="1"/>
  <c r="B5733" i="1"/>
  <c r="C5733" i="1"/>
  <c r="D5733" i="1"/>
  <c r="E5733" i="1"/>
  <c r="F5733" i="1"/>
  <c r="G5733" i="1"/>
  <c r="H5733" i="1"/>
  <c r="B5734" i="1"/>
  <c r="C5734" i="1"/>
  <c r="D5734" i="1"/>
  <c r="E5734" i="1"/>
  <c r="F5734" i="1"/>
  <c r="G5734" i="1"/>
  <c r="H5734" i="1"/>
  <c r="B5735" i="1"/>
  <c r="C5735" i="1"/>
  <c r="D5735" i="1"/>
  <c r="E5735" i="1"/>
  <c r="F5735" i="1"/>
  <c r="G5735" i="1"/>
  <c r="H5735" i="1"/>
  <c r="B5736" i="1"/>
  <c r="C5736" i="1"/>
  <c r="D5736" i="1"/>
  <c r="E5736" i="1"/>
  <c r="F5736" i="1"/>
  <c r="G5736" i="1"/>
  <c r="H5736" i="1"/>
  <c r="B5737" i="1"/>
  <c r="C5737" i="1"/>
  <c r="D5737" i="1"/>
  <c r="E5737" i="1"/>
  <c r="F5737" i="1"/>
  <c r="G5737" i="1"/>
  <c r="H5737" i="1"/>
  <c r="B5738" i="1"/>
  <c r="C5738" i="1"/>
  <c r="D5738" i="1"/>
  <c r="E5738" i="1"/>
  <c r="F5738" i="1"/>
  <c r="G5738" i="1"/>
  <c r="H5738" i="1"/>
  <c r="B5739" i="1"/>
  <c r="C5739" i="1"/>
  <c r="D5739" i="1"/>
  <c r="E5739" i="1"/>
  <c r="F5739" i="1"/>
  <c r="G5739" i="1"/>
  <c r="H5739" i="1"/>
  <c r="B5740" i="1"/>
  <c r="C5740" i="1"/>
  <c r="D5740" i="1"/>
  <c r="E5740" i="1"/>
  <c r="F5740" i="1"/>
  <c r="G5740" i="1"/>
  <c r="H5740" i="1"/>
  <c r="B5741" i="1"/>
  <c r="C5741" i="1"/>
  <c r="D5741" i="1"/>
  <c r="E5741" i="1"/>
  <c r="F5741" i="1"/>
  <c r="G5741" i="1"/>
  <c r="H5741" i="1"/>
  <c r="B5742" i="1"/>
  <c r="C5742" i="1"/>
  <c r="D5742" i="1"/>
  <c r="E5742" i="1"/>
  <c r="F5742" i="1"/>
  <c r="G5742" i="1"/>
  <c r="H5742" i="1"/>
  <c r="B5743" i="1"/>
  <c r="C5743" i="1"/>
  <c r="D5743" i="1"/>
  <c r="E5743" i="1"/>
  <c r="F5743" i="1"/>
  <c r="G5743" i="1"/>
  <c r="H5743" i="1"/>
  <c r="B5744" i="1"/>
  <c r="C5744" i="1"/>
  <c r="D5744" i="1"/>
  <c r="E5744" i="1"/>
  <c r="F5744" i="1"/>
  <c r="G5744" i="1"/>
  <c r="H5744" i="1"/>
  <c r="B5745" i="1"/>
  <c r="C5745" i="1"/>
  <c r="D5745" i="1"/>
  <c r="E5745" i="1"/>
  <c r="F5745" i="1"/>
  <c r="G5745" i="1"/>
  <c r="H5745" i="1"/>
  <c r="B5746" i="1"/>
  <c r="C5746" i="1"/>
  <c r="D5746" i="1"/>
  <c r="E5746" i="1"/>
  <c r="F5746" i="1"/>
  <c r="G5746" i="1"/>
  <c r="H5746" i="1"/>
  <c r="B5747" i="1"/>
  <c r="C5747" i="1"/>
  <c r="D5747" i="1"/>
  <c r="E5747" i="1"/>
  <c r="F5747" i="1"/>
  <c r="G5747" i="1"/>
  <c r="H5747" i="1"/>
  <c r="B5748" i="1"/>
  <c r="C5748" i="1"/>
  <c r="D5748" i="1"/>
  <c r="E5748" i="1"/>
  <c r="F5748" i="1"/>
  <c r="G5748" i="1"/>
  <c r="H5748" i="1"/>
  <c r="B5749" i="1"/>
  <c r="C5749" i="1"/>
  <c r="D5749" i="1"/>
  <c r="E5749" i="1"/>
  <c r="F5749" i="1"/>
  <c r="G5749" i="1"/>
  <c r="H5749" i="1"/>
  <c r="B5750" i="1"/>
  <c r="C5750" i="1"/>
  <c r="D5750" i="1"/>
  <c r="E5750" i="1"/>
  <c r="F5750" i="1"/>
  <c r="G5750" i="1"/>
  <c r="H5750" i="1"/>
  <c r="B5751" i="1"/>
  <c r="C5751" i="1"/>
  <c r="D5751" i="1"/>
  <c r="E5751" i="1"/>
  <c r="F5751" i="1"/>
  <c r="G5751" i="1"/>
  <c r="H5751" i="1"/>
  <c r="B5752" i="1"/>
  <c r="C5752" i="1"/>
  <c r="D5752" i="1"/>
  <c r="E5752" i="1"/>
  <c r="F5752" i="1"/>
  <c r="G5752" i="1"/>
  <c r="H5752" i="1"/>
  <c r="B5753" i="1"/>
  <c r="C5753" i="1"/>
  <c r="D5753" i="1"/>
  <c r="E5753" i="1"/>
  <c r="F5753" i="1"/>
  <c r="G5753" i="1"/>
  <c r="H5753" i="1"/>
  <c r="B5754" i="1"/>
  <c r="C5754" i="1"/>
  <c r="D5754" i="1"/>
  <c r="E5754" i="1"/>
  <c r="F5754" i="1"/>
  <c r="G5754" i="1"/>
  <c r="H5754" i="1"/>
  <c r="B5755" i="1"/>
  <c r="C5755" i="1"/>
  <c r="D5755" i="1"/>
  <c r="E5755" i="1"/>
  <c r="F5755" i="1"/>
  <c r="G5755" i="1"/>
  <c r="H5755" i="1"/>
  <c r="B5756" i="1"/>
  <c r="C5756" i="1"/>
  <c r="D5756" i="1"/>
  <c r="E5756" i="1"/>
  <c r="F5756" i="1"/>
  <c r="G5756" i="1"/>
  <c r="H5756" i="1"/>
  <c r="B5757" i="1"/>
  <c r="C5757" i="1"/>
  <c r="D5757" i="1"/>
  <c r="E5757" i="1"/>
  <c r="F5757" i="1"/>
  <c r="G5757" i="1"/>
  <c r="H5757" i="1"/>
  <c r="B5758" i="1"/>
  <c r="C5758" i="1"/>
  <c r="D5758" i="1"/>
  <c r="E5758" i="1"/>
  <c r="F5758" i="1"/>
  <c r="G5758" i="1"/>
  <c r="H5758" i="1"/>
  <c r="B5759" i="1"/>
  <c r="C5759" i="1"/>
  <c r="D5759" i="1"/>
  <c r="E5759" i="1"/>
  <c r="F5759" i="1"/>
  <c r="G5759" i="1"/>
  <c r="H5759" i="1"/>
  <c r="B5760" i="1"/>
  <c r="C5760" i="1"/>
  <c r="D5760" i="1"/>
  <c r="E5760" i="1"/>
  <c r="F5760" i="1"/>
  <c r="G5760" i="1"/>
  <c r="H5760" i="1"/>
  <c r="B5761" i="1"/>
  <c r="C5761" i="1"/>
  <c r="D5761" i="1"/>
  <c r="E5761" i="1"/>
  <c r="F5761" i="1"/>
  <c r="G5761" i="1"/>
  <c r="H5761" i="1"/>
  <c r="B5762" i="1"/>
  <c r="C5762" i="1"/>
  <c r="D5762" i="1"/>
  <c r="E5762" i="1"/>
  <c r="F5762" i="1"/>
  <c r="G5762" i="1"/>
  <c r="H5762" i="1"/>
  <c r="B5763" i="1"/>
  <c r="C5763" i="1"/>
  <c r="D5763" i="1"/>
  <c r="E5763" i="1"/>
  <c r="F5763" i="1"/>
  <c r="G5763" i="1"/>
  <c r="H5763" i="1"/>
  <c r="B5764" i="1"/>
  <c r="C5764" i="1"/>
  <c r="D5764" i="1"/>
  <c r="E5764" i="1"/>
  <c r="F5764" i="1"/>
  <c r="G5764" i="1"/>
  <c r="H5764" i="1"/>
  <c r="B5765" i="1"/>
  <c r="C5765" i="1"/>
  <c r="D5765" i="1"/>
  <c r="E5765" i="1"/>
  <c r="F5765" i="1"/>
  <c r="G5765" i="1"/>
  <c r="H5765" i="1"/>
  <c r="B5766" i="1"/>
  <c r="C5766" i="1"/>
  <c r="D5766" i="1"/>
  <c r="E5766" i="1"/>
  <c r="F5766" i="1"/>
  <c r="G5766" i="1"/>
  <c r="H5766" i="1"/>
  <c r="B5767" i="1"/>
  <c r="C5767" i="1"/>
  <c r="D5767" i="1"/>
  <c r="E5767" i="1"/>
  <c r="F5767" i="1"/>
  <c r="G5767" i="1"/>
  <c r="H5767" i="1"/>
  <c r="B5768" i="1"/>
  <c r="C5768" i="1"/>
  <c r="D5768" i="1"/>
  <c r="E5768" i="1"/>
  <c r="F5768" i="1"/>
  <c r="G5768" i="1"/>
  <c r="H5768" i="1"/>
  <c r="B5769" i="1"/>
  <c r="C5769" i="1"/>
  <c r="D5769" i="1"/>
  <c r="E5769" i="1"/>
  <c r="F5769" i="1"/>
  <c r="G5769" i="1"/>
  <c r="H5769" i="1"/>
  <c r="B5770" i="1"/>
  <c r="C5770" i="1"/>
  <c r="D5770" i="1"/>
  <c r="E5770" i="1"/>
  <c r="F5770" i="1"/>
  <c r="G5770" i="1"/>
  <c r="H5770" i="1"/>
  <c r="B5771" i="1"/>
  <c r="C5771" i="1"/>
  <c r="D5771" i="1"/>
  <c r="E5771" i="1"/>
  <c r="F5771" i="1"/>
  <c r="G5771" i="1"/>
  <c r="H5771" i="1"/>
  <c r="B5772" i="1"/>
  <c r="C5772" i="1"/>
  <c r="D5772" i="1"/>
  <c r="E5772" i="1"/>
  <c r="F5772" i="1"/>
  <c r="G5772" i="1"/>
  <c r="H5772" i="1"/>
  <c r="B5773" i="1"/>
  <c r="C5773" i="1"/>
  <c r="D5773" i="1"/>
  <c r="E5773" i="1"/>
  <c r="F5773" i="1"/>
  <c r="G5773" i="1"/>
  <c r="H5773" i="1"/>
  <c r="B5774" i="1"/>
  <c r="C5774" i="1"/>
  <c r="D5774" i="1"/>
  <c r="E5774" i="1"/>
  <c r="F5774" i="1"/>
  <c r="G5774" i="1"/>
  <c r="H5774" i="1"/>
  <c r="B5775" i="1"/>
  <c r="C5775" i="1"/>
  <c r="D5775" i="1"/>
  <c r="E5775" i="1"/>
  <c r="F5775" i="1"/>
  <c r="G5775" i="1"/>
  <c r="H5775" i="1"/>
  <c r="B5776" i="1"/>
  <c r="C5776" i="1"/>
  <c r="D5776" i="1"/>
  <c r="E5776" i="1"/>
  <c r="F5776" i="1"/>
  <c r="G5776" i="1"/>
  <c r="H5776" i="1"/>
  <c r="B5777" i="1"/>
  <c r="C5777" i="1"/>
  <c r="D5777" i="1"/>
  <c r="E5777" i="1"/>
  <c r="F5777" i="1"/>
  <c r="G5777" i="1"/>
  <c r="H5777" i="1"/>
  <c r="B5778" i="1"/>
  <c r="C5778" i="1"/>
  <c r="D5778" i="1"/>
  <c r="E5778" i="1"/>
  <c r="F5778" i="1"/>
  <c r="G5778" i="1"/>
  <c r="H5778" i="1"/>
  <c r="B5779" i="1"/>
  <c r="C5779" i="1"/>
  <c r="D5779" i="1"/>
  <c r="E5779" i="1"/>
  <c r="F5779" i="1"/>
  <c r="G5779" i="1"/>
  <c r="H5779" i="1"/>
  <c r="B5780" i="1"/>
  <c r="C5780" i="1"/>
  <c r="D5780" i="1"/>
  <c r="E5780" i="1"/>
  <c r="F5780" i="1"/>
  <c r="G5780" i="1"/>
  <c r="H5780" i="1"/>
  <c r="B5781" i="1"/>
  <c r="C5781" i="1"/>
  <c r="D5781" i="1"/>
  <c r="E5781" i="1"/>
  <c r="F5781" i="1"/>
  <c r="G5781" i="1"/>
  <c r="H5781" i="1"/>
  <c r="B5782" i="1"/>
  <c r="C5782" i="1"/>
  <c r="D5782" i="1"/>
  <c r="E5782" i="1"/>
  <c r="F5782" i="1"/>
  <c r="G5782" i="1"/>
  <c r="H5782" i="1"/>
  <c r="B5783" i="1"/>
  <c r="C5783" i="1"/>
  <c r="D5783" i="1"/>
  <c r="E5783" i="1"/>
  <c r="F5783" i="1"/>
  <c r="G5783" i="1"/>
  <c r="H5783" i="1"/>
  <c r="B5784" i="1"/>
  <c r="C5784" i="1"/>
  <c r="D5784" i="1"/>
  <c r="E5784" i="1"/>
  <c r="F5784" i="1"/>
  <c r="G5784" i="1"/>
  <c r="H5784" i="1"/>
  <c r="B5785" i="1"/>
  <c r="C5785" i="1"/>
  <c r="D5785" i="1"/>
  <c r="E5785" i="1"/>
  <c r="F5785" i="1"/>
  <c r="G5785" i="1"/>
  <c r="H5785" i="1"/>
  <c r="B5786" i="1"/>
  <c r="C5786" i="1"/>
  <c r="D5786" i="1"/>
  <c r="E5786" i="1"/>
  <c r="F5786" i="1"/>
  <c r="G5786" i="1"/>
  <c r="H5786" i="1"/>
  <c r="B5787" i="1"/>
  <c r="C5787" i="1"/>
  <c r="D5787" i="1"/>
  <c r="E5787" i="1"/>
  <c r="F5787" i="1"/>
  <c r="G5787" i="1"/>
  <c r="H5787" i="1"/>
  <c r="B5788" i="1"/>
  <c r="C5788" i="1"/>
  <c r="D5788" i="1"/>
  <c r="E5788" i="1"/>
  <c r="F5788" i="1"/>
  <c r="G5788" i="1"/>
  <c r="H5788" i="1"/>
  <c r="B5789" i="1"/>
  <c r="C5789" i="1"/>
  <c r="D5789" i="1"/>
  <c r="E5789" i="1"/>
  <c r="F5789" i="1"/>
  <c r="G5789" i="1"/>
  <c r="H5789" i="1"/>
  <c r="B5790" i="1"/>
  <c r="C5790" i="1"/>
  <c r="D5790" i="1"/>
  <c r="E5790" i="1"/>
  <c r="F5790" i="1"/>
  <c r="G5790" i="1"/>
  <c r="H5790" i="1"/>
  <c r="B5791" i="1"/>
  <c r="C5791" i="1"/>
  <c r="D5791" i="1"/>
  <c r="E5791" i="1"/>
  <c r="F5791" i="1"/>
  <c r="G5791" i="1"/>
  <c r="H5791" i="1"/>
  <c r="B5792" i="1"/>
  <c r="C5792" i="1"/>
  <c r="D5792" i="1"/>
  <c r="E5792" i="1"/>
  <c r="F5792" i="1"/>
  <c r="G5792" i="1"/>
  <c r="H5792" i="1"/>
  <c r="B5793" i="1"/>
  <c r="C5793" i="1"/>
  <c r="D5793" i="1"/>
  <c r="E5793" i="1"/>
  <c r="F5793" i="1"/>
  <c r="G5793" i="1"/>
  <c r="H5793" i="1"/>
  <c r="B5794" i="1"/>
  <c r="C5794" i="1"/>
  <c r="D5794" i="1"/>
  <c r="E5794" i="1"/>
  <c r="F5794" i="1"/>
  <c r="G5794" i="1"/>
  <c r="H5794" i="1"/>
  <c r="B5795" i="1"/>
  <c r="C5795" i="1"/>
  <c r="D5795" i="1"/>
  <c r="E5795" i="1"/>
  <c r="F5795" i="1"/>
  <c r="G5795" i="1"/>
  <c r="H5795" i="1"/>
  <c r="B5796" i="1"/>
  <c r="C5796" i="1"/>
  <c r="D5796" i="1"/>
  <c r="E5796" i="1"/>
  <c r="F5796" i="1"/>
  <c r="G5796" i="1"/>
  <c r="H5796" i="1"/>
  <c r="B5797" i="1"/>
  <c r="C5797" i="1"/>
  <c r="D5797" i="1"/>
  <c r="E5797" i="1"/>
  <c r="F5797" i="1"/>
  <c r="G5797" i="1"/>
  <c r="H5797" i="1"/>
  <c r="B5798" i="1"/>
  <c r="C5798" i="1"/>
  <c r="D5798" i="1"/>
  <c r="E5798" i="1"/>
  <c r="F5798" i="1"/>
  <c r="G5798" i="1"/>
  <c r="H5798" i="1"/>
  <c r="B5799" i="1"/>
  <c r="C5799" i="1"/>
  <c r="D5799" i="1"/>
  <c r="E5799" i="1"/>
  <c r="F5799" i="1"/>
  <c r="G5799" i="1"/>
  <c r="H5799" i="1"/>
  <c r="B5800" i="1"/>
  <c r="C5800" i="1"/>
  <c r="D5800" i="1"/>
  <c r="E5800" i="1"/>
  <c r="F5800" i="1"/>
  <c r="G5800" i="1"/>
  <c r="H5800" i="1"/>
  <c r="B5801" i="1"/>
  <c r="C5801" i="1"/>
  <c r="D5801" i="1"/>
  <c r="E5801" i="1"/>
  <c r="F5801" i="1"/>
  <c r="G5801" i="1"/>
  <c r="H5801" i="1"/>
  <c r="B5802" i="1"/>
  <c r="C5802" i="1"/>
  <c r="D5802" i="1"/>
  <c r="E5802" i="1"/>
  <c r="F5802" i="1"/>
  <c r="G5802" i="1"/>
  <c r="H5802" i="1"/>
  <c r="B5803" i="1"/>
  <c r="C5803" i="1"/>
  <c r="D5803" i="1"/>
  <c r="E5803" i="1"/>
  <c r="F5803" i="1"/>
  <c r="G5803" i="1"/>
  <c r="H5803" i="1"/>
  <c r="B5804" i="1"/>
  <c r="C5804" i="1"/>
  <c r="D5804" i="1"/>
  <c r="E5804" i="1"/>
  <c r="F5804" i="1"/>
  <c r="G5804" i="1"/>
  <c r="H5804" i="1"/>
  <c r="B5805" i="1"/>
  <c r="C5805" i="1"/>
  <c r="D5805" i="1"/>
  <c r="E5805" i="1"/>
  <c r="F5805" i="1"/>
  <c r="G5805" i="1"/>
  <c r="H5805" i="1"/>
  <c r="B5806" i="1"/>
  <c r="C5806" i="1"/>
  <c r="D5806" i="1"/>
  <c r="E5806" i="1"/>
  <c r="F5806" i="1"/>
  <c r="G5806" i="1"/>
  <c r="H5806" i="1"/>
  <c r="B5807" i="1"/>
  <c r="C5807" i="1"/>
  <c r="D5807" i="1"/>
  <c r="E5807" i="1"/>
  <c r="F5807" i="1"/>
  <c r="G5807" i="1"/>
  <c r="H5807" i="1"/>
  <c r="B5808" i="1"/>
  <c r="C5808" i="1"/>
  <c r="D5808" i="1"/>
  <c r="E5808" i="1"/>
  <c r="F5808" i="1"/>
  <c r="G5808" i="1"/>
  <c r="H5808" i="1"/>
  <c r="B5809" i="1"/>
  <c r="C5809" i="1"/>
  <c r="D5809" i="1"/>
  <c r="E5809" i="1"/>
  <c r="F5809" i="1"/>
  <c r="G5809" i="1"/>
  <c r="H5809" i="1"/>
  <c r="B5810" i="1"/>
  <c r="C5810" i="1"/>
  <c r="D5810" i="1"/>
  <c r="E5810" i="1"/>
  <c r="F5810" i="1"/>
  <c r="G5810" i="1"/>
  <c r="H5810" i="1"/>
  <c r="B5811" i="1"/>
  <c r="C5811" i="1"/>
  <c r="D5811" i="1"/>
  <c r="E5811" i="1"/>
  <c r="F5811" i="1"/>
  <c r="G5811" i="1"/>
  <c r="H5811" i="1"/>
  <c r="B5812" i="1"/>
  <c r="C5812" i="1"/>
  <c r="D5812" i="1"/>
  <c r="E5812" i="1"/>
  <c r="F5812" i="1"/>
  <c r="G5812" i="1"/>
  <c r="H5812" i="1"/>
  <c r="B5813" i="1"/>
  <c r="C5813" i="1"/>
  <c r="D5813" i="1"/>
  <c r="E5813" i="1"/>
  <c r="F5813" i="1"/>
  <c r="G5813" i="1"/>
  <c r="H5813" i="1"/>
  <c r="B5814" i="1"/>
  <c r="C5814" i="1"/>
  <c r="D5814" i="1"/>
  <c r="E5814" i="1"/>
  <c r="F5814" i="1"/>
  <c r="G5814" i="1"/>
  <c r="H5814" i="1"/>
  <c r="B5815" i="1"/>
  <c r="C5815" i="1"/>
  <c r="D5815" i="1"/>
  <c r="E5815" i="1"/>
  <c r="F5815" i="1"/>
  <c r="G5815" i="1"/>
  <c r="H5815" i="1"/>
  <c r="B5816" i="1"/>
  <c r="C5816" i="1"/>
  <c r="D5816" i="1"/>
  <c r="E5816" i="1"/>
  <c r="F5816" i="1"/>
  <c r="G5816" i="1"/>
  <c r="H5816" i="1"/>
  <c r="B5817" i="1"/>
  <c r="C5817" i="1"/>
  <c r="D5817" i="1"/>
  <c r="E5817" i="1"/>
  <c r="F5817" i="1"/>
  <c r="G5817" i="1"/>
  <c r="H5817" i="1"/>
  <c r="B5818" i="1"/>
  <c r="C5818" i="1"/>
  <c r="D5818" i="1"/>
  <c r="E5818" i="1"/>
  <c r="F5818" i="1"/>
  <c r="G5818" i="1"/>
  <c r="H5818" i="1"/>
  <c r="B5819" i="1"/>
  <c r="C5819" i="1"/>
  <c r="D5819" i="1"/>
  <c r="E5819" i="1"/>
  <c r="F5819" i="1"/>
  <c r="G5819" i="1"/>
  <c r="H5819" i="1"/>
  <c r="B5820" i="1"/>
  <c r="C5820" i="1"/>
  <c r="D5820" i="1"/>
  <c r="E5820" i="1"/>
  <c r="F5820" i="1"/>
  <c r="G5820" i="1"/>
  <c r="H5820" i="1"/>
  <c r="B5821" i="1"/>
  <c r="C5821" i="1"/>
  <c r="D5821" i="1"/>
  <c r="E5821" i="1"/>
  <c r="F5821" i="1"/>
  <c r="G5821" i="1"/>
  <c r="H5821" i="1"/>
  <c r="B5822" i="1"/>
  <c r="C5822" i="1"/>
  <c r="D5822" i="1"/>
  <c r="E5822" i="1"/>
  <c r="F5822" i="1"/>
  <c r="G5822" i="1"/>
  <c r="H5822" i="1"/>
  <c r="B5823" i="1"/>
  <c r="C5823" i="1"/>
  <c r="D5823" i="1"/>
  <c r="E5823" i="1"/>
  <c r="F5823" i="1"/>
  <c r="G5823" i="1"/>
  <c r="H5823" i="1"/>
  <c r="B5824" i="1"/>
  <c r="C5824" i="1"/>
  <c r="D5824" i="1"/>
  <c r="E5824" i="1"/>
  <c r="F5824" i="1"/>
  <c r="G5824" i="1"/>
  <c r="H5824" i="1"/>
  <c r="B5825" i="1"/>
  <c r="C5825" i="1"/>
  <c r="D5825" i="1"/>
  <c r="E5825" i="1"/>
  <c r="F5825" i="1"/>
  <c r="G5825" i="1"/>
  <c r="H5825" i="1"/>
  <c r="B5826" i="1"/>
  <c r="C5826" i="1"/>
  <c r="D5826" i="1"/>
  <c r="E5826" i="1"/>
  <c r="F5826" i="1"/>
  <c r="G5826" i="1"/>
  <c r="H5826" i="1"/>
  <c r="B5827" i="1"/>
  <c r="C5827" i="1"/>
  <c r="D5827" i="1"/>
  <c r="E5827" i="1"/>
  <c r="F5827" i="1"/>
  <c r="G5827" i="1"/>
  <c r="H5827" i="1"/>
  <c r="B5828" i="1"/>
  <c r="C5828" i="1"/>
  <c r="D5828" i="1"/>
  <c r="E5828" i="1"/>
  <c r="F5828" i="1"/>
  <c r="G5828" i="1"/>
  <c r="H5828" i="1"/>
  <c r="B5829" i="1"/>
  <c r="C5829" i="1"/>
  <c r="D5829" i="1"/>
  <c r="E5829" i="1"/>
  <c r="F5829" i="1"/>
  <c r="G5829" i="1"/>
  <c r="H5829" i="1"/>
  <c r="B5830" i="1"/>
  <c r="C5830" i="1"/>
  <c r="D5830" i="1"/>
  <c r="E5830" i="1"/>
  <c r="F5830" i="1"/>
  <c r="G5830" i="1"/>
  <c r="H5830" i="1"/>
  <c r="B5831" i="1"/>
  <c r="C5831" i="1"/>
  <c r="D5831" i="1"/>
  <c r="E5831" i="1"/>
  <c r="F5831" i="1"/>
  <c r="G5831" i="1"/>
  <c r="H5831" i="1"/>
  <c r="B5832" i="1"/>
  <c r="C5832" i="1"/>
  <c r="D5832" i="1"/>
  <c r="E5832" i="1"/>
  <c r="F5832" i="1"/>
  <c r="G5832" i="1"/>
  <c r="H5832" i="1"/>
  <c r="B5833" i="1"/>
  <c r="C5833" i="1"/>
  <c r="D5833" i="1"/>
  <c r="E5833" i="1"/>
  <c r="F5833" i="1"/>
  <c r="G5833" i="1"/>
  <c r="H5833" i="1"/>
  <c r="B5834" i="1"/>
  <c r="C5834" i="1"/>
  <c r="D5834" i="1"/>
  <c r="E5834" i="1"/>
  <c r="F5834" i="1"/>
  <c r="G5834" i="1"/>
  <c r="H5834" i="1"/>
  <c r="B5835" i="1"/>
  <c r="C5835" i="1"/>
  <c r="D5835" i="1"/>
  <c r="E5835" i="1"/>
  <c r="F5835" i="1"/>
  <c r="G5835" i="1"/>
  <c r="H5835" i="1"/>
  <c r="B5836" i="1"/>
  <c r="C5836" i="1"/>
  <c r="D5836" i="1"/>
  <c r="E5836" i="1"/>
  <c r="F5836" i="1"/>
  <c r="G5836" i="1"/>
  <c r="H5836" i="1"/>
  <c r="B5837" i="1"/>
  <c r="C5837" i="1"/>
  <c r="D5837" i="1"/>
  <c r="E5837" i="1"/>
  <c r="F5837" i="1"/>
  <c r="G5837" i="1"/>
  <c r="H5837" i="1"/>
  <c r="B5838" i="1"/>
  <c r="C5838" i="1"/>
  <c r="D5838" i="1"/>
  <c r="E5838" i="1"/>
  <c r="F5838" i="1"/>
  <c r="G5838" i="1"/>
  <c r="H5838" i="1"/>
  <c r="B5839" i="1"/>
  <c r="C5839" i="1"/>
  <c r="D5839" i="1"/>
  <c r="E5839" i="1"/>
  <c r="F5839" i="1"/>
  <c r="G5839" i="1"/>
  <c r="H5839" i="1"/>
  <c r="B5840" i="1"/>
  <c r="C5840" i="1"/>
  <c r="D5840" i="1"/>
  <c r="E5840" i="1"/>
  <c r="F5840" i="1"/>
  <c r="G5840" i="1"/>
  <c r="H5840" i="1"/>
  <c r="B5841" i="1"/>
  <c r="C5841" i="1"/>
  <c r="D5841" i="1"/>
  <c r="E5841" i="1"/>
  <c r="F5841" i="1"/>
  <c r="G5841" i="1"/>
  <c r="H5841" i="1"/>
  <c r="B5842" i="1"/>
  <c r="C5842" i="1"/>
  <c r="D5842" i="1"/>
  <c r="E5842" i="1"/>
  <c r="F5842" i="1"/>
  <c r="G5842" i="1"/>
  <c r="H5842" i="1"/>
  <c r="B5843" i="1"/>
  <c r="C5843" i="1"/>
  <c r="D5843" i="1"/>
  <c r="E5843" i="1"/>
  <c r="F5843" i="1"/>
  <c r="G5843" i="1"/>
  <c r="H5843" i="1"/>
  <c r="B5844" i="1"/>
  <c r="C5844" i="1"/>
  <c r="D5844" i="1"/>
  <c r="E5844" i="1"/>
  <c r="F5844" i="1"/>
  <c r="G5844" i="1"/>
  <c r="H5844" i="1"/>
  <c r="B5845" i="1"/>
  <c r="C5845" i="1"/>
  <c r="D5845" i="1"/>
  <c r="E5845" i="1"/>
  <c r="F5845" i="1"/>
  <c r="G5845" i="1"/>
  <c r="H5845" i="1"/>
  <c r="B5846" i="1"/>
  <c r="C5846" i="1"/>
  <c r="D5846" i="1"/>
  <c r="E5846" i="1"/>
  <c r="F5846" i="1"/>
  <c r="G5846" i="1"/>
  <c r="H5846" i="1"/>
  <c r="B5847" i="1"/>
  <c r="C5847" i="1"/>
  <c r="D5847" i="1"/>
  <c r="E5847" i="1"/>
  <c r="F5847" i="1"/>
  <c r="G5847" i="1"/>
  <c r="H5847" i="1"/>
  <c r="B5848" i="1"/>
  <c r="C5848" i="1"/>
  <c r="D5848" i="1"/>
  <c r="E5848" i="1"/>
  <c r="F5848" i="1"/>
  <c r="G5848" i="1"/>
  <c r="H5848" i="1"/>
  <c r="B5849" i="1"/>
  <c r="C5849" i="1"/>
  <c r="D5849" i="1"/>
  <c r="E5849" i="1"/>
  <c r="F5849" i="1"/>
  <c r="G5849" i="1"/>
  <c r="H5849" i="1"/>
  <c r="B5850" i="1"/>
  <c r="C5850" i="1"/>
  <c r="D5850" i="1"/>
  <c r="E5850" i="1"/>
  <c r="F5850" i="1"/>
  <c r="G5850" i="1"/>
  <c r="H5850" i="1"/>
  <c r="B5851" i="1"/>
  <c r="C5851" i="1"/>
  <c r="D5851" i="1"/>
  <c r="E5851" i="1"/>
  <c r="F5851" i="1"/>
  <c r="G5851" i="1"/>
  <c r="H5851" i="1"/>
  <c r="B5852" i="1"/>
  <c r="C5852" i="1"/>
  <c r="D5852" i="1"/>
  <c r="E5852" i="1"/>
  <c r="F5852" i="1"/>
  <c r="G5852" i="1"/>
  <c r="H5852" i="1"/>
  <c r="B5853" i="1"/>
  <c r="C5853" i="1"/>
  <c r="D5853" i="1"/>
  <c r="E5853" i="1"/>
  <c r="F5853" i="1"/>
  <c r="G5853" i="1"/>
  <c r="H5853" i="1"/>
  <c r="B5854" i="1"/>
  <c r="C5854" i="1"/>
  <c r="D5854" i="1"/>
  <c r="E5854" i="1"/>
  <c r="F5854" i="1"/>
  <c r="G5854" i="1"/>
  <c r="H5854" i="1"/>
  <c r="B5855" i="1"/>
  <c r="C5855" i="1"/>
  <c r="D5855" i="1"/>
  <c r="E5855" i="1"/>
  <c r="F5855" i="1"/>
  <c r="G5855" i="1"/>
  <c r="H5855" i="1"/>
  <c r="B5856" i="1"/>
  <c r="C5856" i="1"/>
  <c r="D5856" i="1"/>
  <c r="E5856" i="1"/>
  <c r="F5856" i="1"/>
  <c r="G5856" i="1"/>
  <c r="H5856" i="1"/>
  <c r="B5857" i="1"/>
  <c r="C5857" i="1"/>
  <c r="D5857" i="1"/>
  <c r="E5857" i="1"/>
  <c r="F5857" i="1"/>
  <c r="G5857" i="1"/>
  <c r="H5857" i="1"/>
  <c r="B5858" i="1"/>
  <c r="C5858" i="1"/>
  <c r="D5858" i="1"/>
  <c r="E5858" i="1"/>
  <c r="F5858" i="1"/>
  <c r="G5858" i="1"/>
  <c r="H5858" i="1"/>
  <c r="B5859" i="1"/>
  <c r="C5859" i="1"/>
  <c r="D5859" i="1"/>
  <c r="E5859" i="1"/>
  <c r="F5859" i="1"/>
  <c r="G5859" i="1"/>
  <c r="H5859" i="1"/>
  <c r="B5860" i="1"/>
  <c r="C5860" i="1"/>
  <c r="D5860" i="1"/>
  <c r="E5860" i="1"/>
  <c r="F5860" i="1"/>
  <c r="G5860" i="1"/>
  <c r="H5860" i="1"/>
  <c r="B5861" i="1"/>
  <c r="C5861" i="1"/>
  <c r="D5861" i="1"/>
  <c r="E5861" i="1"/>
  <c r="F5861" i="1"/>
  <c r="G5861" i="1"/>
  <c r="H5861" i="1"/>
  <c r="B5862" i="1"/>
  <c r="C5862" i="1"/>
  <c r="D5862" i="1"/>
  <c r="E5862" i="1"/>
  <c r="F5862" i="1"/>
  <c r="G5862" i="1"/>
  <c r="H5862" i="1"/>
  <c r="B5863" i="1"/>
  <c r="C5863" i="1"/>
  <c r="D5863" i="1"/>
  <c r="E5863" i="1"/>
  <c r="F5863" i="1"/>
  <c r="G5863" i="1"/>
  <c r="H5863" i="1"/>
  <c r="B5864" i="1"/>
  <c r="C5864" i="1"/>
  <c r="D5864" i="1"/>
  <c r="E5864" i="1"/>
  <c r="F5864" i="1"/>
  <c r="G5864" i="1"/>
  <c r="H5864" i="1"/>
  <c r="B5865" i="1"/>
  <c r="C5865" i="1"/>
  <c r="D5865" i="1"/>
  <c r="E5865" i="1"/>
  <c r="F5865" i="1"/>
  <c r="G5865" i="1"/>
  <c r="H5865" i="1"/>
  <c r="B5866" i="1"/>
  <c r="C5866" i="1"/>
  <c r="D5866" i="1"/>
  <c r="E5866" i="1"/>
  <c r="F5866" i="1"/>
  <c r="G5866" i="1"/>
  <c r="H5866" i="1"/>
  <c r="B5867" i="1"/>
  <c r="C5867" i="1"/>
  <c r="D5867" i="1"/>
  <c r="E5867" i="1"/>
  <c r="F5867" i="1"/>
  <c r="G5867" i="1"/>
  <c r="H5867" i="1"/>
  <c r="B5868" i="1"/>
  <c r="C5868" i="1"/>
  <c r="D5868" i="1"/>
  <c r="E5868" i="1"/>
  <c r="F5868" i="1"/>
  <c r="G5868" i="1"/>
  <c r="H5868" i="1"/>
  <c r="B5869" i="1"/>
  <c r="C5869" i="1"/>
  <c r="D5869" i="1"/>
  <c r="E5869" i="1"/>
  <c r="F5869" i="1"/>
  <c r="G5869" i="1"/>
  <c r="H5869" i="1"/>
  <c r="B5870" i="1"/>
  <c r="C5870" i="1"/>
  <c r="D5870" i="1"/>
  <c r="E5870" i="1"/>
  <c r="F5870" i="1"/>
  <c r="G5870" i="1"/>
  <c r="H5870" i="1"/>
  <c r="B5871" i="1"/>
  <c r="C5871" i="1"/>
  <c r="D5871" i="1"/>
  <c r="E5871" i="1"/>
  <c r="F5871" i="1"/>
  <c r="G5871" i="1"/>
  <c r="H5871" i="1"/>
  <c r="B5872" i="1"/>
  <c r="C5872" i="1"/>
  <c r="D5872" i="1"/>
  <c r="E5872" i="1"/>
  <c r="F5872" i="1"/>
  <c r="G5872" i="1"/>
  <c r="H5872" i="1"/>
  <c r="B5873" i="1"/>
  <c r="C5873" i="1"/>
  <c r="D5873" i="1"/>
  <c r="E5873" i="1"/>
  <c r="F5873" i="1"/>
  <c r="G5873" i="1"/>
  <c r="H5873" i="1"/>
  <c r="B5874" i="1"/>
  <c r="C5874" i="1"/>
  <c r="D5874" i="1"/>
  <c r="E5874" i="1"/>
  <c r="F5874" i="1"/>
  <c r="G5874" i="1"/>
  <c r="H5874" i="1"/>
  <c r="B5875" i="1"/>
  <c r="C5875" i="1"/>
  <c r="D5875" i="1"/>
  <c r="E5875" i="1"/>
  <c r="F5875" i="1"/>
  <c r="G5875" i="1"/>
  <c r="H5875" i="1"/>
  <c r="B5876" i="1"/>
  <c r="C5876" i="1"/>
  <c r="D5876" i="1"/>
  <c r="E5876" i="1"/>
  <c r="F5876" i="1"/>
  <c r="G5876" i="1"/>
  <c r="H5876" i="1"/>
  <c r="B5877" i="1"/>
  <c r="C5877" i="1"/>
  <c r="D5877" i="1"/>
  <c r="E5877" i="1"/>
  <c r="F5877" i="1"/>
  <c r="G5877" i="1"/>
  <c r="H5877" i="1"/>
  <c r="B5878" i="1"/>
  <c r="C5878" i="1"/>
  <c r="D5878" i="1"/>
  <c r="E5878" i="1"/>
  <c r="F5878" i="1"/>
  <c r="G5878" i="1"/>
  <c r="H5878" i="1"/>
  <c r="B5879" i="1"/>
  <c r="C5879" i="1"/>
  <c r="D5879" i="1"/>
  <c r="E5879" i="1"/>
  <c r="F5879" i="1"/>
  <c r="G5879" i="1"/>
  <c r="H5879" i="1"/>
  <c r="B5880" i="1"/>
  <c r="C5880" i="1"/>
  <c r="D5880" i="1"/>
  <c r="E5880" i="1"/>
  <c r="F5880" i="1"/>
  <c r="G5880" i="1"/>
  <c r="H5880" i="1"/>
  <c r="B5881" i="1"/>
  <c r="C5881" i="1"/>
  <c r="D5881" i="1"/>
  <c r="E5881" i="1"/>
  <c r="F5881" i="1"/>
  <c r="G5881" i="1"/>
  <c r="H5881" i="1"/>
  <c r="B5882" i="1"/>
  <c r="C5882" i="1"/>
  <c r="D5882" i="1"/>
  <c r="E5882" i="1"/>
  <c r="F5882" i="1"/>
  <c r="G5882" i="1"/>
  <c r="H5882" i="1"/>
  <c r="B5883" i="1"/>
  <c r="C5883" i="1"/>
  <c r="D5883" i="1"/>
  <c r="E5883" i="1"/>
  <c r="F5883" i="1"/>
  <c r="G5883" i="1"/>
  <c r="H5883" i="1"/>
  <c r="B5884" i="1"/>
  <c r="C5884" i="1"/>
  <c r="D5884" i="1"/>
  <c r="E5884" i="1"/>
  <c r="F5884" i="1"/>
  <c r="G5884" i="1"/>
  <c r="H5884" i="1"/>
  <c r="B5885" i="1"/>
  <c r="C5885" i="1"/>
  <c r="D5885" i="1"/>
  <c r="E5885" i="1"/>
  <c r="F5885" i="1"/>
  <c r="G5885" i="1"/>
  <c r="H5885" i="1"/>
  <c r="B5886" i="1"/>
  <c r="C5886" i="1"/>
  <c r="D5886" i="1"/>
  <c r="E5886" i="1"/>
  <c r="F5886" i="1"/>
  <c r="G5886" i="1"/>
  <c r="H5886" i="1"/>
  <c r="B5887" i="1"/>
  <c r="C5887" i="1"/>
  <c r="D5887" i="1"/>
  <c r="E5887" i="1"/>
  <c r="F5887" i="1"/>
  <c r="G5887" i="1"/>
  <c r="H5887" i="1"/>
  <c r="B5888" i="1"/>
  <c r="C5888" i="1"/>
  <c r="D5888" i="1"/>
  <c r="E5888" i="1"/>
  <c r="F5888" i="1"/>
  <c r="G5888" i="1"/>
  <c r="H5888" i="1"/>
  <c r="B5889" i="1"/>
  <c r="C5889" i="1"/>
  <c r="D5889" i="1"/>
  <c r="E5889" i="1"/>
  <c r="F5889" i="1"/>
  <c r="G5889" i="1"/>
  <c r="H5889" i="1"/>
  <c r="B5890" i="1"/>
  <c r="C5890" i="1"/>
  <c r="D5890" i="1"/>
  <c r="E5890" i="1"/>
  <c r="F5890" i="1"/>
  <c r="G5890" i="1"/>
  <c r="H5890" i="1"/>
  <c r="B5891" i="1"/>
  <c r="C5891" i="1"/>
  <c r="D5891" i="1"/>
  <c r="E5891" i="1"/>
  <c r="F5891" i="1"/>
  <c r="G5891" i="1"/>
  <c r="H5891" i="1"/>
  <c r="B5892" i="1"/>
  <c r="C5892" i="1"/>
  <c r="D5892" i="1"/>
  <c r="E5892" i="1"/>
  <c r="F5892" i="1"/>
  <c r="G5892" i="1"/>
  <c r="H5892" i="1"/>
  <c r="B5893" i="1"/>
  <c r="C5893" i="1"/>
  <c r="D5893" i="1"/>
  <c r="E5893" i="1"/>
  <c r="F5893" i="1"/>
  <c r="G5893" i="1"/>
  <c r="H5893" i="1"/>
  <c r="B5894" i="1"/>
  <c r="C5894" i="1"/>
  <c r="D5894" i="1"/>
  <c r="E5894" i="1"/>
  <c r="F5894" i="1"/>
  <c r="G5894" i="1"/>
  <c r="H5894" i="1"/>
  <c r="B5895" i="1"/>
  <c r="C5895" i="1"/>
  <c r="D5895" i="1"/>
  <c r="E5895" i="1"/>
  <c r="F5895" i="1"/>
  <c r="G5895" i="1"/>
  <c r="H5895" i="1"/>
  <c r="B5896" i="1"/>
  <c r="C5896" i="1"/>
  <c r="D5896" i="1"/>
  <c r="E5896" i="1"/>
  <c r="F5896" i="1"/>
  <c r="G5896" i="1"/>
  <c r="H5896" i="1"/>
  <c r="B5897" i="1"/>
  <c r="C5897" i="1"/>
  <c r="D5897" i="1"/>
  <c r="E5897" i="1"/>
  <c r="F5897" i="1"/>
  <c r="G5897" i="1"/>
  <c r="H5897" i="1"/>
  <c r="B5898" i="1"/>
  <c r="C5898" i="1"/>
  <c r="D5898" i="1"/>
  <c r="E5898" i="1"/>
  <c r="F5898" i="1"/>
  <c r="G5898" i="1"/>
  <c r="H5898" i="1"/>
  <c r="B5899" i="1"/>
  <c r="C5899" i="1"/>
  <c r="D5899" i="1"/>
  <c r="E5899" i="1"/>
  <c r="F5899" i="1"/>
  <c r="G5899" i="1"/>
  <c r="H5899" i="1"/>
  <c r="B5900" i="1"/>
  <c r="C5900" i="1"/>
  <c r="D5900" i="1"/>
  <c r="E5900" i="1"/>
  <c r="F5900" i="1"/>
  <c r="G5900" i="1"/>
  <c r="H5900" i="1"/>
  <c r="B5901" i="1"/>
  <c r="C5901" i="1"/>
  <c r="D5901" i="1"/>
  <c r="E5901" i="1"/>
  <c r="F5901" i="1"/>
  <c r="G5901" i="1"/>
  <c r="H5901" i="1"/>
  <c r="B5902" i="1"/>
  <c r="C5902" i="1"/>
  <c r="D5902" i="1"/>
  <c r="E5902" i="1"/>
  <c r="F5902" i="1"/>
  <c r="G5902" i="1"/>
  <c r="H5902" i="1"/>
  <c r="B5903" i="1"/>
  <c r="C5903" i="1"/>
  <c r="D5903" i="1"/>
  <c r="E5903" i="1"/>
  <c r="F5903" i="1"/>
  <c r="G5903" i="1"/>
  <c r="H5903" i="1"/>
  <c r="B5904" i="1"/>
  <c r="C5904" i="1"/>
  <c r="D5904" i="1"/>
  <c r="E5904" i="1"/>
  <c r="F5904" i="1"/>
  <c r="G5904" i="1"/>
  <c r="H5904" i="1"/>
  <c r="B5905" i="1"/>
  <c r="C5905" i="1"/>
  <c r="D5905" i="1"/>
  <c r="E5905" i="1"/>
  <c r="F5905" i="1"/>
  <c r="G5905" i="1"/>
  <c r="H5905" i="1"/>
  <c r="B5906" i="1"/>
  <c r="C5906" i="1"/>
  <c r="D5906" i="1"/>
  <c r="E5906" i="1"/>
  <c r="F5906" i="1"/>
  <c r="G5906" i="1"/>
  <c r="H5906" i="1"/>
  <c r="B5907" i="1"/>
  <c r="C5907" i="1"/>
  <c r="D5907" i="1"/>
  <c r="E5907" i="1"/>
  <c r="F5907" i="1"/>
  <c r="G5907" i="1"/>
  <c r="H5907" i="1"/>
  <c r="B5908" i="1"/>
  <c r="C5908" i="1"/>
  <c r="D5908" i="1"/>
  <c r="E5908" i="1"/>
  <c r="F5908" i="1"/>
  <c r="G5908" i="1"/>
  <c r="H5908" i="1"/>
  <c r="B5909" i="1"/>
  <c r="C5909" i="1"/>
  <c r="D5909" i="1"/>
  <c r="E5909" i="1"/>
  <c r="F5909" i="1"/>
  <c r="G5909" i="1"/>
  <c r="H5909" i="1"/>
  <c r="B5910" i="1"/>
  <c r="C5910" i="1"/>
  <c r="D5910" i="1"/>
  <c r="E5910" i="1"/>
  <c r="F5910" i="1"/>
  <c r="G5910" i="1"/>
  <c r="H5910" i="1"/>
  <c r="B5911" i="1"/>
  <c r="C5911" i="1"/>
  <c r="D5911" i="1"/>
  <c r="E5911" i="1"/>
  <c r="F5911" i="1"/>
  <c r="G5911" i="1"/>
  <c r="H5911" i="1"/>
  <c r="B5912" i="1"/>
  <c r="C5912" i="1"/>
  <c r="D5912" i="1"/>
  <c r="E5912" i="1"/>
  <c r="F5912" i="1"/>
  <c r="G5912" i="1"/>
  <c r="H5912" i="1"/>
  <c r="B5913" i="1"/>
  <c r="C5913" i="1"/>
  <c r="D5913" i="1"/>
  <c r="E5913" i="1"/>
  <c r="F5913" i="1"/>
  <c r="G5913" i="1"/>
  <c r="H5913" i="1"/>
  <c r="B5914" i="1"/>
  <c r="C5914" i="1"/>
  <c r="D5914" i="1"/>
  <c r="E5914" i="1"/>
  <c r="F5914" i="1"/>
  <c r="G5914" i="1"/>
  <c r="H5914" i="1"/>
  <c r="B5915" i="1"/>
  <c r="C5915" i="1"/>
  <c r="D5915" i="1"/>
  <c r="E5915" i="1"/>
  <c r="F5915" i="1"/>
  <c r="G5915" i="1"/>
  <c r="H5915" i="1"/>
  <c r="B5916" i="1"/>
  <c r="C5916" i="1"/>
  <c r="D5916" i="1"/>
  <c r="E5916" i="1"/>
  <c r="F5916" i="1"/>
  <c r="G5916" i="1"/>
  <c r="H5916" i="1"/>
  <c r="B5917" i="1"/>
  <c r="C5917" i="1"/>
  <c r="D5917" i="1"/>
  <c r="E5917" i="1"/>
  <c r="F5917" i="1"/>
  <c r="G5917" i="1"/>
  <c r="H5917" i="1"/>
  <c r="B5918" i="1"/>
  <c r="C5918" i="1"/>
  <c r="D5918" i="1"/>
  <c r="E5918" i="1"/>
  <c r="F5918" i="1"/>
  <c r="G5918" i="1"/>
  <c r="H5918" i="1"/>
  <c r="B5919" i="1"/>
  <c r="C5919" i="1"/>
  <c r="D5919" i="1"/>
  <c r="E5919" i="1"/>
  <c r="F5919" i="1"/>
  <c r="G5919" i="1"/>
  <c r="H5919" i="1"/>
  <c r="B5920" i="1"/>
  <c r="C5920" i="1"/>
  <c r="D5920" i="1"/>
  <c r="E5920" i="1"/>
  <c r="F5920" i="1"/>
  <c r="G5920" i="1"/>
  <c r="H5920" i="1"/>
  <c r="B5921" i="1"/>
  <c r="C5921" i="1"/>
  <c r="D5921" i="1"/>
  <c r="E5921" i="1"/>
  <c r="F5921" i="1"/>
  <c r="G5921" i="1"/>
  <c r="H5921" i="1"/>
  <c r="B5922" i="1"/>
  <c r="C5922" i="1"/>
  <c r="D5922" i="1"/>
  <c r="E5922" i="1"/>
  <c r="F5922" i="1"/>
  <c r="G5922" i="1"/>
  <c r="H5922" i="1"/>
  <c r="B5923" i="1"/>
  <c r="C5923" i="1"/>
  <c r="D5923" i="1"/>
  <c r="E5923" i="1"/>
  <c r="F5923" i="1"/>
  <c r="G5923" i="1"/>
  <c r="H5923" i="1"/>
  <c r="B5924" i="1"/>
  <c r="C5924" i="1"/>
  <c r="D5924" i="1"/>
  <c r="E5924" i="1"/>
  <c r="F5924" i="1"/>
  <c r="G5924" i="1"/>
  <c r="H5924" i="1"/>
  <c r="B5925" i="1"/>
  <c r="C5925" i="1"/>
  <c r="D5925" i="1"/>
  <c r="E5925" i="1"/>
  <c r="F5925" i="1"/>
  <c r="G5925" i="1"/>
  <c r="H5925" i="1"/>
  <c r="B5926" i="1"/>
  <c r="C5926" i="1"/>
  <c r="D5926" i="1"/>
  <c r="E5926" i="1"/>
  <c r="F5926" i="1"/>
  <c r="G5926" i="1"/>
  <c r="H5926" i="1"/>
  <c r="B5927" i="1"/>
  <c r="C5927" i="1"/>
  <c r="D5927" i="1"/>
  <c r="E5927" i="1"/>
  <c r="F5927" i="1"/>
  <c r="G5927" i="1"/>
  <c r="H5927" i="1"/>
  <c r="B5928" i="1"/>
  <c r="C5928" i="1"/>
  <c r="D5928" i="1"/>
  <c r="E5928" i="1"/>
  <c r="F5928" i="1"/>
  <c r="G5928" i="1"/>
  <c r="H5928" i="1"/>
  <c r="B5929" i="1"/>
  <c r="C5929" i="1"/>
  <c r="D5929" i="1"/>
  <c r="E5929" i="1"/>
  <c r="F5929" i="1"/>
  <c r="G5929" i="1"/>
  <c r="H5929" i="1"/>
  <c r="B5930" i="1"/>
  <c r="C5930" i="1"/>
  <c r="D5930" i="1"/>
  <c r="E5930" i="1"/>
  <c r="F5930" i="1"/>
  <c r="G5930" i="1"/>
  <c r="H5930" i="1"/>
  <c r="B5931" i="1"/>
  <c r="C5931" i="1"/>
  <c r="D5931" i="1"/>
  <c r="E5931" i="1"/>
  <c r="F5931" i="1"/>
  <c r="G5931" i="1"/>
  <c r="H5931" i="1"/>
  <c r="B5932" i="1"/>
  <c r="C5932" i="1"/>
  <c r="D5932" i="1"/>
  <c r="E5932" i="1"/>
  <c r="F5932" i="1"/>
  <c r="G5932" i="1"/>
  <c r="H5932" i="1"/>
  <c r="B5933" i="1"/>
  <c r="C5933" i="1"/>
  <c r="D5933" i="1"/>
  <c r="E5933" i="1"/>
  <c r="F5933" i="1"/>
  <c r="G5933" i="1"/>
  <c r="H5933" i="1"/>
  <c r="B5934" i="1"/>
  <c r="C5934" i="1"/>
  <c r="D5934" i="1"/>
  <c r="E5934" i="1"/>
  <c r="F5934" i="1"/>
  <c r="G5934" i="1"/>
  <c r="H5934" i="1"/>
  <c r="B5935" i="1"/>
  <c r="C5935" i="1"/>
  <c r="D5935" i="1"/>
  <c r="E5935" i="1"/>
  <c r="F5935" i="1"/>
  <c r="G5935" i="1"/>
  <c r="H5935" i="1"/>
  <c r="B5936" i="1"/>
  <c r="C5936" i="1"/>
  <c r="D5936" i="1"/>
  <c r="E5936" i="1"/>
  <c r="F5936" i="1"/>
  <c r="G5936" i="1"/>
  <c r="H5936" i="1"/>
  <c r="B5937" i="1"/>
  <c r="C5937" i="1"/>
  <c r="D5937" i="1"/>
  <c r="E5937" i="1"/>
  <c r="F5937" i="1"/>
  <c r="G5937" i="1"/>
  <c r="H5937" i="1"/>
  <c r="B5938" i="1"/>
  <c r="C5938" i="1"/>
  <c r="D5938" i="1"/>
  <c r="E5938" i="1"/>
  <c r="F5938" i="1"/>
  <c r="G5938" i="1"/>
  <c r="H5938" i="1"/>
  <c r="B5939" i="1"/>
  <c r="C5939" i="1"/>
  <c r="D5939" i="1"/>
  <c r="E5939" i="1"/>
  <c r="F5939" i="1"/>
  <c r="G5939" i="1"/>
  <c r="H5939" i="1"/>
  <c r="B5940" i="1"/>
  <c r="C5940" i="1"/>
  <c r="D5940" i="1"/>
  <c r="E5940" i="1"/>
  <c r="F5940" i="1"/>
  <c r="G5940" i="1"/>
  <c r="H5940" i="1"/>
  <c r="B5941" i="1"/>
  <c r="C5941" i="1"/>
  <c r="D5941" i="1"/>
  <c r="E5941" i="1"/>
  <c r="F5941" i="1"/>
  <c r="G5941" i="1"/>
  <c r="H5941" i="1"/>
  <c r="B5942" i="1"/>
  <c r="C5942" i="1"/>
  <c r="D5942" i="1"/>
  <c r="E5942" i="1"/>
  <c r="F5942" i="1"/>
  <c r="G5942" i="1"/>
  <c r="H5942" i="1"/>
  <c r="B5943" i="1"/>
  <c r="C5943" i="1"/>
  <c r="D5943" i="1"/>
  <c r="E5943" i="1"/>
  <c r="F5943" i="1"/>
  <c r="G5943" i="1"/>
  <c r="H5943" i="1"/>
  <c r="B5944" i="1"/>
  <c r="C5944" i="1"/>
  <c r="D5944" i="1"/>
  <c r="E5944" i="1"/>
  <c r="F5944" i="1"/>
  <c r="G5944" i="1"/>
  <c r="H5944" i="1"/>
  <c r="B5945" i="1"/>
  <c r="C5945" i="1"/>
  <c r="D5945" i="1"/>
  <c r="E5945" i="1"/>
  <c r="F5945" i="1"/>
  <c r="G5945" i="1"/>
  <c r="H5945" i="1"/>
  <c r="B5946" i="1"/>
  <c r="C5946" i="1"/>
  <c r="D5946" i="1"/>
  <c r="E5946" i="1"/>
  <c r="F5946" i="1"/>
  <c r="G5946" i="1"/>
  <c r="H5946" i="1"/>
  <c r="B5947" i="1"/>
  <c r="C5947" i="1"/>
  <c r="D5947" i="1"/>
  <c r="E5947" i="1"/>
  <c r="F5947" i="1"/>
  <c r="G5947" i="1"/>
  <c r="H5947" i="1"/>
  <c r="B5948" i="1"/>
  <c r="C5948" i="1"/>
  <c r="D5948" i="1"/>
  <c r="E5948" i="1"/>
  <c r="F5948" i="1"/>
  <c r="G5948" i="1"/>
  <c r="H5948" i="1"/>
  <c r="B5949" i="1"/>
  <c r="C5949" i="1"/>
  <c r="D5949" i="1"/>
  <c r="E5949" i="1"/>
  <c r="F5949" i="1"/>
  <c r="G5949" i="1"/>
  <c r="H5949" i="1"/>
  <c r="B5950" i="1"/>
  <c r="C5950" i="1"/>
  <c r="D5950" i="1"/>
  <c r="E5950" i="1"/>
  <c r="F5950" i="1"/>
  <c r="G5950" i="1"/>
  <c r="H5950" i="1"/>
  <c r="B5951" i="1"/>
  <c r="C5951" i="1"/>
  <c r="D5951" i="1"/>
  <c r="E5951" i="1"/>
  <c r="F5951" i="1"/>
  <c r="G5951" i="1"/>
  <c r="H5951" i="1"/>
  <c r="B5952" i="1"/>
  <c r="C5952" i="1"/>
  <c r="D5952" i="1"/>
  <c r="E5952" i="1"/>
  <c r="F5952" i="1"/>
  <c r="G5952" i="1"/>
  <c r="H5952" i="1"/>
  <c r="B5953" i="1"/>
  <c r="C5953" i="1"/>
  <c r="D5953" i="1"/>
  <c r="E5953" i="1"/>
  <c r="F5953" i="1"/>
  <c r="G5953" i="1"/>
  <c r="H5953" i="1"/>
  <c r="B5954" i="1"/>
  <c r="C5954" i="1"/>
  <c r="D5954" i="1"/>
  <c r="E5954" i="1"/>
  <c r="F5954" i="1"/>
  <c r="G5954" i="1"/>
  <c r="H5954" i="1"/>
  <c r="B5955" i="1"/>
  <c r="C5955" i="1"/>
  <c r="D5955" i="1"/>
  <c r="E5955" i="1"/>
  <c r="F5955" i="1"/>
  <c r="G5955" i="1"/>
  <c r="H5955" i="1"/>
  <c r="B5956" i="1"/>
  <c r="C5956" i="1"/>
  <c r="D5956" i="1"/>
  <c r="E5956" i="1"/>
  <c r="F5956" i="1"/>
  <c r="G5956" i="1"/>
  <c r="H5956" i="1"/>
  <c r="B5957" i="1"/>
  <c r="C5957" i="1"/>
  <c r="D5957" i="1"/>
  <c r="E5957" i="1"/>
  <c r="F5957" i="1"/>
  <c r="G5957" i="1"/>
  <c r="H5957" i="1"/>
  <c r="B5958" i="1"/>
  <c r="C5958" i="1"/>
  <c r="D5958" i="1"/>
  <c r="E5958" i="1"/>
  <c r="F5958" i="1"/>
  <c r="G5958" i="1"/>
  <c r="H5958" i="1"/>
  <c r="B5959" i="1"/>
  <c r="C5959" i="1"/>
  <c r="D5959" i="1"/>
  <c r="E5959" i="1"/>
  <c r="F5959" i="1"/>
  <c r="G5959" i="1"/>
  <c r="H5959" i="1"/>
  <c r="B5960" i="1"/>
  <c r="C5960" i="1"/>
  <c r="D5960" i="1"/>
  <c r="E5960" i="1"/>
  <c r="F5960" i="1"/>
  <c r="G5960" i="1"/>
  <c r="H5960" i="1"/>
  <c r="B5961" i="1"/>
  <c r="C5961" i="1"/>
  <c r="D5961" i="1"/>
  <c r="E5961" i="1"/>
  <c r="F5961" i="1"/>
  <c r="G5961" i="1"/>
  <c r="H5961" i="1"/>
  <c r="B5962" i="1"/>
  <c r="C5962" i="1"/>
  <c r="D5962" i="1"/>
  <c r="E5962" i="1"/>
  <c r="F5962" i="1"/>
  <c r="G5962" i="1"/>
  <c r="H5962" i="1"/>
  <c r="B5963" i="1"/>
  <c r="C5963" i="1"/>
  <c r="D5963" i="1"/>
  <c r="E5963" i="1"/>
  <c r="F5963" i="1"/>
  <c r="G5963" i="1"/>
  <c r="H5963" i="1"/>
  <c r="B5964" i="1"/>
  <c r="C5964" i="1"/>
  <c r="D5964" i="1"/>
  <c r="E5964" i="1"/>
  <c r="F5964" i="1"/>
  <c r="G5964" i="1"/>
  <c r="H5964" i="1"/>
  <c r="B5965" i="1"/>
  <c r="C5965" i="1"/>
  <c r="D5965" i="1"/>
  <c r="E5965" i="1"/>
  <c r="F5965" i="1"/>
  <c r="G5965" i="1"/>
  <c r="H5965" i="1"/>
  <c r="B5966" i="1"/>
  <c r="C5966" i="1"/>
  <c r="D5966" i="1"/>
  <c r="E5966" i="1"/>
  <c r="F5966" i="1"/>
  <c r="G5966" i="1"/>
  <c r="H5966" i="1"/>
  <c r="B5967" i="1"/>
  <c r="C5967" i="1"/>
  <c r="D5967" i="1"/>
  <c r="E5967" i="1"/>
  <c r="F5967" i="1"/>
  <c r="G5967" i="1"/>
  <c r="H5967" i="1"/>
  <c r="B5968" i="1"/>
  <c r="C5968" i="1"/>
  <c r="D5968" i="1"/>
  <c r="E5968" i="1"/>
  <c r="F5968" i="1"/>
  <c r="G5968" i="1"/>
  <c r="H5968" i="1"/>
  <c r="B5969" i="1"/>
  <c r="C5969" i="1"/>
  <c r="D5969" i="1"/>
  <c r="E5969" i="1"/>
  <c r="F5969" i="1"/>
  <c r="G5969" i="1"/>
  <c r="H5969" i="1"/>
  <c r="B5970" i="1"/>
  <c r="C5970" i="1"/>
  <c r="D5970" i="1"/>
  <c r="E5970" i="1"/>
  <c r="F5970" i="1"/>
  <c r="G5970" i="1"/>
  <c r="H5970" i="1"/>
  <c r="B5971" i="1"/>
  <c r="C5971" i="1"/>
  <c r="D5971" i="1"/>
  <c r="E5971" i="1"/>
  <c r="F5971" i="1"/>
  <c r="G5971" i="1"/>
  <c r="H5971" i="1"/>
  <c r="B5972" i="1"/>
  <c r="C5972" i="1"/>
  <c r="D5972" i="1"/>
  <c r="E5972" i="1"/>
  <c r="F5972" i="1"/>
  <c r="G5972" i="1"/>
  <c r="H5972" i="1"/>
  <c r="B5973" i="1"/>
  <c r="C5973" i="1"/>
  <c r="D5973" i="1"/>
  <c r="E5973" i="1"/>
  <c r="F5973" i="1"/>
  <c r="G5973" i="1"/>
  <c r="H5973" i="1"/>
  <c r="B5974" i="1"/>
  <c r="C5974" i="1"/>
  <c r="D5974" i="1"/>
  <c r="E5974" i="1"/>
  <c r="F5974" i="1"/>
  <c r="G5974" i="1"/>
  <c r="H5974" i="1"/>
  <c r="B5975" i="1"/>
  <c r="C5975" i="1"/>
  <c r="D5975" i="1"/>
  <c r="E5975" i="1"/>
  <c r="F5975" i="1"/>
  <c r="G5975" i="1"/>
  <c r="H5975" i="1"/>
  <c r="B5976" i="1"/>
  <c r="C5976" i="1"/>
  <c r="D5976" i="1"/>
  <c r="E5976" i="1"/>
  <c r="F5976" i="1"/>
  <c r="G5976" i="1"/>
  <c r="H5976" i="1"/>
  <c r="B5977" i="1"/>
  <c r="C5977" i="1"/>
  <c r="D5977" i="1"/>
  <c r="E5977" i="1"/>
  <c r="F5977" i="1"/>
  <c r="G5977" i="1"/>
  <c r="H5977" i="1"/>
  <c r="B5978" i="1"/>
  <c r="C5978" i="1"/>
  <c r="D5978" i="1"/>
  <c r="E5978" i="1"/>
  <c r="F5978" i="1"/>
  <c r="G5978" i="1"/>
  <c r="H5978" i="1"/>
  <c r="B5979" i="1"/>
  <c r="C5979" i="1"/>
  <c r="D5979" i="1"/>
  <c r="E5979" i="1"/>
  <c r="F5979" i="1"/>
  <c r="G5979" i="1"/>
  <c r="H5979" i="1"/>
  <c r="B5980" i="1"/>
  <c r="C5980" i="1"/>
  <c r="D5980" i="1"/>
  <c r="E5980" i="1"/>
  <c r="F5980" i="1"/>
  <c r="G5980" i="1"/>
  <c r="H5980" i="1"/>
  <c r="B5981" i="1"/>
  <c r="C5981" i="1"/>
  <c r="D5981" i="1"/>
  <c r="E5981" i="1"/>
  <c r="F5981" i="1"/>
  <c r="G5981" i="1"/>
  <c r="H5981" i="1"/>
  <c r="B5982" i="1"/>
  <c r="C5982" i="1"/>
  <c r="D5982" i="1"/>
  <c r="E5982" i="1"/>
  <c r="F5982" i="1"/>
  <c r="G5982" i="1"/>
  <c r="H5982" i="1"/>
  <c r="B5983" i="1"/>
  <c r="C5983" i="1"/>
  <c r="D5983" i="1"/>
  <c r="E5983" i="1"/>
  <c r="F5983" i="1"/>
  <c r="G5983" i="1"/>
  <c r="H5983" i="1"/>
  <c r="B5984" i="1"/>
  <c r="C5984" i="1"/>
  <c r="D5984" i="1"/>
  <c r="E5984" i="1"/>
  <c r="F5984" i="1"/>
  <c r="G5984" i="1"/>
  <c r="H5984" i="1"/>
  <c r="B5985" i="1"/>
  <c r="C5985" i="1"/>
  <c r="D5985" i="1"/>
  <c r="E5985" i="1"/>
  <c r="F5985" i="1"/>
  <c r="G5985" i="1"/>
  <c r="H5985" i="1"/>
  <c r="B5986" i="1"/>
  <c r="C5986" i="1"/>
  <c r="D5986" i="1"/>
  <c r="E5986" i="1"/>
  <c r="F5986" i="1"/>
  <c r="G5986" i="1"/>
  <c r="H5986" i="1"/>
  <c r="B5987" i="1"/>
  <c r="C5987" i="1"/>
  <c r="D5987" i="1"/>
  <c r="E5987" i="1"/>
  <c r="F5987" i="1"/>
  <c r="G5987" i="1"/>
  <c r="H5987" i="1"/>
  <c r="B5988" i="1"/>
  <c r="C5988" i="1"/>
  <c r="D5988" i="1"/>
  <c r="E5988" i="1"/>
  <c r="F5988" i="1"/>
  <c r="G5988" i="1"/>
  <c r="H5988" i="1"/>
  <c r="B5989" i="1"/>
  <c r="C5989" i="1"/>
  <c r="D5989" i="1"/>
  <c r="E5989" i="1"/>
  <c r="F5989" i="1"/>
  <c r="G5989" i="1"/>
  <c r="H5989" i="1"/>
  <c r="B5990" i="1"/>
  <c r="C5990" i="1"/>
  <c r="D5990" i="1"/>
  <c r="E5990" i="1"/>
  <c r="F5990" i="1"/>
  <c r="G5990" i="1"/>
  <c r="H5990" i="1"/>
  <c r="B5991" i="1"/>
  <c r="C5991" i="1"/>
  <c r="D5991" i="1"/>
  <c r="E5991" i="1"/>
  <c r="F5991" i="1"/>
  <c r="G5991" i="1"/>
  <c r="H5991" i="1"/>
  <c r="B5992" i="1"/>
  <c r="C5992" i="1"/>
  <c r="D5992" i="1"/>
  <c r="E5992" i="1"/>
  <c r="F5992" i="1"/>
  <c r="G5992" i="1"/>
  <c r="H5992" i="1"/>
  <c r="B5993" i="1"/>
  <c r="C5993" i="1"/>
  <c r="D5993" i="1"/>
  <c r="E5993" i="1"/>
  <c r="F5993" i="1"/>
  <c r="G5993" i="1"/>
  <c r="H5993" i="1"/>
  <c r="B5994" i="1"/>
  <c r="C5994" i="1"/>
  <c r="D5994" i="1"/>
  <c r="E5994" i="1"/>
  <c r="F5994" i="1"/>
  <c r="G5994" i="1"/>
  <c r="H5994" i="1"/>
  <c r="B5995" i="1"/>
  <c r="C5995" i="1"/>
  <c r="D5995" i="1"/>
  <c r="E5995" i="1"/>
  <c r="F5995" i="1"/>
  <c r="G5995" i="1"/>
  <c r="H5995" i="1"/>
  <c r="B5996" i="1"/>
  <c r="C5996" i="1"/>
  <c r="D5996" i="1"/>
  <c r="E5996" i="1"/>
  <c r="F5996" i="1"/>
  <c r="G5996" i="1"/>
  <c r="H5996" i="1"/>
  <c r="B5997" i="1"/>
  <c r="C5997" i="1"/>
  <c r="D5997" i="1"/>
  <c r="E5997" i="1"/>
  <c r="F5997" i="1"/>
  <c r="G5997" i="1"/>
  <c r="H5997" i="1"/>
  <c r="B5998" i="1"/>
  <c r="C5998" i="1"/>
  <c r="D5998" i="1"/>
  <c r="E5998" i="1"/>
  <c r="F5998" i="1"/>
  <c r="G5998" i="1"/>
  <c r="H5998" i="1"/>
  <c r="B5999" i="1"/>
  <c r="C5999" i="1"/>
  <c r="D5999" i="1"/>
  <c r="E5999" i="1"/>
  <c r="F5999" i="1"/>
  <c r="G5999" i="1"/>
  <c r="H5999" i="1"/>
  <c r="B6000" i="1"/>
  <c r="C6000" i="1"/>
  <c r="D6000" i="1"/>
  <c r="E6000" i="1"/>
  <c r="F6000" i="1"/>
  <c r="G6000" i="1"/>
  <c r="H6000" i="1"/>
  <c r="B6001" i="1"/>
  <c r="C6001" i="1"/>
  <c r="D6001" i="1"/>
  <c r="E6001" i="1"/>
  <c r="F6001" i="1"/>
  <c r="G6001" i="1"/>
  <c r="H6001" i="1"/>
  <c r="B6002" i="1"/>
  <c r="C6002" i="1"/>
  <c r="D6002" i="1"/>
  <c r="E6002" i="1"/>
  <c r="F6002" i="1"/>
  <c r="G6002" i="1"/>
  <c r="H6002" i="1"/>
  <c r="B6003" i="1"/>
  <c r="C6003" i="1"/>
  <c r="D6003" i="1"/>
  <c r="E6003" i="1"/>
  <c r="F6003" i="1"/>
  <c r="G6003" i="1"/>
  <c r="H6003" i="1"/>
  <c r="B6004" i="1"/>
  <c r="C6004" i="1"/>
  <c r="D6004" i="1"/>
  <c r="E6004" i="1"/>
  <c r="F6004" i="1"/>
  <c r="G6004" i="1"/>
  <c r="H6004" i="1"/>
  <c r="B6005" i="1"/>
  <c r="C6005" i="1"/>
  <c r="D6005" i="1"/>
  <c r="E6005" i="1"/>
  <c r="F6005" i="1"/>
  <c r="G6005" i="1"/>
  <c r="H6005" i="1"/>
  <c r="B6006" i="1"/>
  <c r="C6006" i="1"/>
  <c r="D6006" i="1"/>
  <c r="E6006" i="1"/>
  <c r="F6006" i="1"/>
  <c r="G6006" i="1"/>
  <c r="H6006" i="1"/>
  <c r="B6007" i="1"/>
  <c r="C6007" i="1"/>
  <c r="D6007" i="1"/>
  <c r="E6007" i="1"/>
  <c r="F6007" i="1"/>
  <c r="G6007" i="1"/>
  <c r="H6007" i="1"/>
  <c r="B6008" i="1"/>
  <c r="C6008" i="1"/>
  <c r="D6008" i="1"/>
  <c r="E6008" i="1"/>
  <c r="F6008" i="1"/>
  <c r="G6008" i="1"/>
  <c r="H6008" i="1"/>
  <c r="B6009" i="1"/>
  <c r="C6009" i="1"/>
  <c r="D6009" i="1"/>
  <c r="E6009" i="1"/>
  <c r="F6009" i="1"/>
  <c r="G6009" i="1"/>
  <c r="H6009" i="1"/>
  <c r="B6010" i="1"/>
  <c r="C6010" i="1"/>
  <c r="D6010" i="1"/>
  <c r="E6010" i="1"/>
  <c r="F6010" i="1"/>
  <c r="G6010" i="1"/>
  <c r="H6010" i="1"/>
  <c r="B6011" i="1"/>
  <c r="C6011" i="1"/>
  <c r="D6011" i="1"/>
  <c r="E6011" i="1"/>
  <c r="F6011" i="1"/>
  <c r="G6011" i="1"/>
  <c r="H6011" i="1"/>
  <c r="B6012" i="1"/>
  <c r="C6012" i="1"/>
  <c r="D6012" i="1"/>
  <c r="E6012" i="1"/>
  <c r="F6012" i="1"/>
  <c r="G6012" i="1"/>
  <c r="H6012" i="1"/>
  <c r="B6013" i="1"/>
  <c r="C6013" i="1"/>
  <c r="D6013" i="1"/>
  <c r="E6013" i="1"/>
  <c r="F6013" i="1"/>
  <c r="G6013" i="1"/>
  <c r="H6013" i="1"/>
  <c r="B6014" i="1"/>
  <c r="C6014" i="1"/>
  <c r="D6014" i="1"/>
  <c r="E6014" i="1"/>
  <c r="F6014" i="1"/>
  <c r="G6014" i="1"/>
  <c r="H6014" i="1"/>
  <c r="B6015" i="1"/>
  <c r="C6015" i="1"/>
  <c r="D6015" i="1"/>
  <c r="E6015" i="1"/>
  <c r="F6015" i="1"/>
  <c r="G6015" i="1"/>
  <c r="H6015" i="1"/>
  <c r="B6016" i="1"/>
  <c r="C6016" i="1"/>
  <c r="D6016" i="1"/>
  <c r="E6016" i="1"/>
  <c r="F6016" i="1"/>
  <c r="G6016" i="1"/>
  <c r="H6016" i="1"/>
  <c r="B6017" i="1"/>
  <c r="C6017" i="1"/>
  <c r="D6017" i="1"/>
  <c r="E6017" i="1"/>
  <c r="F6017" i="1"/>
  <c r="G6017" i="1"/>
  <c r="H6017" i="1"/>
  <c r="B6018" i="1"/>
  <c r="C6018" i="1"/>
  <c r="D6018" i="1"/>
  <c r="E6018" i="1"/>
  <c r="F6018" i="1"/>
  <c r="G6018" i="1"/>
  <c r="H6018" i="1"/>
  <c r="B6019" i="1"/>
  <c r="C6019" i="1"/>
  <c r="D6019" i="1"/>
  <c r="E6019" i="1"/>
  <c r="F6019" i="1"/>
  <c r="G6019" i="1"/>
  <c r="H6019" i="1"/>
  <c r="B6020" i="1"/>
  <c r="C6020" i="1"/>
  <c r="D6020" i="1"/>
  <c r="E6020" i="1"/>
  <c r="F6020" i="1"/>
  <c r="G6020" i="1"/>
  <c r="H6020" i="1"/>
  <c r="B6021" i="1"/>
  <c r="C6021" i="1"/>
  <c r="D6021" i="1"/>
  <c r="E6021" i="1"/>
  <c r="F6021" i="1"/>
  <c r="G6021" i="1"/>
  <c r="H6021" i="1"/>
  <c r="B6022" i="1"/>
  <c r="C6022" i="1"/>
  <c r="D6022" i="1"/>
  <c r="E6022" i="1"/>
  <c r="F6022" i="1"/>
  <c r="G6022" i="1"/>
  <c r="H6022" i="1"/>
  <c r="B6023" i="1"/>
  <c r="C6023" i="1"/>
  <c r="D6023" i="1"/>
  <c r="E6023" i="1"/>
  <c r="F6023" i="1"/>
  <c r="G6023" i="1"/>
  <c r="H6023" i="1"/>
  <c r="B6024" i="1"/>
  <c r="C6024" i="1"/>
  <c r="D6024" i="1"/>
  <c r="E6024" i="1"/>
  <c r="F6024" i="1"/>
  <c r="G6024" i="1"/>
  <c r="H6024" i="1"/>
  <c r="B6025" i="1"/>
  <c r="C6025" i="1"/>
  <c r="D6025" i="1"/>
  <c r="E6025" i="1"/>
  <c r="F6025" i="1"/>
  <c r="G6025" i="1"/>
  <c r="H6025" i="1"/>
  <c r="B6026" i="1"/>
  <c r="C6026" i="1"/>
  <c r="D6026" i="1"/>
  <c r="E6026" i="1"/>
  <c r="F6026" i="1"/>
  <c r="G6026" i="1"/>
  <c r="H6026" i="1"/>
  <c r="B6027" i="1"/>
  <c r="C6027" i="1"/>
  <c r="D6027" i="1"/>
  <c r="E6027" i="1"/>
  <c r="F6027" i="1"/>
  <c r="G6027" i="1"/>
  <c r="H6027" i="1"/>
  <c r="B6028" i="1"/>
  <c r="C6028" i="1"/>
  <c r="D6028" i="1"/>
  <c r="E6028" i="1"/>
  <c r="F6028" i="1"/>
  <c r="G6028" i="1"/>
  <c r="H6028" i="1"/>
  <c r="B6029" i="1"/>
  <c r="C6029" i="1"/>
  <c r="D6029" i="1"/>
  <c r="E6029" i="1"/>
  <c r="F6029" i="1"/>
  <c r="G6029" i="1"/>
  <c r="H6029" i="1"/>
  <c r="B6030" i="1"/>
  <c r="C6030" i="1"/>
  <c r="D6030" i="1"/>
  <c r="E6030" i="1"/>
  <c r="F6030" i="1"/>
  <c r="G6030" i="1"/>
  <c r="H6030" i="1"/>
  <c r="B6031" i="1"/>
  <c r="C6031" i="1"/>
  <c r="D6031" i="1"/>
  <c r="E6031" i="1"/>
  <c r="F6031" i="1"/>
  <c r="G6031" i="1"/>
  <c r="H6031" i="1"/>
  <c r="B6032" i="1"/>
  <c r="C6032" i="1"/>
  <c r="D6032" i="1"/>
  <c r="E6032" i="1"/>
  <c r="F6032" i="1"/>
  <c r="G6032" i="1"/>
  <c r="H6032" i="1"/>
  <c r="B6033" i="1"/>
  <c r="C6033" i="1"/>
  <c r="D6033" i="1"/>
  <c r="E6033" i="1"/>
  <c r="F6033" i="1"/>
  <c r="G6033" i="1"/>
  <c r="H6033" i="1"/>
  <c r="B6034" i="1"/>
  <c r="C6034" i="1"/>
  <c r="D6034" i="1"/>
  <c r="E6034" i="1"/>
  <c r="F6034" i="1"/>
  <c r="G6034" i="1"/>
  <c r="H6034" i="1"/>
  <c r="B6035" i="1"/>
  <c r="C6035" i="1"/>
  <c r="D6035" i="1"/>
  <c r="E6035" i="1"/>
  <c r="F6035" i="1"/>
  <c r="G6035" i="1"/>
  <c r="H6035" i="1"/>
  <c r="B6036" i="1"/>
  <c r="C6036" i="1"/>
  <c r="D6036" i="1"/>
  <c r="E6036" i="1"/>
  <c r="F6036" i="1"/>
  <c r="G6036" i="1"/>
  <c r="H6036" i="1"/>
  <c r="B6037" i="1"/>
  <c r="C6037" i="1"/>
  <c r="D6037" i="1"/>
  <c r="E6037" i="1"/>
  <c r="F6037" i="1"/>
  <c r="G6037" i="1"/>
  <c r="H6037" i="1"/>
  <c r="B6038" i="1"/>
  <c r="C6038" i="1"/>
  <c r="D6038" i="1"/>
  <c r="E6038" i="1"/>
  <c r="F6038" i="1"/>
  <c r="G6038" i="1"/>
  <c r="H6038" i="1"/>
  <c r="B6039" i="1"/>
  <c r="C6039" i="1"/>
  <c r="D6039" i="1"/>
  <c r="E6039" i="1"/>
  <c r="F6039" i="1"/>
  <c r="G6039" i="1"/>
  <c r="H6039" i="1"/>
  <c r="B6040" i="1"/>
  <c r="C6040" i="1"/>
  <c r="D6040" i="1"/>
  <c r="E6040" i="1"/>
  <c r="F6040" i="1"/>
  <c r="G6040" i="1"/>
  <c r="H6040" i="1"/>
  <c r="B6041" i="1"/>
  <c r="C6041" i="1"/>
  <c r="D6041" i="1"/>
  <c r="E6041" i="1"/>
  <c r="F6041" i="1"/>
  <c r="G6041" i="1"/>
  <c r="H6041" i="1"/>
  <c r="B6042" i="1"/>
  <c r="C6042" i="1"/>
  <c r="D6042" i="1"/>
  <c r="E6042" i="1"/>
  <c r="F6042" i="1"/>
  <c r="G6042" i="1"/>
  <c r="H6042" i="1"/>
  <c r="B6043" i="1"/>
  <c r="C6043" i="1"/>
  <c r="D6043" i="1"/>
  <c r="E6043" i="1"/>
  <c r="F6043" i="1"/>
  <c r="G6043" i="1"/>
  <c r="H6043" i="1"/>
  <c r="B6044" i="1"/>
  <c r="C6044" i="1"/>
  <c r="D6044" i="1"/>
  <c r="E6044" i="1"/>
  <c r="F6044" i="1"/>
  <c r="G6044" i="1"/>
  <c r="H6044" i="1"/>
  <c r="B6045" i="1"/>
  <c r="C6045" i="1"/>
  <c r="D6045" i="1"/>
  <c r="E6045" i="1"/>
  <c r="F6045" i="1"/>
  <c r="G6045" i="1"/>
  <c r="H6045" i="1"/>
  <c r="B6046" i="1"/>
  <c r="C6046" i="1"/>
  <c r="D6046" i="1"/>
  <c r="E6046" i="1"/>
  <c r="F6046" i="1"/>
  <c r="G6046" i="1"/>
  <c r="H6046" i="1"/>
  <c r="B6047" i="1"/>
  <c r="C6047" i="1"/>
  <c r="D6047" i="1"/>
  <c r="E6047" i="1"/>
  <c r="F6047" i="1"/>
  <c r="G6047" i="1"/>
  <c r="H6047" i="1"/>
  <c r="B6048" i="1"/>
  <c r="C6048" i="1"/>
  <c r="D6048" i="1"/>
  <c r="E6048" i="1"/>
  <c r="F6048" i="1"/>
  <c r="G6048" i="1"/>
  <c r="H6048" i="1"/>
  <c r="B6049" i="1"/>
  <c r="C6049" i="1"/>
  <c r="D6049" i="1"/>
  <c r="E6049" i="1"/>
  <c r="F6049" i="1"/>
  <c r="G6049" i="1"/>
  <c r="H6049" i="1"/>
  <c r="B6050" i="1"/>
  <c r="C6050" i="1"/>
  <c r="D6050" i="1"/>
  <c r="E6050" i="1"/>
  <c r="F6050" i="1"/>
  <c r="G6050" i="1"/>
  <c r="H6050" i="1"/>
  <c r="B6051" i="1"/>
  <c r="C6051" i="1"/>
  <c r="D6051" i="1"/>
  <c r="E6051" i="1"/>
  <c r="F6051" i="1"/>
  <c r="G6051" i="1"/>
  <c r="H6051" i="1"/>
  <c r="B6052" i="1"/>
  <c r="C6052" i="1"/>
  <c r="D6052" i="1"/>
  <c r="E6052" i="1"/>
  <c r="F6052" i="1"/>
  <c r="G6052" i="1"/>
  <c r="H6052" i="1"/>
  <c r="B6053" i="1"/>
  <c r="C6053" i="1"/>
  <c r="D6053" i="1"/>
  <c r="E6053" i="1"/>
  <c r="F6053" i="1"/>
  <c r="G6053" i="1"/>
  <c r="H6053" i="1"/>
  <c r="B6054" i="1"/>
  <c r="C6054" i="1"/>
  <c r="D6054" i="1"/>
  <c r="E6054" i="1"/>
  <c r="F6054" i="1"/>
  <c r="G6054" i="1"/>
  <c r="H6054" i="1"/>
  <c r="B6055" i="1"/>
  <c r="C6055" i="1"/>
  <c r="D6055" i="1"/>
  <c r="E6055" i="1"/>
  <c r="F6055" i="1"/>
  <c r="G6055" i="1"/>
  <c r="H6055" i="1"/>
  <c r="B6056" i="1"/>
  <c r="C6056" i="1"/>
  <c r="D6056" i="1"/>
  <c r="E6056" i="1"/>
  <c r="F6056" i="1"/>
  <c r="G6056" i="1"/>
  <c r="H6056" i="1"/>
  <c r="B6057" i="1"/>
  <c r="C6057" i="1"/>
  <c r="D6057" i="1"/>
  <c r="E6057" i="1"/>
  <c r="F6057" i="1"/>
  <c r="G6057" i="1"/>
  <c r="H6057" i="1"/>
  <c r="B6058" i="1"/>
  <c r="C6058" i="1"/>
  <c r="D6058" i="1"/>
  <c r="E6058" i="1"/>
  <c r="F6058" i="1"/>
  <c r="G6058" i="1"/>
  <c r="H6058" i="1"/>
  <c r="B6059" i="1"/>
  <c r="C6059" i="1"/>
  <c r="D6059" i="1"/>
  <c r="E6059" i="1"/>
  <c r="F6059" i="1"/>
  <c r="G6059" i="1"/>
  <c r="H6059" i="1"/>
  <c r="B6060" i="1"/>
  <c r="C6060" i="1"/>
  <c r="D6060" i="1"/>
  <c r="E6060" i="1"/>
  <c r="F6060" i="1"/>
  <c r="G6060" i="1"/>
  <c r="H6060" i="1"/>
  <c r="B6061" i="1"/>
  <c r="C6061" i="1"/>
  <c r="D6061" i="1"/>
  <c r="E6061" i="1"/>
  <c r="F6061" i="1"/>
  <c r="G6061" i="1"/>
  <c r="H6061" i="1"/>
  <c r="B6062" i="1"/>
  <c r="C6062" i="1"/>
  <c r="D6062" i="1"/>
  <c r="E6062" i="1"/>
  <c r="F6062" i="1"/>
  <c r="G6062" i="1"/>
  <c r="H6062" i="1"/>
  <c r="B6063" i="1"/>
  <c r="C6063" i="1"/>
  <c r="D6063" i="1"/>
  <c r="E6063" i="1"/>
  <c r="F6063" i="1"/>
  <c r="G6063" i="1"/>
  <c r="H6063" i="1"/>
  <c r="B6064" i="1"/>
  <c r="C6064" i="1"/>
  <c r="D6064" i="1"/>
  <c r="E6064" i="1"/>
  <c r="F6064" i="1"/>
  <c r="G6064" i="1"/>
  <c r="H6064" i="1"/>
  <c r="B6065" i="1"/>
  <c r="C6065" i="1"/>
  <c r="D6065" i="1"/>
  <c r="E6065" i="1"/>
  <c r="F6065" i="1"/>
  <c r="G6065" i="1"/>
  <c r="H6065" i="1"/>
  <c r="B6066" i="1"/>
  <c r="C6066" i="1"/>
  <c r="D6066" i="1"/>
  <c r="E6066" i="1"/>
  <c r="F6066" i="1"/>
  <c r="G6066" i="1"/>
  <c r="H6066" i="1"/>
  <c r="B6067" i="1"/>
  <c r="C6067" i="1"/>
  <c r="D6067" i="1"/>
  <c r="E6067" i="1"/>
  <c r="F6067" i="1"/>
  <c r="G6067" i="1"/>
  <c r="H6067" i="1"/>
  <c r="B6068" i="1"/>
  <c r="C6068" i="1"/>
  <c r="D6068" i="1"/>
  <c r="E6068" i="1"/>
  <c r="F6068" i="1"/>
  <c r="G6068" i="1"/>
  <c r="H6068" i="1"/>
  <c r="B6069" i="1"/>
  <c r="C6069" i="1"/>
  <c r="D6069" i="1"/>
  <c r="E6069" i="1"/>
  <c r="F6069" i="1"/>
  <c r="G6069" i="1"/>
  <c r="H6069" i="1"/>
  <c r="B6070" i="1"/>
  <c r="C6070" i="1"/>
  <c r="D6070" i="1"/>
  <c r="E6070" i="1"/>
  <c r="F6070" i="1"/>
  <c r="G6070" i="1"/>
  <c r="H6070" i="1"/>
  <c r="B6071" i="1"/>
  <c r="C6071" i="1"/>
  <c r="D6071" i="1"/>
  <c r="E6071" i="1"/>
  <c r="F6071" i="1"/>
  <c r="G6071" i="1"/>
  <c r="H6071" i="1"/>
  <c r="B6072" i="1"/>
  <c r="C6072" i="1"/>
  <c r="D6072" i="1"/>
  <c r="E6072" i="1"/>
  <c r="F6072" i="1"/>
  <c r="G6072" i="1"/>
  <c r="H6072" i="1"/>
  <c r="B6073" i="1"/>
  <c r="C6073" i="1"/>
  <c r="D6073" i="1"/>
  <c r="E6073" i="1"/>
  <c r="F6073" i="1"/>
  <c r="G6073" i="1"/>
  <c r="H6073" i="1"/>
  <c r="B6074" i="1"/>
  <c r="C6074" i="1"/>
  <c r="D6074" i="1"/>
  <c r="E6074" i="1"/>
  <c r="F6074" i="1"/>
  <c r="G6074" i="1"/>
  <c r="H6074" i="1"/>
  <c r="B6075" i="1"/>
  <c r="C6075" i="1"/>
  <c r="D6075" i="1"/>
  <c r="E6075" i="1"/>
  <c r="F6075" i="1"/>
  <c r="G6075" i="1"/>
  <c r="H6075" i="1"/>
  <c r="B6076" i="1"/>
  <c r="C6076" i="1"/>
  <c r="D6076" i="1"/>
  <c r="E6076" i="1"/>
  <c r="F6076" i="1"/>
  <c r="G6076" i="1"/>
  <c r="H6076" i="1"/>
  <c r="B6077" i="1"/>
  <c r="C6077" i="1"/>
  <c r="D6077" i="1"/>
  <c r="E6077" i="1"/>
  <c r="F6077" i="1"/>
  <c r="G6077" i="1"/>
  <c r="H6077" i="1"/>
  <c r="B6078" i="1"/>
  <c r="C6078" i="1"/>
  <c r="D6078" i="1"/>
  <c r="E6078" i="1"/>
  <c r="F6078" i="1"/>
  <c r="G6078" i="1"/>
  <c r="H6078" i="1"/>
  <c r="B6079" i="1"/>
  <c r="C6079" i="1"/>
  <c r="D6079" i="1"/>
  <c r="E6079" i="1"/>
  <c r="F6079" i="1"/>
  <c r="G6079" i="1"/>
  <c r="H6079" i="1"/>
  <c r="B6080" i="1"/>
  <c r="C6080" i="1"/>
  <c r="D6080" i="1"/>
  <c r="E6080" i="1"/>
  <c r="F6080" i="1"/>
  <c r="G6080" i="1"/>
  <c r="H6080" i="1"/>
  <c r="B6081" i="1"/>
  <c r="C6081" i="1"/>
  <c r="D6081" i="1"/>
  <c r="E6081" i="1"/>
  <c r="F6081" i="1"/>
  <c r="G6081" i="1"/>
  <c r="H6081" i="1"/>
  <c r="B6082" i="1"/>
  <c r="C6082" i="1"/>
  <c r="D6082" i="1"/>
  <c r="E6082" i="1"/>
  <c r="F6082" i="1"/>
  <c r="G6082" i="1"/>
  <c r="H6082" i="1"/>
  <c r="B6083" i="1"/>
  <c r="C6083" i="1"/>
  <c r="D6083" i="1"/>
  <c r="E6083" i="1"/>
  <c r="F6083" i="1"/>
  <c r="G6083" i="1"/>
  <c r="H6083" i="1"/>
  <c r="B6084" i="1"/>
  <c r="C6084" i="1"/>
  <c r="D6084" i="1"/>
  <c r="E6084" i="1"/>
  <c r="F6084" i="1"/>
  <c r="G6084" i="1"/>
  <c r="H6084" i="1"/>
  <c r="B6085" i="1"/>
  <c r="C6085" i="1"/>
  <c r="D6085" i="1"/>
  <c r="E6085" i="1"/>
  <c r="F6085" i="1"/>
  <c r="G6085" i="1"/>
  <c r="H6085" i="1"/>
  <c r="B6086" i="1"/>
  <c r="C6086" i="1"/>
  <c r="D6086" i="1"/>
  <c r="E6086" i="1"/>
  <c r="F6086" i="1"/>
  <c r="G6086" i="1"/>
  <c r="H6086" i="1"/>
  <c r="B6087" i="1"/>
  <c r="C6087" i="1"/>
  <c r="D6087" i="1"/>
  <c r="E6087" i="1"/>
  <c r="F6087" i="1"/>
  <c r="G6087" i="1"/>
  <c r="H6087" i="1"/>
  <c r="B6088" i="1"/>
  <c r="C6088" i="1"/>
  <c r="D6088" i="1"/>
  <c r="E6088" i="1"/>
  <c r="F6088" i="1"/>
  <c r="G6088" i="1"/>
  <c r="H6088" i="1"/>
  <c r="B6089" i="1"/>
  <c r="C6089" i="1"/>
  <c r="D6089" i="1"/>
  <c r="E6089" i="1"/>
  <c r="F6089" i="1"/>
  <c r="G6089" i="1"/>
  <c r="H6089" i="1"/>
  <c r="B6090" i="1"/>
  <c r="C6090" i="1"/>
  <c r="D6090" i="1"/>
  <c r="E6090" i="1"/>
  <c r="F6090" i="1"/>
  <c r="G6090" i="1"/>
  <c r="H6090" i="1"/>
  <c r="B6091" i="1"/>
  <c r="C6091" i="1"/>
  <c r="D6091" i="1"/>
  <c r="E6091" i="1"/>
  <c r="F6091" i="1"/>
  <c r="G6091" i="1"/>
  <c r="H6091" i="1"/>
  <c r="B6092" i="1"/>
  <c r="C6092" i="1"/>
  <c r="D6092" i="1"/>
  <c r="E6092" i="1"/>
  <c r="F6092" i="1"/>
  <c r="G6092" i="1"/>
  <c r="H6092" i="1"/>
  <c r="B6093" i="1"/>
  <c r="C6093" i="1"/>
  <c r="D6093" i="1"/>
  <c r="E6093" i="1"/>
  <c r="F6093" i="1"/>
  <c r="G6093" i="1"/>
  <c r="H6093" i="1"/>
  <c r="B6094" i="1"/>
  <c r="C6094" i="1"/>
  <c r="D6094" i="1"/>
  <c r="E6094" i="1"/>
  <c r="F6094" i="1"/>
  <c r="G6094" i="1"/>
  <c r="H6094" i="1"/>
  <c r="B6095" i="1"/>
  <c r="C6095" i="1"/>
  <c r="D6095" i="1"/>
  <c r="E6095" i="1"/>
  <c r="F6095" i="1"/>
  <c r="G6095" i="1"/>
  <c r="H6095" i="1"/>
  <c r="B6096" i="1"/>
  <c r="C6096" i="1"/>
  <c r="D6096" i="1"/>
  <c r="E6096" i="1"/>
  <c r="F6096" i="1"/>
  <c r="G6096" i="1"/>
  <c r="H6096" i="1"/>
  <c r="B6097" i="1"/>
  <c r="C6097" i="1"/>
  <c r="D6097" i="1"/>
  <c r="E6097" i="1"/>
  <c r="F6097" i="1"/>
  <c r="G6097" i="1"/>
  <c r="H6097" i="1"/>
  <c r="B6098" i="1"/>
  <c r="C6098" i="1"/>
  <c r="D6098" i="1"/>
  <c r="E6098" i="1"/>
  <c r="F6098" i="1"/>
  <c r="G6098" i="1"/>
  <c r="H6098" i="1"/>
  <c r="B6099" i="1"/>
  <c r="C6099" i="1"/>
  <c r="D6099" i="1"/>
  <c r="E6099" i="1"/>
  <c r="F6099" i="1"/>
  <c r="G6099" i="1"/>
  <c r="H6099" i="1"/>
  <c r="B6100" i="1"/>
  <c r="C6100" i="1"/>
  <c r="D6100" i="1"/>
  <c r="E6100" i="1"/>
  <c r="F6100" i="1"/>
  <c r="G6100" i="1"/>
  <c r="H6100" i="1"/>
  <c r="B6101" i="1"/>
  <c r="C6101" i="1"/>
  <c r="D6101" i="1"/>
  <c r="E6101" i="1"/>
  <c r="F6101" i="1"/>
  <c r="G6101" i="1"/>
  <c r="H6101" i="1"/>
  <c r="B6102" i="1"/>
  <c r="C6102" i="1"/>
  <c r="D6102" i="1"/>
  <c r="E6102" i="1"/>
  <c r="F6102" i="1"/>
  <c r="G6102" i="1"/>
  <c r="H6102" i="1"/>
  <c r="B6103" i="1"/>
  <c r="C6103" i="1"/>
  <c r="D6103" i="1"/>
  <c r="E6103" i="1"/>
  <c r="F6103" i="1"/>
  <c r="G6103" i="1"/>
  <c r="H6103" i="1"/>
  <c r="B6104" i="1"/>
  <c r="C6104" i="1"/>
  <c r="D6104" i="1"/>
  <c r="E6104" i="1"/>
  <c r="F6104" i="1"/>
  <c r="G6104" i="1"/>
  <c r="H6104" i="1"/>
  <c r="B6105" i="1"/>
  <c r="C6105" i="1"/>
  <c r="D6105" i="1"/>
  <c r="E6105" i="1"/>
  <c r="F6105" i="1"/>
  <c r="G6105" i="1"/>
  <c r="H6105" i="1"/>
  <c r="B6106" i="1"/>
  <c r="C6106" i="1"/>
  <c r="D6106" i="1"/>
  <c r="E6106" i="1"/>
  <c r="F6106" i="1"/>
  <c r="G6106" i="1"/>
  <c r="H6106" i="1"/>
  <c r="B6107" i="1"/>
  <c r="C6107" i="1"/>
  <c r="D6107" i="1"/>
  <c r="E6107" i="1"/>
  <c r="F6107" i="1"/>
  <c r="G6107" i="1"/>
  <c r="H6107" i="1"/>
  <c r="B6108" i="1"/>
  <c r="C6108" i="1"/>
  <c r="D6108" i="1"/>
  <c r="E6108" i="1"/>
  <c r="F6108" i="1"/>
  <c r="G6108" i="1"/>
  <c r="H6108" i="1"/>
  <c r="B6109" i="1"/>
  <c r="C6109" i="1"/>
  <c r="D6109" i="1"/>
  <c r="E6109" i="1"/>
  <c r="F6109" i="1"/>
  <c r="G6109" i="1"/>
  <c r="H6109" i="1"/>
  <c r="B6110" i="1"/>
  <c r="C6110" i="1"/>
  <c r="D6110" i="1"/>
  <c r="E6110" i="1"/>
  <c r="F6110" i="1"/>
  <c r="G6110" i="1"/>
  <c r="H6110" i="1"/>
  <c r="B6111" i="1"/>
  <c r="C6111" i="1"/>
  <c r="D6111" i="1"/>
  <c r="E6111" i="1"/>
  <c r="F6111" i="1"/>
  <c r="G6111" i="1"/>
  <c r="H6111" i="1"/>
  <c r="B6112" i="1"/>
  <c r="C6112" i="1"/>
  <c r="D6112" i="1"/>
  <c r="E6112" i="1"/>
  <c r="F6112" i="1"/>
  <c r="G6112" i="1"/>
  <c r="H6112" i="1"/>
  <c r="B6113" i="1"/>
  <c r="C6113" i="1"/>
  <c r="D6113" i="1"/>
  <c r="E6113" i="1"/>
  <c r="F6113" i="1"/>
  <c r="G6113" i="1"/>
  <c r="H6113" i="1"/>
  <c r="B6114" i="1"/>
  <c r="C6114" i="1"/>
  <c r="D6114" i="1"/>
  <c r="E6114" i="1"/>
  <c r="F6114" i="1"/>
  <c r="G6114" i="1"/>
  <c r="H6114" i="1"/>
  <c r="B6115" i="1"/>
  <c r="C6115" i="1"/>
  <c r="D6115" i="1"/>
  <c r="E6115" i="1"/>
  <c r="F6115" i="1"/>
  <c r="G6115" i="1"/>
  <c r="H6115" i="1"/>
  <c r="B6116" i="1"/>
  <c r="C6116" i="1"/>
  <c r="D6116" i="1"/>
  <c r="E6116" i="1"/>
  <c r="F6116" i="1"/>
  <c r="G6116" i="1"/>
  <c r="H6116" i="1"/>
  <c r="B6117" i="1"/>
  <c r="C6117" i="1"/>
  <c r="D6117" i="1"/>
  <c r="E6117" i="1"/>
  <c r="F6117" i="1"/>
  <c r="G6117" i="1"/>
  <c r="H6117" i="1"/>
  <c r="B6118" i="1"/>
  <c r="C6118" i="1"/>
  <c r="D6118" i="1"/>
  <c r="E6118" i="1"/>
  <c r="F6118" i="1"/>
  <c r="G6118" i="1"/>
  <c r="H6118" i="1"/>
  <c r="B6119" i="1"/>
  <c r="C6119" i="1"/>
  <c r="D6119" i="1"/>
  <c r="E6119" i="1"/>
  <c r="F6119" i="1"/>
  <c r="G6119" i="1"/>
  <c r="H6119" i="1"/>
  <c r="B6120" i="1"/>
  <c r="C6120" i="1"/>
  <c r="D6120" i="1"/>
  <c r="E6120" i="1"/>
  <c r="F6120" i="1"/>
  <c r="G6120" i="1"/>
  <c r="H6120" i="1"/>
  <c r="B6121" i="1"/>
  <c r="C6121" i="1"/>
  <c r="D6121" i="1"/>
  <c r="E6121" i="1"/>
  <c r="F6121" i="1"/>
  <c r="G6121" i="1"/>
  <c r="H6121" i="1"/>
  <c r="B6122" i="1"/>
  <c r="C6122" i="1"/>
  <c r="D6122" i="1"/>
  <c r="E6122" i="1"/>
  <c r="F6122" i="1"/>
  <c r="G6122" i="1"/>
  <c r="H6122" i="1"/>
  <c r="B6123" i="1"/>
  <c r="C6123" i="1"/>
  <c r="D6123" i="1"/>
  <c r="E6123" i="1"/>
  <c r="F6123" i="1"/>
  <c r="G6123" i="1"/>
  <c r="H6123" i="1"/>
  <c r="B6124" i="1"/>
  <c r="C6124" i="1"/>
  <c r="D6124" i="1"/>
  <c r="E6124" i="1"/>
  <c r="F6124" i="1"/>
  <c r="G6124" i="1"/>
  <c r="H6124" i="1"/>
  <c r="B6125" i="1"/>
  <c r="C6125" i="1"/>
  <c r="D6125" i="1"/>
  <c r="E6125" i="1"/>
  <c r="F6125" i="1"/>
  <c r="G6125" i="1"/>
  <c r="H6125" i="1"/>
  <c r="B6126" i="1"/>
  <c r="C6126" i="1"/>
  <c r="D6126" i="1"/>
  <c r="E6126" i="1"/>
  <c r="F6126" i="1"/>
  <c r="G6126" i="1"/>
  <c r="H6126" i="1"/>
  <c r="B6127" i="1"/>
  <c r="C6127" i="1"/>
  <c r="D6127" i="1"/>
  <c r="E6127" i="1"/>
  <c r="F6127" i="1"/>
  <c r="G6127" i="1"/>
  <c r="H6127" i="1"/>
  <c r="B6128" i="1"/>
  <c r="C6128" i="1"/>
  <c r="D6128" i="1"/>
  <c r="E6128" i="1"/>
  <c r="F6128" i="1"/>
  <c r="G6128" i="1"/>
  <c r="H6128" i="1"/>
  <c r="B6129" i="1"/>
  <c r="C6129" i="1"/>
  <c r="D6129" i="1"/>
  <c r="E6129" i="1"/>
  <c r="F6129" i="1"/>
  <c r="G6129" i="1"/>
  <c r="H6129" i="1"/>
  <c r="B6130" i="1"/>
  <c r="C6130" i="1"/>
  <c r="D6130" i="1"/>
  <c r="E6130" i="1"/>
  <c r="F6130" i="1"/>
  <c r="G6130" i="1"/>
  <c r="H6130" i="1"/>
  <c r="B6131" i="1"/>
  <c r="C6131" i="1"/>
  <c r="D6131" i="1"/>
  <c r="E6131" i="1"/>
  <c r="F6131" i="1"/>
  <c r="G6131" i="1"/>
  <c r="H6131" i="1"/>
  <c r="B6132" i="1"/>
  <c r="C6132" i="1"/>
  <c r="D6132" i="1"/>
  <c r="E6132" i="1"/>
  <c r="F6132" i="1"/>
  <c r="G6132" i="1"/>
  <c r="H6132" i="1"/>
  <c r="B6133" i="1"/>
  <c r="C6133" i="1"/>
  <c r="D6133" i="1"/>
  <c r="E6133" i="1"/>
  <c r="F6133" i="1"/>
  <c r="G6133" i="1"/>
  <c r="H6133" i="1"/>
  <c r="B6134" i="1"/>
  <c r="C6134" i="1"/>
  <c r="D6134" i="1"/>
  <c r="E6134" i="1"/>
  <c r="F6134" i="1"/>
  <c r="G6134" i="1"/>
  <c r="H6134" i="1"/>
  <c r="B6135" i="1"/>
  <c r="C6135" i="1"/>
  <c r="D6135" i="1"/>
  <c r="E6135" i="1"/>
  <c r="F6135" i="1"/>
  <c r="G6135" i="1"/>
  <c r="H6135" i="1"/>
  <c r="B6136" i="1"/>
  <c r="C6136" i="1"/>
  <c r="D6136" i="1"/>
  <c r="E6136" i="1"/>
  <c r="F6136" i="1"/>
  <c r="G6136" i="1"/>
  <c r="H6136" i="1"/>
  <c r="B6137" i="1"/>
  <c r="C6137" i="1"/>
  <c r="D6137" i="1"/>
  <c r="E6137" i="1"/>
  <c r="F6137" i="1"/>
  <c r="G6137" i="1"/>
  <c r="H6137" i="1"/>
  <c r="B6138" i="1"/>
  <c r="C6138" i="1"/>
  <c r="D6138" i="1"/>
  <c r="E6138" i="1"/>
  <c r="F6138" i="1"/>
  <c r="G6138" i="1"/>
  <c r="H6138" i="1"/>
  <c r="B6139" i="1"/>
  <c r="C6139" i="1"/>
  <c r="D6139" i="1"/>
  <c r="E6139" i="1"/>
  <c r="F6139" i="1"/>
  <c r="G6139" i="1"/>
  <c r="H6139" i="1"/>
  <c r="B6140" i="1"/>
  <c r="C6140" i="1"/>
  <c r="D6140" i="1"/>
  <c r="E6140" i="1"/>
  <c r="F6140" i="1"/>
  <c r="G6140" i="1"/>
  <c r="H6140" i="1"/>
  <c r="B6141" i="1"/>
  <c r="C6141" i="1"/>
  <c r="D6141" i="1"/>
  <c r="E6141" i="1"/>
  <c r="F6141" i="1"/>
  <c r="G6141" i="1"/>
  <c r="H6141" i="1"/>
  <c r="B6142" i="1"/>
  <c r="C6142" i="1"/>
  <c r="D6142" i="1"/>
  <c r="E6142" i="1"/>
  <c r="F6142" i="1"/>
  <c r="G6142" i="1"/>
  <c r="H6142" i="1"/>
  <c r="B6143" i="1"/>
  <c r="C6143" i="1"/>
  <c r="D6143" i="1"/>
  <c r="E6143" i="1"/>
  <c r="F6143" i="1"/>
  <c r="G6143" i="1"/>
  <c r="H6143" i="1"/>
  <c r="B6144" i="1"/>
  <c r="C6144" i="1"/>
  <c r="D6144" i="1"/>
  <c r="E6144" i="1"/>
  <c r="F6144" i="1"/>
  <c r="G6144" i="1"/>
  <c r="H6144" i="1"/>
  <c r="B6145" i="1"/>
  <c r="C6145" i="1"/>
  <c r="D6145" i="1"/>
  <c r="E6145" i="1"/>
  <c r="F6145" i="1"/>
  <c r="G6145" i="1"/>
  <c r="H6145" i="1"/>
  <c r="B6146" i="1"/>
  <c r="C6146" i="1"/>
  <c r="D6146" i="1"/>
  <c r="E6146" i="1"/>
  <c r="F6146" i="1"/>
  <c r="G6146" i="1"/>
  <c r="H6146" i="1"/>
  <c r="B6147" i="1"/>
  <c r="C6147" i="1"/>
  <c r="D6147" i="1"/>
  <c r="E6147" i="1"/>
  <c r="F6147" i="1"/>
  <c r="G6147" i="1"/>
  <c r="H6147" i="1"/>
  <c r="B6148" i="1"/>
  <c r="C6148" i="1"/>
  <c r="D6148" i="1"/>
  <c r="E6148" i="1"/>
  <c r="F6148" i="1"/>
  <c r="G6148" i="1"/>
  <c r="H6148" i="1"/>
  <c r="B6149" i="1"/>
  <c r="C6149" i="1"/>
  <c r="D6149" i="1"/>
  <c r="E6149" i="1"/>
  <c r="F6149" i="1"/>
  <c r="G6149" i="1"/>
  <c r="H6149" i="1"/>
  <c r="B6150" i="1"/>
  <c r="C6150" i="1"/>
  <c r="D6150" i="1"/>
  <c r="E6150" i="1"/>
  <c r="F6150" i="1"/>
  <c r="G6150" i="1"/>
  <c r="H6150" i="1"/>
  <c r="B6151" i="1"/>
  <c r="C6151" i="1"/>
  <c r="D6151" i="1"/>
  <c r="E6151" i="1"/>
  <c r="F6151" i="1"/>
  <c r="G6151" i="1"/>
  <c r="H6151" i="1"/>
  <c r="B6152" i="1"/>
  <c r="C6152" i="1"/>
  <c r="D6152" i="1"/>
  <c r="E6152" i="1"/>
  <c r="F6152" i="1"/>
  <c r="G6152" i="1"/>
  <c r="H6152" i="1"/>
  <c r="B6153" i="1"/>
  <c r="C6153" i="1"/>
  <c r="D6153" i="1"/>
  <c r="E6153" i="1"/>
  <c r="F6153" i="1"/>
  <c r="G6153" i="1"/>
  <c r="H6153" i="1"/>
  <c r="B6154" i="1"/>
  <c r="C6154" i="1"/>
  <c r="D6154" i="1"/>
  <c r="E6154" i="1"/>
  <c r="F6154" i="1"/>
  <c r="G6154" i="1"/>
  <c r="H6154" i="1"/>
  <c r="B6155" i="1"/>
  <c r="C6155" i="1"/>
  <c r="D6155" i="1"/>
  <c r="E6155" i="1"/>
  <c r="F6155" i="1"/>
  <c r="G6155" i="1"/>
  <c r="H6155" i="1"/>
  <c r="B6156" i="1"/>
  <c r="C6156" i="1"/>
  <c r="D6156" i="1"/>
  <c r="E6156" i="1"/>
  <c r="F6156" i="1"/>
  <c r="G6156" i="1"/>
  <c r="H6156" i="1"/>
  <c r="B6157" i="1"/>
  <c r="C6157" i="1"/>
  <c r="D6157" i="1"/>
  <c r="E6157" i="1"/>
  <c r="F6157" i="1"/>
  <c r="G6157" i="1"/>
  <c r="H6157" i="1"/>
  <c r="B6158" i="1"/>
  <c r="C6158" i="1"/>
  <c r="D6158" i="1"/>
  <c r="E6158" i="1"/>
  <c r="F6158" i="1"/>
  <c r="G6158" i="1"/>
  <c r="H6158" i="1"/>
  <c r="B6159" i="1"/>
  <c r="C6159" i="1"/>
  <c r="D6159" i="1"/>
  <c r="E6159" i="1"/>
  <c r="F6159" i="1"/>
  <c r="G6159" i="1"/>
  <c r="H6159" i="1"/>
  <c r="B6160" i="1"/>
  <c r="C6160" i="1"/>
  <c r="D6160" i="1"/>
  <c r="E6160" i="1"/>
  <c r="F6160" i="1"/>
  <c r="G6160" i="1"/>
  <c r="H6160" i="1"/>
  <c r="B6161" i="1"/>
  <c r="C6161" i="1"/>
  <c r="D6161" i="1"/>
  <c r="E6161" i="1"/>
  <c r="F6161" i="1"/>
  <c r="G6161" i="1"/>
  <c r="H6161" i="1"/>
  <c r="B6162" i="1"/>
  <c r="C6162" i="1"/>
  <c r="D6162" i="1"/>
  <c r="E6162" i="1"/>
  <c r="F6162" i="1"/>
  <c r="G6162" i="1"/>
  <c r="H6162" i="1"/>
  <c r="B6163" i="1"/>
  <c r="C6163" i="1"/>
  <c r="D6163" i="1"/>
  <c r="E6163" i="1"/>
  <c r="F6163" i="1"/>
  <c r="G6163" i="1"/>
  <c r="H6163" i="1"/>
  <c r="B6164" i="1"/>
  <c r="C6164" i="1"/>
  <c r="D6164" i="1"/>
  <c r="E6164" i="1"/>
  <c r="F6164" i="1"/>
  <c r="G6164" i="1"/>
  <c r="H6164" i="1"/>
  <c r="B6165" i="1"/>
  <c r="C6165" i="1"/>
  <c r="D6165" i="1"/>
  <c r="E6165" i="1"/>
  <c r="F6165" i="1"/>
  <c r="G6165" i="1"/>
  <c r="H6165" i="1"/>
  <c r="B6166" i="1"/>
  <c r="C6166" i="1"/>
  <c r="D6166" i="1"/>
  <c r="E6166" i="1"/>
  <c r="F6166" i="1"/>
  <c r="G6166" i="1"/>
  <c r="H6166" i="1"/>
  <c r="B6167" i="1"/>
  <c r="C6167" i="1"/>
  <c r="D6167" i="1"/>
  <c r="E6167" i="1"/>
  <c r="F6167" i="1"/>
  <c r="G6167" i="1"/>
  <c r="H6167" i="1"/>
  <c r="B6168" i="1"/>
  <c r="C6168" i="1"/>
  <c r="D6168" i="1"/>
  <c r="E6168" i="1"/>
  <c r="F6168" i="1"/>
  <c r="G6168" i="1"/>
  <c r="H6168" i="1"/>
  <c r="B6169" i="1"/>
  <c r="C6169" i="1"/>
  <c r="D6169" i="1"/>
  <c r="E6169" i="1"/>
  <c r="F6169" i="1"/>
  <c r="G6169" i="1"/>
  <c r="H6169" i="1"/>
  <c r="B6170" i="1"/>
  <c r="C6170" i="1"/>
  <c r="D6170" i="1"/>
  <c r="E6170" i="1"/>
  <c r="F6170" i="1"/>
  <c r="G6170" i="1"/>
  <c r="H6170" i="1"/>
  <c r="B6171" i="1"/>
  <c r="C6171" i="1"/>
  <c r="D6171" i="1"/>
  <c r="E6171" i="1"/>
  <c r="F6171" i="1"/>
  <c r="G6171" i="1"/>
  <c r="H6171" i="1"/>
  <c r="B6172" i="1"/>
  <c r="C6172" i="1"/>
  <c r="D6172" i="1"/>
  <c r="E6172" i="1"/>
  <c r="F6172" i="1"/>
  <c r="G6172" i="1"/>
  <c r="H6172" i="1"/>
  <c r="B6173" i="1"/>
  <c r="C6173" i="1"/>
  <c r="D6173" i="1"/>
  <c r="E6173" i="1"/>
  <c r="F6173" i="1"/>
  <c r="G6173" i="1"/>
  <c r="H6173" i="1"/>
  <c r="B6174" i="1"/>
  <c r="C6174" i="1"/>
  <c r="D6174" i="1"/>
  <c r="E6174" i="1"/>
  <c r="F6174" i="1"/>
  <c r="G6174" i="1"/>
  <c r="H6174" i="1"/>
  <c r="B6175" i="1"/>
  <c r="C6175" i="1"/>
  <c r="D6175" i="1"/>
  <c r="E6175" i="1"/>
  <c r="F6175" i="1"/>
  <c r="G6175" i="1"/>
  <c r="H6175" i="1"/>
  <c r="B6176" i="1"/>
  <c r="C6176" i="1"/>
  <c r="D6176" i="1"/>
  <c r="E6176" i="1"/>
  <c r="F6176" i="1"/>
  <c r="G6176" i="1"/>
  <c r="H6176" i="1"/>
  <c r="B6177" i="1"/>
  <c r="C6177" i="1"/>
  <c r="D6177" i="1"/>
  <c r="E6177" i="1"/>
  <c r="F6177" i="1"/>
  <c r="G6177" i="1"/>
  <c r="H6177" i="1"/>
  <c r="B6178" i="1"/>
  <c r="C6178" i="1"/>
  <c r="D6178" i="1"/>
  <c r="E6178" i="1"/>
  <c r="F6178" i="1"/>
  <c r="G6178" i="1"/>
  <c r="H6178" i="1"/>
  <c r="B6179" i="1"/>
  <c r="C6179" i="1"/>
  <c r="D6179" i="1"/>
  <c r="E6179" i="1"/>
  <c r="F6179" i="1"/>
  <c r="G6179" i="1"/>
  <c r="H6179" i="1"/>
  <c r="B6180" i="1"/>
  <c r="C6180" i="1"/>
  <c r="D6180" i="1"/>
  <c r="E6180" i="1"/>
  <c r="F6180" i="1"/>
  <c r="G6180" i="1"/>
  <c r="H6180" i="1"/>
  <c r="B6181" i="1"/>
  <c r="C6181" i="1"/>
  <c r="D6181" i="1"/>
  <c r="E6181" i="1"/>
  <c r="F6181" i="1"/>
  <c r="G6181" i="1"/>
  <c r="H6181" i="1"/>
  <c r="B6182" i="1"/>
  <c r="C6182" i="1"/>
  <c r="D6182" i="1"/>
  <c r="E6182" i="1"/>
  <c r="F6182" i="1"/>
  <c r="G6182" i="1"/>
  <c r="H6182" i="1"/>
  <c r="B6183" i="1"/>
  <c r="C6183" i="1"/>
  <c r="D6183" i="1"/>
  <c r="E6183" i="1"/>
  <c r="F6183" i="1"/>
  <c r="G6183" i="1"/>
  <c r="H6183" i="1"/>
  <c r="B6184" i="1"/>
  <c r="C6184" i="1"/>
  <c r="D6184" i="1"/>
  <c r="E6184" i="1"/>
  <c r="F6184" i="1"/>
  <c r="G6184" i="1"/>
  <c r="H6184" i="1"/>
  <c r="B6185" i="1"/>
  <c r="C6185" i="1"/>
  <c r="D6185" i="1"/>
  <c r="E6185" i="1"/>
  <c r="F6185" i="1"/>
  <c r="G6185" i="1"/>
  <c r="H6185" i="1"/>
  <c r="B6186" i="1"/>
  <c r="C6186" i="1"/>
  <c r="D6186" i="1"/>
  <c r="E6186" i="1"/>
  <c r="F6186" i="1"/>
  <c r="G6186" i="1"/>
  <c r="H6186" i="1"/>
  <c r="B6187" i="1"/>
  <c r="C6187" i="1"/>
  <c r="D6187" i="1"/>
  <c r="E6187" i="1"/>
  <c r="F6187" i="1"/>
  <c r="G6187" i="1"/>
  <c r="H6187" i="1"/>
  <c r="B6188" i="1"/>
  <c r="C6188" i="1"/>
  <c r="D6188" i="1"/>
  <c r="E6188" i="1"/>
  <c r="F6188" i="1"/>
  <c r="G6188" i="1"/>
  <c r="H6188" i="1"/>
  <c r="B6189" i="1"/>
  <c r="C6189" i="1"/>
  <c r="D6189" i="1"/>
  <c r="E6189" i="1"/>
  <c r="F6189" i="1"/>
  <c r="G6189" i="1"/>
  <c r="H6189" i="1"/>
  <c r="B6190" i="1"/>
  <c r="C6190" i="1"/>
  <c r="D6190" i="1"/>
  <c r="E6190" i="1"/>
  <c r="F6190" i="1"/>
  <c r="G6190" i="1"/>
  <c r="H6190" i="1"/>
  <c r="B6191" i="1"/>
  <c r="C6191" i="1"/>
  <c r="D6191" i="1"/>
  <c r="E6191" i="1"/>
  <c r="F6191" i="1"/>
  <c r="G6191" i="1"/>
  <c r="H6191" i="1"/>
  <c r="B6192" i="1"/>
  <c r="C6192" i="1"/>
  <c r="D6192" i="1"/>
  <c r="E6192" i="1"/>
  <c r="F6192" i="1"/>
  <c r="G6192" i="1"/>
  <c r="H6192" i="1"/>
  <c r="B6193" i="1"/>
  <c r="C6193" i="1"/>
  <c r="D6193" i="1"/>
  <c r="E6193" i="1"/>
  <c r="F6193" i="1"/>
  <c r="G6193" i="1"/>
  <c r="H6193" i="1"/>
  <c r="B6194" i="1"/>
  <c r="C6194" i="1"/>
  <c r="D6194" i="1"/>
  <c r="E6194" i="1"/>
  <c r="F6194" i="1"/>
  <c r="G6194" i="1"/>
  <c r="H6194" i="1"/>
  <c r="B6195" i="1"/>
  <c r="C6195" i="1"/>
  <c r="D6195" i="1"/>
  <c r="E6195" i="1"/>
  <c r="F6195" i="1"/>
  <c r="G6195" i="1"/>
  <c r="H6195" i="1"/>
  <c r="B6196" i="1"/>
  <c r="C6196" i="1"/>
  <c r="D6196" i="1"/>
  <c r="E6196" i="1"/>
  <c r="F6196" i="1"/>
  <c r="G6196" i="1"/>
  <c r="H6196" i="1"/>
  <c r="B6197" i="1"/>
  <c r="C6197" i="1"/>
  <c r="D6197" i="1"/>
  <c r="E6197" i="1"/>
  <c r="F6197" i="1"/>
  <c r="G6197" i="1"/>
  <c r="H6197" i="1"/>
  <c r="B6198" i="1"/>
  <c r="C6198" i="1"/>
  <c r="D6198" i="1"/>
  <c r="E6198" i="1"/>
  <c r="F6198" i="1"/>
  <c r="G6198" i="1"/>
  <c r="H6198" i="1"/>
  <c r="B6199" i="1"/>
  <c r="C6199" i="1"/>
  <c r="D6199" i="1"/>
  <c r="E6199" i="1"/>
  <c r="F6199" i="1"/>
  <c r="G6199" i="1"/>
  <c r="H6199" i="1"/>
  <c r="B6200" i="1"/>
  <c r="C6200" i="1"/>
  <c r="D6200" i="1"/>
  <c r="E6200" i="1"/>
  <c r="F6200" i="1"/>
  <c r="G6200" i="1"/>
  <c r="H6200" i="1"/>
  <c r="B6201" i="1"/>
  <c r="C6201" i="1"/>
  <c r="D6201" i="1"/>
  <c r="E6201" i="1"/>
  <c r="F6201" i="1"/>
  <c r="G6201" i="1"/>
  <c r="H6201" i="1"/>
  <c r="B6202" i="1"/>
  <c r="C6202" i="1"/>
  <c r="D6202" i="1"/>
  <c r="E6202" i="1"/>
  <c r="F6202" i="1"/>
  <c r="G6202" i="1"/>
  <c r="H6202" i="1"/>
  <c r="B6203" i="1"/>
  <c r="C6203" i="1"/>
  <c r="D6203" i="1"/>
  <c r="E6203" i="1"/>
  <c r="F6203" i="1"/>
  <c r="G6203" i="1"/>
  <c r="H6203" i="1"/>
  <c r="B6204" i="1"/>
  <c r="C6204" i="1"/>
  <c r="D6204" i="1"/>
  <c r="E6204" i="1"/>
  <c r="F6204" i="1"/>
  <c r="G6204" i="1"/>
  <c r="H6204" i="1"/>
  <c r="B6205" i="1"/>
  <c r="C6205" i="1"/>
  <c r="D6205" i="1"/>
  <c r="E6205" i="1"/>
  <c r="F6205" i="1"/>
  <c r="G6205" i="1"/>
  <c r="H6205" i="1"/>
  <c r="B6206" i="1"/>
  <c r="C6206" i="1"/>
  <c r="D6206" i="1"/>
  <c r="E6206" i="1"/>
  <c r="F6206" i="1"/>
  <c r="G6206" i="1"/>
  <c r="H6206" i="1"/>
  <c r="B6207" i="1"/>
  <c r="C6207" i="1"/>
  <c r="D6207" i="1"/>
  <c r="E6207" i="1"/>
  <c r="F6207" i="1"/>
  <c r="G6207" i="1"/>
  <c r="H6207" i="1"/>
  <c r="B6208" i="1"/>
  <c r="C6208" i="1"/>
  <c r="D6208" i="1"/>
  <c r="E6208" i="1"/>
  <c r="F6208" i="1"/>
  <c r="G6208" i="1"/>
  <c r="H6208" i="1"/>
  <c r="B6209" i="1"/>
  <c r="C6209" i="1"/>
  <c r="D6209" i="1"/>
  <c r="E6209" i="1"/>
  <c r="F6209" i="1"/>
  <c r="G6209" i="1"/>
  <c r="H6209" i="1"/>
  <c r="B6210" i="1"/>
  <c r="C6210" i="1"/>
  <c r="D6210" i="1"/>
  <c r="E6210" i="1"/>
  <c r="F6210" i="1"/>
  <c r="G6210" i="1"/>
  <c r="H6210" i="1"/>
  <c r="B6211" i="1"/>
  <c r="C6211" i="1"/>
  <c r="D6211" i="1"/>
  <c r="E6211" i="1"/>
  <c r="F6211" i="1"/>
  <c r="G6211" i="1"/>
  <c r="H6211" i="1"/>
  <c r="B6212" i="1"/>
  <c r="C6212" i="1"/>
  <c r="D6212" i="1"/>
  <c r="E6212" i="1"/>
  <c r="F6212" i="1"/>
  <c r="G6212" i="1"/>
  <c r="H6212" i="1"/>
  <c r="B6213" i="1"/>
  <c r="C6213" i="1"/>
  <c r="D6213" i="1"/>
  <c r="E6213" i="1"/>
  <c r="F6213" i="1"/>
  <c r="G6213" i="1"/>
  <c r="H6213" i="1"/>
  <c r="B6214" i="1"/>
  <c r="C6214" i="1"/>
  <c r="D6214" i="1"/>
  <c r="E6214" i="1"/>
  <c r="F6214" i="1"/>
  <c r="G6214" i="1"/>
  <c r="H6214" i="1"/>
  <c r="B6215" i="1"/>
  <c r="C6215" i="1"/>
  <c r="D6215" i="1"/>
  <c r="E6215" i="1"/>
  <c r="F6215" i="1"/>
  <c r="G6215" i="1"/>
  <c r="H6215" i="1"/>
  <c r="B6216" i="1"/>
  <c r="C6216" i="1"/>
  <c r="D6216" i="1"/>
  <c r="E6216" i="1"/>
  <c r="F6216" i="1"/>
  <c r="G6216" i="1"/>
  <c r="H6216" i="1"/>
  <c r="B6217" i="1"/>
  <c r="C6217" i="1"/>
  <c r="D6217" i="1"/>
  <c r="E6217" i="1"/>
  <c r="F6217" i="1"/>
  <c r="G6217" i="1"/>
  <c r="H6217" i="1"/>
  <c r="B6218" i="1"/>
  <c r="C6218" i="1"/>
  <c r="D6218" i="1"/>
  <c r="E6218" i="1"/>
  <c r="F6218" i="1"/>
  <c r="G6218" i="1"/>
  <c r="H6218" i="1"/>
  <c r="B6219" i="1"/>
  <c r="C6219" i="1"/>
  <c r="D6219" i="1"/>
  <c r="E6219" i="1"/>
  <c r="F6219" i="1"/>
  <c r="G6219" i="1"/>
  <c r="H6219" i="1"/>
  <c r="B6220" i="1"/>
  <c r="C6220" i="1"/>
  <c r="D6220" i="1"/>
  <c r="E6220" i="1"/>
  <c r="F6220" i="1"/>
  <c r="G6220" i="1"/>
  <c r="H6220" i="1"/>
  <c r="B6221" i="1"/>
  <c r="C6221" i="1"/>
  <c r="D6221" i="1"/>
  <c r="E6221" i="1"/>
  <c r="F6221" i="1"/>
  <c r="G6221" i="1"/>
  <c r="H6221" i="1"/>
  <c r="B6222" i="1"/>
  <c r="C6222" i="1"/>
  <c r="D6222" i="1"/>
  <c r="E6222" i="1"/>
  <c r="F6222" i="1"/>
  <c r="G6222" i="1"/>
  <c r="H6222" i="1"/>
  <c r="B6223" i="1"/>
  <c r="C6223" i="1"/>
  <c r="D6223" i="1"/>
  <c r="E6223" i="1"/>
  <c r="F6223" i="1"/>
  <c r="G6223" i="1"/>
  <c r="H6223" i="1"/>
  <c r="B6224" i="1"/>
  <c r="C6224" i="1"/>
  <c r="D6224" i="1"/>
  <c r="E6224" i="1"/>
  <c r="F6224" i="1"/>
  <c r="G6224" i="1"/>
  <c r="H6224" i="1"/>
  <c r="B6225" i="1"/>
  <c r="C6225" i="1"/>
  <c r="D6225" i="1"/>
  <c r="E6225" i="1"/>
  <c r="F6225" i="1"/>
  <c r="G6225" i="1"/>
  <c r="H6225" i="1"/>
  <c r="B6226" i="1"/>
  <c r="C6226" i="1"/>
  <c r="D6226" i="1"/>
  <c r="E6226" i="1"/>
  <c r="F6226" i="1"/>
  <c r="G6226" i="1"/>
  <c r="H6226" i="1"/>
  <c r="B6227" i="1"/>
  <c r="C6227" i="1"/>
  <c r="D6227" i="1"/>
  <c r="E6227" i="1"/>
  <c r="F6227" i="1"/>
  <c r="G6227" i="1"/>
  <c r="H6227" i="1"/>
  <c r="B6228" i="1"/>
  <c r="C6228" i="1"/>
  <c r="D6228" i="1"/>
  <c r="E6228" i="1"/>
  <c r="F6228" i="1"/>
  <c r="G6228" i="1"/>
  <c r="H6228" i="1"/>
  <c r="B6229" i="1"/>
  <c r="C6229" i="1"/>
  <c r="D6229" i="1"/>
  <c r="E6229" i="1"/>
  <c r="F6229" i="1"/>
  <c r="G6229" i="1"/>
  <c r="H6229" i="1"/>
  <c r="B6230" i="1"/>
  <c r="C6230" i="1"/>
  <c r="D6230" i="1"/>
  <c r="E6230" i="1"/>
  <c r="F6230" i="1"/>
  <c r="G6230" i="1"/>
  <c r="H6230" i="1"/>
  <c r="B6231" i="1"/>
  <c r="C6231" i="1"/>
  <c r="D6231" i="1"/>
  <c r="E6231" i="1"/>
  <c r="F6231" i="1"/>
  <c r="G6231" i="1"/>
  <c r="H6231" i="1"/>
  <c r="B6232" i="1"/>
  <c r="C6232" i="1"/>
  <c r="D6232" i="1"/>
  <c r="E6232" i="1"/>
  <c r="F6232" i="1"/>
  <c r="G6232" i="1"/>
  <c r="H6232" i="1"/>
  <c r="B6233" i="1"/>
  <c r="C6233" i="1"/>
  <c r="D6233" i="1"/>
  <c r="E6233" i="1"/>
  <c r="F6233" i="1"/>
  <c r="G6233" i="1"/>
  <c r="H6233" i="1"/>
  <c r="B6234" i="1"/>
  <c r="C6234" i="1"/>
  <c r="D6234" i="1"/>
  <c r="E6234" i="1"/>
  <c r="F6234" i="1"/>
  <c r="G6234" i="1"/>
  <c r="H6234" i="1"/>
  <c r="B6235" i="1"/>
  <c r="C6235" i="1"/>
  <c r="D6235" i="1"/>
  <c r="E6235" i="1"/>
  <c r="F6235" i="1"/>
  <c r="G6235" i="1"/>
  <c r="H6235" i="1"/>
  <c r="B6236" i="1"/>
  <c r="C6236" i="1"/>
  <c r="D6236" i="1"/>
  <c r="E6236" i="1"/>
  <c r="F6236" i="1"/>
  <c r="G6236" i="1"/>
  <c r="H6236" i="1"/>
  <c r="B6237" i="1"/>
  <c r="C6237" i="1"/>
  <c r="D6237" i="1"/>
  <c r="E6237" i="1"/>
  <c r="F6237" i="1"/>
  <c r="G6237" i="1"/>
  <c r="H6237" i="1"/>
  <c r="B6238" i="1"/>
  <c r="C6238" i="1"/>
  <c r="D6238" i="1"/>
  <c r="E6238" i="1"/>
  <c r="F6238" i="1"/>
  <c r="G6238" i="1"/>
  <c r="H6238" i="1"/>
  <c r="B6239" i="1"/>
  <c r="C6239" i="1"/>
  <c r="D6239" i="1"/>
  <c r="E6239" i="1"/>
  <c r="F6239" i="1"/>
  <c r="G6239" i="1"/>
  <c r="H6239" i="1"/>
  <c r="B6240" i="1"/>
  <c r="C6240" i="1"/>
  <c r="D6240" i="1"/>
  <c r="E6240" i="1"/>
  <c r="F6240" i="1"/>
  <c r="G6240" i="1"/>
  <c r="H6240" i="1"/>
  <c r="B6241" i="1"/>
  <c r="C6241" i="1"/>
  <c r="D6241" i="1"/>
  <c r="E6241" i="1"/>
  <c r="F6241" i="1"/>
  <c r="G6241" i="1"/>
  <c r="H6241" i="1"/>
  <c r="B6242" i="1"/>
  <c r="C6242" i="1"/>
  <c r="D6242" i="1"/>
  <c r="E6242" i="1"/>
  <c r="F6242" i="1"/>
  <c r="G6242" i="1"/>
  <c r="H6242" i="1"/>
  <c r="B6243" i="1"/>
  <c r="C6243" i="1"/>
  <c r="D6243" i="1"/>
  <c r="E6243" i="1"/>
  <c r="F6243" i="1"/>
  <c r="G6243" i="1"/>
  <c r="H6243" i="1"/>
  <c r="B6244" i="1"/>
  <c r="C6244" i="1"/>
  <c r="D6244" i="1"/>
  <c r="E6244" i="1"/>
  <c r="F6244" i="1"/>
  <c r="G6244" i="1"/>
  <c r="H6244" i="1"/>
  <c r="B6245" i="1"/>
  <c r="C6245" i="1"/>
  <c r="D6245" i="1"/>
  <c r="E6245" i="1"/>
  <c r="F6245" i="1"/>
  <c r="G6245" i="1"/>
  <c r="H6245" i="1"/>
  <c r="B6246" i="1"/>
  <c r="C6246" i="1"/>
  <c r="D6246" i="1"/>
  <c r="E6246" i="1"/>
  <c r="F6246" i="1"/>
  <c r="G6246" i="1"/>
  <c r="H6246" i="1"/>
  <c r="B6247" i="1"/>
  <c r="C6247" i="1"/>
  <c r="D6247" i="1"/>
  <c r="E6247" i="1"/>
  <c r="F6247" i="1"/>
  <c r="G6247" i="1"/>
  <c r="H6247" i="1"/>
  <c r="B6248" i="1"/>
  <c r="C6248" i="1"/>
  <c r="D6248" i="1"/>
  <c r="E6248" i="1"/>
  <c r="F6248" i="1"/>
  <c r="G6248" i="1"/>
  <c r="H6248" i="1"/>
  <c r="B6249" i="1"/>
  <c r="C6249" i="1"/>
  <c r="D6249" i="1"/>
  <c r="E6249" i="1"/>
  <c r="F6249" i="1"/>
  <c r="G6249" i="1"/>
  <c r="H6249" i="1"/>
  <c r="B6250" i="1"/>
  <c r="C6250" i="1"/>
  <c r="D6250" i="1"/>
  <c r="E6250" i="1"/>
  <c r="F6250" i="1"/>
  <c r="G6250" i="1"/>
  <c r="H6250" i="1"/>
  <c r="B6251" i="1"/>
  <c r="C6251" i="1"/>
  <c r="D6251" i="1"/>
  <c r="E6251" i="1"/>
  <c r="F6251" i="1"/>
  <c r="G6251" i="1"/>
  <c r="H6251" i="1"/>
  <c r="B6252" i="1"/>
  <c r="C6252" i="1"/>
  <c r="D6252" i="1"/>
  <c r="E6252" i="1"/>
  <c r="F6252" i="1"/>
  <c r="G6252" i="1"/>
  <c r="H6252" i="1"/>
  <c r="B6253" i="1"/>
  <c r="C6253" i="1"/>
  <c r="D6253" i="1"/>
  <c r="E6253" i="1"/>
  <c r="F6253" i="1"/>
  <c r="G6253" i="1"/>
  <c r="H6253" i="1"/>
  <c r="B6254" i="1"/>
  <c r="C6254" i="1"/>
  <c r="D6254" i="1"/>
  <c r="E6254" i="1"/>
  <c r="F6254" i="1"/>
  <c r="G6254" i="1"/>
  <c r="H6254" i="1"/>
  <c r="B6255" i="1"/>
  <c r="C6255" i="1"/>
  <c r="D6255" i="1"/>
  <c r="E6255" i="1"/>
  <c r="F6255" i="1"/>
  <c r="G6255" i="1"/>
  <c r="H6255" i="1"/>
  <c r="B6256" i="1"/>
  <c r="C6256" i="1"/>
  <c r="D6256" i="1"/>
  <c r="E6256" i="1"/>
  <c r="F6256" i="1"/>
  <c r="G6256" i="1"/>
  <c r="H6256" i="1"/>
  <c r="B6257" i="1"/>
  <c r="C6257" i="1"/>
  <c r="D6257" i="1"/>
  <c r="E6257" i="1"/>
  <c r="F6257" i="1"/>
  <c r="G6257" i="1"/>
  <c r="H6257" i="1"/>
  <c r="B6258" i="1"/>
  <c r="C6258" i="1"/>
  <c r="D6258" i="1"/>
  <c r="E6258" i="1"/>
  <c r="F6258" i="1"/>
  <c r="G6258" i="1"/>
  <c r="H6258" i="1"/>
  <c r="B6259" i="1"/>
  <c r="C6259" i="1"/>
  <c r="D6259" i="1"/>
  <c r="E6259" i="1"/>
  <c r="F6259" i="1"/>
  <c r="G6259" i="1"/>
  <c r="H6259" i="1"/>
  <c r="B6260" i="1"/>
  <c r="C6260" i="1"/>
  <c r="D6260" i="1"/>
  <c r="E6260" i="1"/>
  <c r="F6260" i="1"/>
  <c r="G6260" i="1"/>
  <c r="H6260" i="1"/>
  <c r="B6261" i="1"/>
  <c r="C6261" i="1"/>
  <c r="D6261" i="1"/>
  <c r="E6261" i="1"/>
  <c r="F6261" i="1"/>
  <c r="G6261" i="1"/>
  <c r="H6261" i="1"/>
  <c r="B6262" i="1"/>
  <c r="C6262" i="1"/>
  <c r="D6262" i="1"/>
  <c r="E6262" i="1"/>
  <c r="F6262" i="1"/>
  <c r="G6262" i="1"/>
  <c r="H6262" i="1"/>
  <c r="B6263" i="1"/>
  <c r="C6263" i="1"/>
  <c r="D6263" i="1"/>
  <c r="E6263" i="1"/>
  <c r="F6263" i="1"/>
  <c r="G6263" i="1"/>
  <c r="H6263" i="1"/>
  <c r="B6264" i="1"/>
  <c r="C6264" i="1"/>
  <c r="D6264" i="1"/>
  <c r="E6264" i="1"/>
  <c r="F6264" i="1"/>
  <c r="G6264" i="1"/>
  <c r="H6264" i="1"/>
  <c r="B6265" i="1"/>
  <c r="C6265" i="1"/>
  <c r="D6265" i="1"/>
  <c r="E6265" i="1"/>
  <c r="F6265" i="1"/>
  <c r="G6265" i="1"/>
  <c r="H6265" i="1"/>
  <c r="B6266" i="1"/>
  <c r="C6266" i="1"/>
  <c r="D6266" i="1"/>
  <c r="E6266" i="1"/>
  <c r="F6266" i="1"/>
  <c r="G6266" i="1"/>
  <c r="H6266" i="1"/>
  <c r="B6267" i="1"/>
  <c r="C6267" i="1"/>
  <c r="D6267" i="1"/>
  <c r="E6267" i="1"/>
  <c r="F6267" i="1"/>
  <c r="G6267" i="1"/>
  <c r="H6267" i="1"/>
  <c r="B6268" i="1"/>
  <c r="C6268" i="1"/>
  <c r="D6268" i="1"/>
  <c r="E6268" i="1"/>
  <c r="F6268" i="1"/>
  <c r="G6268" i="1"/>
  <c r="H6268" i="1"/>
  <c r="B6269" i="1"/>
  <c r="C6269" i="1"/>
  <c r="D6269" i="1"/>
  <c r="E6269" i="1"/>
  <c r="F6269" i="1"/>
  <c r="G6269" i="1"/>
  <c r="H6269" i="1"/>
  <c r="B6270" i="1"/>
  <c r="C6270" i="1"/>
  <c r="D6270" i="1"/>
  <c r="E6270" i="1"/>
  <c r="F6270" i="1"/>
  <c r="G6270" i="1"/>
  <c r="H6270" i="1"/>
  <c r="B6271" i="1"/>
  <c r="C6271" i="1"/>
  <c r="D6271" i="1"/>
  <c r="E6271" i="1"/>
  <c r="F6271" i="1"/>
  <c r="G6271" i="1"/>
  <c r="H6271" i="1"/>
  <c r="B6272" i="1"/>
  <c r="C6272" i="1"/>
  <c r="D6272" i="1"/>
  <c r="E6272" i="1"/>
  <c r="F6272" i="1"/>
  <c r="G6272" i="1"/>
  <c r="H6272" i="1"/>
  <c r="B6273" i="1"/>
  <c r="C6273" i="1"/>
  <c r="D6273" i="1"/>
  <c r="E6273" i="1"/>
  <c r="F6273" i="1"/>
  <c r="G6273" i="1"/>
  <c r="H6273" i="1"/>
  <c r="B6274" i="1"/>
  <c r="C6274" i="1"/>
  <c r="D6274" i="1"/>
  <c r="E6274" i="1"/>
  <c r="F6274" i="1"/>
  <c r="G6274" i="1"/>
  <c r="H6274" i="1"/>
  <c r="B6275" i="1"/>
  <c r="C6275" i="1"/>
  <c r="D6275" i="1"/>
  <c r="E6275" i="1"/>
  <c r="F6275" i="1"/>
  <c r="G6275" i="1"/>
  <c r="H6275" i="1"/>
  <c r="B6276" i="1"/>
  <c r="C6276" i="1"/>
  <c r="D6276" i="1"/>
  <c r="E6276" i="1"/>
  <c r="F6276" i="1"/>
  <c r="G6276" i="1"/>
  <c r="H6276" i="1"/>
  <c r="B6277" i="1"/>
  <c r="C6277" i="1"/>
  <c r="D6277" i="1"/>
  <c r="E6277" i="1"/>
  <c r="F6277" i="1"/>
  <c r="G6277" i="1"/>
  <c r="H6277" i="1"/>
  <c r="B6278" i="1"/>
  <c r="C6278" i="1"/>
  <c r="D6278" i="1"/>
  <c r="E6278" i="1"/>
  <c r="F6278" i="1"/>
  <c r="G6278" i="1"/>
  <c r="H6278" i="1"/>
  <c r="B6279" i="1"/>
  <c r="C6279" i="1"/>
  <c r="D6279" i="1"/>
  <c r="E6279" i="1"/>
  <c r="F6279" i="1"/>
  <c r="G6279" i="1"/>
  <c r="H6279" i="1"/>
  <c r="B6280" i="1"/>
  <c r="C6280" i="1"/>
  <c r="D6280" i="1"/>
  <c r="E6280" i="1"/>
  <c r="F6280" i="1"/>
  <c r="G6280" i="1"/>
  <c r="H6280" i="1"/>
  <c r="B6281" i="1"/>
  <c r="C6281" i="1"/>
  <c r="D6281" i="1"/>
  <c r="E6281" i="1"/>
  <c r="F6281" i="1"/>
  <c r="G6281" i="1"/>
  <c r="H6281" i="1"/>
  <c r="B6282" i="1"/>
  <c r="C6282" i="1"/>
  <c r="D6282" i="1"/>
  <c r="E6282" i="1"/>
  <c r="F6282" i="1"/>
  <c r="G6282" i="1"/>
  <c r="H6282" i="1"/>
  <c r="B6283" i="1"/>
  <c r="C6283" i="1"/>
  <c r="D6283" i="1"/>
  <c r="E6283" i="1"/>
  <c r="F6283" i="1"/>
  <c r="G6283" i="1"/>
  <c r="H6283" i="1"/>
  <c r="B6284" i="1"/>
  <c r="C6284" i="1"/>
  <c r="D6284" i="1"/>
  <c r="E6284" i="1"/>
  <c r="F6284" i="1"/>
  <c r="G6284" i="1"/>
  <c r="H6284" i="1"/>
  <c r="B6285" i="1"/>
  <c r="C6285" i="1"/>
  <c r="D6285" i="1"/>
  <c r="E6285" i="1"/>
  <c r="F6285" i="1"/>
  <c r="G6285" i="1"/>
  <c r="H6285" i="1"/>
  <c r="B6286" i="1"/>
  <c r="C6286" i="1"/>
  <c r="D6286" i="1"/>
  <c r="E6286" i="1"/>
  <c r="F6286" i="1"/>
  <c r="G6286" i="1"/>
  <c r="H6286" i="1"/>
  <c r="B6287" i="1"/>
  <c r="C6287" i="1"/>
  <c r="D6287" i="1"/>
  <c r="E6287" i="1"/>
  <c r="F6287" i="1"/>
  <c r="G6287" i="1"/>
  <c r="H6287" i="1"/>
  <c r="B6288" i="1"/>
  <c r="C6288" i="1"/>
  <c r="D6288" i="1"/>
  <c r="E6288" i="1"/>
  <c r="F6288" i="1"/>
  <c r="G6288" i="1"/>
  <c r="H6288" i="1"/>
  <c r="B6289" i="1"/>
  <c r="C6289" i="1"/>
  <c r="D6289" i="1"/>
  <c r="E6289" i="1"/>
  <c r="F6289" i="1"/>
  <c r="G6289" i="1"/>
  <c r="H6289" i="1"/>
  <c r="B6290" i="1"/>
  <c r="C6290" i="1"/>
  <c r="D6290" i="1"/>
  <c r="E6290" i="1"/>
  <c r="F6290" i="1"/>
  <c r="G6290" i="1"/>
  <c r="H6290" i="1"/>
  <c r="B6291" i="1"/>
  <c r="C6291" i="1"/>
  <c r="D6291" i="1"/>
  <c r="E6291" i="1"/>
  <c r="F6291" i="1"/>
  <c r="G6291" i="1"/>
  <c r="H6291" i="1"/>
  <c r="B6292" i="1"/>
  <c r="C6292" i="1"/>
  <c r="D6292" i="1"/>
  <c r="E6292" i="1"/>
  <c r="F6292" i="1"/>
  <c r="G6292" i="1"/>
  <c r="H6292" i="1"/>
  <c r="B6293" i="1"/>
  <c r="C6293" i="1"/>
  <c r="D6293" i="1"/>
  <c r="E6293" i="1"/>
  <c r="F6293" i="1"/>
  <c r="G6293" i="1"/>
  <c r="H6293" i="1"/>
  <c r="B6294" i="1"/>
  <c r="C6294" i="1"/>
  <c r="D6294" i="1"/>
  <c r="E6294" i="1"/>
  <c r="F6294" i="1"/>
  <c r="G6294" i="1"/>
  <c r="H6294" i="1"/>
  <c r="B6295" i="1"/>
  <c r="C6295" i="1"/>
  <c r="D6295" i="1"/>
  <c r="E6295" i="1"/>
  <c r="F6295" i="1"/>
  <c r="G6295" i="1"/>
  <c r="H6295" i="1"/>
  <c r="B6296" i="1"/>
  <c r="C6296" i="1"/>
  <c r="D6296" i="1"/>
  <c r="E6296" i="1"/>
  <c r="F6296" i="1"/>
  <c r="G6296" i="1"/>
  <c r="H6296" i="1"/>
  <c r="B6297" i="1"/>
  <c r="C6297" i="1"/>
  <c r="D6297" i="1"/>
  <c r="E6297" i="1"/>
  <c r="F6297" i="1"/>
  <c r="G6297" i="1"/>
  <c r="H6297" i="1"/>
  <c r="B6298" i="1"/>
  <c r="C6298" i="1"/>
  <c r="D6298" i="1"/>
  <c r="E6298" i="1"/>
  <c r="F6298" i="1"/>
  <c r="G6298" i="1"/>
  <c r="H6298" i="1"/>
  <c r="B6299" i="1"/>
  <c r="C6299" i="1"/>
  <c r="D6299" i="1"/>
  <c r="E6299" i="1"/>
  <c r="F6299" i="1"/>
  <c r="G6299" i="1"/>
  <c r="H6299" i="1"/>
  <c r="B6300" i="1"/>
  <c r="C6300" i="1"/>
  <c r="D6300" i="1"/>
  <c r="E6300" i="1"/>
  <c r="F6300" i="1"/>
  <c r="G6300" i="1"/>
  <c r="H6300" i="1"/>
  <c r="B6301" i="1"/>
  <c r="C6301" i="1"/>
  <c r="D6301" i="1"/>
  <c r="E6301" i="1"/>
  <c r="F6301" i="1"/>
  <c r="G6301" i="1"/>
  <c r="H6301" i="1"/>
  <c r="B6302" i="1"/>
  <c r="C6302" i="1"/>
  <c r="D6302" i="1"/>
  <c r="E6302" i="1"/>
  <c r="F6302" i="1"/>
  <c r="G6302" i="1"/>
  <c r="H6302" i="1"/>
  <c r="B6303" i="1"/>
  <c r="C6303" i="1"/>
  <c r="D6303" i="1"/>
  <c r="E6303" i="1"/>
  <c r="F6303" i="1"/>
  <c r="G6303" i="1"/>
  <c r="H6303" i="1"/>
  <c r="B6304" i="1"/>
  <c r="C6304" i="1"/>
  <c r="D6304" i="1"/>
  <c r="E6304" i="1"/>
  <c r="F6304" i="1"/>
  <c r="G6304" i="1"/>
  <c r="H6304" i="1"/>
  <c r="B6305" i="1"/>
  <c r="C6305" i="1"/>
  <c r="D6305" i="1"/>
  <c r="E6305" i="1"/>
  <c r="F6305" i="1"/>
  <c r="G6305" i="1"/>
  <c r="H6305" i="1"/>
  <c r="B6306" i="1"/>
  <c r="C6306" i="1"/>
  <c r="D6306" i="1"/>
  <c r="E6306" i="1"/>
  <c r="F6306" i="1"/>
  <c r="G6306" i="1"/>
  <c r="H6306" i="1"/>
  <c r="B6307" i="1"/>
  <c r="C6307" i="1"/>
  <c r="D6307" i="1"/>
  <c r="E6307" i="1"/>
  <c r="F6307" i="1"/>
  <c r="G6307" i="1"/>
  <c r="H6307" i="1"/>
  <c r="B6308" i="1"/>
  <c r="C6308" i="1"/>
  <c r="D6308" i="1"/>
  <c r="E6308" i="1"/>
  <c r="F6308" i="1"/>
  <c r="G6308" i="1"/>
  <c r="H6308" i="1"/>
  <c r="B6309" i="1"/>
  <c r="C6309" i="1"/>
  <c r="D6309" i="1"/>
  <c r="E6309" i="1"/>
  <c r="F6309" i="1"/>
  <c r="G6309" i="1"/>
  <c r="H6309" i="1"/>
  <c r="B6310" i="1"/>
  <c r="C6310" i="1"/>
  <c r="D6310" i="1"/>
  <c r="E6310" i="1"/>
  <c r="F6310" i="1"/>
  <c r="G6310" i="1"/>
  <c r="H6310" i="1"/>
  <c r="B6311" i="1"/>
  <c r="C6311" i="1"/>
  <c r="D6311" i="1"/>
  <c r="E6311" i="1"/>
  <c r="F6311" i="1"/>
  <c r="G6311" i="1"/>
  <c r="H6311" i="1"/>
  <c r="B6312" i="1"/>
  <c r="C6312" i="1"/>
  <c r="D6312" i="1"/>
  <c r="E6312" i="1"/>
  <c r="F6312" i="1"/>
  <c r="G6312" i="1"/>
  <c r="H6312" i="1"/>
  <c r="B6313" i="1"/>
  <c r="C6313" i="1"/>
  <c r="D6313" i="1"/>
  <c r="E6313" i="1"/>
  <c r="F6313" i="1"/>
  <c r="G6313" i="1"/>
  <c r="H6313" i="1"/>
  <c r="B6314" i="1"/>
  <c r="C6314" i="1"/>
  <c r="D6314" i="1"/>
  <c r="E6314" i="1"/>
  <c r="F6314" i="1"/>
  <c r="G6314" i="1"/>
  <c r="H6314" i="1"/>
  <c r="B6315" i="1"/>
  <c r="C6315" i="1"/>
  <c r="D6315" i="1"/>
  <c r="E6315" i="1"/>
  <c r="F6315" i="1"/>
  <c r="G6315" i="1"/>
  <c r="H6315" i="1"/>
  <c r="B6316" i="1"/>
  <c r="C6316" i="1"/>
  <c r="D6316" i="1"/>
  <c r="E6316" i="1"/>
  <c r="F6316" i="1"/>
  <c r="G6316" i="1"/>
  <c r="H6316" i="1"/>
  <c r="B6317" i="1"/>
  <c r="C6317" i="1"/>
  <c r="D6317" i="1"/>
  <c r="E6317" i="1"/>
  <c r="F6317" i="1"/>
  <c r="G6317" i="1"/>
  <c r="H6317" i="1"/>
  <c r="B6318" i="1"/>
  <c r="C6318" i="1"/>
  <c r="D6318" i="1"/>
  <c r="E6318" i="1"/>
  <c r="F6318" i="1"/>
  <c r="G6318" i="1"/>
  <c r="H6318" i="1"/>
  <c r="B6319" i="1"/>
  <c r="C6319" i="1"/>
  <c r="D6319" i="1"/>
  <c r="E6319" i="1"/>
  <c r="F6319" i="1"/>
  <c r="G6319" i="1"/>
  <c r="H6319" i="1"/>
  <c r="B6320" i="1"/>
  <c r="C6320" i="1"/>
  <c r="D6320" i="1"/>
  <c r="E6320" i="1"/>
  <c r="F6320" i="1"/>
  <c r="G6320" i="1"/>
  <c r="H6320" i="1"/>
  <c r="B6321" i="1"/>
  <c r="C6321" i="1"/>
  <c r="D6321" i="1"/>
  <c r="E6321" i="1"/>
  <c r="F6321" i="1"/>
  <c r="G6321" i="1"/>
  <c r="H6321" i="1"/>
  <c r="B6322" i="1"/>
  <c r="C6322" i="1"/>
  <c r="D6322" i="1"/>
  <c r="E6322" i="1"/>
  <c r="F6322" i="1"/>
  <c r="G6322" i="1"/>
  <c r="H6322" i="1"/>
  <c r="B6323" i="1"/>
  <c r="C6323" i="1"/>
  <c r="D6323" i="1"/>
  <c r="E6323" i="1"/>
  <c r="F6323" i="1"/>
  <c r="G6323" i="1"/>
  <c r="H6323" i="1"/>
  <c r="B6324" i="1"/>
  <c r="C6324" i="1"/>
  <c r="D6324" i="1"/>
  <c r="E6324" i="1"/>
  <c r="F6324" i="1"/>
  <c r="G6324" i="1"/>
  <c r="H6324" i="1"/>
  <c r="B6325" i="1"/>
  <c r="C6325" i="1"/>
  <c r="D6325" i="1"/>
  <c r="E6325" i="1"/>
  <c r="F6325" i="1"/>
  <c r="G6325" i="1"/>
  <c r="H6325" i="1"/>
  <c r="B6326" i="1"/>
  <c r="C6326" i="1"/>
  <c r="D6326" i="1"/>
  <c r="E6326" i="1"/>
  <c r="F6326" i="1"/>
  <c r="G6326" i="1"/>
  <c r="H6326" i="1"/>
  <c r="B6327" i="1"/>
  <c r="C6327" i="1"/>
  <c r="D6327" i="1"/>
  <c r="E6327" i="1"/>
  <c r="F6327" i="1"/>
  <c r="G6327" i="1"/>
  <c r="H6327" i="1"/>
  <c r="B6328" i="1"/>
  <c r="C6328" i="1"/>
  <c r="D6328" i="1"/>
  <c r="E6328" i="1"/>
  <c r="F6328" i="1"/>
  <c r="G6328" i="1"/>
  <c r="H6328" i="1"/>
  <c r="B6329" i="1"/>
  <c r="C6329" i="1"/>
  <c r="D6329" i="1"/>
  <c r="E6329" i="1"/>
  <c r="F6329" i="1"/>
  <c r="G6329" i="1"/>
  <c r="H6329" i="1"/>
  <c r="B6330" i="1"/>
  <c r="C6330" i="1"/>
  <c r="D6330" i="1"/>
  <c r="E6330" i="1"/>
  <c r="F6330" i="1"/>
  <c r="G6330" i="1"/>
  <c r="H6330" i="1"/>
  <c r="B6331" i="1"/>
  <c r="C6331" i="1"/>
  <c r="D6331" i="1"/>
  <c r="E6331" i="1"/>
  <c r="F6331" i="1"/>
  <c r="G6331" i="1"/>
  <c r="H6331" i="1"/>
  <c r="B6332" i="1"/>
  <c r="C6332" i="1"/>
  <c r="D6332" i="1"/>
  <c r="E6332" i="1"/>
  <c r="F6332" i="1"/>
  <c r="G6332" i="1"/>
  <c r="H6332" i="1"/>
  <c r="B6333" i="1"/>
  <c r="C6333" i="1"/>
  <c r="D6333" i="1"/>
  <c r="E6333" i="1"/>
  <c r="F6333" i="1"/>
  <c r="G6333" i="1"/>
  <c r="H6333" i="1"/>
  <c r="B6334" i="1"/>
  <c r="C6334" i="1"/>
  <c r="D6334" i="1"/>
  <c r="E6334" i="1"/>
  <c r="F6334" i="1"/>
  <c r="G6334" i="1"/>
  <c r="H6334" i="1"/>
  <c r="B6335" i="1"/>
  <c r="C6335" i="1"/>
  <c r="D6335" i="1"/>
  <c r="E6335" i="1"/>
  <c r="F6335" i="1"/>
  <c r="G6335" i="1"/>
  <c r="H6335" i="1"/>
  <c r="B6336" i="1"/>
  <c r="C6336" i="1"/>
  <c r="D6336" i="1"/>
  <c r="E6336" i="1"/>
  <c r="F6336" i="1"/>
  <c r="G6336" i="1"/>
  <c r="H6336" i="1"/>
  <c r="B6337" i="1"/>
  <c r="C6337" i="1"/>
  <c r="D6337" i="1"/>
  <c r="E6337" i="1"/>
  <c r="F6337" i="1"/>
  <c r="G6337" i="1"/>
  <c r="H6337" i="1"/>
  <c r="B6338" i="1"/>
  <c r="C6338" i="1"/>
  <c r="D6338" i="1"/>
  <c r="E6338" i="1"/>
  <c r="F6338" i="1"/>
  <c r="G6338" i="1"/>
  <c r="H6338" i="1"/>
  <c r="B6339" i="1"/>
  <c r="C6339" i="1"/>
  <c r="D6339" i="1"/>
  <c r="E6339" i="1"/>
  <c r="F6339" i="1"/>
  <c r="G6339" i="1"/>
  <c r="H6339" i="1"/>
  <c r="B6340" i="1"/>
  <c r="C6340" i="1"/>
  <c r="D6340" i="1"/>
  <c r="E6340" i="1"/>
  <c r="F6340" i="1"/>
  <c r="G6340" i="1"/>
  <c r="H6340" i="1"/>
  <c r="B6341" i="1"/>
  <c r="C6341" i="1"/>
  <c r="D6341" i="1"/>
  <c r="E6341" i="1"/>
  <c r="F6341" i="1"/>
  <c r="G6341" i="1"/>
  <c r="H6341" i="1"/>
  <c r="B6342" i="1"/>
  <c r="C6342" i="1"/>
  <c r="D6342" i="1"/>
  <c r="E6342" i="1"/>
  <c r="F6342" i="1"/>
  <c r="G6342" i="1"/>
  <c r="H6342" i="1"/>
  <c r="B6343" i="1"/>
  <c r="C6343" i="1"/>
  <c r="D6343" i="1"/>
  <c r="E6343" i="1"/>
  <c r="F6343" i="1"/>
  <c r="G6343" i="1"/>
  <c r="H6343" i="1"/>
  <c r="B6344" i="1"/>
  <c r="C6344" i="1"/>
  <c r="D6344" i="1"/>
  <c r="E6344" i="1"/>
  <c r="F6344" i="1"/>
  <c r="G6344" i="1"/>
  <c r="H6344" i="1"/>
  <c r="B6345" i="1"/>
  <c r="C6345" i="1"/>
  <c r="D6345" i="1"/>
  <c r="E6345" i="1"/>
  <c r="F6345" i="1"/>
  <c r="G6345" i="1"/>
  <c r="H6345" i="1"/>
  <c r="B6346" i="1"/>
  <c r="C6346" i="1"/>
  <c r="D6346" i="1"/>
  <c r="E6346" i="1"/>
  <c r="F6346" i="1"/>
  <c r="G6346" i="1"/>
  <c r="H6346" i="1"/>
  <c r="B6347" i="1"/>
  <c r="C6347" i="1"/>
  <c r="D6347" i="1"/>
  <c r="E6347" i="1"/>
  <c r="F6347" i="1"/>
  <c r="G6347" i="1"/>
  <c r="H6347" i="1"/>
  <c r="B6348" i="1"/>
  <c r="C6348" i="1"/>
  <c r="D6348" i="1"/>
  <c r="E6348" i="1"/>
  <c r="F6348" i="1"/>
  <c r="G6348" i="1"/>
  <c r="H6348" i="1"/>
  <c r="B6349" i="1"/>
  <c r="C6349" i="1"/>
  <c r="D6349" i="1"/>
  <c r="E6349" i="1"/>
  <c r="F6349" i="1"/>
  <c r="G6349" i="1"/>
  <c r="H6349" i="1"/>
  <c r="B6350" i="1"/>
  <c r="C6350" i="1"/>
  <c r="D6350" i="1"/>
  <c r="E6350" i="1"/>
  <c r="F6350" i="1"/>
  <c r="G6350" i="1"/>
  <c r="H6350" i="1"/>
  <c r="B6351" i="1"/>
  <c r="C6351" i="1"/>
  <c r="D6351" i="1"/>
  <c r="E6351" i="1"/>
  <c r="F6351" i="1"/>
  <c r="G6351" i="1"/>
  <c r="H6351" i="1"/>
  <c r="B6352" i="1"/>
  <c r="C6352" i="1"/>
  <c r="D6352" i="1"/>
  <c r="E6352" i="1"/>
  <c r="F6352" i="1"/>
  <c r="G6352" i="1"/>
  <c r="H6352" i="1"/>
  <c r="B6353" i="1"/>
  <c r="C6353" i="1"/>
  <c r="D6353" i="1"/>
  <c r="E6353" i="1"/>
  <c r="F6353" i="1"/>
  <c r="G6353" i="1"/>
  <c r="H6353" i="1"/>
  <c r="B6354" i="1"/>
  <c r="C6354" i="1"/>
  <c r="D6354" i="1"/>
  <c r="E6354" i="1"/>
  <c r="F6354" i="1"/>
  <c r="G6354" i="1"/>
  <c r="H6354" i="1"/>
  <c r="B6355" i="1"/>
  <c r="C6355" i="1"/>
  <c r="D6355" i="1"/>
  <c r="E6355" i="1"/>
  <c r="F6355" i="1"/>
  <c r="G6355" i="1"/>
  <c r="H6355" i="1"/>
  <c r="B6356" i="1"/>
  <c r="C6356" i="1"/>
  <c r="D6356" i="1"/>
  <c r="E6356" i="1"/>
  <c r="F6356" i="1"/>
  <c r="G6356" i="1"/>
  <c r="H6356" i="1"/>
  <c r="B6357" i="1"/>
  <c r="C6357" i="1"/>
  <c r="D6357" i="1"/>
  <c r="E6357" i="1"/>
  <c r="F6357" i="1"/>
  <c r="G6357" i="1"/>
  <c r="H6357" i="1"/>
  <c r="B6358" i="1"/>
  <c r="C6358" i="1"/>
  <c r="D6358" i="1"/>
  <c r="E6358" i="1"/>
  <c r="F6358" i="1"/>
  <c r="G6358" i="1"/>
  <c r="H6358" i="1"/>
  <c r="B6359" i="1"/>
  <c r="C6359" i="1"/>
  <c r="D6359" i="1"/>
  <c r="E6359" i="1"/>
  <c r="F6359" i="1"/>
  <c r="G6359" i="1"/>
  <c r="H6359" i="1"/>
  <c r="B6360" i="1"/>
  <c r="C6360" i="1"/>
  <c r="D6360" i="1"/>
  <c r="E6360" i="1"/>
  <c r="F6360" i="1"/>
  <c r="G6360" i="1"/>
  <c r="H6360" i="1"/>
  <c r="B6361" i="1"/>
  <c r="C6361" i="1"/>
  <c r="D6361" i="1"/>
  <c r="E6361" i="1"/>
  <c r="F6361" i="1"/>
  <c r="G6361" i="1"/>
  <c r="H6361" i="1"/>
  <c r="B6362" i="1"/>
  <c r="C6362" i="1"/>
  <c r="D6362" i="1"/>
  <c r="E6362" i="1"/>
  <c r="F6362" i="1"/>
  <c r="G6362" i="1"/>
  <c r="H6362" i="1"/>
  <c r="B6363" i="1"/>
  <c r="C6363" i="1"/>
  <c r="D6363" i="1"/>
  <c r="E6363" i="1"/>
  <c r="F6363" i="1"/>
  <c r="G6363" i="1"/>
  <c r="H6363" i="1"/>
  <c r="B6364" i="1"/>
  <c r="C6364" i="1"/>
  <c r="D6364" i="1"/>
  <c r="E6364" i="1"/>
  <c r="F6364" i="1"/>
  <c r="G6364" i="1"/>
  <c r="H6364" i="1"/>
  <c r="B6365" i="1"/>
  <c r="C6365" i="1"/>
  <c r="D6365" i="1"/>
  <c r="E6365" i="1"/>
  <c r="F6365" i="1"/>
  <c r="G6365" i="1"/>
  <c r="H6365" i="1"/>
  <c r="B6366" i="1"/>
  <c r="C6366" i="1"/>
  <c r="D6366" i="1"/>
  <c r="E6366" i="1"/>
  <c r="F6366" i="1"/>
  <c r="G6366" i="1"/>
  <c r="H6366" i="1"/>
  <c r="B6367" i="1"/>
  <c r="C6367" i="1"/>
  <c r="D6367" i="1"/>
  <c r="E6367" i="1"/>
  <c r="F6367" i="1"/>
  <c r="G6367" i="1"/>
  <c r="H6367" i="1"/>
  <c r="B6368" i="1"/>
  <c r="C6368" i="1"/>
  <c r="D6368" i="1"/>
  <c r="E6368" i="1"/>
  <c r="F6368" i="1"/>
  <c r="G6368" i="1"/>
  <c r="H6368" i="1"/>
  <c r="B6369" i="1"/>
  <c r="C6369" i="1"/>
  <c r="D6369" i="1"/>
  <c r="E6369" i="1"/>
  <c r="F6369" i="1"/>
  <c r="G6369" i="1"/>
  <c r="H6369" i="1"/>
  <c r="B6370" i="1"/>
  <c r="C6370" i="1"/>
  <c r="D6370" i="1"/>
  <c r="E6370" i="1"/>
  <c r="F6370" i="1"/>
  <c r="G6370" i="1"/>
  <c r="H6370" i="1"/>
  <c r="B6371" i="1"/>
  <c r="C6371" i="1"/>
  <c r="D6371" i="1"/>
  <c r="E6371" i="1"/>
  <c r="F6371" i="1"/>
  <c r="G6371" i="1"/>
  <c r="H6371" i="1"/>
  <c r="B6372" i="1"/>
  <c r="C6372" i="1"/>
  <c r="D6372" i="1"/>
  <c r="E6372" i="1"/>
  <c r="F6372" i="1"/>
  <c r="G6372" i="1"/>
  <c r="H6372" i="1"/>
  <c r="B6373" i="1"/>
  <c r="C6373" i="1"/>
  <c r="D6373" i="1"/>
  <c r="E6373" i="1"/>
  <c r="F6373" i="1"/>
  <c r="G6373" i="1"/>
  <c r="H6373" i="1"/>
  <c r="B6374" i="1"/>
  <c r="C6374" i="1"/>
  <c r="D6374" i="1"/>
  <c r="E6374" i="1"/>
  <c r="F6374" i="1"/>
  <c r="G6374" i="1"/>
  <c r="H6374" i="1"/>
  <c r="B6375" i="1"/>
  <c r="C6375" i="1"/>
  <c r="D6375" i="1"/>
  <c r="E6375" i="1"/>
  <c r="F6375" i="1"/>
  <c r="G6375" i="1"/>
  <c r="H6375" i="1"/>
  <c r="B6376" i="1"/>
  <c r="C6376" i="1"/>
  <c r="D6376" i="1"/>
  <c r="E6376" i="1"/>
  <c r="F6376" i="1"/>
  <c r="G6376" i="1"/>
  <c r="H6376" i="1"/>
  <c r="B6377" i="1"/>
  <c r="C6377" i="1"/>
  <c r="D6377" i="1"/>
  <c r="E6377" i="1"/>
  <c r="F6377" i="1"/>
  <c r="G6377" i="1"/>
  <c r="H6377" i="1"/>
  <c r="B6378" i="1"/>
  <c r="C6378" i="1"/>
  <c r="D6378" i="1"/>
  <c r="E6378" i="1"/>
  <c r="F6378" i="1"/>
  <c r="G6378" i="1"/>
  <c r="H6378" i="1"/>
  <c r="B6379" i="1"/>
  <c r="C6379" i="1"/>
  <c r="D6379" i="1"/>
  <c r="E6379" i="1"/>
  <c r="F6379" i="1"/>
  <c r="G6379" i="1"/>
  <c r="H6379" i="1"/>
  <c r="B6380" i="1"/>
  <c r="C6380" i="1"/>
  <c r="D6380" i="1"/>
  <c r="E6380" i="1"/>
  <c r="F6380" i="1"/>
  <c r="G6380" i="1"/>
  <c r="H6380" i="1"/>
  <c r="B6381" i="1"/>
  <c r="C6381" i="1"/>
  <c r="D6381" i="1"/>
  <c r="E6381" i="1"/>
  <c r="F6381" i="1"/>
  <c r="G6381" i="1"/>
  <c r="H6381" i="1"/>
  <c r="B6382" i="1"/>
  <c r="C6382" i="1"/>
  <c r="D6382" i="1"/>
  <c r="E6382" i="1"/>
  <c r="F6382" i="1"/>
  <c r="G6382" i="1"/>
  <c r="H6382" i="1"/>
  <c r="B6383" i="1"/>
  <c r="C6383" i="1"/>
  <c r="D6383" i="1"/>
  <c r="E6383" i="1"/>
  <c r="F6383" i="1"/>
  <c r="G6383" i="1"/>
  <c r="H6383" i="1"/>
  <c r="B6384" i="1"/>
  <c r="C6384" i="1"/>
  <c r="D6384" i="1"/>
  <c r="E6384" i="1"/>
  <c r="F6384" i="1"/>
  <c r="G6384" i="1"/>
  <c r="H6384" i="1"/>
  <c r="B6385" i="1"/>
  <c r="C6385" i="1"/>
  <c r="D6385" i="1"/>
  <c r="E6385" i="1"/>
  <c r="F6385" i="1"/>
  <c r="G6385" i="1"/>
  <c r="H6385" i="1"/>
  <c r="B6386" i="1"/>
  <c r="C6386" i="1"/>
  <c r="D6386" i="1"/>
  <c r="E6386" i="1"/>
  <c r="F6386" i="1"/>
  <c r="G6386" i="1"/>
  <c r="H6386" i="1"/>
  <c r="B6387" i="1"/>
  <c r="C6387" i="1"/>
  <c r="D6387" i="1"/>
  <c r="E6387" i="1"/>
  <c r="F6387" i="1"/>
  <c r="G6387" i="1"/>
  <c r="H6387" i="1"/>
  <c r="B6388" i="1"/>
  <c r="C6388" i="1"/>
  <c r="D6388" i="1"/>
  <c r="E6388" i="1"/>
  <c r="F6388" i="1"/>
  <c r="G6388" i="1"/>
  <c r="H6388" i="1"/>
  <c r="B6389" i="1"/>
  <c r="C6389" i="1"/>
  <c r="D6389" i="1"/>
  <c r="E6389" i="1"/>
  <c r="F6389" i="1"/>
  <c r="G6389" i="1"/>
  <c r="H6389" i="1"/>
  <c r="B6390" i="1"/>
  <c r="C6390" i="1"/>
  <c r="D6390" i="1"/>
  <c r="E6390" i="1"/>
  <c r="F6390" i="1"/>
  <c r="G6390" i="1"/>
  <c r="H6390" i="1"/>
  <c r="B6391" i="1"/>
  <c r="C6391" i="1"/>
  <c r="D6391" i="1"/>
  <c r="E6391" i="1"/>
  <c r="F6391" i="1"/>
  <c r="G6391" i="1"/>
  <c r="H6391" i="1"/>
  <c r="B6392" i="1"/>
  <c r="C6392" i="1"/>
  <c r="D6392" i="1"/>
  <c r="E6392" i="1"/>
  <c r="F6392" i="1"/>
  <c r="G6392" i="1"/>
  <c r="H6392" i="1"/>
  <c r="B6393" i="1"/>
  <c r="C6393" i="1"/>
  <c r="D6393" i="1"/>
  <c r="E6393" i="1"/>
  <c r="F6393" i="1"/>
  <c r="G6393" i="1"/>
  <c r="H6393" i="1"/>
  <c r="B6394" i="1"/>
  <c r="C6394" i="1"/>
  <c r="D6394" i="1"/>
  <c r="E6394" i="1"/>
  <c r="F6394" i="1"/>
  <c r="G6394" i="1"/>
  <c r="H6394" i="1"/>
  <c r="B6395" i="1"/>
  <c r="C6395" i="1"/>
  <c r="D6395" i="1"/>
  <c r="E6395" i="1"/>
  <c r="F6395" i="1"/>
  <c r="G6395" i="1"/>
  <c r="H6395" i="1"/>
  <c r="B6396" i="1"/>
  <c r="C6396" i="1"/>
  <c r="D6396" i="1"/>
  <c r="E6396" i="1"/>
  <c r="F6396" i="1"/>
  <c r="G6396" i="1"/>
  <c r="H6396" i="1"/>
  <c r="B6397" i="1"/>
  <c r="C6397" i="1"/>
  <c r="D6397" i="1"/>
  <c r="E6397" i="1"/>
  <c r="F6397" i="1"/>
  <c r="G6397" i="1"/>
  <c r="H6397" i="1"/>
  <c r="B6398" i="1"/>
  <c r="C6398" i="1"/>
  <c r="D6398" i="1"/>
  <c r="E6398" i="1"/>
  <c r="F6398" i="1"/>
  <c r="G6398" i="1"/>
  <c r="H6398" i="1"/>
  <c r="B6399" i="1"/>
  <c r="C6399" i="1"/>
  <c r="D6399" i="1"/>
  <c r="E6399" i="1"/>
  <c r="F6399" i="1"/>
  <c r="G6399" i="1"/>
  <c r="H6399" i="1"/>
  <c r="B6400" i="1"/>
  <c r="C6400" i="1"/>
  <c r="D6400" i="1"/>
  <c r="E6400" i="1"/>
  <c r="F6400" i="1"/>
  <c r="G6400" i="1"/>
  <c r="H6400" i="1"/>
  <c r="B6401" i="1"/>
  <c r="C6401" i="1"/>
  <c r="D6401" i="1"/>
  <c r="E6401" i="1"/>
  <c r="F6401" i="1"/>
  <c r="G6401" i="1"/>
  <c r="H6401" i="1"/>
  <c r="B6402" i="1"/>
  <c r="C6402" i="1"/>
  <c r="D6402" i="1"/>
  <c r="E6402" i="1"/>
  <c r="F6402" i="1"/>
  <c r="G6402" i="1"/>
  <c r="H6402" i="1"/>
  <c r="B6403" i="1"/>
  <c r="C6403" i="1"/>
  <c r="D6403" i="1"/>
  <c r="E6403" i="1"/>
  <c r="F6403" i="1"/>
  <c r="G6403" i="1"/>
  <c r="H6403" i="1"/>
  <c r="B6404" i="1"/>
  <c r="C6404" i="1"/>
  <c r="D6404" i="1"/>
  <c r="E6404" i="1"/>
  <c r="F6404" i="1"/>
  <c r="G6404" i="1"/>
  <c r="H6404" i="1"/>
  <c r="B6405" i="1"/>
  <c r="C6405" i="1"/>
  <c r="D6405" i="1"/>
  <c r="E6405" i="1"/>
  <c r="F6405" i="1"/>
  <c r="G6405" i="1"/>
  <c r="H6405" i="1"/>
  <c r="B6406" i="1"/>
  <c r="C6406" i="1"/>
  <c r="D6406" i="1"/>
  <c r="E6406" i="1"/>
  <c r="F6406" i="1"/>
  <c r="G6406" i="1"/>
  <c r="H6406" i="1"/>
  <c r="B6407" i="1"/>
  <c r="C6407" i="1"/>
  <c r="D6407" i="1"/>
  <c r="E6407" i="1"/>
  <c r="F6407" i="1"/>
  <c r="G6407" i="1"/>
  <c r="H6407" i="1"/>
  <c r="B6408" i="1"/>
  <c r="C6408" i="1"/>
  <c r="D6408" i="1"/>
  <c r="E6408" i="1"/>
  <c r="F6408" i="1"/>
  <c r="G6408" i="1"/>
  <c r="H6408" i="1"/>
  <c r="B6409" i="1"/>
  <c r="C6409" i="1"/>
  <c r="D6409" i="1"/>
  <c r="E6409" i="1"/>
  <c r="F6409" i="1"/>
  <c r="G6409" i="1"/>
  <c r="H6409" i="1"/>
  <c r="B6410" i="1"/>
  <c r="C6410" i="1"/>
  <c r="D6410" i="1"/>
  <c r="E6410" i="1"/>
  <c r="F6410" i="1"/>
  <c r="G6410" i="1"/>
  <c r="H6410" i="1"/>
  <c r="B6411" i="1"/>
  <c r="C6411" i="1"/>
  <c r="D6411" i="1"/>
  <c r="E6411" i="1"/>
  <c r="F6411" i="1"/>
  <c r="G6411" i="1"/>
  <c r="H6411" i="1"/>
  <c r="B6412" i="1"/>
  <c r="C6412" i="1"/>
  <c r="D6412" i="1"/>
  <c r="E6412" i="1"/>
  <c r="F6412" i="1"/>
  <c r="G6412" i="1"/>
  <c r="H6412" i="1"/>
  <c r="B6413" i="1"/>
  <c r="C6413" i="1"/>
  <c r="D6413" i="1"/>
  <c r="E6413" i="1"/>
  <c r="F6413" i="1"/>
  <c r="G6413" i="1"/>
  <c r="H6413" i="1"/>
  <c r="B6414" i="1"/>
  <c r="C6414" i="1"/>
  <c r="D6414" i="1"/>
  <c r="E6414" i="1"/>
  <c r="F6414" i="1"/>
  <c r="G6414" i="1"/>
  <c r="H6414" i="1"/>
  <c r="B6415" i="1"/>
  <c r="C6415" i="1"/>
  <c r="D6415" i="1"/>
  <c r="E6415" i="1"/>
  <c r="F6415" i="1"/>
  <c r="G6415" i="1"/>
  <c r="H6415" i="1"/>
  <c r="B6416" i="1"/>
  <c r="C6416" i="1"/>
  <c r="D6416" i="1"/>
  <c r="E6416" i="1"/>
  <c r="F6416" i="1"/>
  <c r="G6416" i="1"/>
  <c r="H6416" i="1"/>
  <c r="B6417" i="1"/>
  <c r="C6417" i="1"/>
  <c r="D6417" i="1"/>
  <c r="E6417" i="1"/>
  <c r="F6417" i="1"/>
  <c r="G6417" i="1"/>
  <c r="H6417" i="1"/>
  <c r="B6418" i="1"/>
  <c r="C6418" i="1"/>
  <c r="D6418" i="1"/>
  <c r="E6418" i="1"/>
  <c r="F6418" i="1"/>
  <c r="G6418" i="1"/>
  <c r="H6418" i="1"/>
  <c r="B6419" i="1"/>
  <c r="C6419" i="1"/>
  <c r="D6419" i="1"/>
  <c r="E6419" i="1"/>
  <c r="F6419" i="1"/>
  <c r="G6419" i="1"/>
  <c r="H6419" i="1"/>
  <c r="B6420" i="1"/>
  <c r="C6420" i="1"/>
  <c r="D6420" i="1"/>
  <c r="E6420" i="1"/>
  <c r="F6420" i="1"/>
  <c r="G6420" i="1"/>
  <c r="H6420" i="1"/>
  <c r="B6421" i="1"/>
  <c r="C6421" i="1"/>
  <c r="D6421" i="1"/>
  <c r="E6421" i="1"/>
  <c r="F6421" i="1"/>
  <c r="G6421" i="1"/>
  <c r="H6421" i="1"/>
  <c r="B6422" i="1"/>
  <c r="C6422" i="1"/>
  <c r="D6422" i="1"/>
  <c r="E6422" i="1"/>
  <c r="F6422" i="1"/>
  <c r="G6422" i="1"/>
  <c r="H6422" i="1"/>
  <c r="B6423" i="1"/>
  <c r="C6423" i="1"/>
  <c r="D6423" i="1"/>
  <c r="E6423" i="1"/>
  <c r="F6423" i="1"/>
  <c r="G6423" i="1"/>
  <c r="H6423" i="1"/>
  <c r="B6424" i="1"/>
  <c r="C6424" i="1"/>
  <c r="D6424" i="1"/>
  <c r="E6424" i="1"/>
  <c r="F6424" i="1"/>
  <c r="G6424" i="1"/>
  <c r="H6424" i="1"/>
  <c r="B6425" i="1"/>
  <c r="C6425" i="1"/>
  <c r="D6425" i="1"/>
  <c r="E6425" i="1"/>
  <c r="F6425" i="1"/>
  <c r="G6425" i="1"/>
  <c r="H6425" i="1"/>
  <c r="B6426" i="1"/>
  <c r="C6426" i="1"/>
  <c r="D6426" i="1"/>
  <c r="E6426" i="1"/>
  <c r="F6426" i="1"/>
  <c r="G6426" i="1"/>
  <c r="H6426" i="1"/>
  <c r="B6427" i="1"/>
  <c r="C6427" i="1"/>
  <c r="D6427" i="1"/>
  <c r="E6427" i="1"/>
  <c r="F6427" i="1"/>
  <c r="G6427" i="1"/>
  <c r="H6427" i="1"/>
  <c r="B6428" i="1"/>
  <c r="C6428" i="1"/>
  <c r="D6428" i="1"/>
  <c r="E6428" i="1"/>
  <c r="F6428" i="1"/>
  <c r="G6428" i="1"/>
  <c r="H6428" i="1"/>
  <c r="B6429" i="1"/>
  <c r="C6429" i="1"/>
  <c r="D6429" i="1"/>
  <c r="E6429" i="1"/>
  <c r="F6429" i="1"/>
  <c r="G6429" i="1"/>
  <c r="H6429" i="1"/>
  <c r="B6430" i="1"/>
  <c r="C6430" i="1"/>
  <c r="D6430" i="1"/>
  <c r="E6430" i="1"/>
  <c r="F6430" i="1"/>
  <c r="G6430" i="1"/>
  <c r="H6430" i="1"/>
  <c r="B6431" i="1"/>
  <c r="C6431" i="1"/>
  <c r="D6431" i="1"/>
  <c r="E6431" i="1"/>
  <c r="F6431" i="1"/>
  <c r="G6431" i="1"/>
  <c r="H6431" i="1"/>
  <c r="B6432" i="1"/>
  <c r="C6432" i="1"/>
  <c r="D6432" i="1"/>
  <c r="E6432" i="1"/>
  <c r="F6432" i="1"/>
  <c r="G6432" i="1"/>
  <c r="H6432" i="1"/>
  <c r="B6433" i="1"/>
  <c r="C6433" i="1"/>
  <c r="D6433" i="1"/>
  <c r="E6433" i="1"/>
  <c r="F6433" i="1"/>
  <c r="G6433" i="1"/>
  <c r="H6433" i="1"/>
  <c r="B6434" i="1"/>
  <c r="C6434" i="1"/>
  <c r="D6434" i="1"/>
  <c r="E6434" i="1"/>
  <c r="F6434" i="1"/>
  <c r="G6434" i="1"/>
  <c r="H6434" i="1"/>
  <c r="B6435" i="1"/>
  <c r="C6435" i="1"/>
  <c r="D6435" i="1"/>
  <c r="E6435" i="1"/>
  <c r="F6435" i="1"/>
  <c r="G6435" i="1"/>
  <c r="H6435" i="1"/>
  <c r="B6436" i="1"/>
  <c r="C6436" i="1"/>
  <c r="D6436" i="1"/>
  <c r="E6436" i="1"/>
  <c r="F6436" i="1"/>
  <c r="G6436" i="1"/>
  <c r="H6436" i="1"/>
  <c r="B6437" i="1"/>
  <c r="C6437" i="1"/>
  <c r="D6437" i="1"/>
  <c r="E6437" i="1"/>
  <c r="F6437" i="1"/>
  <c r="G6437" i="1"/>
  <c r="H6437" i="1"/>
  <c r="B6438" i="1"/>
  <c r="C6438" i="1"/>
  <c r="D6438" i="1"/>
  <c r="E6438" i="1"/>
  <c r="F6438" i="1"/>
  <c r="G6438" i="1"/>
  <c r="H6438" i="1"/>
  <c r="B6439" i="1"/>
  <c r="C6439" i="1"/>
  <c r="D6439" i="1"/>
  <c r="E6439" i="1"/>
  <c r="F6439" i="1"/>
  <c r="G6439" i="1"/>
  <c r="H6439" i="1"/>
  <c r="B6440" i="1"/>
  <c r="C6440" i="1"/>
  <c r="D6440" i="1"/>
  <c r="E6440" i="1"/>
  <c r="F6440" i="1"/>
  <c r="G6440" i="1"/>
  <c r="H6440" i="1"/>
  <c r="B6441" i="1"/>
  <c r="C6441" i="1"/>
  <c r="D6441" i="1"/>
  <c r="E6441" i="1"/>
  <c r="F6441" i="1"/>
  <c r="G6441" i="1"/>
  <c r="H6441" i="1"/>
  <c r="B6442" i="1"/>
  <c r="C6442" i="1"/>
  <c r="D6442" i="1"/>
  <c r="E6442" i="1"/>
  <c r="F6442" i="1"/>
  <c r="G6442" i="1"/>
  <c r="H6442" i="1"/>
  <c r="B6443" i="1"/>
  <c r="C6443" i="1"/>
  <c r="D6443" i="1"/>
  <c r="E6443" i="1"/>
  <c r="F6443" i="1"/>
  <c r="G6443" i="1"/>
  <c r="H6443" i="1"/>
  <c r="B6444" i="1"/>
  <c r="C6444" i="1"/>
  <c r="D6444" i="1"/>
  <c r="E6444" i="1"/>
  <c r="F6444" i="1"/>
  <c r="G6444" i="1"/>
  <c r="H6444" i="1"/>
  <c r="B6445" i="1"/>
  <c r="C6445" i="1"/>
  <c r="D6445" i="1"/>
  <c r="E6445" i="1"/>
  <c r="F6445" i="1"/>
  <c r="G6445" i="1"/>
  <c r="H6445" i="1"/>
  <c r="B6446" i="1"/>
  <c r="C6446" i="1"/>
  <c r="D6446" i="1"/>
  <c r="E6446" i="1"/>
  <c r="F6446" i="1"/>
  <c r="G6446" i="1"/>
  <c r="H6446" i="1"/>
  <c r="B6447" i="1"/>
  <c r="C6447" i="1"/>
  <c r="D6447" i="1"/>
  <c r="E6447" i="1"/>
  <c r="F6447" i="1"/>
  <c r="G6447" i="1"/>
  <c r="H6447" i="1"/>
  <c r="B6448" i="1"/>
  <c r="C6448" i="1"/>
  <c r="D6448" i="1"/>
  <c r="E6448" i="1"/>
  <c r="F6448" i="1"/>
  <c r="G6448" i="1"/>
  <c r="H6448" i="1"/>
  <c r="B6449" i="1"/>
  <c r="C6449" i="1"/>
  <c r="D6449" i="1"/>
  <c r="E6449" i="1"/>
  <c r="F6449" i="1"/>
  <c r="G6449" i="1"/>
  <c r="H6449" i="1"/>
  <c r="B6450" i="1"/>
  <c r="C6450" i="1"/>
  <c r="D6450" i="1"/>
  <c r="E6450" i="1"/>
  <c r="F6450" i="1"/>
  <c r="G6450" i="1"/>
  <c r="H6450" i="1"/>
  <c r="B6451" i="1"/>
  <c r="C6451" i="1"/>
  <c r="D6451" i="1"/>
  <c r="E6451" i="1"/>
  <c r="F6451" i="1"/>
  <c r="G6451" i="1"/>
  <c r="H6451" i="1"/>
  <c r="B6452" i="1"/>
  <c r="C6452" i="1"/>
  <c r="D6452" i="1"/>
  <c r="E6452" i="1"/>
  <c r="F6452" i="1"/>
  <c r="G6452" i="1"/>
  <c r="H6452" i="1"/>
  <c r="B6453" i="1"/>
  <c r="C6453" i="1"/>
  <c r="D6453" i="1"/>
  <c r="E6453" i="1"/>
  <c r="F6453" i="1"/>
  <c r="G6453" i="1"/>
  <c r="H6453" i="1"/>
  <c r="B6454" i="1"/>
  <c r="C6454" i="1"/>
  <c r="D6454" i="1"/>
  <c r="E6454" i="1"/>
  <c r="F6454" i="1"/>
  <c r="G6454" i="1"/>
  <c r="H6454" i="1"/>
  <c r="B6455" i="1"/>
  <c r="C6455" i="1"/>
  <c r="D6455" i="1"/>
  <c r="E6455" i="1"/>
  <c r="F6455" i="1"/>
  <c r="G6455" i="1"/>
  <c r="H6455" i="1"/>
  <c r="B6456" i="1"/>
  <c r="C6456" i="1"/>
  <c r="D6456" i="1"/>
  <c r="E6456" i="1"/>
  <c r="F6456" i="1"/>
  <c r="G6456" i="1"/>
  <c r="H6456" i="1"/>
  <c r="B6457" i="1"/>
  <c r="C6457" i="1"/>
  <c r="D6457" i="1"/>
  <c r="E6457" i="1"/>
  <c r="F6457" i="1"/>
  <c r="G6457" i="1"/>
  <c r="H6457" i="1"/>
  <c r="B6458" i="1"/>
  <c r="C6458" i="1"/>
  <c r="D6458" i="1"/>
  <c r="E6458" i="1"/>
  <c r="F6458" i="1"/>
  <c r="G6458" i="1"/>
  <c r="H6458" i="1"/>
  <c r="B6459" i="1"/>
  <c r="C6459" i="1"/>
  <c r="D6459" i="1"/>
  <c r="E6459" i="1"/>
  <c r="F6459" i="1"/>
  <c r="G6459" i="1"/>
  <c r="H6459" i="1"/>
  <c r="B6460" i="1"/>
  <c r="C6460" i="1"/>
  <c r="D6460" i="1"/>
  <c r="E6460" i="1"/>
  <c r="F6460" i="1"/>
  <c r="G6460" i="1"/>
  <c r="H6460" i="1"/>
  <c r="B6461" i="1"/>
  <c r="C6461" i="1"/>
  <c r="D6461" i="1"/>
  <c r="E6461" i="1"/>
  <c r="F6461" i="1"/>
  <c r="G6461" i="1"/>
  <c r="H6461" i="1"/>
  <c r="B6462" i="1"/>
  <c r="C6462" i="1"/>
  <c r="D6462" i="1"/>
  <c r="E6462" i="1"/>
  <c r="F6462" i="1"/>
  <c r="G6462" i="1"/>
  <c r="H6462" i="1"/>
  <c r="B6463" i="1"/>
  <c r="C6463" i="1"/>
  <c r="D6463" i="1"/>
  <c r="E6463" i="1"/>
  <c r="F6463" i="1"/>
  <c r="G6463" i="1"/>
  <c r="H6463" i="1"/>
  <c r="B6464" i="1"/>
  <c r="C6464" i="1"/>
  <c r="D6464" i="1"/>
  <c r="E6464" i="1"/>
  <c r="F6464" i="1"/>
  <c r="G6464" i="1"/>
  <c r="H6464" i="1"/>
  <c r="B6465" i="1"/>
  <c r="C6465" i="1"/>
  <c r="D6465" i="1"/>
  <c r="E6465" i="1"/>
  <c r="F6465" i="1"/>
  <c r="G6465" i="1"/>
  <c r="H6465" i="1"/>
  <c r="B6466" i="1"/>
  <c r="C6466" i="1"/>
  <c r="D6466" i="1"/>
  <c r="E6466" i="1"/>
  <c r="F6466" i="1"/>
  <c r="G6466" i="1"/>
  <c r="H6466" i="1"/>
  <c r="B6467" i="1"/>
  <c r="C6467" i="1"/>
  <c r="D6467" i="1"/>
  <c r="E6467" i="1"/>
  <c r="F6467" i="1"/>
  <c r="G6467" i="1"/>
  <c r="H6467" i="1"/>
  <c r="B6468" i="1"/>
  <c r="C6468" i="1"/>
  <c r="D6468" i="1"/>
  <c r="E6468" i="1"/>
  <c r="F6468" i="1"/>
  <c r="G6468" i="1"/>
  <c r="H6468" i="1"/>
  <c r="B6469" i="1"/>
  <c r="C6469" i="1"/>
  <c r="D6469" i="1"/>
  <c r="E6469" i="1"/>
  <c r="F6469" i="1"/>
  <c r="G6469" i="1"/>
  <c r="H6469" i="1"/>
  <c r="B6470" i="1"/>
  <c r="C6470" i="1"/>
  <c r="D6470" i="1"/>
  <c r="E6470" i="1"/>
  <c r="F6470" i="1"/>
  <c r="G6470" i="1"/>
  <c r="H6470" i="1"/>
  <c r="B6471" i="1"/>
  <c r="C6471" i="1"/>
  <c r="D6471" i="1"/>
  <c r="E6471" i="1"/>
  <c r="F6471" i="1"/>
  <c r="G6471" i="1"/>
  <c r="H6471" i="1"/>
  <c r="B6472" i="1"/>
  <c r="C6472" i="1"/>
  <c r="D6472" i="1"/>
  <c r="E6472" i="1"/>
  <c r="F6472" i="1"/>
  <c r="G6472" i="1"/>
  <c r="H6472" i="1"/>
  <c r="B6473" i="1"/>
  <c r="C6473" i="1"/>
  <c r="D6473" i="1"/>
  <c r="E6473" i="1"/>
  <c r="F6473" i="1"/>
  <c r="G6473" i="1"/>
  <c r="H6473" i="1"/>
  <c r="B6474" i="1"/>
  <c r="C6474" i="1"/>
  <c r="D6474" i="1"/>
  <c r="E6474" i="1"/>
  <c r="F6474" i="1"/>
  <c r="G6474" i="1"/>
  <c r="H6474" i="1"/>
  <c r="B6475" i="1"/>
  <c r="C6475" i="1"/>
  <c r="D6475" i="1"/>
  <c r="E6475" i="1"/>
  <c r="F6475" i="1"/>
  <c r="G6475" i="1"/>
  <c r="H6475" i="1"/>
  <c r="B6476" i="1"/>
  <c r="C6476" i="1"/>
  <c r="D6476" i="1"/>
  <c r="E6476" i="1"/>
  <c r="F6476" i="1"/>
  <c r="G6476" i="1"/>
  <c r="H6476" i="1"/>
  <c r="B6477" i="1"/>
  <c r="C6477" i="1"/>
  <c r="D6477" i="1"/>
  <c r="E6477" i="1"/>
  <c r="F6477" i="1"/>
  <c r="G6477" i="1"/>
  <c r="H6477" i="1"/>
  <c r="B6478" i="1"/>
  <c r="C6478" i="1"/>
  <c r="D6478" i="1"/>
  <c r="E6478" i="1"/>
  <c r="F6478" i="1"/>
  <c r="G6478" i="1"/>
  <c r="H6478" i="1"/>
  <c r="B6479" i="1"/>
  <c r="C6479" i="1"/>
  <c r="D6479" i="1"/>
  <c r="E6479" i="1"/>
  <c r="F6479" i="1"/>
  <c r="G6479" i="1"/>
  <c r="H6479" i="1"/>
  <c r="B6480" i="1"/>
  <c r="C6480" i="1"/>
  <c r="D6480" i="1"/>
  <c r="E6480" i="1"/>
  <c r="F6480" i="1"/>
  <c r="G6480" i="1"/>
  <c r="H6480" i="1"/>
  <c r="B6481" i="1"/>
  <c r="C6481" i="1"/>
  <c r="D6481" i="1"/>
  <c r="E6481" i="1"/>
  <c r="F6481" i="1"/>
  <c r="G6481" i="1"/>
  <c r="H6481" i="1"/>
  <c r="B6482" i="1"/>
  <c r="C6482" i="1"/>
  <c r="D6482" i="1"/>
  <c r="E6482" i="1"/>
  <c r="F6482" i="1"/>
  <c r="G6482" i="1"/>
  <c r="H6482" i="1"/>
  <c r="B6483" i="1"/>
  <c r="C6483" i="1"/>
  <c r="D6483" i="1"/>
  <c r="E6483" i="1"/>
  <c r="F6483" i="1"/>
  <c r="G6483" i="1"/>
  <c r="H6483" i="1"/>
  <c r="B6484" i="1"/>
  <c r="C6484" i="1"/>
  <c r="D6484" i="1"/>
  <c r="E6484" i="1"/>
  <c r="F6484" i="1"/>
  <c r="G6484" i="1"/>
  <c r="H6484" i="1"/>
  <c r="B6485" i="1"/>
  <c r="C6485" i="1"/>
  <c r="D6485" i="1"/>
  <c r="E6485" i="1"/>
  <c r="F6485" i="1"/>
  <c r="G6485" i="1"/>
  <c r="H6485" i="1"/>
  <c r="B6486" i="1"/>
  <c r="C6486" i="1"/>
  <c r="D6486" i="1"/>
  <c r="E6486" i="1"/>
  <c r="F6486" i="1"/>
  <c r="G6486" i="1"/>
  <c r="H6486" i="1"/>
  <c r="B6487" i="1"/>
  <c r="C6487" i="1"/>
  <c r="D6487" i="1"/>
  <c r="E6487" i="1"/>
  <c r="F6487" i="1"/>
  <c r="G6487" i="1"/>
  <c r="H6487" i="1"/>
  <c r="B6488" i="1"/>
  <c r="C6488" i="1"/>
  <c r="D6488" i="1"/>
  <c r="E6488" i="1"/>
  <c r="F6488" i="1"/>
  <c r="G6488" i="1"/>
  <c r="H6488" i="1"/>
  <c r="B6489" i="1"/>
  <c r="C6489" i="1"/>
  <c r="D6489" i="1"/>
  <c r="E6489" i="1"/>
  <c r="F6489" i="1"/>
  <c r="G6489" i="1"/>
  <c r="H6489" i="1"/>
  <c r="B6490" i="1"/>
  <c r="C6490" i="1"/>
  <c r="D6490" i="1"/>
  <c r="E6490" i="1"/>
  <c r="F6490" i="1"/>
  <c r="G6490" i="1"/>
  <c r="H6490" i="1"/>
  <c r="B6491" i="1"/>
  <c r="C6491" i="1"/>
  <c r="D6491" i="1"/>
  <c r="E6491" i="1"/>
  <c r="F6491" i="1"/>
  <c r="G6491" i="1"/>
  <c r="H6491" i="1"/>
  <c r="B6492" i="1"/>
  <c r="C6492" i="1"/>
  <c r="D6492" i="1"/>
  <c r="E6492" i="1"/>
  <c r="F6492" i="1"/>
  <c r="G6492" i="1"/>
  <c r="H6492" i="1"/>
  <c r="B6493" i="1"/>
  <c r="C6493" i="1"/>
  <c r="D6493" i="1"/>
  <c r="E6493" i="1"/>
  <c r="F6493" i="1"/>
  <c r="G6493" i="1"/>
  <c r="H6493" i="1"/>
  <c r="B6494" i="1"/>
  <c r="C6494" i="1"/>
  <c r="D6494" i="1"/>
  <c r="E6494" i="1"/>
  <c r="F6494" i="1"/>
  <c r="G6494" i="1"/>
  <c r="H6494" i="1"/>
  <c r="B6495" i="1"/>
  <c r="C6495" i="1"/>
  <c r="D6495" i="1"/>
  <c r="E6495" i="1"/>
  <c r="F6495" i="1"/>
  <c r="G6495" i="1"/>
  <c r="H6495" i="1"/>
  <c r="B6496" i="1"/>
  <c r="C6496" i="1"/>
  <c r="D6496" i="1"/>
  <c r="E6496" i="1"/>
  <c r="F6496" i="1"/>
  <c r="G6496" i="1"/>
  <c r="H6496" i="1"/>
  <c r="B6497" i="1"/>
  <c r="C6497" i="1"/>
  <c r="D6497" i="1"/>
  <c r="E6497" i="1"/>
  <c r="F6497" i="1"/>
  <c r="G6497" i="1"/>
  <c r="H6497" i="1"/>
  <c r="B6498" i="1"/>
  <c r="C6498" i="1"/>
  <c r="D6498" i="1"/>
  <c r="E6498" i="1"/>
  <c r="F6498" i="1"/>
  <c r="G6498" i="1"/>
  <c r="H6498" i="1"/>
  <c r="B6499" i="1"/>
  <c r="C6499" i="1"/>
  <c r="D6499" i="1"/>
  <c r="E6499" i="1"/>
  <c r="F6499" i="1"/>
  <c r="G6499" i="1"/>
  <c r="H6499" i="1"/>
  <c r="B6500" i="1"/>
  <c r="C6500" i="1"/>
  <c r="D6500" i="1"/>
  <c r="E6500" i="1"/>
  <c r="F6500" i="1"/>
  <c r="G6500" i="1"/>
  <c r="H6500" i="1"/>
  <c r="B6501" i="1"/>
  <c r="C6501" i="1"/>
  <c r="D6501" i="1"/>
  <c r="E6501" i="1"/>
  <c r="F6501" i="1"/>
  <c r="G6501" i="1"/>
  <c r="H6501" i="1"/>
  <c r="B6502" i="1"/>
  <c r="C6502" i="1"/>
  <c r="D6502" i="1"/>
  <c r="E6502" i="1"/>
  <c r="F6502" i="1"/>
  <c r="G6502" i="1"/>
  <c r="H6502" i="1"/>
  <c r="B6503" i="1"/>
  <c r="C6503" i="1"/>
  <c r="D6503" i="1"/>
  <c r="E6503" i="1"/>
  <c r="F6503" i="1"/>
  <c r="G6503" i="1"/>
  <c r="H6503" i="1"/>
  <c r="B6504" i="1"/>
  <c r="C6504" i="1"/>
  <c r="D6504" i="1"/>
  <c r="E6504" i="1"/>
  <c r="F6504" i="1"/>
  <c r="G6504" i="1"/>
  <c r="H6504" i="1"/>
  <c r="B6505" i="1"/>
  <c r="C6505" i="1"/>
  <c r="D6505" i="1"/>
  <c r="E6505" i="1"/>
  <c r="F6505" i="1"/>
  <c r="G6505" i="1"/>
  <c r="H6505" i="1"/>
  <c r="B6506" i="1"/>
  <c r="C6506" i="1"/>
  <c r="D6506" i="1"/>
  <c r="E6506" i="1"/>
  <c r="F6506" i="1"/>
  <c r="G6506" i="1"/>
  <c r="H6506" i="1"/>
  <c r="B6507" i="1"/>
  <c r="C6507" i="1"/>
  <c r="D6507" i="1"/>
  <c r="E6507" i="1"/>
  <c r="F6507" i="1"/>
  <c r="G6507" i="1"/>
  <c r="H6507" i="1"/>
  <c r="B6508" i="1"/>
  <c r="C6508" i="1"/>
  <c r="D6508" i="1"/>
  <c r="E6508" i="1"/>
  <c r="F6508" i="1"/>
  <c r="G6508" i="1"/>
  <c r="H6508" i="1"/>
  <c r="B6509" i="1"/>
  <c r="C6509" i="1"/>
  <c r="D6509" i="1"/>
  <c r="E6509" i="1"/>
  <c r="F6509" i="1"/>
  <c r="G6509" i="1"/>
  <c r="H6509" i="1"/>
  <c r="B6510" i="1"/>
  <c r="C6510" i="1"/>
  <c r="D6510" i="1"/>
  <c r="E6510" i="1"/>
  <c r="F6510" i="1"/>
  <c r="G6510" i="1"/>
  <c r="H6510" i="1"/>
  <c r="B6511" i="1"/>
  <c r="C6511" i="1"/>
  <c r="D6511" i="1"/>
  <c r="E6511" i="1"/>
  <c r="F6511" i="1"/>
  <c r="G6511" i="1"/>
  <c r="H6511" i="1"/>
  <c r="B6512" i="1"/>
  <c r="C6512" i="1"/>
  <c r="D6512" i="1"/>
  <c r="E6512" i="1"/>
  <c r="F6512" i="1"/>
  <c r="G6512" i="1"/>
  <c r="H6512" i="1"/>
  <c r="B6513" i="1"/>
  <c r="C6513" i="1"/>
  <c r="D6513" i="1"/>
  <c r="E6513" i="1"/>
  <c r="F6513" i="1"/>
  <c r="G6513" i="1"/>
  <c r="H6513" i="1"/>
  <c r="B6514" i="1"/>
  <c r="C6514" i="1"/>
  <c r="D6514" i="1"/>
  <c r="E6514" i="1"/>
  <c r="F6514" i="1"/>
  <c r="G6514" i="1"/>
  <c r="H6514" i="1"/>
  <c r="B6515" i="1"/>
  <c r="C6515" i="1"/>
  <c r="D6515" i="1"/>
  <c r="E6515" i="1"/>
  <c r="F6515" i="1"/>
  <c r="G6515" i="1"/>
  <c r="H6515" i="1"/>
  <c r="B6516" i="1"/>
  <c r="C6516" i="1"/>
  <c r="D6516" i="1"/>
  <c r="E6516" i="1"/>
  <c r="F6516" i="1"/>
  <c r="G6516" i="1"/>
  <c r="H6516" i="1"/>
  <c r="B6517" i="1"/>
  <c r="C6517" i="1"/>
  <c r="D6517" i="1"/>
  <c r="E6517" i="1"/>
  <c r="F6517" i="1"/>
  <c r="G6517" i="1"/>
  <c r="H6517" i="1"/>
  <c r="B6518" i="1"/>
  <c r="C6518" i="1"/>
  <c r="D6518" i="1"/>
  <c r="E6518" i="1"/>
  <c r="F6518" i="1"/>
  <c r="G6518" i="1"/>
  <c r="H6518" i="1"/>
  <c r="B6519" i="1"/>
  <c r="C6519" i="1"/>
  <c r="D6519" i="1"/>
  <c r="E6519" i="1"/>
  <c r="F6519" i="1"/>
  <c r="G6519" i="1"/>
  <c r="H6519" i="1"/>
  <c r="B6520" i="1"/>
  <c r="C6520" i="1"/>
  <c r="D6520" i="1"/>
  <c r="E6520" i="1"/>
  <c r="F6520" i="1"/>
  <c r="G6520" i="1"/>
  <c r="H6520" i="1"/>
  <c r="B6521" i="1"/>
  <c r="C6521" i="1"/>
  <c r="D6521" i="1"/>
  <c r="E6521" i="1"/>
  <c r="F6521" i="1"/>
  <c r="G6521" i="1"/>
  <c r="H6521" i="1"/>
  <c r="B6522" i="1"/>
  <c r="C6522" i="1"/>
  <c r="D6522" i="1"/>
  <c r="E6522" i="1"/>
  <c r="F6522" i="1"/>
  <c r="G6522" i="1"/>
  <c r="H6522" i="1"/>
  <c r="B6523" i="1"/>
  <c r="C6523" i="1"/>
  <c r="D6523" i="1"/>
  <c r="E6523" i="1"/>
  <c r="F6523" i="1"/>
  <c r="G6523" i="1"/>
  <c r="H6523" i="1"/>
  <c r="B6524" i="1"/>
  <c r="C6524" i="1"/>
  <c r="D6524" i="1"/>
  <c r="E6524" i="1"/>
  <c r="F6524" i="1"/>
  <c r="G6524" i="1"/>
  <c r="H6524" i="1"/>
  <c r="B6525" i="1"/>
  <c r="C6525" i="1"/>
  <c r="D6525" i="1"/>
  <c r="E6525" i="1"/>
  <c r="F6525" i="1"/>
  <c r="G6525" i="1"/>
  <c r="H6525" i="1"/>
  <c r="B6526" i="1"/>
  <c r="C6526" i="1"/>
  <c r="D6526" i="1"/>
  <c r="E6526" i="1"/>
  <c r="F6526" i="1"/>
  <c r="G6526" i="1"/>
  <c r="H6526" i="1"/>
  <c r="B6527" i="1"/>
  <c r="C6527" i="1"/>
  <c r="D6527" i="1"/>
  <c r="E6527" i="1"/>
  <c r="F6527" i="1"/>
  <c r="G6527" i="1"/>
  <c r="H6527" i="1"/>
  <c r="B6528" i="1"/>
  <c r="C6528" i="1"/>
  <c r="D6528" i="1"/>
  <c r="E6528" i="1"/>
  <c r="F6528" i="1"/>
  <c r="G6528" i="1"/>
  <c r="H6528" i="1"/>
  <c r="B6529" i="1"/>
  <c r="C6529" i="1"/>
  <c r="D6529" i="1"/>
  <c r="E6529" i="1"/>
  <c r="F6529" i="1"/>
  <c r="G6529" i="1"/>
  <c r="H6529" i="1"/>
  <c r="B6530" i="1"/>
  <c r="C6530" i="1"/>
  <c r="D6530" i="1"/>
  <c r="E6530" i="1"/>
  <c r="F6530" i="1"/>
  <c r="G6530" i="1"/>
  <c r="H6530" i="1"/>
  <c r="B6531" i="1"/>
  <c r="C6531" i="1"/>
  <c r="D6531" i="1"/>
  <c r="E6531" i="1"/>
  <c r="F6531" i="1"/>
  <c r="G6531" i="1"/>
  <c r="H6531" i="1"/>
  <c r="B6532" i="1"/>
  <c r="C6532" i="1"/>
  <c r="D6532" i="1"/>
  <c r="E6532" i="1"/>
  <c r="F6532" i="1"/>
  <c r="G6532" i="1"/>
  <c r="H6532" i="1"/>
  <c r="B6533" i="1"/>
  <c r="C6533" i="1"/>
  <c r="D6533" i="1"/>
  <c r="E6533" i="1"/>
  <c r="F6533" i="1"/>
  <c r="G6533" i="1"/>
  <c r="H6533" i="1"/>
  <c r="B6534" i="1"/>
  <c r="C6534" i="1"/>
  <c r="D6534" i="1"/>
  <c r="E6534" i="1"/>
  <c r="F6534" i="1"/>
  <c r="G6534" i="1"/>
  <c r="H6534" i="1"/>
  <c r="B6535" i="1"/>
  <c r="C6535" i="1"/>
  <c r="D6535" i="1"/>
  <c r="E6535" i="1"/>
  <c r="F6535" i="1"/>
  <c r="G6535" i="1"/>
  <c r="H6535" i="1"/>
  <c r="B6536" i="1"/>
  <c r="C6536" i="1"/>
  <c r="D6536" i="1"/>
  <c r="E6536" i="1"/>
  <c r="F6536" i="1"/>
  <c r="G6536" i="1"/>
  <c r="H6536" i="1"/>
  <c r="B6537" i="1"/>
  <c r="C6537" i="1"/>
  <c r="D6537" i="1"/>
  <c r="E6537" i="1"/>
  <c r="F6537" i="1"/>
  <c r="G6537" i="1"/>
  <c r="H6537" i="1"/>
  <c r="B6538" i="1"/>
  <c r="C6538" i="1"/>
  <c r="D6538" i="1"/>
  <c r="E6538" i="1"/>
  <c r="F6538" i="1"/>
  <c r="G6538" i="1"/>
  <c r="H6538" i="1"/>
  <c r="B6539" i="1"/>
  <c r="C6539" i="1"/>
  <c r="D6539" i="1"/>
  <c r="E6539" i="1"/>
  <c r="F6539" i="1"/>
  <c r="G6539" i="1"/>
  <c r="H6539" i="1"/>
  <c r="B6540" i="1"/>
  <c r="C6540" i="1"/>
  <c r="D6540" i="1"/>
  <c r="E6540" i="1"/>
  <c r="F6540" i="1"/>
  <c r="G6540" i="1"/>
  <c r="H6540" i="1"/>
  <c r="B6541" i="1"/>
  <c r="C6541" i="1"/>
  <c r="D6541" i="1"/>
  <c r="E6541" i="1"/>
  <c r="F6541" i="1"/>
  <c r="G6541" i="1"/>
  <c r="H6541" i="1"/>
  <c r="B6542" i="1"/>
  <c r="C6542" i="1"/>
  <c r="D6542" i="1"/>
  <c r="E6542" i="1"/>
  <c r="F6542" i="1"/>
  <c r="G6542" i="1"/>
  <c r="H6542" i="1"/>
  <c r="B6543" i="1"/>
  <c r="C6543" i="1"/>
  <c r="D6543" i="1"/>
  <c r="E6543" i="1"/>
  <c r="F6543" i="1"/>
  <c r="G6543" i="1"/>
  <c r="H6543" i="1"/>
  <c r="B6544" i="1"/>
  <c r="C6544" i="1"/>
  <c r="D6544" i="1"/>
  <c r="E6544" i="1"/>
  <c r="F6544" i="1"/>
  <c r="G6544" i="1"/>
  <c r="H6544" i="1"/>
  <c r="B6545" i="1"/>
  <c r="C6545" i="1"/>
  <c r="D6545" i="1"/>
  <c r="E6545" i="1"/>
  <c r="F6545" i="1"/>
  <c r="G6545" i="1"/>
  <c r="H6545" i="1"/>
  <c r="B6546" i="1"/>
  <c r="C6546" i="1"/>
  <c r="D6546" i="1"/>
  <c r="E6546" i="1"/>
  <c r="F6546" i="1"/>
  <c r="G6546" i="1"/>
  <c r="H6546" i="1"/>
  <c r="B6547" i="1"/>
  <c r="C6547" i="1"/>
  <c r="D6547" i="1"/>
  <c r="E6547" i="1"/>
  <c r="F6547" i="1"/>
  <c r="G6547" i="1"/>
  <c r="H6547" i="1"/>
  <c r="B6548" i="1"/>
  <c r="C6548" i="1"/>
  <c r="D6548" i="1"/>
  <c r="E6548" i="1"/>
  <c r="F6548" i="1"/>
  <c r="G6548" i="1"/>
  <c r="H6548" i="1"/>
  <c r="B6549" i="1"/>
  <c r="C6549" i="1"/>
  <c r="D6549" i="1"/>
  <c r="E6549" i="1"/>
  <c r="F6549" i="1"/>
  <c r="G6549" i="1"/>
  <c r="H6549" i="1"/>
  <c r="B6550" i="1"/>
  <c r="C6550" i="1"/>
  <c r="D6550" i="1"/>
  <c r="E6550" i="1"/>
  <c r="F6550" i="1"/>
  <c r="G6550" i="1"/>
  <c r="H6550" i="1"/>
  <c r="B6551" i="1"/>
  <c r="C6551" i="1"/>
  <c r="D6551" i="1"/>
  <c r="E6551" i="1"/>
  <c r="F6551" i="1"/>
  <c r="G6551" i="1"/>
  <c r="H6551" i="1"/>
  <c r="B6552" i="1"/>
  <c r="C6552" i="1"/>
  <c r="D6552" i="1"/>
  <c r="E6552" i="1"/>
  <c r="F6552" i="1"/>
  <c r="G6552" i="1"/>
  <c r="H6552" i="1"/>
  <c r="B6553" i="1"/>
  <c r="C6553" i="1"/>
  <c r="D6553" i="1"/>
  <c r="E6553" i="1"/>
  <c r="F6553" i="1"/>
  <c r="G6553" i="1"/>
  <c r="H6553" i="1"/>
  <c r="B6554" i="1"/>
  <c r="C6554" i="1"/>
  <c r="D6554" i="1"/>
  <c r="E6554" i="1"/>
  <c r="F6554" i="1"/>
  <c r="G6554" i="1"/>
  <c r="H6554" i="1"/>
  <c r="B6555" i="1"/>
  <c r="C6555" i="1"/>
  <c r="D6555" i="1"/>
  <c r="E6555" i="1"/>
  <c r="F6555" i="1"/>
  <c r="G6555" i="1"/>
  <c r="H6555" i="1"/>
  <c r="B6556" i="1"/>
  <c r="C6556" i="1"/>
  <c r="D6556" i="1"/>
  <c r="E6556" i="1"/>
  <c r="F6556" i="1"/>
  <c r="G6556" i="1"/>
  <c r="H6556" i="1"/>
  <c r="B6557" i="1"/>
  <c r="C6557" i="1"/>
  <c r="D6557" i="1"/>
  <c r="E6557" i="1"/>
  <c r="F6557" i="1"/>
  <c r="G6557" i="1"/>
  <c r="H6557" i="1"/>
  <c r="B6558" i="1"/>
  <c r="C6558" i="1"/>
  <c r="D6558" i="1"/>
  <c r="E6558" i="1"/>
  <c r="F6558" i="1"/>
  <c r="G6558" i="1"/>
  <c r="H6558" i="1"/>
  <c r="B6559" i="1"/>
  <c r="C6559" i="1"/>
  <c r="D6559" i="1"/>
  <c r="E6559" i="1"/>
  <c r="F6559" i="1"/>
  <c r="G6559" i="1"/>
  <c r="H6559" i="1"/>
  <c r="B6560" i="1"/>
  <c r="C6560" i="1"/>
  <c r="D6560" i="1"/>
  <c r="E6560" i="1"/>
  <c r="F6560" i="1"/>
  <c r="G6560" i="1"/>
  <c r="H6560" i="1"/>
  <c r="B6561" i="1"/>
  <c r="C6561" i="1"/>
  <c r="D6561" i="1"/>
  <c r="E6561" i="1"/>
  <c r="F6561" i="1"/>
  <c r="G6561" i="1"/>
  <c r="H6561" i="1"/>
  <c r="B6562" i="1"/>
  <c r="C6562" i="1"/>
  <c r="D6562" i="1"/>
  <c r="E6562" i="1"/>
  <c r="F6562" i="1"/>
  <c r="G6562" i="1"/>
  <c r="H6562" i="1"/>
  <c r="B6563" i="1"/>
  <c r="C6563" i="1"/>
  <c r="D6563" i="1"/>
  <c r="E6563" i="1"/>
  <c r="F6563" i="1"/>
  <c r="G6563" i="1"/>
  <c r="H6563" i="1"/>
  <c r="B6564" i="1"/>
  <c r="C6564" i="1"/>
  <c r="D6564" i="1"/>
  <c r="E6564" i="1"/>
  <c r="F6564" i="1"/>
  <c r="G6564" i="1"/>
  <c r="H6564" i="1"/>
  <c r="B6565" i="1"/>
  <c r="C6565" i="1"/>
  <c r="D6565" i="1"/>
  <c r="E6565" i="1"/>
  <c r="F6565" i="1"/>
  <c r="G6565" i="1"/>
  <c r="H6565" i="1"/>
  <c r="B6566" i="1"/>
  <c r="C6566" i="1"/>
  <c r="D6566" i="1"/>
  <c r="E6566" i="1"/>
  <c r="F6566" i="1"/>
  <c r="G6566" i="1"/>
  <c r="H6566" i="1"/>
  <c r="B6567" i="1"/>
  <c r="C6567" i="1"/>
  <c r="D6567" i="1"/>
  <c r="E6567" i="1"/>
  <c r="F6567" i="1"/>
  <c r="G6567" i="1"/>
  <c r="H6567" i="1"/>
  <c r="B6568" i="1"/>
  <c r="C6568" i="1"/>
  <c r="D6568" i="1"/>
  <c r="E6568" i="1"/>
  <c r="F6568" i="1"/>
  <c r="G6568" i="1"/>
  <c r="H6568" i="1"/>
  <c r="B6569" i="1"/>
  <c r="C6569" i="1"/>
  <c r="D6569" i="1"/>
  <c r="E6569" i="1"/>
  <c r="F6569" i="1"/>
  <c r="G6569" i="1"/>
  <c r="H6569" i="1"/>
  <c r="B6570" i="1"/>
  <c r="C6570" i="1"/>
  <c r="D6570" i="1"/>
  <c r="E6570" i="1"/>
  <c r="F6570" i="1"/>
  <c r="G6570" i="1"/>
  <c r="H6570" i="1"/>
  <c r="B6571" i="1"/>
  <c r="C6571" i="1"/>
  <c r="D6571" i="1"/>
  <c r="E6571" i="1"/>
  <c r="F6571" i="1"/>
  <c r="G6571" i="1"/>
  <c r="H6571" i="1"/>
  <c r="B6572" i="1"/>
  <c r="C6572" i="1"/>
  <c r="D6572" i="1"/>
  <c r="E6572" i="1"/>
  <c r="F6572" i="1"/>
  <c r="G6572" i="1"/>
  <c r="H6572" i="1"/>
  <c r="B6573" i="1"/>
  <c r="C6573" i="1"/>
  <c r="D6573" i="1"/>
  <c r="E6573" i="1"/>
  <c r="F6573" i="1"/>
  <c r="G6573" i="1"/>
  <c r="H6573" i="1"/>
  <c r="B6574" i="1"/>
  <c r="C6574" i="1"/>
  <c r="D6574" i="1"/>
  <c r="E6574" i="1"/>
  <c r="F6574" i="1"/>
  <c r="G6574" i="1"/>
  <c r="H6574" i="1"/>
  <c r="B6575" i="1"/>
  <c r="C6575" i="1"/>
  <c r="D6575" i="1"/>
  <c r="E6575" i="1"/>
  <c r="F6575" i="1"/>
  <c r="G6575" i="1"/>
  <c r="H6575" i="1"/>
  <c r="B6576" i="1"/>
  <c r="C6576" i="1"/>
  <c r="D6576" i="1"/>
  <c r="E6576" i="1"/>
  <c r="F6576" i="1"/>
  <c r="G6576" i="1"/>
  <c r="H6576" i="1"/>
  <c r="B6577" i="1"/>
  <c r="C6577" i="1"/>
  <c r="D6577" i="1"/>
  <c r="E6577" i="1"/>
  <c r="F6577" i="1"/>
  <c r="G6577" i="1"/>
  <c r="H6577" i="1"/>
  <c r="B6578" i="1"/>
  <c r="C6578" i="1"/>
  <c r="D6578" i="1"/>
  <c r="E6578" i="1"/>
  <c r="F6578" i="1"/>
  <c r="G6578" i="1"/>
  <c r="H6578" i="1"/>
  <c r="B6579" i="1"/>
  <c r="C6579" i="1"/>
  <c r="D6579" i="1"/>
  <c r="E6579" i="1"/>
  <c r="F6579" i="1"/>
  <c r="G6579" i="1"/>
  <c r="H6579" i="1"/>
  <c r="B6580" i="1"/>
  <c r="C6580" i="1"/>
  <c r="D6580" i="1"/>
  <c r="E6580" i="1"/>
  <c r="F6580" i="1"/>
  <c r="G6580" i="1"/>
  <c r="H6580" i="1"/>
  <c r="B6581" i="1"/>
  <c r="C6581" i="1"/>
  <c r="D6581" i="1"/>
  <c r="E6581" i="1"/>
  <c r="F6581" i="1"/>
  <c r="G6581" i="1"/>
  <c r="H6581" i="1"/>
  <c r="B6582" i="1"/>
  <c r="C6582" i="1"/>
  <c r="D6582" i="1"/>
  <c r="E6582" i="1"/>
  <c r="F6582" i="1"/>
  <c r="G6582" i="1"/>
  <c r="H6582" i="1"/>
  <c r="B6583" i="1"/>
  <c r="C6583" i="1"/>
  <c r="D6583" i="1"/>
  <c r="E6583" i="1"/>
  <c r="F6583" i="1"/>
  <c r="G6583" i="1"/>
  <c r="H6583" i="1"/>
  <c r="B6584" i="1"/>
  <c r="C6584" i="1"/>
  <c r="D6584" i="1"/>
  <c r="E6584" i="1"/>
  <c r="F6584" i="1"/>
  <c r="G6584" i="1"/>
  <c r="H6584" i="1"/>
  <c r="B6585" i="1"/>
  <c r="C6585" i="1"/>
  <c r="D6585" i="1"/>
  <c r="E6585" i="1"/>
  <c r="F6585" i="1"/>
  <c r="G6585" i="1"/>
  <c r="H6585" i="1"/>
  <c r="B6586" i="1"/>
  <c r="C6586" i="1"/>
  <c r="D6586" i="1"/>
  <c r="E6586" i="1"/>
  <c r="F6586" i="1"/>
  <c r="G6586" i="1"/>
  <c r="H6586" i="1"/>
  <c r="B6587" i="1"/>
  <c r="C6587" i="1"/>
  <c r="D6587" i="1"/>
  <c r="E6587" i="1"/>
  <c r="F6587" i="1"/>
  <c r="G6587" i="1"/>
  <c r="H6587" i="1"/>
  <c r="B6588" i="1"/>
  <c r="C6588" i="1"/>
  <c r="D6588" i="1"/>
  <c r="E6588" i="1"/>
  <c r="F6588" i="1"/>
  <c r="G6588" i="1"/>
  <c r="H6588" i="1"/>
  <c r="B6589" i="1"/>
  <c r="C6589" i="1"/>
  <c r="D6589" i="1"/>
  <c r="E6589" i="1"/>
  <c r="F6589" i="1"/>
  <c r="G6589" i="1"/>
  <c r="H6589" i="1"/>
  <c r="B6590" i="1"/>
  <c r="C6590" i="1"/>
  <c r="D6590" i="1"/>
  <c r="E6590" i="1"/>
  <c r="F6590" i="1"/>
  <c r="G6590" i="1"/>
  <c r="H6590" i="1"/>
  <c r="B6591" i="1"/>
  <c r="C6591" i="1"/>
  <c r="D6591" i="1"/>
  <c r="E6591" i="1"/>
  <c r="F6591" i="1"/>
  <c r="G6591" i="1"/>
  <c r="H6591" i="1"/>
  <c r="B6592" i="1"/>
  <c r="C6592" i="1"/>
  <c r="D6592" i="1"/>
  <c r="E6592" i="1"/>
  <c r="F6592" i="1"/>
  <c r="G6592" i="1"/>
  <c r="H6592" i="1"/>
  <c r="B6593" i="1"/>
  <c r="C6593" i="1"/>
  <c r="D6593" i="1"/>
  <c r="E6593" i="1"/>
  <c r="F6593" i="1"/>
  <c r="G6593" i="1"/>
  <c r="H6593" i="1"/>
  <c r="B6594" i="1"/>
  <c r="C6594" i="1"/>
  <c r="D6594" i="1"/>
  <c r="E6594" i="1"/>
  <c r="F6594" i="1"/>
  <c r="G6594" i="1"/>
  <c r="H6594" i="1"/>
  <c r="B6595" i="1"/>
  <c r="C6595" i="1"/>
  <c r="D6595" i="1"/>
  <c r="E6595" i="1"/>
  <c r="F6595" i="1"/>
  <c r="G6595" i="1"/>
  <c r="H6595" i="1"/>
  <c r="B6596" i="1"/>
  <c r="C6596" i="1"/>
  <c r="D6596" i="1"/>
  <c r="E6596" i="1"/>
  <c r="F6596" i="1"/>
  <c r="G6596" i="1"/>
  <c r="H6596" i="1"/>
  <c r="B6597" i="1"/>
  <c r="C6597" i="1"/>
  <c r="D6597" i="1"/>
  <c r="E6597" i="1"/>
  <c r="F6597" i="1"/>
  <c r="G6597" i="1"/>
  <c r="H6597" i="1"/>
  <c r="B6598" i="1"/>
  <c r="C6598" i="1"/>
  <c r="D6598" i="1"/>
  <c r="E6598" i="1"/>
  <c r="F6598" i="1"/>
  <c r="G6598" i="1"/>
  <c r="H6598" i="1"/>
  <c r="B6599" i="1"/>
  <c r="C6599" i="1"/>
  <c r="D6599" i="1"/>
  <c r="E6599" i="1"/>
  <c r="F6599" i="1"/>
  <c r="G6599" i="1"/>
  <c r="H6599" i="1"/>
  <c r="B6600" i="1"/>
  <c r="C6600" i="1"/>
  <c r="D6600" i="1"/>
  <c r="E6600" i="1"/>
  <c r="F6600" i="1"/>
  <c r="G6600" i="1"/>
  <c r="H6600" i="1"/>
  <c r="B6601" i="1"/>
  <c r="C6601" i="1"/>
  <c r="D6601" i="1"/>
  <c r="E6601" i="1"/>
  <c r="F6601" i="1"/>
  <c r="G6601" i="1"/>
  <c r="H6601" i="1"/>
  <c r="B6602" i="1"/>
  <c r="C6602" i="1"/>
  <c r="D6602" i="1"/>
  <c r="E6602" i="1"/>
  <c r="F6602" i="1"/>
  <c r="G6602" i="1"/>
  <c r="H6602" i="1"/>
  <c r="B6603" i="1"/>
  <c r="C6603" i="1"/>
  <c r="D6603" i="1"/>
  <c r="E6603" i="1"/>
  <c r="F6603" i="1"/>
  <c r="G6603" i="1"/>
  <c r="H6603" i="1"/>
  <c r="B6604" i="1"/>
  <c r="C6604" i="1"/>
  <c r="D6604" i="1"/>
  <c r="E6604" i="1"/>
  <c r="F6604" i="1"/>
  <c r="G6604" i="1"/>
  <c r="H6604" i="1"/>
  <c r="B6605" i="1"/>
  <c r="C6605" i="1"/>
  <c r="D6605" i="1"/>
  <c r="E6605" i="1"/>
  <c r="F6605" i="1"/>
  <c r="G6605" i="1"/>
  <c r="H6605" i="1"/>
  <c r="B6606" i="1"/>
  <c r="C6606" i="1"/>
  <c r="D6606" i="1"/>
  <c r="E6606" i="1"/>
  <c r="F6606" i="1"/>
  <c r="G6606" i="1"/>
  <c r="H6606" i="1"/>
  <c r="B6607" i="1"/>
  <c r="C6607" i="1"/>
  <c r="D6607" i="1"/>
  <c r="E6607" i="1"/>
  <c r="F6607" i="1"/>
  <c r="G6607" i="1"/>
  <c r="H6607" i="1"/>
  <c r="B6608" i="1"/>
  <c r="C6608" i="1"/>
  <c r="D6608" i="1"/>
  <c r="E6608" i="1"/>
  <c r="F6608" i="1"/>
  <c r="G6608" i="1"/>
  <c r="H6608" i="1"/>
  <c r="B6609" i="1"/>
  <c r="C6609" i="1"/>
  <c r="D6609" i="1"/>
  <c r="E6609" i="1"/>
  <c r="F6609" i="1"/>
  <c r="G6609" i="1"/>
  <c r="H6609" i="1"/>
  <c r="B6610" i="1"/>
  <c r="C6610" i="1"/>
  <c r="D6610" i="1"/>
  <c r="E6610" i="1"/>
  <c r="F6610" i="1"/>
  <c r="G6610" i="1"/>
  <c r="H6610" i="1"/>
  <c r="B6611" i="1"/>
  <c r="C6611" i="1"/>
  <c r="D6611" i="1"/>
  <c r="E6611" i="1"/>
  <c r="F6611" i="1"/>
  <c r="G6611" i="1"/>
  <c r="H6611" i="1"/>
  <c r="B6612" i="1"/>
  <c r="C6612" i="1"/>
  <c r="D6612" i="1"/>
  <c r="E6612" i="1"/>
  <c r="F6612" i="1"/>
  <c r="G6612" i="1"/>
  <c r="H6612" i="1"/>
  <c r="B6613" i="1"/>
  <c r="C6613" i="1"/>
  <c r="D6613" i="1"/>
  <c r="E6613" i="1"/>
  <c r="F6613" i="1"/>
  <c r="G6613" i="1"/>
  <c r="H6613" i="1"/>
  <c r="B6614" i="1"/>
  <c r="C6614" i="1"/>
  <c r="D6614" i="1"/>
  <c r="E6614" i="1"/>
  <c r="F6614" i="1"/>
  <c r="G6614" i="1"/>
  <c r="H6614" i="1"/>
  <c r="B6615" i="1"/>
  <c r="C6615" i="1"/>
  <c r="D6615" i="1"/>
  <c r="E6615" i="1"/>
  <c r="F6615" i="1"/>
  <c r="G6615" i="1"/>
  <c r="H6615" i="1"/>
  <c r="B6616" i="1"/>
  <c r="C6616" i="1"/>
  <c r="D6616" i="1"/>
  <c r="E6616" i="1"/>
  <c r="F6616" i="1"/>
  <c r="G6616" i="1"/>
  <c r="H6616" i="1"/>
  <c r="B6617" i="1"/>
  <c r="C6617" i="1"/>
  <c r="D6617" i="1"/>
  <c r="E6617" i="1"/>
  <c r="F6617" i="1"/>
  <c r="G6617" i="1"/>
  <c r="H6617" i="1"/>
  <c r="B6618" i="1"/>
  <c r="C6618" i="1"/>
  <c r="D6618" i="1"/>
  <c r="E6618" i="1"/>
  <c r="F6618" i="1"/>
  <c r="G6618" i="1"/>
  <c r="H6618" i="1"/>
  <c r="B6619" i="1"/>
  <c r="C6619" i="1"/>
  <c r="D6619" i="1"/>
  <c r="E6619" i="1"/>
  <c r="F6619" i="1"/>
  <c r="G6619" i="1"/>
  <c r="H6619" i="1"/>
  <c r="B6620" i="1"/>
  <c r="C6620" i="1"/>
  <c r="D6620" i="1"/>
  <c r="E6620" i="1"/>
  <c r="F6620" i="1"/>
  <c r="G6620" i="1"/>
  <c r="H6620" i="1"/>
  <c r="B6621" i="1"/>
  <c r="C6621" i="1"/>
  <c r="D6621" i="1"/>
  <c r="E6621" i="1"/>
  <c r="F6621" i="1"/>
  <c r="G6621" i="1"/>
  <c r="H6621" i="1"/>
  <c r="B6622" i="1"/>
  <c r="C6622" i="1"/>
  <c r="D6622" i="1"/>
  <c r="E6622" i="1"/>
  <c r="F6622" i="1"/>
  <c r="G6622" i="1"/>
  <c r="H6622" i="1"/>
  <c r="B6623" i="1"/>
  <c r="C6623" i="1"/>
  <c r="D6623" i="1"/>
  <c r="E6623" i="1"/>
  <c r="F6623" i="1"/>
  <c r="G6623" i="1"/>
  <c r="H6623" i="1"/>
  <c r="B6624" i="1"/>
  <c r="C6624" i="1"/>
  <c r="D6624" i="1"/>
  <c r="E6624" i="1"/>
  <c r="F6624" i="1"/>
  <c r="G6624" i="1"/>
  <c r="H6624" i="1"/>
  <c r="B6625" i="1"/>
  <c r="C6625" i="1"/>
  <c r="D6625" i="1"/>
  <c r="E6625" i="1"/>
  <c r="F6625" i="1"/>
  <c r="G6625" i="1"/>
  <c r="H6625" i="1"/>
  <c r="B6626" i="1"/>
  <c r="C6626" i="1"/>
  <c r="D6626" i="1"/>
  <c r="E6626" i="1"/>
  <c r="F6626" i="1"/>
  <c r="G6626" i="1"/>
  <c r="H6626" i="1"/>
  <c r="B6627" i="1"/>
  <c r="C6627" i="1"/>
  <c r="D6627" i="1"/>
  <c r="E6627" i="1"/>
  <c r="F6627" i="1"/>
  <c r="G6627" i="1"/>
  <c r="H6627" i="1"/>
  <c r="B6628" i="1"/>
  <c r="C6628" i="1"/>
  <c r="D6628" i="1"/>
  <c r="E6628" i="1"/>
  <c r="F6628" i="1"/>
  <c r="G6628" i="1"/>
  <c r="H6628" i="1"/>
  <c r="B6629" i="1"/>
  <c r="C6629" i="1"/>
  <c r="D6629" i="1"/>
  <c r="E6629" i="1"/>
  <c r="F6629" i="1"/>
  <c r="G6629" i="1"/>
  <c r="H6629" i="1"/>
  <c r="B6630" i="1"/>
  <c r="C6630" i="1"/>
  <c r="D6630" i="1"/>
  <c r="E6630" i="1"/>
  <c r="F6630" i="1"/>
  <c r="G6630" i="1"/>
  <c r="H6630" i="1"/>
  <c r="B6631" i="1"/>
  <c r="C6631" i="1"/>
  <c r="D6631" i="1"/>
  <c r="E6631" i="1"/>
  <c r="F6631" i="1"/>
  <c r="G6631" i="1"/>
  <c r="H6631" i="1"/>
  <c r="B6632" i="1"/>
  <c r="C6632" i="1"/>
  <c r="D6632" i="1"/>
  <c r="E6632" i="1"/>
  <c r="F6632" i="1"/>
  <c r="G6632" i="1"/>
  <c r="H6632" i="1"/>
  <c r="B6633" i="1"/>
  <c r="C6633" i="1"/>
  <c r="D6633" i="1"/>
  <c r="E6633" i="1"/>
  <c r="F6633" i="1"/>
  <c r="G6633" i="1"/>
  <c r="H6633" i="1"/>
  <c r="B6634" i="1"/>
  <c r="C6634" i="1"/>
  <c r="D6634" i="1"/>
  <c r="E6634" i="1"/>
  <c r="F6634" i="1"/>
  <c r="G6634" i="1"/>
  <c r="H6634" i="1"/>
  <c r="B6635" i="1"/>
  <c r="C6635" i="1"/>
  <c r="D6635" i="1"/>
  <c r="E6635" i="1"/>
  <c r="F6635" i="1"/>
  <c r="G6635" i="1"/>
  <c r="H6635" i="1"/>
  <c r="B6636" i="1"/>
  <c r="C6636" i="1"/>
  <c r="D6636" i="1"/>
  <c r="E6636" i="1"/>
  <c r="F6636" i="1"/>
  <c r="G6636" i="1"/>
  <c r="H6636" i="1"/>
  <c r="B6637" i="1"/>
  <c r="C6637" i="1"/>
  <c r="D6637" i="1"/>
  <c r="E6637" i="1"/>
  <c r="F6637" i="1"/>
  <c r="G6637" i="1"/>
  <c r="H6637" i="1"/>
  <c r="B6638" i="1"/>
  <c r="C6638" i="1"/>
  <c r="D6638" i="1"/>
  <c r="E6638" i="1"/>
  <c r="F6638" i="1"/>
  <c r="G6638" i="1"/>
  <c r="H6638" i="1"/>
  <c r="B6639" i="1"/>
  <c r="C6639" i="1"/>
  <c r="D6639" i="1"/>
  <c r="E6639" i="1"/>
  <c r="F6639" i="1"/>
  <c r="G6639" i="1"/>
  <c r="H6639" i="1"/>
  <c r="B6640" i="1"/>
  <c r="C6640" i="1"/>
  <c r="D6640" i="1"/>
  <c r="E6640" i="1"/>
  <c r="F6640" i="1"/>
  <c r="G6640" i="1"/>
  <c r="H6640" i="1"/>
  <c r="B6641" i="1"/>
  <c r="C6641" i="1"/>
  <c r="D6641" i="1"/>
  <c r="E6641" i="1"/>
  <c r="F6641" i="1"/>
  <c r="G6641" i="1"/>
  <c r="H6641" i="1"/>
  <c r="B6642" i="1"/>
  <c r="C6642" i="1"/>
  <c r="D6642" i="1"/>
  <c r="E6642" i="1"/>
  <c r="F6642" i="1"/>
  <c r="G6642" i="1"/>
  <c r="H6642" i="1"/>
  <c r="B6643" i="1"/>
  <c r="C6643" i="1"/>
  <c r="D6643" i="1"/>
  <c r="E6643" i="1"/>
  <c r="F6643" i="1"/>
  <c r="G6643" i="1"/>
  <c r="H6643" i="1"/>
  <c r="B6644" i="1"/>
  <c r="C6644" i="1"/>
  <c r="D6644" i="1"/>
  <c r="E6644" i="1"/>
  <c r="F6644" i="1"/>
  <c r="G6644" i="1"/>
  <c r="H6644" i="1"/>
  <c r="B6645" i="1"/>
  <c r="C6645" i="1"/>
  <c r="D6645" i="1"/>
  <c r="E6645" i="1"/>
  <c r="F6645" i="1"/>
  <c r="G6645" i="1"/>
  <c r="H6645" i="1"/>
  <c r="B6646" i="1"/>
  <c r="C6646" i="1"/>
  <c r="D6646" i="1"/>
  <c r="E6646" i="1"/>
  <c r="F6646" i="1"/>
  <c r="G6646" i="1"/>
  <c r="H6646" i="1"/>
  <c r="B6647" i="1"/>
  <c r="C6647" i="1"/>
  <c r="D6647" i="1"/>
  <c r="E6647" i="1"/>
  <c r="F6647" i="1"/>
  <c r="G6647" i="1"/>
  <c r="H6647" i="1"/>
  <c r="B6648" i="1"/>
  <c r="C6648" i="1"/>
  <c r="D6648" i="1"/>
  <c r="E6648" i="1"/>
  <c r="F6648" i="1"/>
  <c r="G6648" i="1"/>
  <c r="H6648" i="1"/>
  <c r="B6649" i="1"/>
  <c r="C6649" i="1"/>
  <c r="D6649" i="1"/>
  <c r="E6649" i="1"/>
  <c r="F6649" i="1"/>
  <c r="G6649" i="1"/>
  <c r="H6649" i="1"/>
  <c r="B6650" i="1"/>
  <c r="C6650" i="1"/>
  <c r="D6650" i="1"/>
  <c r="E6650" i="1"/>
  <c r="F6650" i="1"/>
  <c r="G6650" i="1"/>
  <c r="H6650" i="1"/>
  <c r="B6651" i="1"/>
  <c r="C6651" i="1"/>
  <c r="D6651" i="1"/>
  <c r="E6651" i="1"/>
  <c r="F6651" i="1"/>
  <c r="G6651" i="1"/>
  <c r="H6651" i="1"/>
  <c r="B6652" i="1"/>
  <c r="C6652" i="1"/>
  <c r="D6652" i="1"/>
  <c r="E6652" i="1"/>
  <c r="F6652" i="1"/>
  <c r="G6652" i="1"/>
  <c r="H6652" i="1"/>
  <c r="B6653" i="1"/>
  <c r="C6653" i="1"/>
  <c r="D6653" i="1"/>
  <c r="E6653" i="1"/>
  <c r="F6653" i="1"/>
  <c r="G6653" i="1"/>
  <c r="H6653" i="1"/>
  <c r="B6654" i="1"/>
  <c r="C6654" i="1"/>
  <c r="D6654" i="1"/>
  <c r="E6654" i="1"/>
  <c r="F6654" i="1"/>
  <c r="G6654" i="1"/>
  <c r="H6654" i="1"/>
  <c r="B6655" i="1"/>
  <c r="C6655" i="1"/>
  <c r="D6655" i="1"/>
  <c r="E6655" i="1"/>
  <c r="F6655" i="1"/>
  <c r="G6655" i="1"/>
  <c r="H6655" i="1"/>
  <c r="B6656" i="1"/>
  <c r="C6656" i="1"/>
  <c r="D6656" i="1"/>
  <c r="E6656" i="1"/>
  <c r="F6656" i="1"/>
  <c r="G6656" i="1"/>
  <c r="H6656" i="1"/>
  <c r="B6657" i="1"/>
  <c r="C6657" i="1"/>
  <c r="D6657" i="1"/>
  <c r="E6657" i="1"/>
  <c r="F6657" i="1"/>
  <c r="G6657" i="1"/>
  <c r="H6657" i="1"/>
  <c r="B6658" i="1"/>
  <c r="C6658" i="1"/>
  <c r="D6658" i="1"/>
  <c r="E6658" i="1"/>
  <c r="F6658" i="1"/>
  <c r="G6658" i="1"/>
  <c r="H6658" i="1"/>
  <c r="B6659" i="1"/>
  <c r="C6659" i="1"/>
  <c r="D6659" i="1"/>
  <c r="E6659" i="1"/>
  <c r="F6659" i="1"/>
  <c r="G6659" i="1"/>
  <c r="H6659" i="1"/>
  <c r="B6660" i="1"/>
  <c r="C6660" i="1"/>
  <c r="D6660" i="1"/>
  <c r="E6660" i="1"/>
  <c r="F6660" i="1"/>
  <c r="G6660" i="1"/>
  <c r="H6660" i="1"/>
  <c r="B6661" i="1"/>
  <c r="C6661" i="1"/>
  <c r="D6661" i="1"/>
  <c r="E6661" i="1"/>
  <c r="F6661" i="1"/>
  <c r="G6661" i="1"/>
  <c r="H6661" i="1"/>
  <c r="B6662" i="1"/>
  <c r="C6662" i="1"/>
  <c r="D6662" i="1"/>
  <c r="E6662" i="1"/>
  <c r="F6662" i="1"/>
  <c r="G6662" i="1"/>
  <c r="H6662" i="1"/>
  <c r="B6663" i="1"/>
  <c r="C6663" i="1"/>
  <c r="D6663" i="1"/>
  <c r="E6663" i="1"/>
  <c r="F6663" i="1"/>
  <c r="G6663" i="1"/>
  <c r="H6663" i="1"/>
  <c r="B6664" i="1"/>
  <c r="C6664" i="1"/>
  <c r="D6664" i="1"/>
  <c r="E6664" i="1"/>
  <c r="F6664" i="1"/>
  <c r="G6664" i="1"/>
  <c r="H6664" i="1"/>
  <c r="B6665" i="1"/>
  <c r="C6665" i="1"/>
  <c r="D6665" i="1"/>
  <c r="E6665" i="1"/>
  <c r="F6665" i="1"/>
  <c r="G6665" i="1"/>
  <c r="H6665" i="1"/>
  <c r="B6666" i="1"/>
  <c r="C6666" i="1"/>
  <c r="D6666" i="1"/>
  <c r="E6666" i="1"/>
  <c r="F6666" i="1"/>
  <c r="G6666" i="1"/>
  <c r="H6666" i="1"/>
  <c r="B6667" i="1"/>
  <c r="C6667" i="1"/>
  <c r="D6667" i="1"/>
  <c r="E6667" i="1"/>
  <c r="F6667" i="1"/>
  <c r="G6667" i="1"/>
  <c r="H6667" i="1"/>
  <c r="B6668" i="1"/>
  <c r="C6668" i="1"/>
  <c r="D6668" i="1"/>
  <c r="E6668" i="1"/>
  <c r="F6668" i="1"/>
  <c r="G6668" i="1"/>
  <c r="H6668" i="1"/>
  <c r="B6669" i="1"/>
  <c r="C6669" i="1"/>
  <c r="D6669" i="1"/>
  <c r="E6669" i="1"/>
  <c r="F6669" i="1"/>
  <c r="G6669" i="1"/>
  <c r="H6669" i="1"/>
  <c r="B6670" i="1"/>
  <c r="C6670" i="1"/>
  <c r="D6670" i="1"/>
  <c r="E6670" i="1"/>
  <c r="F6670" i="1"/>
  <c r="G6670" i="1"/>
  <c r="H6670" i="1"/>
  <c r="B6671" i="1"/>
  <c r="C6671" i="1"/>
  <c r="D6671" i="1"/>
  <c r="E6671" i="1"/>
  <c r="F6671" i="1"/>
  <c r="G6671" i="1"/>
  <c r="H6671" i="1"/>
  <c r="B6672" i="1"/>
  <c r="C6672" i="1"/>
  <c r="D6672" i="1"/>
  <c r="E6672" i="1"/>
  <c r="F6672" i="1"/>
  <c r="G6672" i="1"/>
  <c r="H6672" i="1"/>
  <c r="B6673" i="1"/>
  <c r="C6673" i="1"/>
  <c r="D6673" i="1"/>
  <c r="E6673" i="1"/>
  <c r="F6673" i="1"/>
  <c r="G6673" i="1"/>
  <c r="H6673" i="1"/>
  <c r="B6674" i="1"/>
  <c r="C6674" i="1"/>
  <c r="D6674" i="1"/>
  <c r="E6674" i="1"/>
  <c r="F6674" i="1"/>
  <c r="G6674" i="1"/>
  <c r="H6674" i="1"/>
  <c r="B6675" i="1"/>
  <c r="C6675" i="1"/>
  <c r="D6675" i="1"/>
  <c r="E6675" i="1"/>
  <c r="F6675" i="1"/>
  <c r="G6675" i="1"/>
  <c r="H6675" i="1"/>
  <c r="B6676" i="1"/>
  <c r="C6676" i="1"/>
  <c r="D6676" i="1"/>
  <c r="E6676" i="1"/>
  <c r="F6676" i="1"/>
  <c r="G6676" i="1"/>
  <c r="H6676" i="1"/>
  <c r="B6677" i="1"/>
  <c r="C6677" i="1"/>
  <c r="D6677" i="1"/>
  <c r="E6677" i="1"/>
  <c r="F6677" i="1"/>
  <c r="G6677" i="1"/>
  <c r="H6677" i="1"/>
  <c r="B6678" i="1"/>
  <c r="C6678" i="1"/>
  <c r="D6678" i="1"/>
  <c r="E6678" i="1"/>
  <c r="F6678" i="1"/>
  <c r="G6678" i="1"/>
  <c r="H6678" i="1"/>
  <c r="B6679" i="1"/>
  <c r="C6679" i="1"/>
  <c r="D6679" i="1"/>
  <c r="E6679" i="1"/>
  <c r="F6679" i="1"/>
  <c r="G6679" i="1"/>
  <c r="H6679" i="1"/>
  <c r="B6680" i="1"/>
  <c r="C6680" i="1"/>
  <c r="D6680" i="1"/>
  <c r="E6680" i="1"/>
  <c r="F6680" i="1"/>
  <c r="G6680" i="1"/>
  <c r="H6680" i="1"/>
  <c r="B6681" i="1"/>
  <c r="C6681" i="1"/>
  <c r="D6681" i="1"/>
  <c r="E6681" i="1"/>
  <c r="F6681" i="1"/>
  <c r="G6681" i="1"/>
  <c r="H6681" i="1"/>
  <c r="B6682" i="1"/>
  <c r="C6682" i="1"/>
  <c r="D6682" i="1"/>
  <c r="E6682" i="1"/>
  <c r="F6682" i="1"/>
  <c r="G6682" i="1"/>
  <c r="H6682" i="1"/>
  <c r="B6683" i="1"/>
  <c r="C6683" i="1"/>
  <c r="D6683" i="1"/>
  <c r="E6683" i="1"/>
  <c r="F6683" i="1"/>
  <c r="G6683" i="1"/>
  <c r="H6683" i="1"/>
  <c r="B6684" i="1"/>
  <c r="C6684" i="1"/>
  <c r="D6684" i="1"/>
  <c r="E6684" i="1"/>
  <c r="F6684" i="1"/>
  <c r="G6684" i="1"/>
  <c r="H6684" i="1"/>
  <c r="B6685" i="1"/>
  <c r="C6685" i="1"/>
  <c r="D6685" i="1"/>
  <c r="E6685" i="1"/>
  <c r="F6685" i="1"/>
  <c r="G6685" i="1"/>
  <c r="H6685" i="1"/>
  <c r="B6686" i="1"/>
  <c r="C6686" i="1"/>
  <c r="D6686" i="1"/>
  <c r="E6686" i="1"/>
  <c r="F6686" i="1"/>
  <c r="G6686" i="1"/>
  <c r="H6686" i="1"/>
  <c r="B6687" i="1"/>
  <c r="C6687" i="1"/>
  <c r="D6687" i="1"/>
  <c r="E6687" i="1"/>
  <c r="F6687" i="1"/>
  <c r="G6687" i="1"/>
  <c r="H6687" i="1"/>
  <c r="B6688" i="1"/>
  <c r="C6688" i="1"/>
  <c r="D6688" i="1"/>
  <c r="E6688" i="1"/>
  <c r="F6688" i="1"/>
  <c r="G6688" i="1"/>
  <c r="H6688" i="1"/>
  <c r="B6689" i="1"/>
  <c r="C6689" i="1"/>
  <c r="D6689" i="1"/>
  <c r="E6689" i="1"/>
  <c r="F6689" i="1"/>
  <c r="G6689" i="1"/>
  <c r="H6689" i="1"/>
  <c r="B6690" i="1"/>
  <c r="C6690" i="1"/>
  <c r="D6690" i="1"/>
  <c r="E6690" i="1"/>
  <c r="F6690" i="1"/>
  <c r="G6690" i="1"/>
  <c r="H6690" i="1"/>
  <c r="B6691" i="1"/>
  <c r="C6691" i="1"/>
  <c r="D6691" i="1"/>
  <c r="E6691" i="1"/>
  <c r="F6691" i="1"/>
  <c r="G6691" i="1"/>
  <c r="H6691" i="1"/>
  <c r="B6692" i="1"/>
  <c r="C6692" i="1"/>
  <c r="D6692" i="1"/>
  <c r="E6692" i="1"/>
  <c r="F6692" i="1"/>
  <c r="G6692" i="1"/>
  <c r="H6692" i="1"/>
  <c r="B6693" i="1"/>
  <c r="C6693" i="1"/>
  <c r="D6693" i="1"/>
  <c r="E6693" i="1"/>
  <c r="F6693" i="1"/>
  <c r="G6693" i="1"/>
  <c r="H6693" i="1"/>
  <c r="B6694" i="1"/>
  <c r="C6694" i="1"/>
  <c r="D6694" i="1"/>
  <c r="E6694" i="1"/>
  <c r="F6694" i="1"/>
  <c r="G6694" i="1"/>
  <c r="H6694" i="1"/>
  <c r="B6695" i="1"/>
  <c r="C6695" i="1"/>
  <c r="D6695" i="1"/>
  <c r="E6695" i="1"/>
  <c r="F6695" i="1"/>
  <c r="G6695" i="1"/>
  <c r="H6695" i="1"/>
  <c r="B6696" i="1"/>
  <c r="C6696" i="1"/>
  <c r="D6696" i="1"/>
  <c r="E6696" i="1"/>
  <c r="F6696" i="1"/>
  <c r="G6696" i="1"/>
  <c r="H6696" i="1"/>
  <c r="B6697" i="1"/>
  <c r="C6697" i="1"/>
  <c r="D6697" i="1"/>
  <c r="E6697" i="1"/>
  <c r="F6697" i="1"/>
  <c r="G6697" i="1"/>
  <c r="H6697" i="1"/>
  <c r="B6698" i="1"/>
  <c r="C6698" i="1"/>
  <c r="D6698" i="1"/>
  <c r="E6698" i="1"/>
  <c r="F6698" i="1"/>
  <c r="G6698" i="1"/>
  <c r="H6698" i="1"/>
  <c r="B6699" i="1"/>
  <c r="C6699" i="1"/>
  <c r="D6699" i="1"/>
  <c r="E6699" i="1"/>
  <c r="F6699" i="1"/>
  <c r="G6699" i="1"/>
  <c r="H6699" i="1"/>
  <c r="B6700" i="1"/>
  <c r="C6700" i="1"/>
  <c r="D6700" i="1"/>
  <c r="E6700" i="1"/>
  <c r="F6700" i="1"/>
  <c r="G6700" i="1"/>
  <c r="H6700" i="1"/>
  <c r="B6701" i="1"/>
  <c r="C6701" i="1"/>
  <c r="D6701" i="1"/>
  <c r="E6701" i="1"/>
  <c r="F6701" i="1"/>
  <c r="G6701" i="1"/>
  <c r="H6701" i="1"/>
  <c r="B6702" i="1"/>
  <c r="C6702" i="1"/>
  <c r="D6702" i="1"/>
  <c r="E6702" i="1"/>
  <c r="F6702" i="1"/>
  <c r="G6702" i="1"/>
  <c r="H6702" i="1"/>
  <c r="B6703" i="1"/>
  <c r="C6703" i="1"/>
  <c r="D6703" i="1"/>
  <c r="E6703" i="1"/>
  <c r="F6703" i="1"/>
  <c r="G6703" i="1"/>
  <c r="H6703" i="1"/>
  <c r="B6704" i="1"/>
  <c r="C6704" i="1"/>
  <c r="D6704" i="1"/>
  <c r="E6704" i="1"/>
  <c r="F6704" i="1"/>
  <c r="G6704" i="1"/>
  <c r="H6704" i="1"/>
  <c r="B6705" i="1"/>
  <c r="C6705" i="1"/>
  <c r="D6705" i="1"/>
  <c r="E6705" i="1"/>
  <c r="F6705" i="1"/>
  <c r="G6705" i="1"/>
  <c r="H6705" i="1"/>
  <c r="B6706" i="1"/>
  <c r="C6706" i="1"/>
  <c r="D6706" i="1"/>
  <c r="E6706" i="1"/>
  <c r="F6706" i="1"/>
  <c r="G6706" i="1"/>
  <c r="H6706" i="1"/>
  <c r="B6707" i="1"/>
  <c r="C6707" i="1"/>
  <c r="D6707" i="1"/>
  <c r="E6707" i="1"/>
  <c r="F6707" i="1"/>
  <c r="G6707" i="1"/>
  <c r="H6707" i="1"/>
  <c r="B6708" i="1"/>
  <c r="C6708" i="1"/>
  <c r="D6708" i="1"/>
  <c r="E6708" i="1"/>
  <c r="F6708" i="1"/>
  <c r="G6708" i="1"/>
  <c r="H6708" i="1"/>
  <c r="B6709" i="1"/>
  <c r="C6709" i="1"/>
  <c r="D6709" i="1"/>
  <c r="E6709" i="1"/>
  <c r="F6709" i="1"/>
  <c r="G6709" i="1"/>
  <c r="H6709" i="1"/>
  <c r="B6710" i="1"/>
  <c r="C6710" i="1"/>
  <c r="D6710" i="1"/>
  <c r="E6710" i="1"/>
  <c r="F6710" i="1"/>
  <c r="G6710" i="1"/>
  <c r="H6710" i="1"/>
  <c r="B6711" i="1"/>
  <c r="C6711" i="1"/>
  <c r="D6711" i="1"/>
  <c r="E6711" i="1"/>
  <c r="F6711" i="1"/>
  <c r="G6711" i="1"/>
  <c r="H6711" i="1"/>
  <c r="B6712" i="1"/>
  <c r="C6712" i="1"/>
  <c r="D6712" i="1"/>
  <c r="E6712" i="1"/>
  <c r="F6712" i="1"/>
  <c r="G6712" i="1"/>
  <c r="H6712" i="1"/>
  <c r="B6713" i="1"/>
  <c r="C6713" i="1"/>
  <c r="D6713" i="1"/>
  <c r="E6713" i="1"/>
  <c r="F6713" i="1"/>
  <c r="G6713" i="1"/>
  <c r="H6713" i="1"/>
  <c r="B6714" i="1"/>
  <c r="C6714" i="1"/>
  <c r="D6714" i="1"/>
  <c r="E6714" i="1"/>
  <c r="F6714" i="1"/>
  <c r="G6714" i="1"/>
  <c r="H6714" i="1"/>
  <c r="B6715" i="1"/>
  <c r="C6715" i="1"/>
  <c r="D6715" i="1"/>
  <c r="E6715" i="1"/>
  <c r="F6715" i="1"/>
  <c r="G6715" i="1"/>
  <c r="H6715" i="1"/>
  <c r="B6716" i="1"/>
  <c r="C6716" i="1"/>
  <c r="D6716" i="1"/>
  <c r="E6716" i="1"/>
  <c r="F6716" i="1"/>
  <c r="G6716" i="1"/>
  <c r="H6716" i="1"/>
  <c r="B6717" i="1"/>
  <c r="C6717" i="1"/>
  <c r="D6717" i="1"/>
  <c r="E6717" i="1"/>
  <c r="F6717" i="1"/>
  <c r="G6717" i="1"/>
  <c r="H6717" i="1"/>
  <c r="B6718" i="1"/>
  <c r="C6718" i="1"/>
  <c r="D6718" i="1"/>
  <c r="E6718" i="1"/>
  <c r="F6718" i="1"/>
  <c r="G6718" i="1"/>
  <c r="H6718" i="1"/>
  <c r="B6719" i="1"/>
  <c r="C6719" i="1"/>
  <c r="D6719" i="1"/>
  <c r="E6719" i="1"/>
  <c r="F6719" i="1"/>
  <c r="G6719" i="1"/>
  <c r="H6719" i="1"/>
  <c r="B6720" i="1"/>
  <c r="C6720" i="1"/>
  <c r="D6720" i="1"/>
  <c r="E6720" i="1"/>
  <c r="F6720" i="1"/>
  <c r="G6720" i="1"/>
  <c r="H6720" i="1"/>
  <c r="B6721" i="1"/>
  <c r="C6721" i="1"/>
  <c r="D6721" i="1"/>
  <c r="E6721" i="1"/>
  <c r="F6721" i="1"/>
  <c r="G6721" i="1"/>
  <c r="H6721" i="1"/>
  <c r="B6722" i="1"/>
  <c r="C6722" i="1"/>
  <c r="D6722" i="1"/>
  <c r="E6722" i="1"/>
  <c r="F6722" i="1"/>
  <c r="G6722" i="1"/>
  <c r="H6722" i="1"/>
  <c r="B6723" i="1"/>
  <c r="C6723" i="1"/>
  <c r="D6723" i="1"/>
  <c r="E6723" i="1"/>
  <c r="F6723" i="1"/>
  <c r="G6723" i="1"/>
  <c r="H6723" i="1"/>
  <c r="B6724" i="1"/>
  <c r="C6724" i="1"/>
  <c r="D6724" i="1"/>
  <c r="E6724" i="1"/>
  <c r="F6724" i="1"/>
  <c r="G6724" i="1"/>
  <c r="H6724" i="1"/>
  <c r="B6725" i="1"/>
  <c r="C6725" i="1"/>
  <c r="D6725" i="1"/>
  <c r="E6725" i="1"/>
  <c r="F6725" i="1"/>
  <c r="G6725" i="1"/>
  <c r="H6725" i="1"/>
  <c r="B6726" i="1"/>
  <c r="C6726" i="1"/>
  <c r="D6726" i="1"/>
  <c r="E6726" i="1"/>
  <c r="F6726" i="1"/>
  <c r="G6726" i="1"/>
  <c r="H6726" i="1"/>
  <c r="B6727" i="1"/>
  <c r="C6727" i="1"/>
  <c r="D6727" i="1"/>
  <c r="E6727" i="1"/>
  <c r="F6727" i="1"/>
  <c r="G6727" i="1"/>
  <c r="H6727" i="1"/>
  <c r="B6728" i="1"/>
  <c r="C6728" i="1"/>
  <c r="D6728" i="1"/>
  <c r="E6728" i="1"/>
  <c r="F6728" i="1"/>
  <c r="G6728" i="1"/>
  <c r="H6728" i="1"/>
  <c r="B6729" i="1"/>
  <c r="C6729" i="1"/>
  <c r="D6729" i="1"/>
  <c r="E6729" i="1"/>
  <c r="F6729" i="1"/>
  <c r="G6729" i="1"/>
  <c r="H6729" i="1"/>
  <c r="B6730" i="1"/>
  <c r="C6730" i="1"/>
  <c r="D6730" i="1"/>
  <c r="E6730" i="1"/>
  <c r="F6730" i="1"/>
  <c r="G6730" i="1"/>
  <c r="H6730" i="1"/>
  <c r="B6731" i="1"/>
  <c r="C6731" i="1"/>
  <c r="D6731" i="1"/>
  <c r="E6731" i="1"/>
  <c r="F6731" i="1"/>
  <c r="G6731" i="1"/>
  <c r="H6731" i="1"/>
  <c r="B6732" i="1"/>
  <c r="C6732" i="1"/>
  <c r="D6732" i="1"/>
  <c r="E6732" i="1"/>
  <c r="F6732" i="1"/>
  <c r="G6732" i="1"/>
  <c r="H6732" i="1"/>
  <c r="B6733" i="1"/>
  <c r="C6733" i="1"/>
  <c r="D6733" i="1"/>
  <c r="E6733" i="1"/>
  <c r="F6733" i="1"/>
  <c r="G6733" i="1"/>
  <c r="H6733" i="1"/>
  <c r="B6734" i="1"/>
  <c r="C6734" i="1"/>
  <c r="D6734" i="1"/>
  <c r="E6734" i="1"/>
  <c r="F6734" i="1"/>
  <c r="G6734" i="1"/>
  <c r="H6734" i="1"/>
  <c r="B6735" i="1"/>
  <c r="C6735" i="1"/>
  <c r="D6735" i="1"/>
  <c r="E6735" i="1"/>
  <c r="F6735" i="1"/>
  <c r="G6735" i="1"/>
  <c r="H6735" i="1"/>
  <c r="B6736" i="1"/>
  <c r="C6736" i="1"/>
  <c r="D6736" i="1"/>
  <c r="E6736" i="1"/>
  <c r="F6736" i="1"/>
  <c r="G6736" i="1"/>
  <c r="H6736" i="1"/>
  <c r="B6737" i="1"/>
  <c r="C6737" i="1"/>
  <c r="D6737" i="1"/>
  <c r="E6737" i="1"/>
  <c r="F6737" i="1"/>
  <c r="G6737" i="1"/>
  <c r="H6737" i="1"/>
  <c r="B6738" i="1"/>
  <c r="C6738" i="1"/>
  <c r="D6738" i="1"/>
  <c r="E6738" i="1"/>
  <c r="F6738" i="1"/>
  <c r="G6738" i="1"/>
  <c r="H6738" i="1"/>
  <c r="B6739" i="1"/>
  <c r="C6739" i="1"/>
  <c r="D6739" i="1"/>
  <c r="E6739" i="1"/>
  <c r="F6739" i="1"/>
  <c r="G6739" i="1"/>
  <c r="H6739" i="1"/>
  <c r="B6740" i="1"/>
  <c r="C6740" i="1"/>
  <c r="D6740" i="1"/>
  <c r="E6740" i="1"/>
  <c r="F6740" i="1"/>
  <c r="G6740" i="1"/>
  <c r="H6740" i="1"/>
  <c r="B6741" i="1"/>
  <c r="C6741" i="1"/>
  <c r="D6741" i="1"/>
  <c r="E6741" i="1"/>
  <c r="F6741" i="1"/>
  <c r="G6741" i="1"/>
  <c r="H6741" i="1"/>
  <c r="B6742" i="1"/>
  <c r="C6742" i="1"/>
  <c r="D6742" i="1"/>
  <c r="E6742" i="1"/>
  <c r="F6742" i="1"/>
  <c r="G6742" i="1"/>
  <c r="H6742" i="1"/>
  <c r="B6743" i="1"/>
  <c r="C6743" i="1"/>
  <c r="D6743" i="1"/>
  <c r="E6743" i="1"/>
  <c r="F6743" i="1"/>
  <c r="G6743" i="1"/>
  <c r="H6743" i="1"/>
  <c r="B6744" i="1"/>
  <c r="C6744" i="1"/>
  <c r="D6744" i="1"/>
  <c r="E6744" i="1"/>
  <c r="F6744" i="1"/>
  <c r="G6744" i="1"/>
  <c r="H6744" i="1"/>
  <c r="B6745" i="1"/>
  <c r="C6745" i="1"/>
  <c r="D6745" i="1"/>
  <c r="E6745" i="1"/>
  <c r="F6745" i="1"/>
  <c r="G6745" i="1"/>
  <c r="H6745" i="1"/>
  <c r="B6746" i="1"/>
  <c r="C6746" i="1"/>
  <c r="D6746" i="1"/>
  <c r="E6746" i="1"/>
  <c r="F6746" i="1"/>
  <c r="G6746" i="1"/>
  <c r="H6746" i="1"/>
  <c r="B6747" i="1"/>
  <c r="C6747" i="1"/>
  <c r="D6747" i="1"/>
  <c r="E6747" i="1"/>
  <c r="F6747" i="1"/>
  <c r="G6747" i="1"/>
  <c r="H6747" i="1"/>
  <c r="B6748" i="1"/>
  <c r="C6748" i="1"/>
  <c r="D6748" i="1"/>
  <c r="E6748" i="1"/>
  <c r="F6748" i="1"/>
  <c r="G6748" i="1"/>
  <c r="H6748" i="1"/>
  <c r="B6749" i="1"/>
  <c r="C6749" i="1"/>
  <c r="D6749" i="1"/>
  <c r="E6749" i="1"/>
  <c r="F6749" i="1"/>
  <c r="G6749" i="1"/>
  <c r="H6749" i="1"/>
  <c r="B6750" i="1"/>
  <c r="C6750" i="1"/>
  <c r="D6750" i="1"/>
  <c r="E6750" i="1"/>
  <c r="F6750" i="1"/>
  <c r="G6750" i="1"/>
  <c r="H6750" i="1"/>
  <c r="B6751" i="1"/>
  <c r="C6751" i="1"/>
  <c r="D6751" i="1"/>
  <c r="E6751" i="1"/>
  <c r="F6751" i="1"/>
  <c r="G6751" i="1"/>
  <c r="H6751" i="1"/>
  <c r="B6752" i="1"/>
  <c r="C6752" i="1"/>
  <c r="D6752" i="1"/>
  <c r="E6752" i="1"/>
  <c r="F6752" i="1"/>
  <c r="G6752" i="1"/>
  <c r="H6752" i="1"/>
  <c r="B6753" i="1"/>
  <c r="C6753" i="1"/>
  <c r="D6753" i="1"/>
  <c r="E6753" i="1"/>
  <c r="F6753" i="1"/>
  <c r="G6753" i="1"/>
  <c r="H6753" i="1"/>
  <c r="B6754" i="1"/>
  <c r="C6754" i="1"/>
  <c r="D6754" i="1"/>
  <c r="E6754" i="1"/>
  <c r="F6754" i="1"/>
  <c r="G6754" i="1"/>
  <c r="H6754" i="1"/>
  <c r="B6755" i="1"/>
  <c r="C6755" i="1"/>
  <c r="D6755" i="1"/>
  <c r="E6755" i="1"/>
  <c r="F6755" i="1"/>
  <c r="G6755" i="1"/>
  <c r="H6755" i="1"/>
  <c r="B6756" i="1"/>
  <c r="C6756" i="1"/>
  <c r="D6756" i="1"/>
  <c r="E6756" i="1"/>
  <c r="F6756" i="1"/>
  <c r="G6756" i="1"/>
  <c r="H6756" i="1"/>
  <c r="B6757" i="1"/>
  <c r="C6757" i="1"/>
  <c r="D6757" i="1"/>
  <c r="E6757" i="1"/>
  <c r="F6757" i="1"/>
  <c r="G6757" i="1"/>
  <c r="H6757" i="1"/>
  <c r="B6758" i="1"/>
  <c r="C6758" i="1"/>
  <c r="D6758" i="1"/>
  <c r="E6758" i="1"/>
  <c r="F6758" i="1"/>
  <c r="G6758" i="1"/>
  <c r="H6758" i="1"/>
  <c r="B6759" i="1"/>
  <c r="C6759" i="1"/>
  <c r="D6759" i="1"/>
  <c r="E6759" i="1"/>
  <c r="F6759" i="1"/>
  <c r="G6759" i="1"/>
  <c r="H6759" i="1"/>
  <c r="B6760" i="1"/>
  <c r="C6760" i="1"/>
  <c r="D6760" i="1"/>
  <c r="E6760" i="1"/>
  <c r="F6760" i="1"/>
  <c r="G6760" i="1"/>
  <c r="H6760" i="1"/>
  <c r="B6761" i="1"/>
  <c r="C6761" i="1"/>
  <c r="D6761" i="1"/>
  <c r="E6761" i="1"/>
  <c r="F6761" i="1"/>
  <c r="G6761" i="1"/>
  <c r="H6761" i="1"/>
  <c r="B6762" i="1"/>
  <c r="C6762" i="1"/>
  <c r="D6762" i="1"/>
  <c r="E6762" i="1"/>
  <c r="F6762" i="1"/>
  <c r="G6762" i="1"/>
  <c r="H6762" i="1"/>
  <c r="B6763" i="1"/>
  <c r="C6763" i="1"/>
  <c r="D6763" i="1"/>
  <c r="E6763" i="1"/>
  <c r="F6763" i="1"/>
  <c r="G6763" i="1"/>
  <c r="H6763" i="1"/>
  <c r="B6764" i="1"/>
  <c r="C6764" i="1"/>
  <c r="D6764" i="1"/>
  <c r="E6764" i="1"/>
  <c r="F6764" i="1"/>
  <c r="G6764" i="1"/>
  <c r="H6764" i="1"/>
  <c r="B6765" i="1"/>
  <c r="C6765" i="1"/>
  <c r="D6765" i="1"/>
  <c r="E6765" i="1"/>
  <c r="F6765" i="1"/>
  <c r="G6765" i="1"/>
  <c r="H6765" i="1"/>
  <c r="B6766" i="1"/>
  <c r="C6766" i="1"/>
  <c r="D6766" i="1"/>
  <c r="E6766" i="1"/>
  <c r="F6766" i="1"/>
  <c r="G6766" i="1"/>
  <c r="H6766" i="1"/>
  <c r="B6767" i="1"/>
  <c r="C6767" i="1"/>
  <c r="D6767" i="1"/>
  <c r="E6767" i="1"/>
  <c r="F6767" i="1"/>
  <c r="G6767" i="1"/>
  <c r="H6767" i="1"/>
  <c r="B6768" i="1"/>
  <c r="C6768" i="1"/>
  <c r="D6768" i="1"/>
  <c r="E6768" i="1"/>
  <c r="F6768" i="1"/>
  <c r="G6768" i="1"/>
  <c r="H6768" i="1"/>
  <c r="B6769" i="1"/>
  <c r="C6769" i="1"/>
  <c r="D6769" i="1"/>
  <c r="E6769" i="1"/>
  <c r="F6769" i="1"/>
  <c r="G6769" i="1"/>
  <c r="H6769" i="1"/>
  <c r="B6770" i="1"/>
  <c r="C6770" i="1"/>
  <c r="D6770" i="1"/>
  <c r="E6770" i="1"/>
  <c r="F6770" i="1"/>
  <c r="G6770" i="1"/>
  <c r="H6770" i="1"/>
  <c r="B6771" i="1"/>
  <c r="C6771" i="1"/>
  <c r="D6771" i="1"/>
  <c r="E6771" i="1"/>
  <c r="F6771" i="1"/>
  <c r="G6771" i="1"/>
  <c r="H6771" i="1"/>
  <c r="B6772" i="1"/>
  <c r="C6772" i="1"/>
  <c r="D6772" i="1"/>
  <c r="E6772" i="1"/>
  <c r="F6772" i="1"/>
  <c r="G6772" i="1"/>
  <c r="H6772" i="1"/>
  <c r="B6773" i="1"/>
  <c r="C6773" i="1"/>
  <c r="D6773" i="1"/>
  <c r="E6773" i="1"/>
  <c r="F6773" i="1"/>
  <c r="G6773" i="1"/>
  <c r="H6773" i="1"/>
  <c r="B6774" i="1"/>
  <c r="C6774" i="1"/>
  <c r="D6774" i="1"/>
  <c r="E6774" i="1"/>
  <c r="F6774" i="1"/>
  <c r="G6774" i="1"/>
  <c r="H6774" i="1"/>
  <c r="B6775" i="1"/>
  <c r="C6775" i="1"/>
  <c r="D6775" i="1"/>
  <c r="E6775" i="1"/>
  <c r="F6775" i="1"/>
  <c r="G6775" i="1"/>
  <c r="H6775" i="1"/>
  <c r="B6776" i="1"/>
  <c r="C6776" i="1"/>
  <c r="D6776" i="1"/>
  <c r="E6776" i="1"/>
  <c r="F6776" i="1"/>
  <c r="G6776" i="1"/>
  <c r="H6776" i="1"/>
  <c r="B6777" i="1"/>
  <c r="C6777" i="1"/>
  <c r="D6777" i="1"/>
  <c r="E6777" i="1"/>
  <c r="F6777" i="1"/>
  <c r="G6777" i="1"/>
  <c r="H6777" i="1"/>
  <c r="B6778" i="1"/>
  <c r="C6778" i="1"/>
  <c r="D6778" i="1"/>
  <c r="E6778" i="1"/>
  <c r="F6778" i="1"/>
  <c r="G6778" i="1"/>
  <c r="H6778" i="1"/>
  <c r="B6779" i="1"/>
  <c r="C6779" i="1"/>
  <c r="D6779" i="1"/>
  <c r="E6779" i="1"/>
  <c r="F6779" i="1"/>
  <c r="G6779" i="1"/>
  <c r="H6779" i="1"/>
  <c r="B6780" i="1"/>
  <c r="C6780" i="1"/>
  <c r="D6780" i="1"/>
  <c r="E6780" i="1"/>
  <c r="F6780" i="1"/>
  <c r="G6780" i="1"/>
  <c r="H6780" i="1"/>
  <c r="B6781" i="1"/>
  <c r="C6781" i="1"/>
  <c r="D6781" i="1"/>
  <c r="E6781" i="1"/>
  <c r="F6781" i="1"/>
  <c r="G6781" i="1"/>
  <c r="H6781" i="1"/>
  <c r="B6782" i="1"/>
  <c r="C6782" i="1"/>
  <c r="D6782" i="1"/>
  <c r="E6782" i="1"/>
  <c r="F6782" i="1"/>
  <c r="G6782" i="1"/>
  <c r="H6782" i="1"/>
  <c r="B6783" i="1"/>
  <c r="C6783" i="1"/>
  <c r="D6783" i="1"/>
  <c r="E6783" i="1"/>
  <c r="F6783" i="1"/>
  <c r="G6783" i="1"/>
  <c r="H6783" i="1"/>
  <c r="B6784" i="1"/>
  <c r="C6784" i="1"/>
  <c r="D6784" i="1"/>
  <c r="E6784" i="1"/>
  <c r="F6784" i="1"/>
  <c r="G6784" i="1"/>
  <c r="H6784" i="1"/>
  <c r="B6785" i="1"/>
  <c r="C6785" i="1"/>
  <c r="D6785" i="1"/>
  <c r="E6785" i="1"/>
  <c r="F6785" i="1"/>
  <c r="G6785" i="1"/>
  <c r="H6785" i="1"/>
  <c r="B6786" i="1"/>
  <c r="C6786" i="1"/>
  <c r="D6786" i="1"/>
  <c r="E6786" i="1"/>
  <c r="F6786" i="1"/>
  <c r="G6786" i="1"/>
  <c r="H6786" i="1"/>
  <c r="B6787" i="1"/>
  <c r="C6787" i="1"/>
  <c r="D6787" i="1"/>
  <c r="E6787" i="1"/>
  <c r="F6787" i="1"/>
  <c r="G6787" i="1"/>
  <c r="H6787" i="1"/>
  <c r="B6788" i="1"/>
  <c r="C6788" i="1"/>
  <c r="D6788" i="1"/>
  <c r="E6788" i="1"/>
  <c r="F6788" i="1"/>
  <c r="G6788" i="1"/>
  <c r="H6788" i="1"/>
  <c r="B6789" i="1"/>
  <c r="C6789" i="1"/>
  <c r="D6789" i="1"/>
  <c r="E6789" i="1"/>
  <c r="F6789" i="1"/>
  <c r="G6789" i="1"/>
  <c r="H6789" i="1"/>
  <c r="B6790" i="1"/>
  <c r="C6790" i="1"/>
  <c r="D6790" i="1"/>
  <c r="E6790" i="1"/>
  <c r="F6790" i="1"/>
  <c r="G6790" i="1"/>
  <c r="H6790" i="1"/>
  <c r="B6791" i="1"/>
  <c r="C6791" i="1"/>
  <c r="D6791" i="1"/>
  <c r="E6791" i="1"/>
  <c r="F6791" i="1"/>
  <c r="G6791" i="1"/>
  <c r="H6791" i="1"/>
  <c r="B6792" i="1"/>
  <c r="C6792" i="1"/>
  <c r="D6792" i="1"/>
  <c r="E6792" i="1"/>
  <c r="F6792" i="1"/>
  <c r="G6792" i="1"/>
  <c r="H6792" i="1"/>
  <c r="B6793" i="1"/>
  <c r="C6793" i="1"/>
  <c r="D6793" i="1"/>
  <c r="E6793" i="1"/>
  <c r="F6793" i="1"/>
  <c r="G6793" i="1"/>
  <c r="H6793" i="1"/>
  <c r="B6794" i="1"/>
  <c r="C6794" i="1"/>
  <c r="D6794" i="1"/>
  <c r="E6794" i="1"/>
  <c r="F6794" i="1"/>
  <c r="G6794" i="1"/>
  <c r="H6794" i="1"/>
  <c r="B6795" i="1"/>
  <c r="C6795" i="1"/>
  <c r="D6795" i="1"/>
  <c r="E6795" i="1"/>
  <c r="F6795" i="1"/>
  <c r="G6795" i="1"/>
  <c r="H6795" i="1"/>
  <c r="B6796" i="1"/>
  <c r="C6796" i="1"/>
  <c r="D6796" i="1"/>
  <c r="E6796" i="1"/>
  <c r="F6796" i="1"/>
  <c r="G6796" i="1"/>
  <c r="H6796" i="1"/>
  <c r="B6797" i="1"/>
  <c r="C6797" i="1"/>
  <c r="D6797" i="1"/>
  <c r="E6797" i="1"/>
  <c r="F6797" i="1"/>
  <c r="G6797" i="1"/>
  <c r="H6797" i="1"/>
  <c r="B6798" i="1"/>
  <c r="C6798" i="1"/>
  <c r="D6798" i="1"/>
  <c r="E6798" i="1"/>
  <c r="F6798" i="1"/>
  <c r="G6798" i="1"/>
  <c r="H6798" i="1"/>
  <c r="B6799" i="1"/>
  <c r="C6799" i="1"/>
  <c r="D6799" i="1"/>
  <c r="E6799" i="1"/>
  <c r="F6799" i="1"/>
  <c r="G6799" i="1"/>
  <c r="H6799" i="1"/>
  <c r="B6800" i="1"/>
  <c r="C6800" i="1"/>
  <c r="D6800" i="1"/>
  <c r="E6800" i="1"/>
  <c r="F6800" i="1"/>
  <c r="G6800" i="1"/>
  <c r="H6800" i="1"/>
  <c r="B6801" i="1"/>
  <c r="C6801" i="1"/>
  <c r="D6801" i="1"/>
  <c r="E6801" i="1"/>
  <c r="F6801" i="1"/>
  <c r="G6801" i="1"/>
  <c r="H6801" i="1"/>
  <c r="B6802" i="1"/>
  <c r="C6802" i="1"/>
  <c r="D6802" i="1"/>
  <c r="E6802" i="1"/>
  <c r="F6802" i="1"/>
  <c r="G6802" i="1"/>
  <c r="H6802" i="1"/>
  <c r="B6803" i="1"/>
  <c r="C6803" i="1"/>
  <c r="D6803" i="1"/>
  <c r="E6803" i="1"/>
  <c r="F6803" i="1"/>
  <c r="G6803" i="1"/>
  <c r="H6803" i="1"/>
  <c r="B6804" i="1"/>
  <c r="C6804" i="1"/>
  <c r="D6804" i="1"/>
  <c r="E6804" i="1"/>
  <c r="F6804" i="1"/>
  <c r="G6804" i="1"/>
  <c r="H6804" i="1"/>
  <c r="B6805" i="1"/>
  <c r="C6805" i="1"/>
  <c r="D6805" i="1"/>
  <c r="E6805" i="1"/>
  <c r="F6805" i="1"/>
  <c r="G6805" i="1"/>
  <c r="H6805" i="1"/>
  <c r="B6806" i="1"/>
  <c r="C6806" i="1"/>
  <c r="D6806" i="1"/>
  <c r="E6806" i="1"/>
  <c r="F6806" i="1"/>
  <c r="G6806" i="1"/>
  <c r="H6806" i="1"/>
  <c r="B6807" i="1"/>
  <c r="C6807" i="1"/>
  <c r="D6807" i="1"/>
  <c r="E6807" i="1"/>
  <c r="F6807" i="1"/>
  <c r="G6807" i="1"/>
  <c r="H6807" i="1"/>
  <c r="B6808" i="1"/>
  <c r="C6808" i="1"/>
  <c r="D6808" i="1"/>
  <c r="E6808" i="1"/>
  <c r="F6808" i="1"/>
  <c r="G6808" i="1"/>
  <c r="H6808" i="1"/>
  <c r="B6809" i="1"/>
  <c r="C6809" i="1"/>
  <c r="D6809" i="1"/>
  <c r="E6809" i="1"/>
  <c r="F6809" i="1"/>
  <c r="G6809" i="1"/>
  <c r="H6809" i="1"/>
  <c r="B6810" i="1"/>
  <c r="C6810" i="1"/>
  <c r="D6810" i="1"/>
  <c r="E6810" i="1"/>
  <c r="F6810" i="1"/>
  <c r="G6810" i="1"/>
  <c r="H6810" i="1"/>
  <c r="B6811" i="1"/>
  <c r="C6811" i="1"/>
  <c r="D6811" i="1"/>
  <c r="E6811" i="1"/>
  <c r="F6811" i="1"/>
  <c r="G6811" i="1"/>
  <c r="H6811" i="1"/>
  <c r="B6812" i="1"/>
  <c r="C6812" i="1"/>
  <c r="D6812" i="1"/>
  <c r="E6812" i="1"/>
  <c r="F6812" i="1"/>
  <c r="G6812" i="1"/>
  <c r="H6812" i="1"/>
  <c r="B6813" i="1"/>
  <c r="C6813" i="1"/>
  <c r="D6813" i="1"/>
  <c r="E6813" i="1"/>
  <c r="F6813" i="1"/>
  <c r="G6813" i="1"/>
  <c r="H6813" i="1"/>
  <c r="B6814" i="1"/>
  <c r="C6814" i="1"/>
  <c r="D6814" i="1"/>
  <c r="E6814" i="1"/>
  <c r="F6814" i="1"/>
  <c r="G6814" i="1"/>
  <c r="H6814" i="1"/>
  <c r="B6815" i="1"/>
  <c r="C6815" i="1"/>
  <c r="D6815" i="1"/>
  <c r="E6815" i="1"/>
  <c r="F6815" i="1"/>
  <c r="G6815" i="1"/>
  <c r="H6815" i="1"/>
  <c r="B6816" i="1"/>
  <c r="C6816" i="1"/>
  <c r="D6816" i="1"/>
  <c r="E6816" i="1"/>
  <c r="F6816" i="1"/>
  <c r="G6816" i="1"/>
  <c r="H6816" i="1"/>
  <c r="B6817" i="1"/>
  <c r="C6817" i="1"/>
  <c r="D6817" i="1"/>
  <c r="E6817" i="1"/>
  <c r="F6817" i="1"/>
  <c r="G6817" i="1"/>
  <c r="H6817" i="1"/>
  <c r="B6818" i="1"/>
  <c r="C6818" i="1"/>
  <c r="D6818" i="1"/>
  <c r="E6818" i="1"/>
  <c r="F6818" i="1"/>
  <c r="G6818" i="1"/>
  <c r="H6818" i="1"/>
  <c r="B6819" i="1"/>
  <c r="C6819" i="1"/>
  <c r="D6819" i="1"/>
  <c r="E6819" i="1"/>
  <c r="F6819" i="1"/>
  <c r="G6819" i="1"/>
  <c r="H6819" i="1"/>
  <c r="B6820" i="1"/>
  <c r="C6820" i="1"/>
  <c r="D6820" i="1"/>
  <c r="E6820" i="1"/>
  <c r="F6820" i="1"/>
  <c r="G6820" i="1"/>
  <c r="H6820" i="1"/>
  <c r="B6821" i="1"/>
  <c r="C6821" i="1"/>
  <c r="D6821" i="1"/>
  <c r="E6821" i="1"/>
  <c r="F6821" i="1"/>
  <c r="G6821" i="1"/>
  <c r="H6821" i="1"/>
  <c r="B6822" i="1"/>
  <c r="C6822" i="1"/>
  <c r="D6822" i="1"/>
  <c r="E6822" i="1"/>
  <c r="F6822" i="1"/>
  <c r="G6822" i="1"/>
  <c r="H6822" i="1"/>
  <c r="B6823" i="1"/>
  <c r="C6823" i="1"/>
  <c r="D6823" i="1"/>
  <c r="E6823" i="1"/>
  <c r="F6823" i="1"/>
  <c r="G6823" i="1"/>
  <c r="H6823" i="1"/>
  <c r="B6824" i="1"/>
  <c r="C6824" i="1"/>
  <c r="D6824" i="1"/>
  <c r="E6824" i="1"/>
  <c r="F6824" i="1"/>
  <c r="G6824" i="1"/>
  <c r="H6824" i="1"/>
  <c r="B6825" i="1"/>
  <c r="C6825" i="1"/>
  <c r="D6825" i="1"/>
  <c r="E6825" i="1"/>
  <c r="F6825" i="1"/>
  <c r="G6825" i="1"/>
  <c r="H6825" i="1"/>
  <c r="B6826" i="1"/>
  <c r="C6826" i="1"/>
  <c r="D6826" i="1"/>
  <c r="E6826" i="1"/>
  <c r="F6826" i="1"/>
  <c r="G6826" i="1"/>
  <c r="H6826" i="1"/>
  <c r="B6827" i="1"/>
  <c r="C6827" i="1"/>
  <c r="D6827" i="1"/>
  <c r="E6827" i="1"/>
  <c r="F6827" i="1"/>
  <c r="G6827" i="1"/>
  <c r="H6827" i="1"/>
  <c r="B6828" i="1"/>
  <c r="C6828" i="1"/>
  <c r="D6828" i="1"/>
  <c r="E6828" i="1"/>
  <c r="F6828" i="1"/>
  <c r="G6828" i="1"/>
  <c r="H6828" i="1"/>
  <c r="B6829" i="1"/>
  <c r="C6829" i="1"/>
  <c r="D6829" i="1"/>
  <c r="E6829" i="1"/>
  <c r="F6829" i="1"/>
  <c r="G6829" i="1"/>
  <c r="H6829" i="1"/>
  <c r="B6830" i="1"/>
  <c r="C6830" i="1"/>
  <c r="D6830" i="1"/>
  <c r="E6830" i="1"/>
  <c r="F6830" i="1"/>
  <c r="G6830" i="1"/>
  <c r="H6830" i="1"/>
  <c r="B6831" i="1"/>
  <c r="C6831" i="1"/>
  <c r="D6831" i="1"/>
  <c r="E6831" i="1"/>
  <c r="F6831" i="1"/>
  <c r="G6831" i="1"/>
  <c r="H6831" i="1"/>
  <c r="B6832" i="1"/>
  <c r="C6832" i="1"/>
  <c r="D6832" i="1"/>
  <c r="E6832" i="1"/>
  <c r="F6832" i="1"/>
  <c r="G6832" i="1"/>
  <c r="H6832" i="1"/>
  <c r="B6833" i="1"/>
  <c r="C6833" i="1"/>
  <c r="D6833" i="1"/>
  <c r="E6833" i="1"/>
  <c r="F6833" i="1"/>
  <c r="G6833" i="1"/>
  <c r="H6833" i="1"/>
  <c r="B6834" i="1"/>
  <c r="C6834" i="1"/>
  <c r="D6834" i="1"/>
  <c r="E6834" i="1"/>
  <c r="F6834" i="1"/>
  <c r="G6834" i="1"/>
  <c r="H6834" i="1"/>
  <c r="B6835" i="1"/>
  <c r="C6835" i="1"/>
  <c r="D6835" i="1"/>
  <c r="E6835" i="1"/>
  <c r="F6835" i="1"/>
  <c r="G6835" i="1"/>
  <c r="H6835" i="1"/>
  <c r="B6836" i="1"/>
  <c r="C6836" i="1"/>
  <c r="D6836" i="1"/>
  <c r="E6836" i="1"/>
  <c r="F6836" i="1"/>
  <c r="G6836" i="1"/>
  <c r="H6836" i="1"/>
  <c r="B6837" i="1"/>
  <c r="C6837" i="1"/>
  <c r="D6837" i="1"/>
  <c r="E6837" i="1"/>
  <c r="F6837" i="1"/>
  <c r="G6837" i="1"/>
  <c r="H6837" i="1"/>
  <c r="B6838" i="1"/>
  <c r="C6838" i="1"/>
  <c r="D6838" i="1"/>
  <c r="E6838" i="1"/>
  <c r="F6838" i="1"/>
  <c r="G6838" i="1"/>
  <c r="H6838" i="1"/>
  <c r="B6839" i="1"/>
  <c r="C6839" i="1"/>
  <c r="D6839" i="1"/>
  <c r="E6839" i="1"/>
  <c r="F6839" i="1"/>
  <c r="G6839" i="1"/>
  <c r="H6839" i="1"/>
  <c r="B6840" i="1"/>
  <c r="C6840" i="1"/>
  <c r="D6840" i="1"/>
  <c r="E6840" i="1"/>
  <c r="F6840" i="1"/>
  <c r="G6840" i="1"/>
  <c r="H6840" i="1"/>
  <c r="B6841" i="1"/>
  <c r="C6841" i="1"/>
  <c r="D6841" i="1"/>
  <c r="E6841" i="1"/>
  <c r="F6841" i="1"/>
  <c r="G6841" i="1"/>
  <c r="H6841" i="1"/>
  <c r="B6842" i="1"/>
  <c r="C6842" i="1"/>
  <c r="D6842" i="1"/>
  <c r="E6842" i="1"/>
  <c r="F6842" i="1"/>
  <c r="G6842" i="1"/>
  <c r="H6842" i="1"/>
  <c r="B6843" i="1"/>
  <c r="C6843" i="1"/>
  <c r="D6843" i="1"/>
  <c r="E6843" i="1"/>
  <c r="F6843" i="1"/>
  <c r="G6843" i="1"/>
  <c r="H6843" i="1"/>
  <c r="B6844" i="1"/>
  <c r="C6844" i="1"/>
  <c r="D6844" i="1"/>
  <c r="E6844" i="1"/>
  <c r="F6844" i="1"/>
  <c r="G6844" i="1"/>
  <c r="H6844" i="1"/>
  <c r="B6845" i="1"/>
  <c r="C6845" i="1"/>
  <c r="D6845" i="1"/>
  <c r="E6845" i="1"/>
  <c r="F6845" i="1"/>
  <c r="G6845" i="1"/>
  <c r="H6845" i="1"/>
  <c r="B6846" i="1"/>
  <c r="C6846" i="1"/>
  <c r="D6846" i="1"/>
  <c r="E6846" i="1"/>
  <c r="F6846" i="1"/>
  <c r="G6846" i="1"/>
  <c r="H6846" i="1"/>
  <c r="B6847" i="1"/>
  <c r="C6847" i="1"/>
  <c r="D6847" i="1"/>
  <c r="E6847" i="1"/>
  <c r="F6847" i="1"/>
  <c r="G6847" i="1"/>
  <c r="H6847" i="1"/>
  <c r="B6848" i="1"/>
  <c r="C6848" i="1"/>
  <c r="D6848" i="1"/>
  <c r="E6848" i="1"/>
  <c r="F6848" i="1"/>
  <c r="G6848" i="1"/>
  <c r="H6848" i="1"/>
  <c r="B6849" i="1"/>
  <c r="C6849" i="1"/>
  <c r="D6849" i="1"/>
  <c r="E6849" i="1"/>
  <c r="F6849" i="1"/>
  <c r="G6849" i="1"/>
  <c r="H6849" i="1"/>
  <c r="B6850" i="1"/>
  <c r="C6850" i="1"/>
  <c r="D6850" i="1"/>
  <c r="E6850" i="1"/>
  <c r="F6850" i="1"/>
  <c r="G6850" i="1"/>
  <c r="H6850" i="1"/>
  <c r="B6851" i="1"/>
  <c r="C6851" i="1"/>
  <c r="D6851" i="1"/>
  <c r="E6851" i="1"/>
  <c r="F6851" i="1"/>
  <c r="G6851" i="1"/>
  <c r="H6851" i="1"/>
  <c r="B6852" i="1"/>
  <c r="C6852" i="1"/>
  <c r="D6852" i="1"/>
  <c r="E6852" i="1"/>
  <c r="F6852" i="1"/>
  <c r="G6852" i="1"/>
  <c r="H6852" i="1"/>
  <c r="B6853" i="1"/>
  <c r="C6853" i="1"/>
  <c r="D6853" i="1"/>
  <c r="E6853" i="1"/>
  <c r="F6853" i="1"/>
  <c r="G6853" i="1"/>
  <c r="H6853" i="1"/>
  <c r="B6854" i="1"/>
  <c r="C6854" i="1"/>
  <c r="D6854" i="1"/>
  <c r="E6854" i="1"/>
  <c r="F6854" i="1"/>
  <c r="G6854" i="1"/>
  <c r="H6854" i="1"/>
  <c r="B6855" i="1"/>
  <c r="C6855" i="1"/>
  <c r="D6855" i="1"/>
  <c r="E6855" i="1"/>
  <c r="F6855" i="1"/>
  <c r="G6855" i="1"/>
  <c r="H6855" i="1"/>
  <c r="B6856" i="1"/>
  <c r="C6856" i="1"/>
  <c r="D6856" i="1"/>
  <c r="E6856" i="1"/>
  <c r="F6856" i="1"/>
  <c r="G6856" i="1"/>
  <c r="H6856" i="1"/>
  <c r="B6857" i="1"/>
  <c r="C6857" i="1"/>
  <c r="D6857" i="1"/>
  <c r="E6857" i="1"/>
  <c r="F6857" i="1"/>
  <c r="G6857" i="1"/>
  <c r="H6857" i="1"/>
  <c r="B6858" i="1"/>
  <c r="C6858" i="1"/>
  <c r="D6858" i="1"/>
  <c r="E6858" i="1"/>
  <c r="F6858" i="1"/>
  <c r="G6858" i="1"/>
  <c r="H6858" i="1"/>
  <c r="B6859" i="1"/>
  <c r="C6859" i="1"/>
  <c r="D6859" i="1"/>
  <c r="E6859" i="1"/>
  <c r="F6859" i="1"/>
  <c r="G6859" i="1"/>
  <c r="H6859" i="1"/>
  <c r="B6860" i="1"/>
  <c r="C6860" i="1"/>
  <c r="D6860" i="1"/>
  <c r="E6860" i="1"/>
  <c r="F6860" i="1"/>
  <c r="G6860" i="1"/>
  <c r="H6860" i="1"/>
  <c r="B6861" i="1"/>
  <c r="C6861" i="1"/>
  <c r="D6861" i="1"/>
  <c r="E6861" i="1"/>
  <c r="F6861" i="1"/>
  <c r="G6861" i="1"/>
  <c r="H6861" i="1"/>
  <c r="B6862" i="1"/>
  <c r="C6862" i="1"/>
  <c r="D6862" i="1"/>
  <c r="E6862" i="1"/>
  <c r="F6862" i="1"/>
  <c r="G6862" i="1"/>
  <c r="H6862" i="1"/>
  <c r="B6863" i="1"/>
  <c r="C6863" i="1"/>
  <c r="D6863" i="1"/>
  <c r="E6863" i="1"/>
  <c r="F6863" i="1"/>
  <c r="G6863" i="1"/>
  <c r="H6863" i="1"/>
  <c r="B6864" i="1"/>
  <c r="C6864" i="1"/>
  <c r="D6864" i="1"/>
  <c r="E6864" i="1"/>
  <c r="F6864" i="1"/>
  <c r="G6864" i="1"/>
  <c r="H6864" i="1"/>
  <c r="B6865" i="1"/>
  <c r="C6865" i="1"/>
  <c r="D6865" i="1"/>
  <c r="E6865" i="1"/>
  <c r="F6865" i="1"/>
  <c r="G6865" i="1"/>
  <c r="H6865" i="1"/>
  <c r="B6866" i="1"/>
  <c r="C6866" i="1"/>
  <c r="D6866" i="1"/>
  <c r="E6866" i="1"/>
  <c r="F6866" i="1"/>
  <c r="G6866" i="1"/>
  <c r="H6866" i="1"/>
  <c r="B6867" i="1"/>
  <c r="C6867" i="1"/>
  <c r="D6867" i="1"/>
  <c r="E6867" i="1"/>
  <c r="F6867" i="1"/>
  <c r="G6867" i="1"/>
  <c r="H6867" i="1"/>
  <c r="B6868" i="1"/>
  <c r="C6868" i="1"/>
  <c r="D6868" i="1"/>
  <c r="E6868" i="1"/>
  <c r="F6868" i="1"/>
  <c r="G6868" i="1"/>
  <c r="H6868" i="1"/>
  <c r="B6869" i="1"/>
  <c r="C6869" i="1"/>
  <c r="D6869" i="1"/>
  <c r="E6869" i="1"/>
  <c r="F6869" i="1"/>
  <c r="G6869" i="1"/>
  <c r="H6869" i="1"/>
  <c r="B6870" i="1"/>
  <c r="C6870" i="1"/>
  <c r="D6870" i="1"/>
  <c r="E6870" i="1"/>
  <c r="F6870" i="1"/>
  <c r="G6870" i="1"/>
  <c r="H6870" i="1"/>
  <c r="B6871" i="1"/>
  <c r="C6871" i="1"/>
  <c r="D6871" i="1"/>
  <c r="E6871" i="1"/>
  <c r="F6871" i="1"/>
  <c r="G6871" i="1"/>
  <c r="H6871" i="1"/>
  <c r="B6872" i="1"/>
  <c r="C6872" i="1"/>
  <c r="D6872" i="1"/>
  <c r="E6872" i="1"/>
  <c r="F6872" i="1"/>
  <c r="G6872" i="1"/>
  <c r="H6872" i="1"/>
  <c r="B6873" i="1"/>
  <c r="C6873" i="1"/>
  <c r="D6873" i="1"/>
  <c r="E6873" i="1"/>
  <c r="F6873" i="1"/>
  <c r="G6873" i="1"/>
  <c r="H6873" i="1"/>
  <c r="B6874" i="1"/>
  <c r="C6874" i="1"/>
  <c r="D6874" i="1"/>
  <c r="E6874" i="1"/>
  <c r="F6874" i="1"/>
  <c r="G6874" i="1"/>
  <c r="H6874" i="1"/>
  <c r="B6875" i="1"/>
  <c r="C6875" i="1"/>
  <c r="D6875" i="1"/>
  <c r="E6875" i="1"/>
  <c r="F6875" i="1"/>
  <c r="G6875" i="1"/>
  <c r="H6875" i="1"/>
  <c r="B6876" i="1"/>
  <c r="C6876" i="1"/>
  <c r="D6876" i="1"/>
  <c r="E6876" i="1"/>
  <c r="F6876" i="1"/>
  <c r="G6876" i="1"/>
  <c r="H6876" i="1"/>
  <c r="B6877" i="1"/>
  <c r="C6877" i="1"/>
  <c r="D6877" i="1"/>
  <c r="E6877" i="1"/>
  <c r="F6877" i="1"/>
  <c r="G6877" i="1"/>
  <c r="H6877" i="1"/>
  <c r="B6878" i="1"/>
  <c r="C6878" i="1"/>
  <c r="D6878" i="1"/>
  <c r="E6878" i="1"/>
  <c r="F6878" i="1"/>
  <c r="G6878" i="1"/>
  <c r="H6878" i="1"/>
  <c r="B6879" i="1"/>
  <c r="C6879" i="1"/>
  <c r="D6879" i="1"/>
  <c r="E6879" i="1"/>
  <c r="F6879" i="1"/>
  <c r="G6879" i="1"/>
  <c r="H6879" i="1"/>
  <c r="B6880" i="1"/>
  <c r="C6880" i="1"/>
  <c r="D6880" i="1"/>
  <c r="E6880" i="1"/>
  <c r="F6880" i="1"/>
  <c r="G6880" i="1"/>
  <c r="H6880" i="1"/>
  <c r="B6881" i="1"/>
  <c r="C6881" i="1"/>
  <c r="D6881" i="1"/>
  <c r="E6881" i="1"/>
  <c r="F6881" i="1"/>
  <c r="G6881" i="1"/>
  <c r="H6881" i="1"/>
  <c r="B6882" i="1"/>
  <c r="C6882" i="1"/>
  <c r="D6882" i="1"/>
  <c r="E6882" i="1"/>
  <c r="F6882" i="1"/>
  <c r="G6882" i="1"/>
  <c r="H6882" i="1"/>
  <c r="B6883" i="1"/>
  <c r="C6883" i="1"/>
  <c r="D6883" i="1"/>
  <c r="E6883" i="1"/>
  <c r="F6883" i="1"/>
  <c r="G6883" i="1"/>
  <c r="H6883" i="1"/>
  <c r="B6884" i="1"/>
  <c r="C6884" i="1"/>
  <c r="D6884" i="1"/>
  <c r="E6884" i="1"/>
  <c r="F6884" i="1"/>
  <c r="G6884" i="1"/>
  <c r="H6884" i="1"/>
  <c r="B6885" i="1"/>
  <c r="C6885" i="1"/>
  <c r="D6885" i="1"/>
  <c r="E6885" i="1"/>
  <c r="F6885" i="1"/>
  <c r="G6885" i="1"/>
  <c r="H6885" i="1"/>
  <c r="B6886" i="1"/>
  <c r="C6886" i="1"/>
  <c r="D6886" i="1"/>
  <c r="E6886" i="1"/>
  <c r="F6886" i="1"/>
  <c r="G6886" i="1"/>
  <c r="H6886" i="1"/>
  <c r="B6887" i="1"/>
  <c r="C6887" i="1"/>
  <c r="D6887" i="1"/>
  <c r="E6887" i="1"/>
  <c r="F6887" i="1"/>
  <c r="G6887" i="1"/>
  <c r="H6887" i="1"/>
  <c r="B6888" i="1"/>
  <c r="C6888" i="1"/>
  <c r="D6888" i="1"/>
  <c r="E6888" i="1"/>
  <c r="F6888" i="1"/>
  <c r="G6888" i="1"/>
  <c r="H6888" i="1"/>
  <c r="B6889" i="1"/>
  <c r="C6889" i="1"/>
  <c r="D6889" i="1"/>
  <c r="E6889" i="1"/>
  <c r="F6889" i="1"/>
  <c r="G6889" i="1"/>
  <c r="H6889" i="1"/>
  <c r="B6890" i="1"/>
  <c r="C6890" i="1"/>
  <c r="D6890" i="1"/>
  <c r="E6890" i="1"/>
  <c r="F6890" i="1"/>
  <c r="G6890" i="1"/>
  <c r="H6890" i="1"/>
  <c r="B6891" i="1"/>
  <c r="C6891" i="1"/>
  <c r="D6891" i="1"/>
  <c r="E6891" i="1"/>
  <c r="F6891" i="1"/>
  <c r="G6891" i="1"/>
  <c r="H6891" i="1"/>
  <c r="B6892" i="1"/>
  <c r="C6892" i="1"/>
  <c r="D6892" i="1"/>
  <c r="E6892" i="1"/>
  <c r="F6892" i="1"/>
  <c r="G6892" i="1"/>
  <c r="H6892" i="1"/>
  <c r="B6893" i="1"/>
  <c r="C6893" i="1"/>
  <c r="D6893" i="1"/>
  <c r="E6893" i="1"/>
  <c r="F6893" i="1"/>
  <c r="G6893" i="1"/>
  <c r="H6893" i="1"/>
  <c r="B6894" i="1"/>
  <c r="C6894" i="1"/>
  <c r="D6894" i="1"/>
  <c r="E6894" i="1"/>
  <c r="F6894" i="1"/>
  <c r="G6894" i="1"/>
  <c r="H6894" i="1"/>
  <c r="B6895" i="1"/>
  <c r="C6895" i="1"/>
  <c r="D6895" i="1"/>
  <c r="E6895" i="1"/>
  <c r="F6895" i="1"/>
  <c r="G6895" i="1"/>
  <c r="H6895" i="1"/>
  <c r="B6896" i="1"/>
  <c r="C6896" i="1"/>
  <c r="D6896" i="1"/>
  <c r="E6896" i="1"/>
  <c r="F6896" i="1"/>
  <c r="G6896" i="1"/>
  <c r="H6896" i="1"/>
  <c r="B6897" i="1"/>
  <c r="C6897" i="1"/>
  <c r="D6897" i="1"/>
  <c r="E6897" i="1"/>
  <c r="F6897" i="1"/>
  <c r="G6897" i="1"/>
  <c r="H6897" i="1"/>
  <c r="B6898" i="1"/>
  <c r="C6898" i="1"/>
  <c r="D6898" i="1"/>
  <c r="E6898" i="1"/>
  <c r="F6898" i="1"/>
  <c r="G6898" i="1"/>
  <c r="H6898" i="1"/>
  <c r="B6899" i="1"/>
  <c r="C6899" i="1"/>
  <c r="D6899" i="1"/>
  <c r="E6899" i="1"/>
  <c r="F6899" i="1"/>
  <c r="G6899" i="1"/>
  <c r="H6899" i="1"/>
  <c r="B6900" i="1"/>
  <c r="C6900" i="1"/>
  <c r="D6900" i="1"/>
  <c r="E6900" i="1"/>
  <c r="F6900" i="1"/>
  <c r="G6900" i="1"/>
  <c r="H6900" i="1"/>
  <c r="B6901" i="1"/>
  <c r="C6901" i="1"/>
  <c r="D6901" i="1"/>
  <c r="E6901" i="1"/>
  <c r="F6901" i="1"/>
  <c r="G6901" i="1"/>
  <c r="H6901" i="1"/>
  <c r="B6902" i="1"/>
  <c r="C6902" i="1"/>
  <c r="D6902" i="1"/>
  <c r="E6902" i="1"/>
  <c r="F6902" i="1"/>
  <c r="G6902" i="1"/>
  <c r="H6902" i="1"/>
  <c r="B6903" i="1"/>
  <c r="C6903" i="1"/>
  <c r="D6903" i="1"/>
  <c r="E6903" i="1"/>
  <c r="F6903" i="1"/>
  <c r="G6903" i="1"/>
  <c r="H6903" i="1"/>
  <c r="B6904" i="1"/>
  <c r="C6904" i="1"/>
  <c r="D6904" i="1"/>
  <c r="E6904" i="1"/>
  <c r="F6904" i="1"/>
  <c r="G6904" i="1"/>
  <c r="H6904" i="1"/>
  <c r="B6905" i="1"/>
  <c r="C6905" i="1"/>
  <c r="D6905" i="1"/>
  <c r="E6905" i="1"/>
  <c r="F6905" i="1"/>
  <c r="G6905" i="1"/>
  <c r="H6905" i="1"/>
  <c r="B6906" i="1"/>
  <c r="C6906" i="1"/>
  <c r="D6906" i="1"/>
  <c r="E6906" i="1"/>
  <c r="F6906" i="1"/>
  <c r="G6906" i="1"/>
  <c r="H6906" i="1"/>
  <c r="B6907" i="1"/>
  <c r="C6907" i="1"/>
  <c r="D6907" i="1"/>
  <c r="E6907" i="1"/>
  <c r="F6907" i="1"/>
  <c r="G6907" i="1"/>
  <c r="H6907" i="1"/>
  <c r="B6908" i="1"/>
  <c r="C6908" i="1"/>
  <c r="D6908" i="1"/>
  <c r="E6908" i="1"/>
  <c r="F6908" i="1"/>
  <c r="G6908" i="1"/>
  <c r="H6908" i="1"/>
  <c r="B6909" i="1"/>
  <c r="C6909" i="1"/>
  <c r="D6909" i="1"/>
  <c r="E6909" i="1"/>
  <c r="F6909" i="1"/>
  <c r="G6909" i="1"/>
  <c r="H6909" i="1"/>
  <c r="B6910" i="1"/>
  <c r="C6910" i="1"/>
  <c r="D6910" i="1"/>
  <c r="E6910" i="1"/>
  <c r="F6910" i="1"/>
  <c r="G6910" i="1"/>
  <c r="H6910" i="1"/>
  <c r="B6911" i="1"/>
  <c r="C6911" i="1"/>
  <c r="D6911" i="1"/>
  <c r="E6911" i="1"/>
  <c r="F6911" i="1"/>
  <c r="G6911" i="1"/>
  <c r="H6911" i="1"/>
  <c r="B6912" i="1"/>
  <c r="C6912" i="1"/>
  <c r="D6912" i="1"/>
  <c r="E6912" i="1"/>
  <c r="F6912" i="1"/>
  <c r="G6912" i="1"/>
  <c r="H6912" i="1"/>
  <c r="B6913" i="1"/>
  <c r="C6913" i="1"/>
  <c r="D6913" i="1"/>
  <c r="E6913" i="1"/>
  <c r="F6913" i="1"/>
  <c r="G6913" i="1"/>
  <c r="H6913" i="1"/>
  <c r="B6914" i="1"/>
  <c r="C6914" i="1"/>
  <c r="D6914" i="1"/>
  <c r="E6914" i="1"/>
  <c r="F6914" i="1"/>
  <c r="G6914" i="1"/>
  <c r="H6914" i="1"/>
  <c r="B6915" i="1"/>
  <c r="C6915" i="1"/>
  <c r="D6915" i="1"/>
  <c r="E6915" i="1"/>
  <c r="F6915" i="1"/>
  <c r="G6915" i="1"/>
  <c r="H6915" i="1"/>
  <c r="B6916" i="1"/>
  <c r="C6916" i="1"/>
  <c r="D6916" i="1"/>
  <c r="E6916" i="1"/>
  <c r="F6916" i="1"/>
  <c r="G6916" i="1"/>
  <c r="H6916" i="1"/>
  <c r="B6917" i="1"/>
  <c r="C6917" i="1"/>
  <c r="D6917" i="1"/>
  <c r="E6917" i="1"/>
  <c r="F6917" i="1"/>
  <c r="G6917" i="1"/>
  <c r="H6917" i="1"/>
  <c r="B6918" i="1"/>
  <c r="C6918" i="1"/>
  <c r="D6918" i="1"/>
  <c r="E6918" i="1"/>
  <c r="F6918" i="1"/>
  <c r="G6918" i="1"/>
  <c r="H6918" i="1"/>
  <c r="B6919" i="1"/>
  <c r="C6919" i="1"/>
  <c r="D6919" i="1"/>
  <c r="E6919" i="1"/>
  <c r="F6919" i="1"/>
  <c r="G6919" i="1"/>
  <c r="H6919" i="1"/>
  <c r="B6920" i="1"/>
  <c r="C6920" i="1"/>
  <c r="D6920" i="1"/>
  <c r="E6920" i="1"/>
  <c r="F6920" i="1"/>
  <c r="G6920" i="1"/>
  <c r="H6920" i="1"/>
  <c r="B6921" i="1"/>
  <c r="C6921" i="1"/>
  <c r="D6921" i="1"/>
  <c r="E6921" i="1"/>
  <c r="F6921" i="1"/>
  <c r="G6921" i="1"/>
  <c r="H6921" i="1"/>
  <c r="B6922" i="1"/>
  <c r="C6922" i="1"/>
  <c r="D6922" i="1"/>
  <c r="E6922" i="1"/>
  <c r="F6922" i="1"/>
  <c r="G6922" i="1"/>
  <c r="H6922" i="1"/>
  <c r="B6923" i="1"/>
  <c r="C6923" i="1"/>
  <c r="D6923" i="1"/>
  <c r="E6923" i="1"/>
  <c r="F6923" i="1"/>
  <c r="G6923" i="1"/>
  <c r="H6923" i="1"/>
  <c r="B6924" i="1"/>
  <c r="C6924" i="1"/>
  <c r="D6924" i="1"/>
  <c r="E6924" i="1"/>
  <c r="F6924" i="1"/>
  <c r="G6924" i="1"/>
  <c r="H6924" i="1"/>
  <c r="B6925" i="1"/>
  <c r="C6925" i="1"/>
  <c r="D6925" i="1"/>
  <c r="E6925" i="1"/>
  <c r="F6925" i="1"/>
  <c r="G6925" i="1"/>
  <c r="H6925" i="1"/>
  <c r="B6926" i="1"/>
  <c r="C6926" i="1"/>
  <c r="D6926" i="1"/>
  <c r="E6926" i="1"/>
  <c r="F6926" i="1"/>
  <c r="G6926" i="1"/>
  <c r="H6926" i="1"/>
  <c r="B6927" i="1"/>
  <c r="C6927" i="1"/>
  <c r="D6927" i="1"/>
  <c r="E6927" i="1"/>
  <c r="F6927" i="1"/>
  <c r="G6927" i="1"/>
  <c r="H6927" i="1"/>
  <c r="B6928" i="1"/>
  <c r="C6928" i="1"/>
  <c r="D6928" i="1"/>
  <c r="E6928" i="1"/>
  <c r="F6928" i="1"/>
  <c r="G6928" i="1"/>
  <c r="H6928" i="1"/>
  <c r="B6929" i="1"/>
  <c r="C6929" i="1"/>
  <c r="D6929" i="1"/>
  <c r="E6929" i="1"/>
  <c r="F6929" i="1"/>
  <c r="G6929" i="1"/>
  <c r="H6929" i="1"/>
  <c r="B6930" i="1"/>
  <c r="C6930" i="1"/>
  <c r="D6930" i="1"/>
  <c r="E6930" i="1"/>
  <c r="F6930" i="1"/>
  <c r="G6930" i="1"/>
  <c r="H6930" i="1"/>
  <c r="B6931" i="1"/>
  <c r="C6931" i="1"/>
  <c r="D6931" i="1"/>
  <c r="E6931" i="1"/>
  <c r="F6931" i="1"/>
  <c r="G6931" i="1"/>
  <c r="H6931" i="1"/>
  <c r="B6932" i="1"/>
  <c r="C6932" i="1"/>
  <c r="D6932" i="1"/>
  <c r="E6932" i="1"/>
  <c r="F6932" i="1"/>
  <c r="G6932" i="1"/>
  <c r="H6932" i="1"/>
  <c r="B6933" i="1"/>
  <c r="C6933" i="1"/>
  <c r="D6933" i="1"/>
  <c r="E6933" i="1"/>
  <c r="F6933" i="1"/>
  <c r="G6933" i="1"/>
  <c r="H6933" i="1"/>
  <c r="B6934" i="1"/>
  <c r="C6934" i="1"/>
  <c r="D6934" i="1"/>
  <c r="E6934" i="1"/>
  <c r="F6934" i="1"/>
  <c r="G6934" i="1"/>
  <c r="H6934" i="1"/>
  <c r="B6935" i="1"/>
  <c r="C6935" i="1"/>
  <c r="D6935" i="1"/>
  <c r="E6935" i="1"/>
  <c r="F6935" i="1"/>
  <c r="G6935" i="1"/>
  <c r="H6935" i="1"/>
  <c r="B6936" i="1"/>
  <c r="C6936" i="1"/>
  <c r="D6936" i="1"/>
  <c r="E6936" i="1"/>
  <c r="F6936" i="1"/>
  <c r="G6936" i="1"/>
  <c r="H6936" i="1"/>
  <c r="B6937" i="1"/>
  <c r="C6937" i="1"/>
  <c r="D6937" i="1"/>
  <c r="E6937" i="1"/>
  <c r="F6937" i="1"/>
  <c r="G6937" i="1"/>
  <c r="H6937" i="1"/>
  <c r="B6938" i="1"/>
  <c r="C6938" i="1"/>
  <c r="D6938" i="1"/>
  <c r="E6938" i="1"/>
  <c r="F6938" i="1"/>
  <c r="G6938" i="1"/>
  <c r="H6938" i="1"/>
  <c r="B6939" i="1"/>
  <c r="C6939" i="1"/>
  <c r="D6939" i="1"/>
  <c r="E6939" i="1"/>
  <c r="F6939" i="1"/>
  <c r="G6939" i="1"/>
  <c r="H6939" i="1"/>
  <c r="B6940" i="1"/>
  <c r="C6940" i="1"/>
  <c r="D6940" i="1"/>
  <c r="E6940" i="1"/>
  <c r="F6940" i="1"/>
  <c r="G6940" i="1"/>
  <c r="H6940" i="1"/>
  <c r="B6941" i="1"/>
  <c r="C6941" i="1"/>
  <c r="D6941" i="1"/>
  <c r="E6941" i="1"/>
  <c r="F6941" i="1"/>
  <c r="G6941" i="1"/>
  <c r="H6941" i="1"/>
  <c r="B6942" i="1"/>
  <c r="C6942" i="1"/>
  <c r="D6942" i="1"/>
  <c r="E6942" i="1"/>
  <c r="F6942" i="1"/>
  <c r="G6942" i="1"/>
  <c r="H6942" i="1"/>
  <c r="B6943" i="1"/>
  <c r="C6943" i="1"/>
  <c r="D6943" i="1"/>
  <c r="E6943" i="1"/>
  <c r="F6943" i="1"/>
  <c r="G6943" i="1"/>
  <c r="H6943" i="1"/>
  <c r="B6944" i="1"/>
  <c r="C6944" i="1"/>
  <c r="D6944" i="1"/>
  <c r="E6944" i="1"/>
  <c r="F6944" i="1"/>
  <c r="G6944" i="1"/>
  <c r="H6944" i="1"/>
  <c r="B6945" i="1"/>
  <c r="C6945" i="1"/>
  <c r="D6945" i="1"/>
  <c r="E6945" i="1"/>
  <c r="F6945" i="1"/>
  <c r="G6945" i="1"/>
  <c r="H6945" i="1"/>
  <c r="B6946" i="1"/>
  <c r="C6946" i="1"/>
  <c r="D6946" i="1"/>
  <c r="E6946" i="1"/>
  <c r="F6946" i="1"/>
  <c r="G6946" i="1"/>
  <c r="H6946" i="1"/>
  <c r="B6947" i="1"/>
  <c r="C6947" i="1"/>
  <c r="D6947" i="1"/>
  <c r="E6947" i="1"/>
  <c r="F6947" i="1"/>
  <c r="G6947" i="1"/>
  <c r="H6947" i="1"/>
  <c r="B6948" i="1"/>
  <c r="C6948" i="1"/>
  <c r="D6948" i="1"/>
  <c r="E6948" i="1"/>
  <c r="F6948" i="1"/>
  <c r="G6948" i="1"/>
  <c r="H6948" i="1"/>
  <c r="B6949" i="1"/>
  <c r="C6949" i="1"/>
  <c r="D6949" i="1"/>
  <c r="E6949" i="1"/>
  <c r="F6949" i="1"/>
  <c r="G6949" i="1"/>
  <c r="H6949" i="1"/>
  <c r="B6950" i="1"/>
  <c r="C6950" i="1"/>
  <c r="D6950" i="1"/>
  <c r="E6950" i="1"/>
  <c r="F6950" i="1"/>
  <c r="G6950" i="1"/>
  <c r="H6950" i="1"/>
  <c r="B6951" i="1"/>
  <c r="C6951" i="1"/>
  <c r="D6951" i="1"/>
  <c r="E6951" i="1"/>
  <c r="F6951" i="1"/>
  <c r="G6951" i="1"/>
  <c r="H6951" i="1"/>
  <c r="B6952" i="1"/>
  <c r="C6952" i="1"/>
  <c r="D6952" i="1"/>
  <c r="E6952" i="1"/>
  <c r="F6952" i="1"/>
  <c r="G6952" i="1"/>
  <c r="H6952" i="1"/>
  <c r="B6953" i="1"/>
  <c r="C6953" i="1"/>
  <c r="D6953" i="1"/>
  <c r="E6953" i="1"/>
  <c r="F6953" i="1"/>
  <c r="G6953" i="1"/>
  <c r="H6953" i="1"/>
  <c r="B6954" i="1"/>
  <c r="C6954" i="1"/>
  <c r="D6954" i="1"/>
  <c r="E6954" i="1"/>
  <c r="F6954" i="1"/>
  <c r="G6954" i="1"/>
  <c r="H6954" i="1"/>
  <c r="B6955" i="1"/>
  <c r="C6955" i="1"/>
  <c r="D6955" i="1"/>
  <c r="E6955" i="1"/>
  <c r="F6955" i="1"/>
  <c r="G6955" i="1"/>
  <c r="H6955" i="1"/>
  <c r="B6956" i="1"/>
  <c r="C6956" i="1"/>
  <c r="D6956" i="1"/>
  <c r="E6956" i="1"/>
  <c r="F6956" i="1"/>
  <c r="G6956" i="1"/>
  <c r="H6956" i="1"/>
  <c r="B6957" i="1"/>
  <c r="C6957" i="1"/>
  <c r="D6957" i="1"/>
  <c r="E6957" i="1"/>
  <c r="F6957" i="1"/>
  <c r="G6957" i="1"/>
  <c r="H6957" i="1"/>
  <c r="B6958" i="1"/>
  <c r="C6958" i="1"/>
  <c r="D6958" i="1"/>
  <c r="E6958" i="1"/>
  <c r="F6958" i="1"/>
  <c r="G6958" i="1"/>
  <c r="H6958" i="1"/>
  <c r="B6959" i="1"/>
  <c r="C6959" i="1"/>
  <c r="D6959" i="1"/>
  <c r="E6959" i="1"/>
  <c r="F6959" i="1"/>
  <c r="G6959" i="1"/>
  <c r="H6959" i="1"/>
  <c r="B6960" i="1"/>
  <c r="C6960" i="1"/>
  <c r="D6960" i="1"/>
  <c r="E6960" i="1"/>
  <c r="F6960" i="1"/>
  <c r="G6960" i="1"/>
  <c r="H6960" i="1"/>
  <c r="B6961" i="1"/>
  <c r="C6961" i="1"/>
  <c r="D6961" i="1"/>
  <c r="E6961" i="1"/>
  <c r="F6961" i="1"/>
  <c r="G6961" i="1"/>
  <c r="H6961" i="1"/>
  <c r="B6962" i="1"/>
  <c r="C6962" i="1"/>
  <c r="D6962" i="1"/>
  <c r="E6962" i="1"/>
  <c r="F6962" i="1"/>
  <c r="G6962" i="1"/>
  <c r="H6962" i="1"/>
  <c r="B6963" i="1"/>
  <c r="C6963" i="1"/>
  <c r="D6963" i="1"/>
  <c r="E6963" i="1"/>
  <c r="F6963" i="1"/>
  <c r="G6963" i="1"/>
  <c r="H6963" i="1"/>
  <c r="B6964" i="1"/>
  <c r="C6964" i="1"/>
  <c r="D6964" i="1"/>
  <c r="E6964" i="1"/>
  <c r="F6964" i="1"/>
  <c r="G6964" i="1"/>
  <c r="H6964" i="1"/>
  <c r="B6965" i="1"/>
  <c r="C6965" i="1"/>
  <c r="D6965" i="1"/>
  <c r="E6965" i="1"/>
  <c r="F6965" i="1"/>
  <c r="G6965" i="1"/>
  <c r="H6965" i="1"/>
  <c r="B6966" i="1"/>
  <c r="C6966" i="1"/>
  <c r="D6966" i="1"/>
  <c r="E6966" i="1"/>
  <c r="F6966" i="1"/>
  <c r="G6966" i="1"/>
  <c r="H6966" i="1"/>
  <c r="B6967" i="1"/>
  <c r="C6967" i="1"/>
  <c r="D6967" i="1"/>
  <c r="E6967" i="1"/>
  <c r="F6967" i="1"/>
  <c r="G6967" i="1"/>
  <c r="H6967" i="1"/>
  <c r="B6968" i="1"/>
  <c r="C6968" i="1"/>
  <c r="D6968" i="1"/>
  <c r="E6968" i="1"/>
  <c r="F6968" i="1"/>
  <c r="G6968" i="1"/>
  <c r="H6968" i="1"/>
  <c r="B6969" i="1"/>
  <c r="C6969" i="1"/>
  <c r="D6969" i="1"/>
  <c r="E6969" i="1"/>
  <c r="F6969" i="1"/>
  <c r="G6969" i="1"/>
  <c r="H6969" i="1"/>
  <c r="B6970" i="1"/>
  <c r="C6970" i="1"/>
  <c r="D6970" i="1"/>
  <c r="E6970" i="1"/>
  <c r="F6970" i="1"/>
  <c r="G6970" i="1"/>
  <c r="H6970" i="1"/>
  <c r="B6971" i="1"/>
  <c r="C6971" i="1"/>
  <c r="D6971" i="1"/>
  <c r="E6971" i="1"/>
  <c r="F6971" i="1"/>
  <c r="G6971" i="1"/>
  <c r="H6971" i="1"/>
  <c r="B6972" i="1"/>
  <c r="C6972" i="1"/>
  <c r="D6972" i="1"/>
  <c r="E6972" i="1"/>
  <c r="F6972" i="1"/>
  <c r="G6972" i="1"/>
  <c r="H6972" i="1"/>
  <c r="B6973" i="1"/>
  <c r="C6973" i="1"/>
  <c r="D6973" i="1"/>
  <c r="E6973" i="1"/>
  <c r="F6973" i="1"/>
  <c r="G6973" i="1"/>
  <c r="H6973" i="1"/>
  <c r="B6974" i="1"/>
  <c r="C6974" i="1"/>
  <c r="D6974" i="1"/>
  <c r="E6974" i="1"/>
  <c r="F6974" i="1"/>
  <c r="G6974" i="1"/>
  <c r="H6974" i="1"/>
  <c r="B6975" i="1"/>
  <c r="C6975" i="1"/>
  <c r="D6975" i="1"/>
  <c r="E6975" i="1"/>
  <c r="F6975" i="1"/>
  <c r="G6975" i="1"/>
  <c r="H6975" i="1"/>
  <c r="B6976" i="1"/>
  <c r="C6976" i="1"/>
  <c r="D6976" i="1"/>
  <c r="E6976" i="1"/>
  <c r="F6976" i="1"/>
  <c r="G6976" i="1"/>
  <c r="H6976" i="1"/>
  <c r="B6977" i="1"/>
  <c r="C6977" i="1"/>
  <c r="D6977" i="1"/>
  <c r="E6977" i="1"/>
  <c r="F6977" i="1"/>
  <c r="G6977" i="1"/>
  <c r="H6977" i="1"/>
  <c r="B6978" i="1"/>
  <c r="C6978" i="1"/>
  <c r="D6978" i="1"/>
  <c r="E6978" i="1"/>
  <c r="F6978" i="1"/>
  <c r="G6978" i="1"/>
  <c r="H6978" i="1"/>
  <c r="B6979" i="1"/>
  <c r="C6979" i="1"/>
  <c r="D6979" i="1"/>
  <c r="E6979" i="1"/>
  <c r="F6979" i="1"/>
  <c r="G6979" i="1"/>
  <c r="H6979" i="1"/>
  <c r="B6980" i="1"/>
  <c r="C6980" i="1"/>
  <c r="D6980" i="1"/>
  <c r="E6980" i="1"/>
  <c r="F6980" i="1"/>
  <c r="G6980" i="1"/>
  <c r="H6980" i="1"/>
  <c r="B6981" i="1"/>
  <c r="C6981" i="1"/>
  <c r="D6981" i="1"/>
  <c r="E6981" i="1"/>
  <c r="F6981" i="1"/>
  <c r="G6981" i="1"/>
  <c r="H6981" i="1"/>
  <c r="B6982" i="1"/>
  <c r="C6982" i="1"/>
  <c r="D6982" i="1"/>
  <c r="E6982" i="1"/>
  <c r="F6982" i="1"/>
  <c r="G6982" i="1"/>
  <c r="H6982" i="1"/>
  <c r="B6983" i="1"/>
  <c r="C6983" i="1"/>
  <c r="D6983" i="1"/>
  <c r="E6983" i="1"/>
  <c r="F6983" i="1"/>
  <c r="G6983" i="1"/>
  <c r="H6983" i="1"/>
  <c r="B6984" i="1"/>
  <c r="C6984" i="1"/>
  <c r="D6984" i="1"/>
  <c r="E6984" i="1"/>
  <c r="F6984" i="1"/>
  <c r="G6984" i="1"/>
  <c r="H6984" i="1"/>
  <c r="B6985" i="1"/>
  <c r="C6985" i="1"/>
  <c r="D6985" i="1"/>
  <c r="E6985" i="1"/>
  <c r="F6985" i="1"/>
  <c r="G6985" i="1"/>
  <c r="H6985" i="1"/>
  <c r="B6986" i="1"/>
  <c r="C6986" i="1"/>
  <c r="D6986" i="1"/>
  <c r="E6986" i="1"/>
  <c r="F6986" i="1"/>
  <c r="G6986" i="1"/>
  <c r="H6986" i="1"/>
  <c r="B6987" i="1"/>
  <c r="C6987" i="1"/>
  <c r="D6987" i="1"/>
  <c r="E6987" i="1"/>
  <c r="F6987" i="1"/>
  <c r="G6987" i="1"/>
  <c r="H6987" i="1"/>
  <c r="B6988" i="1"/>
  <c r="C6988" i="1"/>
  <c r="D6988" i="1"/>
  <c r="E6988" i="1"/>
  <c r="F6988" i="1"/>
  <c r="G6988" i="1"/>
  <c r="H6988" i="1"/>
  <c r="B6989" i="1"/>
  <c r="C6989" i="1"/>
  <c r="D6989" i="1"/>
  <c r="E6989" i="1"/>
  <c r="F6989" i="1"/>
  <c r="G6989" i="1"/>
  <c r="H6989" i="1"/>
  <c r="B6990" i="1"/>
  <c r="C6990" i="1"/>
  <c r="D6990" i="1"/>
  <c r="E6990" i="1"/>
  <c r="F6990" i="1"/>
  <c r="G6990" i="1"/>
  <c r="H6990" i="1"/>
  <c r="B6991" i="1"/>
  <c r="C6991" i="1"/>
  <c r="D6991" i="1"/>
  <c r="E6991" i="1"/>
  <c r="F6991" i="1"/>
  <c r="G6991" i="1"/>
  <c r="H6991" i="1"/>
  <c r="B6992" i="1"/>
  <c r="C6992" i="1"/>
  <c r="D6992" i="1"/>
  <c r="E6992" i="1"/>
  <c r="F6992" i="1"/>
  <c r="G6992" i="1"/>
  <c r="H6992" i="1"/>
  <c r="B6993" i="1"/>
  <c r="C6993" i="1"/>
  <c r="D6993" i="1"/>
  <c r="E6993" i="1"/>
  <c r="F6993" i="1"/>
  <c r="G6993" i="1"/>
  <c r="H6993" i="1"/>
  <c r="B6994" i="1"/>
  <c r="C6994" i="1"/>
  <c r="D6994" i="1"/>
  <c r="E6994" i="1"/>
  <c r="F6994" i="1"/>
  <c r="G6994" i="1"/>
  <c r="H6994" i="1"/>
  <c r="B6995" i="1"/>
  <c r="C6995" i="1"/>
  <c r="D6995" i="1"/>
  <c r="E6995" i="1"/>
  <c r="F6995" i="1"/>
  <c r="G6995" i="1"/>
  <c r="H6995" i="1"/>
  <c r="B6996" i="1"/>
  <c r="C6996" i="1"/>
  <c r="D6996" i="1"/>
  <c r="E6996" i="1"/>
  <c r="F6996" i="1"/>
  <c r="G6996" i="1"/>
  <c r="H6996" i="1"/>
  <c r="B6997" i="1"/>
  <c r="C6997" i="1"/>
  <c r="D6997" i="1"/>
  <c r="E6997" i="1"/>
  <c r="F6997" i="1"/>
  <c r="G6997" i="1"/>
  <c r="H6997" i="1"/>
  <c r="B6998" i="1"/>
  <c r="C6998" i="1"/>
  <c r="D6998" i="1"/>
  <c r="E6998" i="1"/>
  <c r="F6998" i="1"/>
  <c r="G6998" i="1"/>
  <c r="H6998" i="1"/>
  <c r="B6999" i="1"/>
  <c r="C6999" i="1"/>
  <c r="D6999" i="1"/>
  <c r="E6999" i="1"/>
  <c r="F6999" i="1"/>
  <c r="G6999" i="1"/>
  <c r="H6999" i="1"/>
  <c r="B7000" i="1"/>
  <c r="C7000" i="1"/>
  <c r="D7000" i="1"/>
  <c r="E7000" i="1"/>
  <c r="F7000" i="1"/>
  <c r="G7000" i="1"/>
  <c r="H7000" i="1"/>
  <c r="B7001" i="1"/>
  <c r="C7001" i="1"/>
  <c r="D7001" i="1"/>
  <c r="E7001" i="1"/>
  <c r="F7001" i="1"/>
  <c r="G7001" i="1"/>
  <c r="H7001" i="1"/>
  <c r="B7002" i="1"/>
  <c r="C7002" i="1"/>
  <c r="D7002" i="1"/>
  <c r="E7002" i="1"/>
  <c r="F7002" i="1"/>
  <c r="G7002" i="1"/>
  <c r="H7002" i="1"/>
  <c r="B7003" i="1"/>
  <c r="C7003" i="1"/>
  <c r="D7003" i="1"/>
  <c r="E7003" i="1"/>
  <c r="F7003" i="1"/>
  <c r="G7003" i="1"/>
  <c r="H7003" i="1"/>
  <c r="B7004" i="1"/>
  <c r="C7004" i="1"/>
  <c r="D7004" i="1"/>
  <c r="E7004" i="1"/>
  <c r="F7004" i="1"/>
  <c r="G7004" i="1"/>
  <c r="H7004" i="1"/>
  <c r="B7005" i="1"/>
  <c r="C7005" i="1"/>
  <c r="D7005" i="1"/>
  <c r="E7005" i="1"/>
  <c r="F7005" i="1"/>
  <c r="G7005" i="1"/>
  <c r="H7005" i="1"/>
  <c r="B7006" i="1"/>
  <c r="C7006" i="1"/>
  <c r="D7006" i="1"/>
  <c r="E7006" i="1"/>
  <c r="F7006" i="1"/>
  <c r="G7006" i="1"/>
  <c r="H7006" i="1"/>
  <c r="B7007" i="1"/>
  <c r="C7007" i="1"/>
  <c r="D7007" i="1"/>
  <c r="E7007" i="1"/>
  <c r="F7007" i="1"/>
  <c r="G7007" i="1"/>
  <c r="H7007" i="1"/>
  <c r="B7008" i="1"/>
  <c r="C7008" i="1"/>
  <c r="D7008" i="1"/>
  <c r="E7008" i="1"/>
  <c r="F7008" i="1"/>
  <c r="G7008" i="1"/>
  <c r="H7008" i="1"/>
  <c r="B7009" i="1"/>
  <c r="C7009" i="1"/>
  <c r="D7009" i="1"/>
  <c r="E7009" i="1"/>
  <c r="F7009" i="1"/>
  <c r="G7009" i="1"/>
  <c r="H7009" i="1"/>
  <c r="B7010" i="1"/>
  <c r="C7010" i="1"/>
  <c r="D7010" i="1"/>
  <c r="E7010" i="1"/>
  <c r="F7010" i="1"/>
  <c r="G7010" i="1"/>
  <c r="H7010" i="1"/>
  <c r="H4763" i="1"/>
  <c r="G4763" i="1"/>
  <c r="F4763" i="1"/>
  <c r="E4763" i="1"/>
  <c r="D4763" i="1"/>
  <c r="C4763" i="1"/>
  <c r="B4763" i="1"/>
  <c r="H4762" i="1"/>
  <c r="G4762" i="1"/>
  <c r="F4762" i="1"/>
  <c r="E4762" i="1"/>
  <c r="D4762" i="1"/>
  <c r="C4762" i="1"/>
  <c r="B4762" i="1"/>
  <c r="H4761" i="1"/>
  <c r="G4761" i="1"/>
  <c r="F4761" i="1"/>
  <c r="E4761" i="1"/>
  <c r="D4761" i="1"/>
  <c r="C4761" i="1"/>
  <c r="B4761" i="1"/>
  <c r="H4760" i="1"/>
  <c r="G4760" i="1"/>
  <c r="F4760" i="1"/>
  <c r="E4760" i="1"/>
  <c r="D4760" i="1"/>
  <c r="C4760" i="1"/>
  <c r="B4760" i="1"/>
  <c r="H4759" i="1"/>
  <c r="G4759" i="1"/>
  <c r="F4759" i="1"/>
  <c r="E4759" i="1"/>
  <c r="D4759" i="1"/>
  <c r="C4759" i="1"/>
  <c r="B4759" i="1"/>
  <c r="H4758" i="1"/>
  <c r="G4758" i="1"/>
  <c r="F4758" i="1"/>
  <c r="E4758" i="1"/>
  <c r="D4758" i="1"/>
  <c r="C4758" i="1"/>
  <c r="B4758" i="1"/>
  <c r="H4757" i="1"/>
  <c r="G4757" i="1"/>
  <c r="F4757" i="1"/>
  <c r="E4757" i="1"/>
  <c r="D4757" i="1"/>
  <c r="C4757" i="1"/>
  <c r="B4757" i="1"/>
  <c r="H4756" i="1"/>
  <c r="G4756" i="1"/>
  <c r="F4756" i="1"/>
  <c r="E4756" i="1"/>
  <c r="D4756" i="1"/>
  <c r="C4756" i="1"/>
  <c r="B4756" i="1"/>
  <c r="H4755" i="1"/>
  <c r="G4755" i="1"/>
  <c r="F4755" i="1"/>
  <c r="E4755" i="1"/>
  <c r="D4755" i="1"/>
  <c r="C4755" i="1"/>
  <c r="B4755" i="1"/>
  <c r="H4754" i="1"/>
  <c r="G4754" i="1"/>
  <c r="F4754" i="1"/>
  <c r="E4754" i="1"/>
  <c r="D4754" i="1"/>
  <c r="C4754" i="1"/>
  <c r="B4754" i="1"/>
  <c r="H4753" i="1"/>
  <c r="G4753" i="1"/>
  <c r="F4753" i="1"/>
  <c r="E4753" i="1"/>
  <c r="D4753" i="1"/>
  <c r="C4753" i="1"/>
  <c r="B4753" i="1"/>
  <c r="H4752" i="1"/>
  <c r="G4752" i="1"/>
  <c r="F4752" i="1"/>
  <c r="E4752" i="1"/>
  <c r="D4752" i="1"/>
  <c r="C4752" i="1"/>
  <c r="B4752" i="1"/>
  <c r="H4751" i="1"/>
  <c r="G4751" i="1"/>
  <c r="F4751" i="1"/>
  <c r="E4751" i="1"/>
  <c r="D4751" i="1"/>
  <c r="C4751" i="1"/>
  <c r="B4751" i="1"/>
  <c r="B3" i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B172" i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C232" i="1"/>
  <c r="D232" i="1"/>
  <c r="E232" i="1"/>
  <c r="F232" i="1"/>
  <c r="G232" i="1"/>
  <c r="H232" i="1"/>
  <c r="B233" i="1"/>
  <c r="C233" i="1"/>
  <c r="D233" i="1"/>
  <c r="E233" i="1"/>
  <c r="F233" i="1"/>
  <c r="G233" i="1"/>
  <c r="H233" i="1"/>
  <c r="B234" i="1"/>
  <c r="C234" i="1"/>
  <c r="D234" i="1"/>
  <c r="E234" i="1"/>
  <c r="F234" i="1"/>
  <c r="G234" i="1"/>
  <c r="H234" i="1"/>
  <c r="B235" i="1"/>
  <c r="C235" i="1"/>
  <c r="D235" i="1"/>
  <c r="E235" i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B239" i="1"/>
  <c r="C239" i="1"/>
  <c r="D239" i="1"/>
  <c r="E239" i="1"/>
  <c r="F239" i="1"/>
  <c r="G239" i="1"/>
  <c r="H239" i="1"/>
  <c r="B240" i="1"/>
  <c r="C240" i="1"/>
  <c r="D240" i="1"/>
  <c r="E240" i="1"/>
  <c r="F240" i="1"/>
  <c r="G240" i="1"/>
  <c r="H240" i="1"/>
  <c r="B241" i="1"/>
  <c r="C241" i="1"/>
  <c r="D241" i="1"/>
  <c r="E241" i="1"/>
  <c r="F241" i="1"/>
  <c r="G241" i="1"/>
  <c r="H241" i="1"/>
  <c r="B242" i="1"/>
  <c r="C242" i="1"/>
  <c r="D242" i="1"/>
  <c r="E242" i="1"/>
  <c r="F242" i="1"/>
  <c r="G242" i="1"/>
  <c r="H242" i="1"/>
  <c r="B243" i="1"/>
  <c r="C243" i="1"/>
  <c r="D243" i="1"/>
  <c r="E243" i="1"/>
  <c r="F243" i="1"/>
  <c r="G243" i="1"/>
  <c r="H243" i="1"/>
  <c r="B244" i="1"/>
  <c r="C244" i="1"/>
  <c r="D244" i="1"/>
  <c r="E244" i="1"/>
  <c r="F244" i="1"/>
  <c r="G244" i="1"/>
  <c r="H244" i="1"/>
  <c r="B245" i="1"/>
  <c r="C245" i="1"/>
  <c r="D245" i="1"/>
  <c r="E245" i="1"/>
  <c r="F245" i="1"/>
  <c r="G245" i="1"/>
  <c r="H245" i="1"/>
  <c r="B246" i="1"/>
  <c r="C246" i="1"/>
  <c r="D246" i="1"/>
  <c r="E246" i="1"/>
  <c r="F246" i="1"/>
  <c r="G246" i="1"/>
  <c r="H246" i="1"/>
  <c r="B247" i="1"/>
  <c r="C247" i="1"/>
  <c r="D247" i="1"/>
  <c r="E247" i="1"/>
  <c r="F247" i="1"/>
  <c r="G247" i="1"/>
  <c r="H247" i="1"/>
  <c r="B248" i="1"/>
  <c r="C248" i="1"/>
  <c r="D248" i="1"/>
  <c r="E248" i="1"/>
  <c r="F248" i="1"/>
  <c r="G248" i="1"/>
  <c r="H248" i="1"/>
  <c r="B249" i="1"/>
  <c r="C249" i="1"/>
  <c r="D249" i="1"/>
  <c r="E249" i="1"/>
  <c r="F249" i="1"/>
  <c r="G249" i="1"/>
  <c r="H249" i="1"/>
  <c r="B250" i="1"/>
  <c r="C250" i="1"/>
  <c r="D250" i="1"/>
  <c r="E250" i="1"/>
  <c r="F250" i="1"/>
  <c r="G250" i="1"/>
  <c r="H250" i="1"/>
  <c r="B251" i="1"/>
  <c r="C251" i="1"/>
  <c r="D251" i="1"/>
  <c r="E251" i="1"/>
  <c r="F251" i="1"/>
  <c r="G251" i="1"/>
  <c r="H251" i="1"/>
  <c r="B252" i="1"/>
  <c r="C252" i="1"/>
  <c r="D252" i="1"/>
  <c r="E252" i="1"/>
  <c r="F252" i="1"/>
  <c r="G252" i="1"/>
  <c r="H252" i="1"/>
  <c r="B253" i="1"/>
  <c r="C253" i="1"/>
  <c r="D253" i="1"/>
  <c r="E253" i="1"/>
  <c r="F253" i="1"/>
  <c r="G253" i="1"/>
  <c r="H253" i="1"/>
  <c r="B254" i="1"/>
  <c r="C254" i="1"/>
  <c r="D254" i="1"/>
  <c r="E254" i="1"/>
  <c r="F254" i="1"/>
  <c r="G254" i="1"/>
  <c r="H254" i="1"/>
  <c r="B255" i="1"/>
  <c r="C255" i="1"/>
  <c r="D255" i="1"/>
  <c r="E255" i="1"/>
  <c r="F255" i="1"/>
  <c r="G255" i="1"/>
  <c r="H255" i="1"/>
  <c r="B256" i="1"/>
  <c r="C256" i="1"/>
  <c r="D256" i="1"/>
  <c r="E256" i="1"/>
  <c r="F256" i="1"/>
  <c r="G256" i="1"/>
  <c r="H256" i="1"/>
  <c r="B257" i="1"/>
  <c r="C257" i="1"/>
  <c r="D257" i="1"/>
  <c r="E257" i="1"/>
  <c r="F257" i="1"/>
  <c r="G257" i="1"/>
  <c r="H257" i="1"/>
  <c r="B258" i="1"/>
  <c r="C258" i="1"/>
  <c r="D258" i="1"/>
  <c r="E258" i="1"/>
  <c r="F258" i="1"/>
  <c r="G258" i="1"/>
  <c r="H258" i="1"/>
  <c r="B259" i="1"/>
  <c r="C259" i="1"/>
  <c r="D259" i="1"/>
  <c r="E259" i="1"/>
  <c r="F259" i="1"/>
  <c r="G259" i="1"/>
  <c r="H259" i="1"/>
  <c r="B260" i="1"/>
  <c r="C260" i="1"/>
  <c r="D260" i="1"/>
  <c r="E260" i="1"/>
  <c r="F260" i="1"/>
  <c r="G260" i="1"/>
  <c r="H260" i="1"/>
  <c r="B261" i="1"/>
  <c r="C261" i="1"/>
  <c r="D261" i="1"/>
  <c r="E261" i="1"/>
  <c r="F261" i="1"/>
  <c r="G261" i="1"/>
  <c r="H261" i="1"/>
  <c r="B262" i="1"/>
  <c r="C262" i="1"/>
  <c r="D262" i="1"/>
  <c r="E262" i="1"/>
  <c r="F262" i="1"/>
  <c r="G262" i="1"/>
  <c r="H262" i="1"/>
  <c r="B263" i="1"/>
  <c r="C263" i="1"/>
  <c r="D263" i="1"/>
  <c r="E263" i="1"/>
  <c r="F263" i="1"/>
  <c r="G263" i="1"/>
  <c r="H263" i="1"/>
  <c r="B264" i="1"/>
  <c r="C264" i="1"/>
  <c r="D264" i="1"/>
  <c r="E264" i="1"/>
  <c r="F264" i="1"/>
  <c r="G264" i="1"/>
  <c r="H264" i="1"/>
  <c r="B265" i="1"/>
  <c r="C265" i="1"/>
  <c r="D265" i="1"/>
  <c r="E265" i="1"/>
  <c r="F265" i="1"/>
  <c r="G265" i="1"/>
  <c r="H265" i="1"/>
  <c r="B266" i="1"/>
  <c r="C266" i="1"/>
  <c r="D266" i="1"/>
  <c r="E266" i="1"/>
  <c r="F266" i="1"/>
  <c r="G266" i="1"/>
  <c r="H266" i="1"/>
  <c r="B267" i="1"/>
  <c r="C267" i="1"/>
  <c r="D267" i="1"/>
  <c r="E267" i="1"/>
  <c r="F267" i="1"/>
  <c r="G267" i="1"/>
  <c r="H267" i="1"/>
  <c r="B268" i="1"/>
  <c r="C268" i="1"/>
  <c r="D268" i="1"/>
  <c r="E268" i="1"/>
  <c r="F268" i="1"/>
  <c r="G268" i="1"/>
  <c r="H268" i="1"/>
  <c r="B269" i="1"/>
  <c r="C269" i="1"/>
  <c r="D269" i="1"/>
  <c r="E269" i="1"/>
  <c r="F269" i="1"/>
  <c r="G269" i="1"/>
  <c r="H269" i="1"/>
  <c r="B270" i="1"/>
  <c r="C270" i="1"/>
  <c r="D270" i="1"/>
  <c r="E270" i="1"/>
  <c r="F270" i="1"/>
  <c r="G270" i="1"/>
  <c r="H270" i="1"/>
  <c r="B271" i="1"/>
  <c r="C271" i="1"/>
  <c r="D271" i="1"/>
  <c r="E271" i="1"/>
  <c r="F271" i="1"/>
  <c r="G271" i="1"/>
  <c r="H271" i="1"/>
  <c r="B272" i="1"/>
  <c r="C272" i="1"/>
  <c r="D272" i="1"/>
  <c r="E272" i="1"/>
  <c r="F272" i="1"/>
  <c r="G272" i="1"/>
  <c r="H272" i="1"/>
  <c r="B273" i="1"/>
  <c r="C273" i="1"/>
  <c r="D273" i="1"/>
  <c r="E273" i="1"/>
  <c r="F273" i="1"/>
  <c r="G273" i="1"/>
  <c r="H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H275" i="1"/>
  <c r="B276" i="1"/>
  <c r="C276" i="1"/>
  <c r="D276" i="1"/>
  <c r="E276" i="1"/>
  <c r="F276" i="1"/>
  <c r="G276" i="1"/>
  <c r="H276" i="1"/>
  <c r="B277" i="1"/>
  <c r="C277" i="1"/>
  <c r="D277" i="1"/>
  <c r="E277" i="1"/>
  <c r="F277" i="1"/>
  <c r="G277" i="1"/>
  <c r="H277" i="1"/>
  <c r="B278" i="1"/>
  <c r="C278" i="1"/>
  <c r="D278" i="1"/>
  <c r="E278" i="1"/>
  <c r="F278" i="1"/>
  <c r="G278" i="1"/>
  <c r="H278" i="1"/>
  <c r="B279" i="1"/>
  <c r="C279" i="1"/>
  <c r="D279" i="1"/>
  <c r="E279" i="1"/>
  <c r="F279" i="1"/>
  <c r="G279" i="1"/>
  <c r="H279" i="1"/>
  <c r="B280" i="1"/>
  <c r="C280" i="1"/>
  <c r="D280" i="1"/>
  <c r="E280" i="1"/>
  <c r="F280" i="1"/>
  <c r="G280" i="1"/>
  <c r="H280" i="1"/>
  <c r="B281" i="1"/>
  <c r="C281" i="1"/>
  <c r="D281" i="1"/>
  <c r="E281" i="1"/>
  <c r="F281" i="1"/>
  <c r="G281" i="1"/>
  <c r="H281" i="1"/>
  <c r="B282" i="1"/>
  <c r="C282" i="1"/>
  <c r="D282" i="1"/>
  <c r="E282" i="1"/>
  <c r="F282" i="1"/>
  <c r="G282" i="1"/>
  <c r="H282" i="1"/>
  <c r="B283" i="1"/>
  <c r="C283" i="1"/>
  <c r="D283" i="1"/>
  <c r="E283" i="1"/>
  <c r="F283" i="1"/>
  <c r="G283" i="1"/>
  <c r="H283" i="1"/>
  <c r="B284" i="1"/>
  <c r="C284" i="1"/>
  <c r="D284" i="1"/>
  <c r="E284" i="1"/>
  <c r="F284" i="1"/>
  <c r="G284" i="1"/>
  <c r="H284" i="1"/>
  <c r="B285" i="1"/>
  <c r="C285" i="1"/>
  <c r="D285" i="1"/>
  <c r="E285" i="1"/>
  <c r="F285" i="1"/>
  <c r="G285" i="1"/>
  <c r="H285" i="1"/>
  <c r="B286" i="1"/>
  <c r="C286" i="1"/>
  <c r="D286" i="1"/>
  <c r="E286" i="1"/>
  <c r="F286" i="1"/>
  <c r="G286" i="1"/>
  <c r="H286" i="1"/>
  <c r="B287" i="1"/>
  <c r="C287" i="1"/>
  <c r="D287" i="1"/>
  <c r="E287" i="1"/>
  <c r="F287" i="1"/>
  <c r="G287" i="1"/>
  <c r="H287" i="1"/>
  <c r="B288" i="1"/>
  <c r="C288" i="1"/>
  <c r="D288" i="1"/>
  <c r="E288" i="1"/>
  <c r="F288" i="1"/>
  <c r="G288" i="1"/>
  <c r="H288" i="1"/>
  <c r="B289" i="1"/>
  <c r="C289" i="1"/>
  <c r="D289" i="1"/>
  <c r="E289" i="1"/>
  <c r="F289" i="1"/>
  <c r="G289" i="1"/>
  <c r="H289" i="1"/>
  <c r="B290" i="1"/>
  <c r="C290" i="1"/>
  <c r="D290" i="1"/>
  <c r="E290" i="1"/>
  <c r="F290" i="1"/>
  <c r="G290" i="1"/>
  <c r="H290" i="1"/>
  <c r="B291" i="1"/>
  <c r="C291" i="1"/>
  <c r="D291" i="1"/>
  <c r="E291" i="1"/>
  <c r="F291" i="1"/>
  <c r="G291" i="1"/>
  <c r="H291" i="1"/>
  <c r="B292" i="1"/>
  <c r="C292" i="1"/>
  <c r="D292" i="1"/>
  <c r="E292" i="1"/>
  <c r="F292" i="1"/>
  <c r="G292" i="1"/>
  <c r="H292" i="1"/>
  <c r="B293" i="1"/>
  <c r="C293" i="1"/>
  <c r="D293" i="1"/>
  <c r="E293" i="1"/>
  <c r="F293" i="1"/>
  <c r="G293" i="1"/>
  <c r="H293" i="1"/>
  <c r="B294" i="1"/>
  <c r="C294" i="1"/>
  <c r="D294" i="1"/>
  <c r="E294" i="1"/>
  <c r="F294" i="1"/>
  <c r="G294" i="1"/>
  <c r="H294" i="1"/>
  <c r="B295" i="1"/>
  <c r="C295" i="1"/>
  <c r="D295" i="1"/>
  <c r="E295" i="1"/>
  <c r="F295" i="1"/>
  <c r="G295" i="1"/>
  <c r="H295" i="1"/>
  <c r="B296" i="1"/>
  <c r="C296" i="1"/>
  <c r="D296" i="1"/>
  <c r="E296" i="1"/>
  <c r="F296" i="1"/>
  <c r="G296" i="1"/>
  <c r="H296" i="1"/>
  <c r="B297" i="1"/>
  <c r="C297" i="1"/>
  <c r="D297" i="1"/>
  <c r="E297" i="1"/>
  <c r="F297" i="1"/>
  <c r="G297" i="1"/>
  <c r="H297" i="1"/>
  <c r="B298" i="1"/>
  <c r="C298" i="1"/>
  <c r="D298" i="1"/>
  <c r="E298" i="1"/>
  <c r="F298" i="1"/>
  <c r="G298" i="1"/>
  <c r="H298" i="1"/>
  <c r="B299" i="1"/>
  <c r="C299" i="1"/>
  <c r="D299" i="1"/>
  <c r="E299" i="1"/>
  <c r="F299" i="1"/>
  <c r="G299" i="1"/>
  <c r="H299" i="1"/>
  <c r="B300" i="1"/>
  <c r="C300" i="1"/>
  <c r="D300" i="1"/>
  <c r="E300" i="1"/>
  <c r="F300" i="1"/>
  <c r="G300" i="1"/>
  <c r="H300" i="1"/>
  <c r="B301" i="1"/>
  <c r="C301" i="1"/>
  <c r="D301" i="1"/>
  <c r="E301" i="1"/>
  <c r="F301" i="1"/>
  <c r="G301" i="1"/>
  <c r="H301" i="1"/>
  <c r="B302" i="1"/>
  <c r="C302" i="1"/>
  <c r="D302" i="1"/>
  <c r="E302" i="1"/>
  <c r="F302" i="1"/>
  <c r="G302" i="1"/>
  <c r="H302" i="1"/>
  <c r="B303" i="1"/>
  <c r="C303" i="1"/>
  <c r="D303" i="1"/>
  <c r="E303" i="1"/>
  <c r="F303" i="1"/>
  <c r="G303" i="1"/>
  <c r="H303" i="1"/>
  <c r="B304" i="1"/>
  <c r="C304" i="1"/>
  <c r="D304" i="1"/>
  <c r="E304" i="1"/>
  <c r="F304" i="1"/>
  <c r="G304" i="1"/>
  <c r="H304" i="1"/>
  <c r="B305" i="1"/>
  <c r="C305" i="1"/>
  <c r="D305" i="1"/>
  <c r="E305" i="1"/>
  <c r="F305" i="1"/>
  <c r="G305" i="1"/>
  <c r="H305" i="1"/>
  <c r="B306" i="1"/>
  <c r="C306" i="1"/>
  <c r="D306" i="1"/>
  <c r="E306" i="1"/>
  <c r="F306" i="1"/>
  <c r="G306" i="1"/>
  <c r="H306" i="1"/>
  <c r="B307" i="1"/>
  <c r="C307" i="1"/>
  <c r="D307" i="1"/>
  <c r="E307" i="1"/>
  <c r="F307" i="1"/>
  <c r="G307" i="1"/>
  <c r="H307" i="1"/>
  <c r="B308" i="1"/>
  <c r="C308" i="1"/>
  <c r="D308" i="1"/>
  <c r="E308" i="1"/>
  <c r="F308" i="1"/>
  <c r="G308" i="1"/>
  <c r="H308" i="1"/>
  <c r="B309" i="1"/>
  <c r="C309" i="1"/>
  <c r="D309" i="1"/>
  <c r="E309" i="1"/>
  <c r="F309" i="1"/>
  <c r="G309" i="1"/>
  <c r="H309" i="1"/>
  <c r="B310" i="1"/>
  <c r="C310" i="1"/>
  <c r="D310" i="1"/>
  <c r="E310" i="1"/>
  <c r="F310" i="1"/>
  <c r="G310" i="1"/>
  <c r="H310" i="1"/>
  <c r="B311" i="1"/>
  <c r="C311" i="1"/>
  <c r="D311" i="1"/>
  <c r="E311" i="1"/>
  <c r="F311" i="1"/>
  <c r="G311" i="1"/>
  <c r="H311" i="1"/>
  <c r="B312" i="1"/>
  <c r="C312" i="1"/>
  <c r="D312" i="1"/>
  <c r="E312" i="1"/>
  <c r="F312" i="1"/>
  <c r="G312" i="1"/>
  <c r="H312" i="1"/>
  <c r="B313" i="1"/>
  <c r="C313" i="1"/>
  <c r="D313" i="1"/>
  <c r="E313" i="1"/>
  <c r="F313" i="1"/>
  <c r="G313" i="1"/>
  <c r="H313" i="1"/>
  <c r="B314" i="1"/>
  <c r="C314" i="1"/>
  <c r="D314" i="1"/>
  <c r="E314" i="1"/>
  <c r="F314" i="1"/>
  <c r="G314" i="1"/>
  <c r="H314" i="1"/>
  <c r="B315" i="1"/>
  <c r="C315" i="1"/>
  <c r="D315" i="1"/>
  <c r="E315" i="1"/>
  <c r="F315" i="1"/>
  <c r="G315" i="1"/>
  <c r="H315" i="1"/>
  <c r="B316" i="1"/>
  <c r="C316" i="1"/>
  <c r="D316" i="1"/>
  <c r="E316" i="1"/>
  <c r="F316" i="1"/>
  <c r="G316" i="1"/>
  <c r="H316" i="1"/>
  <c r="B317" i="1"/>
  <c r="C317" i="1"/>
  <c r="D317" i="1"/>
  <c r="E317" i="1"/>
  <c r="F317" i="1"/>
  <c r="G317" i="1"/>
  <c r="H317" i="1"/>
  <c r="B318" i="1"/>
  <c r="C318" i="1"/>
  <c r="D318" i="1"/>
  <c r="E318" i="1"/>
  <c r="F318" i="1"/>
  <c r="G318" i="1"/>
  <c r="H318" i="1"/>
  <c r="B319" i="1"/>
  <c r="C319" i="1"/>
  <c r="D319" i="1"/>
  <c r="E319" i="1"/>
  <c r="F319" i="1"/>
  <c r="G319" i="1"/>
  <c r="H319" i="1"/>
  <c r="B320" i="1"/>
  <c r="C320" i="1"/>
  <c r="D320" i="1"/>
  <c r="E320" i="1"/>
  <c r="F320" i="1"/>
  <c r="G320" i="1"/>
  <c r="H320" i="1"/>
  <c r="B321" i="1"/>
  <c r="C321" i="1"/>
  <c r="D321" i="1"/>
  <c r="E321" i="1"/>
  <c r="F321" i="1"/>
  <c r="G321" i="1"/>
  <c r="H321" i="1"/>
  <c r="B322" i="1"/>
  <c r="C322" i="1"/>
  <c r="D322" i="1"/>
  <c r="E322" i="1"/>
  <c r="F322" i="1"/>
  <c r="G322" i="1"/>
  <c r="H322" i="1"/>
  <c r="B323" i="1"/>
  <c r="C323" i="1"/>
  <c r="D323" i="1"/>
  <c r="E323" i="1"/>
  <c r="F323" i="1"/>
  <c r="G323" i="1"/>
  <c r="H323" i="1"/>
  <c r="B324" i="1"/>
  <c r="C324" i="1"/>
  <c r="D324" i="1"/>
  <c r="E324" i="1"/>
  <c r="F324" i="1"/>
  <c r="G324" i="1"/>
  <c r="H324" i="1"/>
  <c r="B325" i="1"/>
  <c r="C325" i="1"/>
  <c r="D325" i="1"/>
  <c r="E325" i="1"/>
  <c r="F325" i="1"/>
  <c r="G325" i="1"/>
  <c r="H325" i="1"/>
  <c r="B326" i="1"/>
  <c r="C326" i="1"/>
  <c r="D326" i="1"/>
  <c r="E326" i="1"/>
  <c r="F326" i="1"/>
  <c r="G326" i="1"/>
  <c r="H326" i="1"/>
  <c r="B327" i="1"/>
  <c r="C327" i="1"/>
  <c r="D327" i="1"/>
  <c r="E327" i="1"/>
  <c r="F327" i="1"/>
  <c r="G327" i="1"/>
  <c r="H327" i="1"/>
  <c r="B328" i="1"/>
  <c r="C328" i="1"/>
  <c r="D328" i="1"/>
  <c r="E328" i="1"/>
  <c r="F328" i="1"/>
  <c r="G328" i="1"/>
  <c r="H328" i="1"/>
  <c r="B329" i="1"/>
  <c r="C329" i="1"/>
  <c r="D329" i="1"/>
  <c r="E329" i="1"/>
  <c r="F329" i="1"/>
  <c r="G329" i="1"/>
  <c r="H329" i="1"/>
  <c r="B330" i="1"/>
  <c r="C330" i="1"/>
  <c r="D330" i="1"/>
  <c r="E330" i="1"/>
  <c r="F330" i="1"/>
  <c r="G330" i="1"/>
  <c r="H330" i="1"/>
  <c r="B331" i="1"/>
  <c r="C331" i="1"/>
  <c r="D331" i="1"/>
  <c r="E331" i="1"/>
  <c r="F331" i="1"/>
  <c r="G331" i="1"/>
  <c r="H331" i="1"/>
  <c r="B332" i="1"/>
  <c r="C332" i="1"/>
  <c r="D332" i="1"/>
  <c r="E332" i="1"/>
  <c r="F332" i="1"/>
  <c r="G332" i="1"/>
  <c r="H332" i="1"/>
  <c r="B333" i="1"/>
  <c r="C333" i="1"/>
  <c r="D333" i="1"/>
  <c r="E333" i="1"/>
  <c r="F333" i="1"/>
  <c r="G333" i="1"/>
  <c r="H333" i="1"/>
  <c r="B334" i="1"/>
  <c r="C334" i="1"/>
  <c r="D334" i="1"/>
  <c r="E334" i="1"/>
  <c r="F334" i="1"/>
  <c r="G334" i="1"/>
  <c r="H334" i="1"/>
  <c r="B335" i="1"/>
  <c r="C335" i="1"/>
  <c r="D335" i="1"/>
  <c r="E335" i="1"/>
  <c r="F335" i="1"/>
  <c r="G335" i="1"/>
  <c r="H335" i="1"/>
  <c r="B336" i="1"/>
  <c r="C336" i="1"/>
  <c r="D336" i="1"/>
  <c r="E336" i="1"/>
  <c r="F336" i="1"/>
  <c r="G336" i="1"/>
  <c r="H336" i="1"/>
  <c r="B337" i="1"/>
  <c r="C337" i="1"/>
  <c r="D337" i="1"/>
  <c r="E337" i="1"/>
  <c r="F337" i="1"/>
  <c r="G337" i="1"/>
  <c r="H337" i="1"/>
  <c r="B338" i="1"/>
  <c r="C338" i="1"/>
  <c r="D338" i="1"/>
  <c r="E338" i="1"/>
  <c r="F338" i="1"/>
  <c r="G338" i="1"/>
  <c r="H338" i="1"/>
  <c r="B339" i="1"/>
  <c r="C339" i="1"/>
  <c r="D339" i="1"/>
  <c r="E339" i="1"/>
  <c r="F339" i="1"/>
  <c r="G339" i="1"/>
  <c r="H339" i="1"/>
  <c r="B340" i="1"/>
  <c r="C340" i="1"/>
  <c r="D340" i="1"/>
  <c r="E340" i="1"/>
  <c r="F340" i="1"/>
  <c r="G340" i="1"/>
  <c r="H340" i="1"/>
  <c r="B341" i="1"/>
  <c r="C341" i="1"/>
  <c r="D341" i="1"/>
  <c r="E341" i="1"/>
  <c r="F341" i="1"/>
  <c r="G341" i="1"/>
  <c r="H341" i="1"/>
  <c r="B342" i="1"/>
  <c r="C342" i="1"/>
  <c r="D342" i="1"/>
  <c r="E342" i="1"/>
  <c r="F342" i="1"/>
  <c r="G342" i="1"/>
  <c r="H342" i="1"/>
  <c r="B343" i="1"/>
  <c r="C343" i="1"/>
  <c r="D343" i="1"/>
  <c r="E343" i="1"/>
  <c r="F343" i="1"/>
  <c r="G343" i="1"/>
  <c r="H343" i="1"/>
  <c r="B344" i="1"/>
  <c r="C344" i="1"/>
  <c r="D344" i="1"/>
  <c r="E344" i="1"/>
  <c r="F344" i="1"/>
  <c r="G344" i="1"/>
  <c r="H344" i="1"/>
  <c r="B345" i="1"/>
  <c r="C345" i="1"/>
  <c r="D345" i="1"/>
  <c r="E345" i="1"/>
  <c r="F345" i="1"/>
  <c r="G345" i="1"/>
  <c r="H345" i="1"/>
  <c r="B346" i="1"/>
  <c r="C346" i="1"/>
  <c r="D346" i="1"/>
  <c r="E346" i="1"/>
  <c r="F346" i="1"/>
  <c r="G346" i="1"/>
  <c r="H346" i="1"/>
  <c r="B347" i="1"/>
  <c r="C347" i="1"/>
  <c r="D347" i="1"/>
  <c r="E347" i="1"/>
  <c r="F347" i="1"/>
  <c r="G347" i="1"/>
  <c r="H347" i="1"/>
  <c r="B348" i="1"/>
  <c r="C348" i="1"/>
  <c r="D348" i="1"/>
  <c r="E348" i="1"/>
  <c r="F348" i="1"/>
  <c r="G348" i="1"/>
  <c r="H348" i="1"/>
  <c r="B349" i="1"/>
  <c r="C349" i="1"/>
  <c r="D349" i="1"/>
  <c r="E349" i="1"/>
  <c r="F349" i="1"/>
  <c r="G349" i="1"/>
  <c r="H349" i="1"/>
  <c r="B350" i="1"/>
  <c r="C350" i="1"/>
  <c r="D350" i="1"/>
  <c r="E350" i="1"/>
  <c r="F350" i="1"/>
  <c r="G350" i="1"/>
  <c r="H350" i="1"/>
  <c r="B351" i="1"/>
  <c r="C351" i="1"/>
  <c r="D351" i="1"/>
  <c r="E351" i="1"/>
  <c r="F351" i="1"/>
  <c r="G351" i="1"/>
  <c r="H351" i="1"/>
  <c r="B352" i="1"/>
  <c r="C352" i="1"/>
  <c r="D352" i="1"/>
  <c r="E352" i="1"/>
  <c r="F352" i="1"/>
  <c r="G352" i="1"/>
  <c r="H352" i="1"/>
  <c r="B353" i="1"/>
  <c r="C353" i="1"/>
  <c r="D353" i="1"/>
  <c r="E353" i="1"/>
  <c r="F353" i="1"/>
  <c r="G353" i="1"/>
  <c r="H353" i="1"/>
  <c r="B354" i="1"/>
  <c r="C354" i="1"/>
  <c r="D354" i="1"/>
  <c r="E354" i="1"/>
  <c r="F354" i="1"/>
  <c r="G354" i="1"/>
  <c r="H354" i="1"/>
  <c r="B355" i="1"/>
  <c r="C355" i="1"/>
  <c r="D355" i="1"/>
  <c r="E355" i="1"/>
  <c r="F355" i="1"/>
  <c r="G355" i="1"/>
  <c r="H355" i="1"/>
  <c r="B356" i="1"/>
  <c r="C356" i="1"/>
  <c r="D356" i="1"/>
  <c r="E356" i="1"/>
  <c r="F356" i="1"/>
  <c r="G356" i="1"/>
  <c r="H356" i="1"/>
  <c r="B357" i="1"/>
  <c r="C357" i="1"/>
  <c r="D357" i="1"/>
  <c r="E357" i="1"/>
  <c r="F357" i="1"/>
  <c r="G357" i="1"/>
  <c r="H357" i="1"/>
  <c r="B358" i="1"/>
  <c r="C358" i="1"/>
  <c r="D358" i="1"/>
  <c r="E358" i="1"/>
  <c r="F358" i="1"/>
  <c r="G358" i="1"/>
  <c r="H358" i="1"/>
  <c r="B359" i="1"/>
  <c r="C359" i="1"/>
  <c r="D359" i="1"/>
  <c r="E359" i="1"/>
  <c r="F359" i="1"/>
  <c r="G359" i="1"/>
  <c r="H359" i="1"/>
  <c r="B360" i="1"/>
  <c r="C360" i="1"/>
  <c r="D360" i="1"/>
  <c r="E360" i="1"/>
  <c r="F360" i="1"/>
  <c r="G360" i="1"/>
  <c r="H360" i="1"/>
  <c r="B361" i="1"/>
  <c r="C361" i="1"/>
  <c r="D361" i="1"/>
  <c r="E361" i="1"/>
  <c r="F361" i="1"/>
  <c r="G361" i="1"/>
  <c r="H361" i="1"/>
  <c r="B362" i="1"/>
  <c r="C362" i="1"/>
  <c r="D362" i="1"/>
  <c r="E362" i="1"/>
  <c r="F362" i="1"/>
  <c r="G362" i="1"/>
  <c r="H362" i="1"/>
  <c r="B363" i="1"/>
  <c r="C363" i="1"/>
  <c r="D363" i="1"/>
  <c r="E363" i="1"/>
  <c r="F363" i="1"/>
  <c r="G363" i="1"/>
  <c r="H363" i="1"/>
  <c r="B364" i="1"/>
  <c r="C364" i="1"/>
  <c r="D364" i="1"/>
  <c r="E364" i="1"/>
  <c r="F364" i="1"/>
  <c r="G364" i="1"/>
  <c r="H364" i="1"/>
  <c r="B365" i="1"/>
  <c r="C365" i="1"/>
  <c r="D365" i="1"/>
  <c r="E365" i="1"/>
  <c r="F365" i="1"/>
  <c r="G365" i="1"/>
  <c r="H365" i="1"/>
  <c r="B366" i="1"/>
  <c r="C366" i="1"/>
  <c r="D366" i="1"/>
  <c r="E366" i="1"/>
  <c r="F366" i="1"/>
  <c r="G366" i="1"/>
  <c r="H366" i="1"/>
  <c r="B367" i="1"/>
  <c r="C367" i="1"/>
  <c r="D367" i="1"/>
  <c r="E367" i="1"/>
  <c r="F367" i="1"/>
  <c r="G367" i="1"/>
  <c r="H367" i="1"/>
  <c r="B368" i="1"/>
  <c r="C368" i="1"/>
  <c r="D368" i="1"/>
  <c r="E368" i="1"/>
  <c r="F368" i="1"/>
  <c r="G368" i="1"/>
  <c r="H368" i="1"/>
  <c r="B369" i="1"/>
  <c r="C369" i="1"/>
  <c r="D369" i="1"/>
  <c r="E369" i="1"/>
  <c r="F369" i="1"/>
  <c r="G369" i="1"/>
  <c r="H369" i="1"/>
  <c r="B370" i="1"/>
  <c r="C370" i="1"/>
  <c r="D370" i="1"/>
  <c r="E370" i="1"/>
  <c r="F370" i="1"/>
  <c r="G370" i="1"/>
  <c r="H370" i="1"/>
  <c r="B371" i="1"/>
  <c r="C371" i="1"/>
  <c r="D371" i="1"/>
  <c r="E371" i="1"/>
  <c r="F371" i="1"/>
  <c r="G371" i="1"/>
  <c r="H371" i="1"/>
  <c r="B372" i="1"/>
  <c r="C372" i="1"/>
  <c r="D372" i="1"/>
  <c r="E372" i="1"/>
  <c r="F372" i="1"/>
  <c r="G372" i="1"/>
  <c r="H372" i="1"/>
  <c r="B373" i="1"/>
  <c r="C373" i="1"/>
  <c r="D373" i="1"/>
  <c r="E373" i="1"/>
  <c r="F373" i="1"/>
  <c r="G373" i="1"/>
  <c r="H373" i="1"/>
  <c r="B374" i="1"/>
  <c r="C374" i="1"/>
  <c r="D374" i="1"/>
  <c r="E374" i="1"/>
  <c r="F374" i="1"/>
  <c r="G374" i="1"/>
  <c r="H374" i="1"/>
  <c r="B375" i="1"/>
  <c r="C375" i="1"/>
  <c r="D375" i="1"/>
  <c r="E375" i="1"/>
  <c r="F375" i="1"/>
  <c r="G375" i="1"/>
  <c r="H375" i="1"/>
  <c r="B376" i="1"/>
  <c r="C376" i="1"/>
  <c r="D376" i="1"/>
  <c r="E376" i="1"/>
  <c r="F376" i="1"/>
  <c r="G376" i="1"/>
  <c r="H376" i="1"/>
  <c r="B377" i="1"/>
  <c r="C377" i="1"/>
  <c r="D377" i="1"/>
  <c r="E377" i="1"/>
  <c r="F377" i="1"/>
  <c r="G377" i="1"/>
  <c r="H377" i="1"/>
  <c r="B378" i="1"/>
  <c r="C378" i="1"/>
  <c r="D378" i="1"/>
  <c r="E378" i="1"/>
  <c r="F378" i="1"/>
  <c r="G378" i="1"/>
  <c r="H378" i="1"/>
  <c r="B379" i="1"/>
  <c r="C379" i="1"/>
  <c r="D379" i="1"/>
  <c r="E379" i="1"/>
  <c r="F379" i="1"/>
  <c r="G379" i="1"/>
  <c r="H379" i="1"/>
  <c r="B380" i="1"/>
  <c r="C380" i="1"/>
  <c r="D380" i="1"/>
  <c r="E380" i="1"/>
  <c r="F380" i="1"/>
  <c r="G380" i="1"/>
  <c r="H380" i="1"/>
  <c r="B381" i="1"/>
  <c r="C381" i="1"/>
  <c r="D381" i="1"/>
  <c r="E381" i="1"/>
  <c r="F381" i="1"/>
  <c r="G381" i="1"/>
  <c r="H381" i="1"/>
  <c r="B382" i="1"/>
  <c r="C382" i="1"/>
  <c r="D382" i="1"/>
  <c r="E382" i="1"/>
  <c r="F382" i="1"/>
  <c r="G382" i="1"/>
  <c r="H382" i="1"/>
  <c r="B383" i="1"/>
  <c r="C383" i="1"/>
  <c r="D383" i="1"/>
  <c r="E383" i="1"/>
  <c r="F383" i="1"/>
  <c r="G383" i="1"/>
  <c r="H383" i="1"/>
  <c r="B384" i="1"/>
  <c r="C384" i="1"/>
  <c r="D384" i="1"/>
  <c r="E384" i="1"/>
  <c r="F384" i="1"/>
  <c r="G384" i="1"/>
  <c r="H384" i="1"/>
  <c r="B385" i="1"/>
  <c r="C385" i="1"/>
  <c r="D385" i="1"/>
  <c r="E385" i="1"/>
  <c r="F385" i="1"/>
  <c r="G385" i="1"/>
  <c r="H385" i="1"/>
  <c r="B386" i="1"/>
  <c r="C386" i="1"/>
  <c r="D386" i="1"/>
  <c r="E386" i="1"/>
  <c r="F386" i="1"/>
  <c r="G386" i="1"/>
  <c r="H386" i="1"/>
  <c r="B387" i="1"/>
  <c r="C387" i="1"/>
  <c r="D387" i="1"/>
  <c r="E387" i="1"/>
  <c r="F387" i="1"/>
  <c r="G387" i="1"/>
  <c r="H387" i="1"/>
  <c r="B388" i="1"/>
  <c r="C388" i="1"/>
  <c r="D388" i="1"/>
  <c r="E388" i="1"/>
  <c r="F388" i="1"/>
  <c r="G388" i="1"/>
  <c r="H388" i="1"/>
  <c r="B389" i="1"/>
  <c r="C389" i="1"/>
  <c r="D389" i="1"/>
  <c r="E389" i="1"/>
  <c r="F389" i="1"/>
  <c r="G389" i="1"/>
  <c r="H389" i="1"/>
  <c r="B390" i="1"/>
  <c r="C390" i="1"/>
  <c r="D390" i="1"/>
  <c r="E390" i="1"/>
  <c r="F390" i="1"/>
  <c r="G390" i="1"/>
  <c r="H390" i="1"/>
  <c r="B391" i="1"/>
  <c r="C391" i="1"/>
  <c r="D391" i="1"/>
  <c r="E391" i="1"/>
  <c r="F391" i="1"/>
  <c r="G391" i="1"/>
  <c r="H391" i="1"/>
  <c r="B392" i="1"/>
  <c r="C392" i="1"/>
  <c r="D392" i="1"/>
  <c r="E392" i="1"/>
  <c r="F392" i="1"/>
  <c r="G392" i="1"/>
  <c r="H392" i="1"/>
  <c r="B393" i="1"/>
  <c r="C393" i="1"/>
  <c r="D393" i="1"/>
  <c r="E393" i="1"/>
  <c r="F393" i="1"/>
  <c r="G393" i="1"/>
  <c r="H393" i="1"/>
  <c r="B394" i="1"/>
  <c r="C394" i="1"/>
  <c r="D394" i="1"/>
  <c r="E394" i="1"/>
  <c r="F394" i="1"/>
  <c r="G394" i="1"/>
  <c r="H394" i="1"/>
  <c r="B395" i="1"/>
  <c r="C395" i="1"/>
  <c r="D395" i="1"/>
  <c r="E395" i="1"/>
  <c r="F395" i="1"/>
  <c r="G395" i="1"/>
  <c r="H395" i="1"/>
  <c r="B396" i="1"/>
  <c r="C396" i="1"/>
  <c r="D396" i="1"/>
  <c r="E396" i="1"/>
  <c r="F396" i="1"/>
  <c r="G396" i="1"/>
  <c r="H396" i="1"/>
  <c r="B397" i="1"/>
  <c r="C397" i="1"/>
  <c r="D397" i="1"/>
  <c r="E397" i="1"/>
  <c r="F397" i="1"/>
  <c r="G397" i="1"/>
  <c r="H397" i="1"/>
  <c r="B398" i="1"/>
  <c r="C398" i="1"/>
  <c r="D398" i="1"/>
  <c r="E398" i="1"/>
  <c r="F398" i="1"/>
  <c r="G398" i="1"/>
  <c r="H398" i="1"/>
  <c r="B399" i="1"/>
  <c r="C399" i="1"/>
  <c r="D399" i="1"/>
  <c r="E399" i="1"/>
  <c r="F399" i="1"/>
  <c r="G399" i="1"/>
  <c r="H399" i="1"/>
  <c r="B400" i="1"/>
  <c r="C400" i="1"/>
  <c r="D400" i="1"/>
  <c r="E400" i="1"/>
  <c r="F400" i="1"/>
  <c r="G400" i="1"/>
  <c r="H400" i="1"/>
  <c r="B401" i="1"/>
  <c r="C401" i="1"/>
  <c r="D401" i="1"/>
  <c r="E401" i="1"/>
  <c r="F401" i="1"/>
  <c r="G401" i="1"/>
  <c r="H401" i="1"/>
  <c r="B402" i="1"/>
  <c r="C402" i="1"/>
  <c r="D402" i="1"/>
  <c r="E402" i="1"/>
  <c r="F402" i="1"/>
  <c r="G402" i="1"/>
  <c r="H402" i="1"/>
  <c r="B403" i="1"/>
  <c r="C403" i="1"/>
  <c r="D403" i="1"/>
  <c r="E403" i="1"/>
  <c r="F403" i="1"/>
  <c r="G403" i="1"/>
  <c r="H403" i="1"/>
  <c r="B404" i="1"/>
  <c r="C404" i="1"/>
  <c r="D404" i="1"/>
  <c r="E404" i="1"/>
  <c r="F404" i="1"/>
  <c r="G404" i="1"/>
  <c r="H404" i="1"/>
  <c r="B405" i="1"/>
  <c r="C405" i="1"/>
  <c r="D405" i="1"/>
  <c r="E405" i="1"/>
  <c r="F405" i="1"/>
  <c r="G405" i="1"/>
  <c r="H405" i="1"/>
  <c r="B406" i="1"/>
  <c r="C406" i="1"/>
  <c r="D406" i="1"/>
  <c r="E406" i="1"/>
  <c r="F406" i="1"/>
  <c r="G406" i="1"/>
  <c r="H406" i="1"/>
  <c r="B407" i="1"/>
  <c r="C407" i="1"/>
  <c r="D407" i="1"/>
  <c r="E407" i="1"/>
  <c r="F407" i="1"/>
  <c r="G407" i="1"/>
  <c r="H407" i="1"/>
  <c r="B408" i="1"/>
  <c r="C408" i="1"/>
  <c r="D408" i="1"/>
  <c r="E408" i="1"/>
  <c r="F408" i="1"/>
  <c r="G408" i="1"/>
  <c r="H408" i="1"/>
  <c r="B409" i="1"/>
  <c r="C409" i="1"/>
  <c r="D409" i="1"/>
  <c r="E409" i="1"/>
  <c r="F409" i="1"/>
  <c r="G409" i="1"/>
  <c r="H409" i="1"/>
  <c r="B410" i="1"/>
  <c r="C410" i="1"/>
  <c r="D410" i="1"/>
  <c r="E410" i="1"/>
  <c r="F410" i="1"/>
  <c r="G410" i="1"/>
  <c r="H410" i="1"/>
  <c r="B411" i="1"/>
  <c r="C411" i="1"/>
  <c r="D411" i="1"/>
  <c r="E411" i="1"/>
  <c r="F411" i="1"/>
  <c r="G411" i="1"/>
  <c r="H411" i="1"/>
  <c r="B412" i="1"/>
  <c r="C412" i="1"/>
  <c r="D412" i="1"/>
  <c r="E412" i="1"/>
  <c r="F412" i="1"/>
  <c r="G412" i="1"/>
  <c r="H412" i="1"/>
  <c r="B413" i="1"/>
  <c r="C413" i="1"/>
  <c r="D413" i="1"/>
  <c r="E413" i="1"/>
  <c r="F413" i="1"/>
  <c r="G413" i="1"/>
  <c r="H413" i="1"/>
  <c r="B414" i="1"/>
  <c r="C414" i="1"/>
  <c r="D414" i="1"/>
  <c r="E414" i="1"/>
  <c r="F414" i="1"/>
  <c r="G414" i="1"/>
  <c r="H414" i="1"/>
  <c r="B415" i="1"/>
  <c r="C415" i="1"/>
  <c r="D415" i="1"/>
  <c r="E415" i="1"/>
  <c r="F415" i="1"/>
  <c r="G415" i="1"/>
  <c r="H415" i="1"/>
  <c r="B416" i="1"/>
  <c r="C416" i="1"/>
  <c r="D416" i="1"/>
  <c r="E416" i="1"/>
  <c r="F416" i="1"/>
  <c r="G416" i="1"/>
  <c r="H416" i="1"/>
  <c r="B417" i="1"/>
  <c r="C417" i="1"/>
  <c r="D417" i="1"/>
  <c r="E417" i="1"/>
  <c r="F417" i="1"/>
  <c r="G417" i="1"/>
  <c r="H417" i="1"/>
  <c r="B418" i="1"/>
  <c r="C418" i="1"/>
  <c r="D418" i="1"/>
  <c r="E418" i="1"/>
  <c r="F418" i="1"/>
  <c r="G418" i="1"/>
  <c r="H418" i="1"/>
  <c r="B419" i="1"/>
  <c r="C419" i="1"/>
  <c r="D419" i="1"/>
  <c r="E419" i="1"/>
  <c r="F419" i="1"/>
  <c r="G419" i="1"/>
  <c r="H419" i="1"/>
  <c r="B420" i="1"/>
  <c r="C420" i="1"/>
  <c r="D420" i="1"/>
  <c r="E420" i="1"/>
  <c r="F420" i="1"/>
  <c r="G420" i="1"/>
  <c r="H420" i="1"/>
  <c r="B421" i="1"/>
  <c r="C421" i="1"/>
  <c r="D421" i="1"/>
  <c r="E421" i="1"/>
  <c r="F421" i="1"/>
  <c r="G421" i="1"/>
  <c r="H421" i="1"/>
  <c r="B422" i="1"/>
  <c r="C422" i="1"/>
  <c r="D422" i="1"/>
  <c r="E422" i="1"/>
  <c r="F422" i="1"/>
  <c r="G422" i="1"/>
  <c r="H422" i="1"/>
  <c r="B423" i="1"/>
  <c r="C423" i="1"/>
  <c r="D423" i="1"/>
  <c r="E423" i="1"/>
  <c r="F423" i="1"/>
  <c r="G423" i="1"/>
  <c r="H423" i="1"/>
  <c r="B424" i="1"/>
  <c r="C424" i="1"/>
  <c r="D424" i="1"/>
  <c r="E424" i="1"/>
  <c r="F424" i="1"/>
  <c r="G424" i="1"/>
  <c r="H424" i="1"/>
  <c r="B425" i="1"/>
  <c r="C425" i="1"/>
  <c r="D425" i="1"/>
  <c r="E425" i="1"/>
  <c r="F425" i="1"/>
  <c r="G425" i="1"/>
  <c r="H425" i="1"/>
  <c r="B426" i="1"/>
  <c r="C426" i="1"/>
  <c r="D426" i="1"/>
  <c r="E426" i="1"/>
  <c r="F426" i="1"/>
  <c r="G426" i="1"/>
  <c r="H426" i="1"/>
  <c r="B427" i="1"/>
  <c r="C427" i="1"/>
  <c r="D427" i="1"/>
  <c r="E427" i="1"/>
  <c r="F427" i="1"/>
  <c r="G427" i="1"/>
  <c r="H427" i="1"/>
  <c r="B428" i="1"/>
  <c r="C428" i="1"/>
  <c r="D428" i="1"/>
  <c r="E428" i="1"/>
  <c r="F428" i="1"/>
  <c r="G428" i="1"/>
  <c r="H428" i="1"/>
  <c r="B429" i="1"/>
  <c r="C429" i="1"/>
  <c r="D429" i="1"/>
  <c r="E429" i="1"/>
  <c r="F429" i="1"/>
  <c r="G429" i="1"/>
  <c r="H429" i="1"/>
  <c r="B430" i="1"/>
  <c r="C430" i="1"/>
  <c r="D430" i="1"/>
  <c r="E430" i="1"/>
  <c r="F430" i="1"/>
  <c r="G430" i="1"/>
  <c r="H430" i="1"/>
  <c r="B431" i="1"/>
  <c r="C431" i="1"/>
  <c r="D431" i="1"/>
  <c r="E431" i="1"/>
  <c r="F431" i="1"/>
  <c r="G431" i="1"/>
  <c r="H431" i="1"/>
  <c r="B432" i="1"/>
  <c r="C432" i="1"/>
  <c r="D432" i="1"/>
  <c r="E432" i="1"/>
  <c r="F432" i="1"/>
  <c r="G432" i="1"/>
  <c r="H432" i="1"/>
  <c r="B433" i="1"/>
  <c r="C433" i="1"/>
  <c r="D433" i="1"/>
  <c r="E433" i="1"/>
  <c r="F433" i="1"/>
  <c r="G433" i="1"/>
  <c r="H433" i="1"/>
  <c r="B434" i="1"/>
  <c r="C434" i="1"/>
  <c r="D434" i="1"/>
  <c r="E434" i="1"/>
  <c r="F434" i="1"/>
  <c r="G434" i="1"/>
  <c r="H434" i="1"/>
  <c r="B435" i="1"/>
  <c r="C435" i="1"/>
  <c r="D435" i="1"/>
  <c r="E435" i="1"/>
  <c r="F435" i="1"/>
  <c r="G435" i="1"/>
  <c r="H435" i="1"/>
  <c r="B436" i="1"/>
  <c r="C436" i="1"/>
  <c r="D436" i="1"/>
  <c r="E436" i="1"/>
  <c r="F436" i="1"/>
  <c r="G436" i="1"/>
  <c r="H436" i="1"/>
  <c r="B437" i="1"/>
  <c r="C437" i="1"/>
  <c r="D437" i="1"/>
  <c r="E437" i="1"/>
  <c r="F437" i="1"/>
  <c r="G437" i="1"/>
  <c r="H437" i="1"/>
  <c r="B438" i="1"/>
  <c r="C438" i="1"/>
  <c r="D438" i="1"/>
  <c r="E438" i="1"/>
  <c r="F438" i="1"/>
  <c r="G438" i="1"/>
  <c r="H438" i="1"/>
  <c r="B439" i="1"/>
  <c r="C439" i="1"/>
  <c r="D439" i="1"/>
  <c r="E439" i="1"/>
  <c r="F439" i="1"/>
  <c r="G439" i="1"/>
  <c r="H439" i="1"/>
  <c r="B440" i="1"/>
  <c r="C440" i="1"/>
  <c r="D440" i="1"/>
  <c r="E440" i="1"/>
  <c r="F440" i="1"/>
  <c r="G440" i="1"/>
  <c r="H440" i="1"/>
  <c r="B441" i="1"/>
  <c r="C441" i="1"/>
  <c r="D441" i="1"/>
  <c r="E441" i="1"/>
  <c r="F441" i="1"/>
  <c r="G441" i="1"/>
  <c r="H441" i="1"/>
  <c r="B442" i="1"/>
  <c r="C442" i="1"/>
  <c r="D442" i="1"/>
  <c r="E442" i="1"/>
  <c r="F442" i="1"/>
  <c r="G442" i="1"/>
  <c r="H442" i="1"/>
  <c r="B443" i="1"/>
  <c r="C443" i="1"/>
  <c r="D443" i="1"/>
  <c r="E443" i="1"/>
  <c r="F443" i="1"/>
  <c r="G443" i="1"/>
  <c r="H443" i="1"/>
  <c r="B444" i="1"/>
  <c r="C444" i="1"/>
  <c r="D444" i="1"/>
  <c r="E444" i="1"/>
  <c r="F444" i="1"/>
  <c r="G444" i="1"/>
  <c r="H444" i="1"/>
  <c r="B445" i="1"/>
  <c r="C445" i="1"/>
  <c r="D445" i="1"/>
  <c r="E445" i="1"/>
  <c r="F445" i="1"/>
  <c r="G445" i="1"/>
  <c r="H445" i="1"/>
  <c r="B446" i="1"/>
  <c r="C446" i="1"/>
  <c r="D446" i="1"/>
  <c r="E446" i="1"/>
  <c r="F446" i="1"/>
  <c r="G446" i="1"/>
  <c r="H446" i="1"/>
  <c r="B447" i="1"/>
  <c r="C447" i="1"/>
  <c r="D447" i="1"/>
  <c r="E447" i="1"/>
  <c r="F447" i="1"/>
  <c r="G447" i="1"/>
  <c r="H447" i="1"/>
  <c r="B448" i="1"/>
  <c r="C448" i="1"/>
  <c r="D448" i="1"/>
  <c r="E448" i="1"/>
  <c r="F448" i="1"/>
  <c r="G448" i="1"/>
  <c r="H448" i="1"/>
  <c r="B449" i="1"/>
  <c r="C449" i="1"/>
  <c r="D449" i="1"/>
  <c r="E449" i="1"/>
  <c r="F449" i="1"/>
  <c r="G449" i="1"/>
  <c r="H449" i="1"/>
  <c r="B450" i="1"/>
  <c r="C450" i="1"/>
  <c r="D450" i="1"/>
  <c r="E450" i="1"/>
  <c r="F450" i="1"/>
  <c r="G450" i="1"/>
  <c r="H450" i="1"/>
  <c r="B451" i="1"/>
  <c r="C451" i="1"/>
  <c r="D451" i="1"/>
  <c r="E451" i="1"/>
  <c r="F451" i="1"/>
  <c r="G451" i="1"/>
  <c r="H451" i="1"/>
  <c r="B452" i="1"/>
  <c r="C452" i="1"/>
  <c r="D452" i="1"/>
  <c r="E452" i="1"/>
  <c r="F452" i="1"/>
  <c r="G452" i="1"/>
  <c r="H452" i="1"/>
  <c r="B453" i="1"/>
  <c r="C453" i="1"/>
  <c r="D453" i="1"/>
  <c r="E453" i="1"/>
  <c r="F453" i="1"/>
  <c r="G453" i="1"/>
  <c r="H453" i="1"/>
  <c r="B454" i="1"/>
  <c r="C454" i="1"/>
  <c r="D454" i="1"/>
  <c r="E454" i="1"/>
  <c r="F454" i="1"/>
  <c r="G454" i="1"/>
  <c r="H454" i="1"/>
  <c r="B455" i="1"/>
  <c r="C455" i="1"/>
  <c r="D455" i="1"/>
  <c r="E455" i="1"/>
  <c r="F455" i="1"/>
  <c r="G455" i="1"/>
  <c r="H455" i="1"/>
  <c r="B456" i="1"/>
  <c r="C456" i="1"/>
  <c r="D456" i="1"/>
  <c r="E456" i="1"/>
  <c r="F456" i="1"/>
  <c r="G456" i="1"/>
  <c r="H456" i="1"/>
  <c r="B457" i="1"/>
  <c r="C457" i="1"/>
  <c r="D457" i="1"/>
  <c r="E457" i="1"/>
  <c r="F457" i="1"/>
  <c r="G457" i="1"/>
  <c r="H457" i="1"/>
  <c r="B458" i="1"/>
  <c r="C458" i="1"/>
  <c r="D458" i="1"/>
  <c r="E458" i="1"/>
  <c r="F458" i="1"/>
  <c r="G458" i="1"/>
  <c r="H458" i="1"/>
  <c r="B459" i="1"/>
  <c r="C459" i="1"/>
  <c r="D459" i="1"/>
  <c r="E459" i="1"/>
  <c r="F459" i="1"/>
  <c r="G459" i="1"/>
  <c r="H459" i="1"/>
  <c r="B460" i="1"/>
  <c r="C460" i="1"/>
  <c r="D460" i="1"/>
  <c r="E460" i="1"/>
  <c r="F460" i="1"/>
  <c r="G460" i="1"/>
  <c r="H460" i="1"/>
  <c r="B461" i="1"/>
  <c r="C461" i="1"/>
  <c r="D461" i="1"/>
  <c r="E461" i="1"/>
  <c r="F461" i="1"/>
  <c r="G461" i="1"/>
  <c r="H461" i="1"/>
  <c r="B462" i="1"/>
  <c r="C462" i="1"/>
  <c r="D462" i="1"/>
  <c r="E462" i="1"/>
  <c r="F462" i="1"/>
  <c r="G462" i="1"/>
  <c r="H462" i="1"/>
  <c r="B463" i="1"/>
  <c r="C463" i="1"/>
  <c r="D463" i="1"/>
  <c r="E463" i="1"/>
  <c r="F463" i="1"/>
  <c r="G463" i="1"/>
  <c r="H463" i="1"/>
  <c r="B464" i="1"/>
  <c r="C464" i="1"/>
  <c r="D464" i="1"/>
  <c r="E464" i="1"/>
  <c r="F464" i="1"/>
  <c r="G464" i="1"/>
  <c r="H464" i="1"/>
  <c r="B465" i="1"/>
  <c r="C465" i="1"/>
  <c r="D465" i="1"/>
  <c r="E465" i="1"/>
  <c r="F465" i="1"/>
  <c r="G465" i="1"/>
  <c r="H465" i="1"/>
  <c r="B466" i="1"/>
  <c r="C466" i="1"/>
  <c r="D466" i="1"/>
  <c r="E466" i="1"/>
  <c r="F466" i="1"/>
  <c r="G466" i="1"/>
  <c r="H466" i="1"/>
  <c r="B467" i="1"/>
  <c r="C467" i="1"/>
  <c r="D467" i="1"/>
  <c r="E467" i="1"/>
  <c r="F467" i="1"/>
  <c r="G467" i="1"/>
  <c r="H467" i="1"/>
  <c r="B468" i="1"/>
  <c r="C468" i="1"/>
  <c r="D468" i="1"/>
  <c r="E468" i="1"/>
  <c r="F468" i="1"/>
  <c r="G468" i="1"/>
  <c r="H468" i="1"/>
  <c r="B469" i="1"/>
  <c r="C469" i="1"/>
  <c r="D469" i="1"/>
  <c r="E469" i="1"/>
  <c r="F469" i="1"/>
  <c r="G469" i="1"/>
  <c r="H469" i="1"/>
  <c r="B470" i="1"/>
  <c r="C470" i="1"/>
  <c r="D470" i="1"/>
  <c r="E470" i="1"/>
  <c r="F470" i="1"/>
  <c r="G470" i="1"/>
  <c r="H470" i="1"/>
  <c r="B471" i="1"/>
  <c r="C471" i="1"/>
  <c r="D471" i="1"/>
  <c r="E471" i="1"/>
  <c r="F471" i="1"/>
  <c r="G471" i="1"/>
  <c r="H471" i="1"/>
  <c r="B472" i="1"/>
  <c r="C472" i="1"/>
  <c r="D472" i="1"/>
  <c r="E472" i="1"/>
  <c r="F472" i="1"/>
  <c r="G472" i="1"/>
  <c r="H472" i="1"/>
  <c r="B473" i="1"/>
  <c r="C473" i="1"/>
  <c r="D473" i="1"/>
  <c r="E473" i="1"/>
  <c r="F473" i="1"/>
  <c r="G473" i="1"/>
  <c r="H473" i="1"/>
  <c r="B474" i="1"/>
  <c r="C474" i="1"/>
  <c r="D474" i="1"/>
  <c r="E474" i="1"/>
  <c r="F474" i="1"/>
  <c r="G474" i="1"/>
  <c r="H474" i="1"/>
  <c r="B475" i="1"/>
  <c r="C475" i="1"/>
  <c r="D475" i="1"/>
  <c r="E475" i="1"/>
  <c r="F475" i="1"/>
  <c r="G475" i="1"/>
  <c r="H475" i="1"/>
  <c r="B476" i="1"/>
  <c r="C476" i="1"/>
  <c r="D476" i="1"/>
  <c r="E476" i="1"/>
  <c r="F476" i="1"/>
  <c r="G476" i="1"/>
  <c r="H476" i="1"/>
  <c r="B477" i="1"/>
  <c r="C477" i="1"/>
  <c r="D477" i="1"/>
  <c r="E477" i="1"/>
  <c r="F477" i="1"/>
  <c r="G477" i="1"/>
  <c r="H477" i="1"/>
  <c r="B478" i="1"/>
  <c r="C478" i="1"/>
  <c r="D478" i="1"/>
  <c r="E478" i="1"/>
  <c r="F478" i="1"/>
  <c r="G478" i="1"/>
  <c r="H478" i="1"/>
  <c r="B479" i="1"/>
  <c r="C479" i="1"/>
  <c r="D479" i="1"/>
  <c r="E479" i="1"/>
  <c r="F479" i="1"/>
  <c r="G479" i="1"/>
  <c r="H479" i="1"/>
  <c r="B480" i="1"/>
  <c r="C480" i="1"/>
  <c r="D480" i="1"/>
  <c r="E480" i="1"/>
  <c r="F480" i="1"/>
  <c r="G480" i="1"/>
  <c r="H480" i="1"/>
  <c r="B481" i="1"/>
  <c r="C481" i="1"/>
  <c r="D481" i="1"/>
  <c r="E481" i="1"/>
  <c r="F481" i="1"/>
  <c r="G481" i="1"/>
  <c r="H481" i="1"/>
  <c r="B482" i="1"/>
  <c r="C482" i="1"/>
  <c r="D482" i="1"/>
  <c r="E482" i="1"/>
  <c r="F482" i="1"/>
  <c r="G482" i="1"/>
  <c r="H482" i="1"/>
  <c r="B483" i="1"/>
  <c r="C483" i="1"/>
  <c r="D483" i="1"/>
  <c r="E483" i="1"/>
  <c r="F483" i="1"/>
  <c r="G483" i="1"/>
  <c r="H483" i="1"/>
  <c r="B484" i="1"/>
  <c r="C484" i="1"/>
  <c r="D484" i="1"/>
  <c r="E484" i="1"/>
  <c r="F484" i="1"/>
  <c r="G484" i="1"/>
  <c r="H484" i="1"/>
  <c r="B485" i="1"/>
  <c r="C485" i="1"/>
  <c r="D485" i="1"/>
  <c r="E485" i="1"/>
  <c r="F485" i="1"/>
  <c r="G485" i="1"/>
  <c r="H485" i="1"/>
  <c r="B486" i="1"/>
  <c r="C486" i="1"/>
  <c r="D486" i="1"/>
  <c r="E486" i="1"/>
  <c r="F486" i="1"/>
  <c r="G486" i="1"/>
  <c r="H486" i="1"/>
  <c r="B487" i="1"/>
  <c r="C487" i="1"/>
  <c r="D487" i="1"/>
  <c r="E487" i="1"/>
  <c r="F487" i="1"/>
  <c r="G487" i="1"/>
  <c r="H487" i="1"/>
  <c r="B488" i="1"/>
  <c r="C488" i="1"/>
  <c r="D488" i="1"/>
  <c r="E488" i="1"/>
  <c r="F488" i="1"/>
  <c r="G488" i="1"/>
  <c r="H488" i="1"/>
  <c r="B489" i="1"/>
  <c r="C489" i="1"/>
  <c r="D489" i="1"/>
  <c r="E489" i="1"/>
  <c r="F489" i="1"/>
  <c r="G489" i="1"/>
  <c r="H489" i="1"/>
  <c r="B490" i="1"/>
  <c r="C490" i="1"/>
  <c r="D490" i="1"/>
  <c r="E490" i="1"/>
  <c r="F490" i="1"/>
  <c r="G490" i="1"/>
  <c r="H490" i="1"/>
  <c r="B491" i="1"/>
  <c r="C491" i="1"/>
  <c r="D491" i="1"/>
  <c r="E491" i="1"/>
  <c r="F491" i="1"/>
  <c r="G491" i="1"/>
  <c r="H491" i="1"/>
  <c r="B492" i="1"/>
  <c r="C492" i="1"/>
  <c r="D492" i="1"/>
  <c r="E492" i="1"/>
  <c r="F492" i="1"/>
  <c r="G492" i="1"/>
  <c r="H492" i="1"/>
  <c r="B493" i="1"/>
  <c r="C493" i="1"/>
  <c r="D493" i="1"/>
  <c r="E493" i="1"/>
  <c r="F493" i="1"/>
  <c r="G493" i="1"/>
  <c r="H493" i="1"/>
  <c r="B494" i="1"/>
  <c r="C494" i="1"/>
  <c r="D494" i="1"/>
  <c r="E494" i="1"/>
  <c r="F494" i="1"/>
  <c r="G494" i="1"/>
  <c r="H494" i="1"/>
  <c r="B495" i="1"/>
  <c r="C495" i="1"/>
  <c r="D495" i="1"/>
  <c r="E495" i="1"/>
  <c r="F495" i="1"/>
  <c r="G495" i="1"/>
  <c r="H495" i="1"/>
  <c r="B496" i="1"/>
  <c r="C496" i="1"/>
  <c r="D496" i="1"/>
  <c r="E496" i="1"/>
  <c r="F496" i="1"/>
  <c r="G496" i="1"/>
  <c r="H496" i="1"/>
  <c r="B497" i="1"/>
  <c r="C497" i="1"/>
  <c r="D497" i="1"/>
  <c r="E497" i="1"/>
  <c r="F497" i="1"/>
  <c r="G497" i="1"/>
  <c r="H497" i="1"/>
  <c r="B498" i="1"/>
  <c r="C498" i="1"/>
  <c r="D498" i="1"/>
  <c r="E498" i="1"/>
  <c r="F498" i="1"/>
  <c r="G498" i="1"/>
  <c r="H498" i="1"/>
  <c r="B499" i="1"/>
  <c r="C499" i="1"/>
  <c r="D499" i="1"/>
  <c r="E499" i="1"/>
  <c r="F499" i="1"/>
  <c r="G499" i="1"/>
  <c r="H499" i="1"/>
  <c r="B500" i="1"/>
  <c r="C500" i="1"/>
  <c r="D500" i="1"/>
  <c r="E500" i="1"/>
  <c r="F500" i="1"/>
  <c r="G500" i="1"/>
  <c r="H500" i="1"/>
  <c r="B501" i="1"/>
  <c r="C501" i="1"/>
  <c r="D501" i="1"/>
  <c r="E501" i="1"/>
  <c r="F501" i="1"/>
  <c r="G501" i="1"/>
  <c r="H501" i="1"/>
  <c r="B502" i="1"/>
  <c r="C502" i="1"/>
  <c r="D502" i="1"/>
  <c r="E502" i="1"/>
  <c r="F502" i="1"/>
  <c r="G502" i="1"/>
  <c r="H502" i="1"/>
  <c r="B503" i="1"/>
  <c r="C503" i="1"/>
  <c r="D503" i="1"/>
  <c r="E503" i="1"/>
  <c r="F503" i="1"/>
  <c r="G503" i="1"/>
  <c r="H503" i="1"/>
  <c r="B504" i="1"/>
  <c r="C504" i="1"/>
  <c r="D504" i="1"/>
  <c r="E504" i="1"/>
  <c r="F504" i="1"/>
  <c r="G504" i="1"/>
  <c r="H504" i="1"/>
  <c r="B505" i="1"/>
  <c r="C505" i="1"/>
  <c r="D505" i="1"/>
  <c r="E505" i="1"/>
  <c r="F505" i="1"/>
  <c r="G505" i="1"/>
  <c r="H505" i="1"/>
  <c r="B506" i="1"/>
  <c r="C506" i="1"/>
  <c r="D506" i="1"/>
  <c r="E506" i="1"/>
  <c r="F506" i="1"/>
  <c r="G506" i="1"/>
  <c r="H506" i="1"/>
  <c r="B507" i="1"/>
  <c r="C507" i="1"/>
  <c r="D507" i="1"/>
  <c r="E507" i="1"/>
  <c r="F507" i="1"/>
  <c r="G507" i="1"/>
  <c r="H507" i="1"/>
  <c r="B508" i="1"/>
  <c r="C508" i="1"/>
  <c r="D508" i="1"/>
  <c r="E508" i="1"/>
  <c r="F508" i="1"/>
  <c r="G508" i="1"/>
  <c r="H508" i="1"/>
  <c r="B509" i="1"/>
  <c r="C509" i="1"/>
  <c r="D509" i="1"/>
  <c r="E509" i="1"/>
  <c r="F509" i="1"/>
  <c r="G509" i="1"/>
  <c r="H509" i="1"/>
  <c r="B510" i="1"/>
  <c r="C510" i="1"/>
  <c r="D510" i="1"/>
  <c r="E510" i="1"/>
  <c r="F510" i="1"/>
  <c r="G510" i="1"/>
  <c r="H510" i="1"/>
  <c r="B511" i="1"/>
  <c r="C511" i="1"/>
  <c r="D511" i="1"/>
  <c r="E511" i="1"/>
  <c r="F511" i="1"/>
  <c r="G511" i="1"/>
  <c r="H511" i="1"/>
  <c r="B512" i="1"/>
  <c r="C512" i="1"/>
  <c r="D512" i="1"/>
  <c r="E512" i="1"/>
  <c r="F512" i="1"/>
  <c r="G512" i="1"/>
  <c r="H512" i="1"/>
  <c r="B513" i="1"/>
  <c r="C513" i="1"/>
  <c r="D513" i="1"/>
  <c r="E513" i="1"/>
  <c r="F513" i="1"/>
  <c r="G513" i="1"/>
  <c r="H513" i="1"/>
  <c r="B514" i="1"/>
  <c r="C514" i="1"/>
  <c r="D514" i="1"/>
  <c r="E514" i="1"/>
  <c r="F514" i="1"/>
  <c r="G514" i="1"/>
  <c r="H514" i="1"/>
  <c r="B515" i="1"/>
  <c r="C515" i="1"/>
  <c r="D515" i="1"/>
  <c r="E515" i="1"/>
  <c r="F515" i="1"/>
  <c r="G515" i="1"/>
  <c r="H515" i="1"/>
  <c r="B516" i="1"/>
  <c r="C516" i="1"/>
  <c r="D516" i="1"/>
  <c r="E516" i="1"/>
  <c r="F516" i="1"/>
  <c r="G516" i="1"/>
  <c r="H516" i="1"/>
  <c r="B517" i="1"/>
  <c r="C517" i="1"/>
  <c r="D517" i="1"/>
  <c r="E517" i="1"/>
  <c r="F517" i="1"/>
  <c r="G517" i="1"/>
  <c r="H517" i="1"/>
  <c r="B518" i="1"/>
  <c r="C518" i="1"/>
  <c r="D518" i="1"/>
  <c r="E518" i="1"/>
  <c r="F518" i="1"/>
  <c r="G518" i="1"/>
  <c r="H518" i="1"/>
  <c r="B519" i="1"/>
  <c r="C519" i="1"/>
  <c r="D519" i="1"/>
  <c r="E519" i="1"/>
  <c r="F519" i="1"/>
  <c r="G519" i="1"/>
  <c r="H519" i="1"/>
  <c r="B520" i="1"/>
  <c r="C520" i="1"/>
  <c r="D520" i="1"/>
  <c r="E520" i="1"/>
  <c r="F520" i="1"/>
  <c r="G520" i="1"/>
  <c r="H520" i="1"/>
  <c r="B521" i="1"/>
  <c r="C521" i="1"/>
  <c r="D521" i="1"/>
  <c r="E521" i="1"/>
  <c r="F521" i="1"/>
  <c r="G521" i="1"/>
  <c r="H521" i="1"/>
  <c r="B522" i="1"/>
  <c r="C522" i="1"/>
  <c r="D522" i="1"/>
  <c r="E522" i="1"/>
  <c r="F522" i="1"/>
  <c r="G522" i="1"/>
  <c r="H522" i="1"/>
  <c r="B523" i="1"/>
  <c r="C523" i="1"/>
  <c r="D523" i="1"/>
  <c r="E523" i="1"/>
  <c r="F523" i="1"/>
  <c r="G523" i="1"/>
  <c r="H523" i="1"/>
  <c r="B524" i="1"/>
  <c r="C524" i="1"/>
  <c r="D524" i="1"/>
  <c r="E524" i="1"/>
  <c r="F524" i="1"/>
  <c r="G524" i="1"/>
  <c r="H524" i="1"/>
  <c r="B525" i="1"/>
  <c r="C525" i="1"/>
  <c r="D525" i="1"/>
  <c r="E525" i="1"/>
  <c r="F525" i="1"/>
  <c r="G525" i="1"/>
  <c r="H525" i="1"/>
  <c r="B526" i="1"/>
  <c r="C526" i="1"/>
  <c r="D526" i="1"/>
  <c r="E526" i="1"/>
  <c r="F526" i="1"/>
  <c r="G526" i="1"/>
  <c r="H526" i="1"/>
  <c r="B527" i="1"/>
  <c r="C527" i="1"/>
  <c r="D527" i="1"/>
  <c r="E527" i="1"/>
  <c r="F527" i="1"/>
  <c r="G527" i="1"/>
  <c r="H527" i="1"/>
  <c r="B528" i="1"/>
  <c r="C528" i="1"/>
  <c r="D528" i="1"/>
  <c r="E528" i="1"/>
  <c r="F528" i="1"/>
  <c r="G528" i="1"/>
  <c r="H528" i="1"/>
  <c r="B529" i="1"/>
  <c r="C529" i="1"/>
  <c r="D529" i="1"/>
  <c r="E529" i="1"/>
  <c r="F529" i="1"/>
  <c r="G529" i="1"/>
  <c r="H529" i="1"/>
  <c r="B530" i="1"/>
  <c r="C530" i="1"/>
  <c r="D530" i="1"/>
  <c r="E530" i="1"/>
  <c r="F530" i="1"/>
  <c r="G530" i="1"/>
  <c r="H530" i="1"/>
  <c r="B531" i="1"/>
  <c r="C531" i="1"/>
  <c r="D531" i="1"/>
  <c r="E531" i="1"/>
  <c r="F531" i="1"/>
  <c r="G531" i="1"/>
  <c r="H531" i="1"/>
  <c r="B532" i="1"/>
  <c r="C532" i="1"/>
  <c r="D532" i="1"/>
  <c r="E532" i="1"/>
  <c r="F532" i="1"/>
  <c r="G532" i="1"/>
  <c r="H532" i="1"/>
  <c r="B533" i="1"/>
  <c r="C533" i="1"/>
  <c r="D533" i="1"/>
  <c r="E533" i="1"/>
  <c r="F533" i="1"/>
  <c r="G533" i="1"/>
  <c r="H533" i="1"/>
  <c r="B534" i="1"/>
  <c r="C534" i="1"/>
  <c r="D534" i="1"/>
  <c r="E534" i="1"/>
  <c r="F534" i="1"/>
  <c r="G534" i="1"/>
  <c r="H534" i="1"/>
  <c r="B535" i="1"/>
  <c r="C535" i="1"/>
  <c r="D535" i="1"/>
  <c r="E535" i="1"/>
  <c r="F535" i="1"/>
  <c r="G535" i="1"/>
  <c r="H535" i="1"/>
  <c r="B536" i="1"/>
  <c r="C536" i="1"/>
  <c r="D536" i="1"/>
  <c r="E536" i="1"/>
  <c r="F536" i="1"/>
  <c r="G536" i="1"/>
  <c r="H536" i="1"/>
  <c r="B537" i="1"/>
  <c r="C537" i="1"/>
  <c r="D537" i="1"/>
  <c r="E537" i="1"/>
  <c r="F537" i="1"/>
  <c r="G537" i="1"/>
  <c r="H537" i="1"/>
  <c r="B538" i="1"/>
  <c r="C538" i="1"/>
  <c r="D538" i="1"/>
  <c r="E538" i="1"/>
  <c r="F538" i="1"/>
  <c r="G538" i="1"/>
  <c r="H538" i="1"/>
  <c r="B539" i="1"/>
  <c r="C539" i="1"/>
  <c r="D539" i="1"/>
  <c r="E539" i="1"/>
  <c r="F539" i="1"/>
  <c r="G539" i="1"/>
  <c r="H539" i="1"/>
  <c r="B540" i="1"/>
  <c r="C540" i="1"/>
  <c r="D540" i="1"/>
  <c r="E540" i="1"/>
  <c r="F540" i="1"/>
  <c r="G540" i="1"/>
  <c r="H540" i="1"/>
  <c r="B541" i="1"/>
  <c r="C541" i="1"/>
  <c r="D541" i="1"/>
  <c r="E541" i="1"/>
  <c r="F541" i="1"/>
  <c r="G541" i="1"/>
  <c r="H541" i="1"/>
  <c r="B542" i="1"/>
  <c r="C542" i="1"/>
  <c r="D542" i="1"/>
  <c r="E542" i="1"/>
  <c r="F542" i="1"/>
  <c r="G542" i="1"/>
  <c r="H542" i="1"/>
  <c r="B543" i="1"/>
  <c r="C543" i="1"/>
  <c r="D543" i="1"/>
  <c r="E543" i="1"/>
  <c r="F543" i="1"/>
  <c r="G543" i="1"/>
  <c r="H543" i="1"/>
  <c r="B544" i="1"/>
  <c r="C544" i="1"/>
  <c r="D544" i="1"/>
  <c r="E544" i="1"/>
  <c r="F544" i="1"/>
  <c r="G544" i="1"/>
  <c r="H544" i="1"/>
  <c r="B545" i="1"/>
  <c r="C545" i="1"/>
  <c r="D545" i="1"/>
  <c r="E545" i="1"/>
  <c r="F545" i="1"/>
  <c r="G545" i="1"/>
  <c r="H545" i="1"/>
  <c r="B546" i="1"/>
  <c r="C546" i="1"/>
  <c r="D546" i="1"/>
  <c r="E546" i="1"/>
  <c r="F546" i="1"/>
  <c r="G546" i="1"/>
  <c r="H546" i="1"/>
  <c r="B547" i="1"/>
  <c r="C547" i="1"/>
  <c r="D547" i="1"/>
  <c r="E547" i="1"/>
  <c r="F547" i="1"/>
  <c r="G547" i="1"/>
  <c r="H547" i="1"/>
  <c r="B548" i="1"/>
  <c r="C548" i="1"/>
  <c r="D548" i="1"/>
  <c r="E548" i="1"/>
  <c r="F548" i="1"/>
  <c r="G548" i="1"/>
  <c r="H548" i="1"/>
  <c r="B549" i="1"/>
  <c r="C549" i="1"/>
  <c r="D549" i="1"/>
  <c r="E549" i="1"/>
  <c r="F549" i="1"/>
  <c r="G549" i="1"/>
  <c r="H549" i="1"/>
  <c r="B550" i="1"/>
  <c r="C550" i="1"/>
  <c r="D550" i="1"/>
  <c r="E550" i="1"/>
  <c r="F550" i="1"/>
  <c r="G550" i="1"/>
  <c r="H550" i="1"/>
  <c r="B551" i="1"/>
  <c r="C551" i="1"/>
  <c r="D551" i="1"/>
  <c r="E551" i="1"/>
  <c r="F551" i="1"/>
  <c r="G551" i="1"/>
  <c r="H551" i="1"/>
  <c r="B552" i="1"/>
  <c r="C552" i="1"/>
  <c r="D552" i="1"/>
  <c r="E552" i="1"/>
  <c r="F552" i="1"/>
  <c r="G552" i="1"/>
  <c r="H552" i="1"/>
  <c r="B553" i="1"/>
  <c r="C553" i="1"/>
  <c r="D553" i="1"/>
  <c r="E553" i="1"/>
  <c r="F553" i="1"/>
  <c r="G553" i="1"/>
  <c r="H553" i="1"/>
  <c r="B554" i="1"/>
  <c r="C554" i="1"/>
  <c r="D554" i="1"/>
  <c r="E554" i="1"/>
  <c r="F554" i="1"/>
  <c r="G554" i="1"/>
  <c r="H554" i="1"/>
  <c r="B555" i="1"/>
  <c r="C555" i="1"/>
  <c r="D555" i="1"/>
  <c r="E555" i="1"/>
  <c r="F555" i="1"/>
  <c r="G555" i="1"/>
  <c r="H555" i="1"/>
  <c r="B556" i="1"/>
  <c r="C556" i="1"/>
  <c r="D556" i="1"/>
  <c r="E556" i="1"/>
  <c r="F556" i="1"/>
  <c r="G556" i="1"/>
  <c r="H556" i="1"/>
  <c r="B557" i="1"/>
  <c r="C557" i="1"/>
  <c r="D557" i="1"/>
  <c r="E557" i="1"/>
  <c r="F557" i="1"/>
  <c r="G557" i="1"/>
  <c r="H557" i="1"/>
  <c r="B558" i="1"/>
  <c r="C558" i="1"/>
  <c r="D558" i="1"/>
  <c r="E558" i="1"/>
  <c r="F558" i="1"/>
  <c r="G558" i="1"/>
  <c r="H558" i="1"/>
  <c r="B559" i="1"/>
  <c r="C559" i="1"/>
  <c r="D559" i="1"/>
  <c r="E559" i="1"/>
  <c r="F559" i="1"/>
  <c r="G559" i="1"/>
  <c r="H559" i="1"/>
  <c r="B560" i="1"/>
  <c r="C560" i="1"/>
  <c r="D560" i="1"/>
  <c r="E560" i="1"/>
  <c r="F560" i="1"/>
  <c r="G560" i="1"/>
  <c r="H560" i="1"/>
  <c r="B561" i="1"/>
  <c r="C561" i="1"/>
  <c r="D561" i="1"/>
  <c r="E561" i="1"/>
  <c r="F561" i="1"/>
  <c r="G561" i="1"/>
  <c r="H561" i="1"/>
  <c r="B562" i="1"/>
  <c r="C562" i="1"/>
  <c r="D562" i="1"/>
  <c r="E562" i="1"/>
  <c r="F562" i="1"/>
  <c r="G562" i="1"/>
  <c r="H562" i="1"/>
  <c r="B563" i="1"/>
  <c r="C563" i="1"/>
  <c r="D563" i="1"/>
  <c r="E563" i="1"/>
  <c r="F563" i="1"/>
  <c r="G563" i="1"/>
  <c r="H563" i="1"/>
  <c r="B564" i="1"/>
  <c r="C564" i="1"/>
  <c r="D564" i="1"/>
  <c r="E564" i="1"/>
  <c r="F564" i="1"/>
  <c r="G564" i="1"/>
  <c r="H564" i="1"/>
  <c r="B565" i="1"/>
  <c r="C565" i="1"/>
  <c r="D565" i="1"/>
  <c r="E565" i="1"/>
  <c r="F565" i="1"/>
  <c r="G565" i="1"/>
  <c r="H565" i="1"/>
  <c r="B566" i="1"/>
  <c r="C566" i="1"/>
  <c r="D566" i="1"/>
  <c r="E566" i="1"/>
  <c r="F566" i="1"/>
  <c r="G566" i="1"/>
  <c r="H566" i="1"/>
  <c r="B567" i="1"/>
  <c r="C567" i="1"/>
  <c r="D567" i="1"/>
  <c r="E567" i="1"/>
  <c r="F567" i="1"/>
  <c r="G567" i="1"/>
  <c r="H567" i="1"/>
  <c r="B568" i="1"/>
  <c r="C568" i="1"/>
  <c r="D568" i="1"/>
  <c r="E568" i="1"/>
  <c r="F568" i="1"/>
  <c r="G568" i="1"/>
  <c r="H568" i="1"/>
  <c r="B569" i="1"/>
  <c r="C569" i="1"/>
  <c r="D569" i="1"/>
  <c r="E569" i="1"/>
  <c r="F569" i="1"/>
  <c r="G569" i="1"/>
  <c r="H569" i="1"/>
  <c r="B570" i="1"/>
  <c r="C570" i="1"/>
  <c r="D570" i="1"/>
  <c r="E570" i="1"/>
  <c r="F570" i="1"/>
  <c r="G570" i="1"/>
  <c r="H570" i="1"/>
  <c r="B571" i="1"/>
  <c r="C571" i="1"/>
  <c r="D571" i="1"/>
  <c r="E571" i="1"/>
  <c r="F571" i="1"/>
  <c r="G571" i="1"/>
  <c r="H571" i="1"/>
  <c r="B572" i="1"/>
  <c r="C572" i="1"/>
  <c r="D572" i="1"/>
  <c r="E572" i="1"/>
  <c r="F572" i="1"/>
  <c r="G572" i="1"/>
  <c r="H572" i="1"/>
  <c r="B573" i="1"/>
  <c r="C573" i="1"/>
  <c r="D573" i="1"/>
  <c r="E573" i="1"/>
  <c r="F573" i="1"/>
  <c r="G573" i="1"/>
  <c r="H573" i="1"/>
  <c r="B574" i="1"/>
  <c r="C574" i="1"/>
  <c r="D574" i="1"/>
  <c r="E574" i="1"/>
  <c r="F574" i="1"/>
  <c r="G574" i="1"/>
  <c r="H574" i="1"/>
  <c r="B575" i="1"/>
  <c r="C575" i="1"/>
  <c r="D575" i="1"/>
  <c r="E575" i="1"/>
  <c r="F575" i="1"/>
  <c r="G575" i="1"/>
  <c r="H575" i="1"/>
  <c r="B576" i="1"/>
  <c r="C576" i="1"/>
  <c r="D576" i="1"/>
  <c r="E576" i="1"/>
  <c r="F576" i="1"/>
  <c r="G576" i="1"/>
  <c r="H576" i="1"/>
  <c r="B577" i="1"/>
  <c r="C577" i="1"/>
  <c r="D577" i="1"/>
  <c r="E577" i="1"/>
  <c r="F577" i="1"/>
  <c r="G577" i="1"/>
  <c r="H577" i="1"/>
  <c r="B578" i="1"/>
  <c r="C578" i="1"/>
  <c r="D578" i="1"/>
  <c r="E578" i="1"/>
  <c r="F578" i="1"/>
  <c r="G578" i="1"/>
  <c r="H578" i="1"/>
  <c r="B579" i="1"/>
  <c r="C579" i="1"/>
  <c r="D579" i="1"/>
  <c r="E579" i="1"/>
  <c r="F579" i="1"/>
  <c r="G579" i="1"/>
  <c r="H579" i="1"/>
  <c r="B580" i="1"/>
  <c r="C580" i="1"/>
  <c r="D580" i="1"/>
  <c r="E580" i="1"/>
  <c r="F580" i="1"/>
  <c r="G580" i="1"/>
  <c r="H580" i="1"/>
  <c r="B581" i="1"/>
  <c r="C581" i="1"/>
  <c r="D581" i="1"/>
  <c r="E581" i="1"/>
  <c r="F581" i="1"/>
  <c r="G581" i="1"/>
  <c r="H581" i="1"/>
  <c r="B582" i="1"/>
  <c r="C582" i="1"/>
  <c r="D582" i="1"/>
  <c r="E582" i="1"/>
  <c r="F582" i="1"/>
  <c r="G582" i="1"/>
  <c r="H582" i="1"/>
  <c r="B583" i="1"/>
  <c r="C583" i="1"/>
  <c r="D583" i="1"/>
  <c r="E583" i="1"/>
  <c r="F583" i="1"/>
  <c r="G583" i="1"/>
  <c r="H583" i="1"/>
  <c r="B584" i="1"/>
  <c r="C584" i="1"/>
  <c r="D584" i="1"/>
  <c r="E584" i="1"/>
  <c r="F584" i="1"/>
  <c r="G584" i="1"/>
  <c r="H584" i="1"/>
  <c r="B585" i="1"/>
  <c r="C585" i="1"/>
  <c r="D585" i="1"/>
  <c r="E585" i="1"/>
  <c r="F585" i="1"/>
  <c r="G585" i="1"/>
  <c r="H585" i="1"/>
  <c r="B586" i="1"/>
  <c r="C586" i="1"/>
  <c r="D586" i="1"/>
  <c r="E586" i="1"/>
  <c r="F586" i="1"/>
  <c r="G586" i="1"/>
  <c r="H586" i="1"/>
  <c r="B587" i="1"/>
  <c r="C587" i="1"/>
  <c r="D587" i="1"/>
  <c r="E587" i="1"/>
  <c r="F587" i="1"/>
  <c r="G587" i="1"/>
  <c r="H587" i="1"/>
  <c r="B588" i="1"/>
  <c r="C588" i="1"/>
  <c r="D588" i="1"/>
  <c r="E588" i="1"/>
  <c r="F588" i="1"/>
  <c r="G588" i="1"/>
  <c r="H588" i="1"/>
  <c r="B589" i="1"/>
  <c r="C589" i="1"/>
  <c r="D589" i="1"/>
  <c r="E589" i="1"/>
  <c r="F589" i="1"/>
  <c r="G589" i="1"/>
  <c r="H589" i="1"/>
  <c r="B590" i="1"/>
  <c r="C590" i="1"/>
  <c r="D590" i="1"/>
  <c r="E590" i="1"/>
  <c r="F590" i="1"/>
  <c r="G590" i="1"/>
  <c r="H590" i="1"/>
  <c r="B591" i="1"/>
  <c r="C591" i="1"/>
  <c r="D591" i="1"/>
  <c r="E591" i="1"/>
  <c r="F591" i="1"/>
  <c r="G591" i="1"/>
  <c r="H591" i="1"/>
  <c r="B592" i="1"/>
  <c r="C592" i="1"/>
  <c r="D592" i="1"/>
  <c r="E592" i="1"/>
  <c r="F592" i="1"/>
  <c r="G592" i="1"/>
  <c r="H592" i="1"/>
  <c r="B593" i="1"/>
  <c r="C593" i="1"/>
  <c r="D593" i="1"/>
  <c r="E593" i="1"/>
  <c r="F593" i="1"/>
  <c r="G593" i="1"/>
  <c r="H593" i="1"/>
  <c r="B594" i="1"/>
  <c r="C594" i="1"/>
  <c r="D594" i="1"/>
  <c r="E594" i="1"/>
  <c r="F594" i="1"/>
  <c r="G594" i="1"/>
  <c r="H594" i="1"/>
  <c r="B595" i="1"/>
  <c r="C595" i="1"/>
  <c r="D595" i="1"/>
  <c r="E595" i="1"/>
  <c r="F595" i="1"/>
  <c r="G595" i="1"/>
  <c r="H595" i="1"/>
  <c r="B596" i="1"/>
  <c r="C596" i="1"/>
  <c r="D596" i="1"/>
  <c r="E596" i="1"/>
  <c r="F596" i="1"/>
  <c r="G596" i="1"/>
  <c r="H596" i="1"/>
  <c r="B597" i="1"/>
  <c r="C597" i="1"/>
  <c r="D597" i="1"/>
  <c r="E597" i="1"/>
  <c r="F597" i="1"/>
  <c r="G597" i="1"/>
  <c r="H597" i="1"/>
  <c r="B598" i="1"/>
  <c r="C598" i="1"/>
  <c r="D598" i="1"/>
  <c r="E598" i="1"/>
  <c r="F598" i="1"/>
  <c r="G598" i="1"/>
  <c r="H598" i="1"/>
  <c r="B599" i="1"/>
  <c r="C599" i="1"/>
  <c r="D599" i="1"/>
  <c r="E599" i="1"/>
  <c r="F599" i="1"/>
  <c r="G599" i="1"/>
  <c r="H599" i="1"/>
  <c r="B600" i="1"/>
  <c r="C600" i="1"/>
  <c r="D600" i="1"/>
  <c r="E600" i="1"/>
  <c r="F600" i="1"/>
  <c r="G600" i="1"/>
  <c r="H600" i="1"/>
  <c r="B601" i="1"/>
  <c r="C601" i="1"/>
  <c r="D601" i="1"/>
  <c r="E601" i="1"/>
  <c r="F601" i="1"/>
  <c r="G601" i="1"/>
  <c r="H601" i="1"/>
  <c r="B602" i="1"/>
  <c r="C602" i="1"/>
  <c r="D602" i="1"/>
  <c r="E602" i="1"/>
  <c r="F602" i="1"/>
  <c r="G602" i="1"/>
  <c r="H602" i="1"/>
  <c r="B603" i="1"/>
  <c r="C603" i="1"/>
  <c r="D603" i="1"/>
  <c r="E603" i="1"/>
  <c r="F603" i="1"/>
  <c r="G603" i="1"/>
  <c r="H603" i="1"/>
  <c r="B604" i="1"/>
  <c r="C604" i="1"/>
  <c r="D604" i="1"/>
  <c r="E604" i="1"/>
  <c r="F604" i="1"/>
  <c r="G604" i="1"/>
  <c r="H604" i="1"/>
  <c r="B605" i="1"/>
  <c r="C605" i="1"/>
  <c r="D605" i="1"/>
  <c r="E605" i="1"/>
  <c r="F605" i="1"/>
  <c r="G605" i="1"/>
  <c r="H605" i="1"/>
  <c r="B606" i="1"/>
  <c r="C606" i="1"/>
  <c r="D606" i="1"/>
  <c r="E606" i="1"/>
  <c r="F606" i="1"/>
  <c r="G606" i="1"/>
  <c r="H606" i="1"/>
  <c r="B607" i="1"/>
  <c r="C607" i="1"/>
  <c r="D607" i="1"/>
  <c r="E607" i="1"/>
  <c r="F607" i="1"/>
  <c r="G607" i="1"/>
  <c r="H607" i="1"/>
  <c r="B608" i="1"/>
  <c r="C608" i="1"/>
  <c r="D608" i="1"/>
  <c r="E608" i="1"/>
  <c r="F608" i="1"/>
  <c r="G608" i="1"/>
  <c r="H608" i="1"/>
  <c r="B609" i="1"/>
  <c r="C609" i="1"/>
  <c r="D609" i="1"/>
  <c r="E609" i="1"/>
  <c r="F609" i="1"/>
  <c r="G609" i="1"/>
  <c r="H609" i="1"/>
  <c r="B610" i="1"/>
  <c r="C610" i="1"/>
  <c r="D610" i="1"/>
  <c r="E610" i="1"/>
  <c r="F610" i="1"/>
  <c r="G610" i="1"/>
  <c r="H610" i="1"/>
  <c r="B611" i="1"/>
  <c r="C611" i="1"/>
  <c r="D611" i="1"/>
  <c r="E611" i="1"/>
  <c r="F611" i="1"/>
  <c r="G611" i="1"/>
  <c r="H611" i="1"/>
  <c r="B612" i="1"/>
  <c r="C612" i="1"/>
  <c r="D612" i="1"/>
  <c r="E612" i="1"/>
  <c r="F612" i="1"/>
  <c r="G612" i="1"/>
  <c r="H612" i="1"/>
  <c r="B613" i="1"/>
  <c r="C613" i="1"/>
  <c r="D613" i="1"/>
  <c r="E613" i="1"/>
  <c r="F613" i="1"/>
  <c r="G613" i="1"/>
  <c r="H613" i="1"/>
  <c r="B614" i="1"/>
  <c r="C614" i="1"/>
  <c r="D614" i="1"/>
  <c r="E614" i="1"/>
  <c r="F614" i="1"/>
  <c r="G614" i="1"/>
  <c r="H614" i="1"/>
  <c r="B615" i="1"/>
  <c r="C615" i="1"/>
  <c r="D615" i="1"/>
  <c r="E615" i="1"/>
  <c r="F615" i="1"/>
  <c r="G615" i="1"/>
  <c r="H615" i="1"/>
  <c r="B616" i="1"/>
  <c r="C616" i="1"/>
  <c r="D616" i="1"/>
  <c r="E616" i="1"/>
  <c r="F616" i="1"/>
  <c r="G616" i="1"/>
  <c r="H616" i="1"/>
  <c r="B617" i="1"/>
  <c r="C617" i="1"/>
  <c r="D617" i="1"/>
  <c r="E617" i="1"/>
  <c r="F617" i="1"/>
  <c r="G617" i="1"/>
  <c r="H617" i="1"/>
  <c r="B618" i="1"/>
  <c r="C618" i="1"/>
  <c r="D618" i="1"/>
  <c r="E618" i="1"/>
  <c r="F618" i="1"/>
  <c r="G618" i="1"/>
  <c r="H618" i="1"/>
  <c r="B619" i="1"/>
  <c r="C619" i="1"/>
  <c r="D619" i="1"/>
  <c r="E619" i="1"/>
  <c r="F619" i="1"/>
  <c r="G619" i="1"/>
  <c r="H619" i="1"/>
  <c r="B620" i="1"/>
  <c r="C620" i="1"/>
  <c r="D620" i="1"/>
  <c r="E620" i="1"/>
  <c r="F620" i="1"/>
  <c r="G620" i="1"/>
  <c r="H620" i="1"/>
  <c r="B621" i="1"/>
  <c r="C621" i="1"/>
  <c r="D621" i="1"/>
  <c r="E621" i="1"/>
  <c r="F621" i="1"/>
  <c r="G621" i="1"/>
  <c r="H621" i="1"/>
  <c r="B622" i="1"/>
  <c r="C622" i="1"/>
  <c r="D622" i="1"/>
  <c r="E622" i="1"/>
  <c r="F622" i="1"/>
  <c r="G622" i="1"/>
  <c r="H622" i="1"/>
  <c r="B623" i="1"/>
  <c r="C623" i="1"/>
  <c r="D623" i="1"/>
  <c r="E623" i="1"/>
  <c r="F623" i="1"/>
  <c r="G623" i="1"/>
  <c r="H623" i="1"/>
  <c r="B624" i="1"/>
  <c r="C624" i="1"/>
  <c r="D624" i="1"/>
  <c r="E624" i="1"/>
  <c r="F624" i="1"/>
  <c r="G624" i="1"/>
  <c r="H624" i="1"/>
  <c r="B625" i="1"/>
  <c r="C625" i="1"/>
  <c r="D625" i="1"/>
  <c r="E625" i="1"/>
  <c r="F625" i="1"/>
  <c r="G625" i="1"/>
  <c r="H625" i="1"/>
  <c r="B626" i="1"/>
  <c r="C626" i="1"/>
  <c r="D626" i="1"/>
  <c r="E626" i="1"/>
  <c r="F626" i="1"/>
  <c r="G626" i="1"/>
  <c r="H626" i="1"/>
  <c r="B627" i="1"/>
  <c r="C627" i="1"/>
  <c r="D627" i="1"/>
  <c r="E627" i="1"/>
  <c r="F627" i="1"/>
  <c r="G627" i="1"/>
  <c r="H627" i="1"/>
  <c r="B628" i="1"/>
  <c r="C628" i="1"/>
  <c r="D628" i="1"/>
  <c r="E628" i="1"/>
  <c r="F628" i="1"/>
  <c r="G628" i="1"/>
  <c r="H628" i="1"/>
  <c r="B629" i="1"/>
  <c r="C629" i="1"/>
  <c r="D629" i="1"/>
  <c r="E629" i="1"/>
  <c r="F629" i="1"/>
  <c r="G629" i="1"/>
  <c r="H629" i="1"/>
  <c r="B630" i="1"/>
  <c r="C630" i="1"/>
  <c r="D630" i="1"/>
  <c r="E630" i="1"/>
  <c r="F630" i="1"/>
  <c r="G630" i="1"/>
  <c r="H630" i="1"/>
  <c r="B631" i="1"/>
  <c r="C631" i="1"/>
  <c r="D631" i="1"/>
  <c r="E631" i="1"/>
  <c r="F631" i="1"/>
  <c r="G631" i="1"/>
  <c r="H631" i="1"/>
  <c r="B632" i="1"/>
  <c r="C632" i="1"/>
  <c r="D632" i="1"/>
  <c r="E632" i="1"/>
  <c r="F632" i="1"/>
  <c r="G632" i="1"/>
  <c r="H632" i="1"/>
  <c r="B633" i="1"/>
  <c r="C633" i="1"/>
  <c r="D633" i="1"/>
  <c r="E633" i="1"/>
  <c r="F633" i="1"/>
  <c r="G633" i="1"/>
  <c r="H633" i="1"/>
  <c r="B634" i="1"/>
  <c r="C634" i="1"/>
  <c r="D634" i="1"/>
  <c r="E634" i="1"/>
  <c r="F634" i="1"/>
  <c r="G634" i="1"/>
  <c r="H634" i="1"/>
  <c r="B635" i="1"/>
  <c r="C635" i="1"/>
  <c r="D635" i="1"/>
  <c r="E635" i="1"/>
  <c r="F635" i="1"/>
  <c r="G635" i="1"/>
  <c r="H635" i="1"/>
  <c r="B636" i="1"/>
  <c r="C636" i="1"/>
  <c r="D636" i="1"/>
  <c r="E636" i="1"/>
  <c r="F636" i="1"/>
  <c r="G636" i="1"/>
  <c r="H636" i="1"/>
  <c r="B637" i="1"/>
  <c r="C637" i="1"/>
  <c r="D637" i="1"/>
  <c r="E637" i="1"/>
  <c r="F637" i="1"/>
  <c r="G637" i="1"/>
  <c r="H637" i="1"/>
  <c r="B638" i="1"/>
  <c r="C638" i="1"/>
  <c r="D638" i="1"/>
  <c r="E638" i="1"/>
  <c r="F638" i="1"/>
  <c r="G638" i="1"/>
  <c r="H638" i="1"/>
  <c r="B639" i="1"/>
  <c r="C639" i="1"/>
  <c r="D639" i="1"/>
  <c r="E639" i="1"/>
  <c r="F639" i="1"/>
  <c r="G639" i="1"/>
  <c r="H639" i="1"/>
  <c r="B640" i="1"/>
  <c r="C640" i="1"/>
  <c r="D640" i="1"/>
  <c r="E640" i="1"/>
  <c r="F640" i="1"/>
  <c r="G640" i="1"/>
  <c r="H640" i="1"/>
  <c r="B641" i="1"/>
  <c r="C641" i="1"/>
  <c r="D641" i="1"/>
  <c r="E641" i="1"/>
  <c r="F641" i="1"/>
  <c r="G641" i="1"/>
  <c r="H641" i="1"/>
  <c r="B642" i="1"/>
  <c r="C642" i="1"/>
  <c r="D642" i="1"/>
  <c r="E642" i="1"/>
  <c r="F642" i="1"/>
  <c r="G642" i="1"/>
  <c r="H642" i="1"/>
  <c r="B643" i="1"/>
  <c r="C643" i="1"/>
  <c r="D643" i="1"/>
  <c r="E643" i="1"/>
  <c r="F643" i="1"/>
  <c r="G643" i="1"/>
  <c r="H643" i="1"/>
  <c r="B644" i="1"/>
  <c r="C644" i="1"/>
  <c r="D644" i="1"/>
  <c r="E644" i="1"/>
  <c r="F644" i="1"/>
  <c r="G644" i="1"/>
  <c r="H644" i="1"/>
  <c r="B645" i="1"/>
  <c r="C645" i="1"/>
  <c r="D645" i="1"/>
  <c r="E645" i="1"/>
  <c r="F645" i="1"/>
  <c r="G645" i="1"/>
  <c r="H645" i="1"/>
  <c r="B646" i="1"/>
  <c r="C646" i="1"/>
  <c r="D646" i="1"/>
  <c r="E646" i="1"/>
  <c r="F646" i="1"/>
  <c r="G646" i="1"/>
  <c r="H646" i="1"/>
  <c r="B647" i="1"/>
  <c r="C647" i="1"/>
  <c r="D647" i="1"/>
  <c r="E647" i="1"/>
  <c r="F647" i="1"/>
  <c r="G647" i="1"/>
  <c r="H647" i="1"/>
  <c r="B648" i="1"/>
  <c r="C648" i="1"/>
  <c r="D648" i="1"/>
  <c r="E648" i="1"/>
  <c r="F648" i="1"/>
  <c r="G648" i="1"/>
  <c r="H648" i="1"/>
  <c r="B649" i="1"/>
  <c r="C649" i="1"/>
  <c r="D649" i="1"/>
  <c r="E649" i="1"/>
  <c r="F649" i="1"/>
  <c r="G649" i="1"/>
  <c r="H649" i="1"/>
  <c r="B650" i="1"/>
  <c r="C650" i="1"/>
  <c r="D650" i="1"/>
  <c r="E650" i="1"/>
  <c r="F650" i="1"/>
  <c r="G650" i="1"/>
  <c r="H650" i="1"/>
  <c r="B651" i="1"/>
  <c r="C651" i="1"/>
  <c r="D651" i="1"/>
  <c r="E651" i="1"/>
  <c r="F651" i="1"/>
  <c r="G651" i="1"/>
  <c r="H651" i="1"/>
  <c r="B652" i="1"/>
  <c r="C652" i="1"/>
  <c r="D652" i="1"/>
  <c r="E652" i="1"/>
  <c r="F652" i="1"/>
  <c r="G652" i="1"/>
  <c r="H652" i="1"/>
  <c r="B653" i="1"/>
  <c r="C653" i="1"/>
  <c r="D653" i="1"/>
  <c r="E653" i="1"/>
  <c r="F653" i="1"/>
  <c r="G653" i="1"/>
  <c r="H653" i="1"/>
  <c r="B654" i="1"/>
  <c r="C654" i="1"/>
  <c r="D654" i="1"/>
  <c r="E654" i="1"/>
  <c r="F654" i="1"/>
  <c r="G654" i="1"/>
  <c r="H654" i="1"/>
  <c r="B655" i="1"/>
  <c r="C655" i="1"/>
  <c r="D655" i="1"/>
  <c r="E655" i="1"/>
  <c r="F655" i="1"/>
  <c r="G655" i="1"/>
  <c r="H655" i="1"/>
  <c r="B656" i="1"/>
  <c r="C656" i="1"/>
  <c r="D656" i="1"/>
  <c r="E656" i="1"/>
  <c r="F656" i="1"/>
  <c r="G656" i="1"/>
  <c r="H656" i="1"/>
  <c r="B657" i="1"/>
  <c r="C657" i="1"/>
  <c r="D657" i="1"/>
  <c r="E657" i="1"/>
  <c r="F657" i="1"/>
  <c r="G657" i="1"/>
  <c r="H657" i="1"/>
  <c r="B658" i="1"/>
  <c r="C658" i="1"/>
  <c r="D658" i="1"/>
  <c r="E658" i="1"/>
  <c r="F658" i="1"/>
  <c r="G658" i="1"/>
  <c r="H658" i="1"/>
  <c r="B659" i="1"/>
  <c r="C659" i="1"/>
  <c r="D659" i="1"/>
  <c r="E659" i="1"/>
  <c r="F659" i="1"/>
  <c r="G659" i="1"/>
  <c r="H659" i="1"/>
  <c r="B660" i="1"/>
  <c r="C660" i="1"/>
  <c r="D660" i="1"/>
  <c r="E660" i="1"/>
  <c r="F660" i="1"/>
  <c r="G660" i="1"/>
  <c r="H660" i="1"/>
  <c r="B661" i="1"/>
  <c r="C661" i="1"/>
  <c r="D661" i="1"/>
  <c r="E661" i="1"/>
  <c r="F661" i="1"/>
  <c r="G661" i="1"/>
  <c r="H661" i="1"/>
  <c r="B662" i="1"/>
  <c r="C662" i="1"/>
  <c r="D662" i="1"/>
  <c r="E662" i="1"/>
  <c r="F662" i="1"/>
  <c r="G662" i="1"/>
  <c r="H662" i="1"/>
  <c r="B663" i="1"/>
  <c r="C663" i="1"/>
  <c r="D663" i="1"/>
  <c r="E663" i="1"/>
  <c r="F663" i="1"/>
  <c r="G663" i="1"/>
  <c r="H663" i="1"/>
  <c r="B664" i="1"/>
  <c r="C664" i="1"/>
  <c r="D664" i="1"/>
  <c r="E664" i="1"/>
  <c r="F664" i="1"/>
  <c r="G664" i="1"/>
  <c r="H664" i="1"/>
  <c r="B665" i="1"/>
  <c r="C665" i="1"/>
  <c r="D665" i="1"/>
  <c r="E665" i="1"/>
  <c r="F665" i="1"/>
  <c r="G665" i="1"/>
  <c r="H665" i="1"/>
  <c r="B666" i="1"/>
  <c r="C666" i="1"/>
  <c r="D666" i="1"/>
  <c r="E666" i="1"/>
  <c r="F666" i="1"/>
  <c r="G666" i="1"/>
  <c r="H666" i="1"/>
  <c r="B667" i="1"/>
  <c r="C667" i="1"/>
  <c r="D667" i="1"/>
  <c r="E667" i="1"/>
  <c r="F667" i="1"/>
  <c r="G667" i="1"/>
  <c r="H667" i="1"/>
  <c r="B668" i="1"/>
  <c r="C668" i="1"/>
  <c r="D668" i="1"/>
  <c r="E668" i="1"/>
  <c r="F668" i="1"/>
  <c r="G668" i="1"/>
  <c r="H668" i="1"/>
  <c r="B669" i="1"/>
  <c r="C669" i="1"/>
  <c r="D669" i="1"/>
  <c r="E669" i="1"/>
  <c r="F669" i="1"/>
  <c r="G669" i="1"/>
  <c r="H669" i="1"/>
  <c r="B670" i="1"/>
  <c r="C670" i="1"/>
  <c r="D670" i="1"/>
  <c r="E670" i="1"/>
  <c r="F670" i="1"/>
  <c r="G670" i="1"/>
  <c r="H670" i="1"/>
  <c r="B671" i="1"/>
  <c r="C671" i="1"/>
  <c r="D671" i="1"/>
  <c r="E671" i="1"/>
  <c r="F671" i="1"/>
  <c r="G671" i="1"/>
  <c r="H671" i="1"/>
  <c r="B672" i="1"/>
  <c r="C672" i="1"/>
  <c r="D672" i="1"/>
  <c r="E672" i="1"/>
  <c r="F672" i="1"/>
  <c r="G672" i="1"/>
  <c r="H672" i="1"/>
  <c r="B673" i="1"/>
  <c r="C673" i="1"/>
  <c r="D673" i="1"/>
  <c r="E673" i="1"/>
  <c r="F673" i="1"/>
  <c r="G673" i="1"/>
  <c r="H673" i="1"/>
  <c r="B674" i="1"/>
  <c r="C674" i="1"/>
  <c r="D674" i="1"/>
  <c r="E674" i="1"/>
  <c r="F674" i="1"/>
  <c r="G674" i="1"/>
  <c r="H674" i="1"/>
  <c r="B675" i="1"/>
  <c r="C675" i="1"/>
  <c r="D675" i="1"/>
  <c r="E675" i="1"/>
  <c r="F675" i="1"/>
  <c r="G675" i="1"/>
  <c r="H675" i="1"/>
  <c r="B676" i="1"/>
  <c r="C676" i="1"/>
  <c r="D676" i="1"/>
  <c r="E676" i="1"/>
  <c r="F676" i="1"/>
  <c r="G676" i="1"/>
  <c r="H676" i="1"/>
  <c r="B677" i="1"/>
  <c r="C677" i="1"/>
  <c r="D677" i="1"/>
  <c r="E677" i="1"/>
  <c r="F677" i="1"/>
  <c r="G677" i="1"/>
  <c r="H677" i="1"/>
  <c r="B678" i="1"/>
  <c r="C678" i="1"/>
  <c r="D678" i="1"/>
  <c r="E678" i="1"/>
  <c r="F678" i="1"/>
  <c r="G678" i="1"/>
  <c r="H678" i="1"/>
  <c r="B679" i="1"/>
  <c r="C679" i="1"/>
  <c r="D679" i="1"/>
  <c r="E679" i="1"/>
  <c r="F679" i="1"/>
  <c r="G679" i="1"/>
  <c r="H679" i="1"/>
  <c r="B680" i="1"/>
  <c r="C680" i="1"/>
  <c r="D680" i="1"/>
  <c r="E680" i="1"/>
  <c r="F680" i="1"/>
  <c r="G680" i="1"/>
  <c r="H680" i="1"/>
  <c r="B681" i="1"/>
  <c r="C681" i="1"/>
  <c r="D681" i="1"/>
  <c r="E681" i="1"/>
  <c r="F681" i="1"/>
  <c r="G681" i="1"/>
  <c r="H681" i="1"/>
  <c r="B682" i="1"/>
  <c r="C682" i="1"/>
  <c r="D682" i="1"/>
  <c r="E682" i="1"/>
  <c r="F682" i="1"/>
  <c r="G682" i="1"/>
  <c r="H682" i="1"/>
  <c r="B683" i="1"/>
  <c r="C683" i="1"/>
  <c r="D683" i="1"/>
  <c r="E683" i="1"/>
  <c r="F683" i="1"/>
  <c r="G683" i="1"/>
  <c r="H683" i="1"/>
  <c r="B684" i="1"/>
  <c r="C684" i="1"/>
  <c r="D684" i="1"/>
  <c r="E684" i="1"/>
  <c r="F684" i="1"/>
  <c r="G684" i="1"/>
  <c r="H684" i="1"/>
  <c r="B685" i="1"/>
  <c r="C685" i="1"/>
  <c r="D685" i="1"/>
  <c r="E685" i="1"/>
  <c r="F685" i="1"/>
  <c r="G685" i="1"/>
  <c r="H685" i="1"/>
  <c r="B686" i="1"/>
  <c r="C686" i="1"/>
  <c r="D686" i="1"/>
  <c r="E686" i="1"/>
  <c r="F686" i="1"/>
  <c r="G686" i="1"/>
  <c r="H686" i="1"/>
  <c r="B687" i="1"/>
  <c r="C687" i="1"/>
  <c r="D687" i="1"/>
  <c r="E687" i="1"/>
  <c r="F687" i="1"/>
  <c r="G687" i="1"/>
  <c r="H687" i="1"/>
  <c r="B688" i="1"/>
  <c r="C688" i="1"/>
  <c r="D688" i="1"/>
  <c r="E688" i="1"/>
  <c r="F688" i="1"/>
  <c r="G688" i="1"/>
  <c r="H688" i="1"/>
  <c r="B689" i="1"/>
  <c r="C689" i="1"/>
  <c r="D689" i="1"/>
  <c r="E689" i="1"/>
  <c r="F689" i="1"/>
  <c r="G689" i="1"/>
  <c r="H689" i="1"/>
  <c r="B690" i="1"/>
  <c r="C690" i="1"/>
  <c r="D690" i="1"/>
  <c r="E690" i="1"/>
  <c r="F690" i="1"/>
  <c r="G690" i="1"/>
  <c r="H690" i="1"/>
  <c r="B691" i="1"/>
  <c r="C691" i="1"/>
  <c r="D691" i="1"/>
  <c r="E691" i="1"/>
  <c r="F691" i="1"/>
  <c r="G691" i="1"/>
  <c r="H691" i="1"/>
  <c r="B692" i="1"/>
  <c r="C692" i="1"/>
  <c r="D692" i="1"/>
  <c r="E692" i="1"/>
  <c r="F692" i="1"/>
  <c r="G692" i="1"/>
  <c r="H692" i="1"/>
  <c r="B693" i="1"/>
  <c r="C693" i="1"/>
  <c r="D693" i="1"/>
  <c r="E693" i="1"/>
  <c r="F693" i="1"/>
  <c r="G693" i="1"/>
  <c r="H693" i="1"/>
  <c r="B694" i="1"/>
  <c r="C694" i="1"/>
  <c r="D694" i="1"/>
  <c r="E694" i="1"/>
  <c r="F694" i="1"/>
  <c r="G694" i="1"/>
  <c r="H694" i="1"/>
  <c r="B695" i="1"/>
  <c r="C695" i="1"/>
  <c r="D695" i="1"/>
  <c r="E695" i="1"/>
  <c r="F695" i="1"/>
  <c r="G695" i="1"/>
  <c r="H695" i="1"/>
  <c r="B696" i="1"/>
  <c r="C696" i="1"/>
  <c r="D696" i="1"/>
  <c r="E696" i="1"/>
  <c r="F696" i="1"/>
  <c r="G696" i="1"/>
  <c r="H696" i="1"/>
  <c r="B697" i="1"/>
  <c r="C697" i="1"/>
  <c r="D697" i="1"/>
  <c r="E697" i="1"/>
  <c r="F697" i="1"/>
  <c r="G697" i="1"/>
  <c r="H697" i="1"/>
  <c r="B698" i="1"/>
  <c r="C698" i="1"/>
  <c r="D698" i="1"/>
  <c r="E698" i="1"/>
  <c r="F698" i="1"/>
  <c r="G698" i="1"/>
  <c r="H698" i="1"/>
  <c r="B699" i="1"/>
  <c r="C699" i="1"/>
  <c r="D699" i="1"/>
  <c r="E699" i="1"/>
  <c r="F699" i="1"/>
  <c r="G699" i="1"/>
  <c r="H699" i="1"/>
  <c r="B700" i="1"/>
  <c r="C700" i="1"/>
  <c r="D700" i="1"/>
  <c r="E700" i="1"/>
  <c r="F700" i="1"/>
  <c r="G700" i="1"/>
  <c r="H700" i="1"/>
  <c r="B701" i="1"/>
  <c r="C701" i="1"/>
  <c r="D701" i="1"/>
  <c r="E701" i="1"/>
  <c r="F701" i="1"/>
  <c r="G701" i="1"/>
  <c r="H701" i="1"/>
  <c r="B702" i="1"/>
  <c r="C702" i="1"/>
  <c r="D702" i="1"/>
  <c r="E702" i="1"/>
  <c r="F702" i="1"/>
  <c r="G702" i="1"/>
  <c r="H702" i="1"/>
  <c r="B703" i="1"/>
  <c r="C703" i="1"/>
  <c r="D703" i="1"/>
  <c r="E703" i="1"/>
  <c r="F703" i="1"/>
  <c r="G703" i="1"/>
  <c r="H703" i="1"/>
  <c r="B704" i="1"/>
  <c r="C704" i="1"/>
  <c r="D704" i="1"/>
  <c r="E704" i="1"/>
  <c r="F704" i="1"/>
  <c r="G704" i="1"/>
  <c r="H704" i="1"/>
  <c r="B705" i="1"/>
  <c r="C705" i="1"/>
  <c r="D705" i="1"/>
  <c r="E705" i="1"/>
  <c r="F705" i="1"/>
  <c r="G705" i="1"/>
  <c r="H705" i="1"/>
  <c r="B706" i="1"/>
  <c r="C706" i="1"/>
  <c r="D706" i="1"/>
  <c r="E706" i="1"/>
  <c r="F706" i="1"/>
  <c r="G706" i="1"/>
  <c r="H706" i="1"/>
  <c r="B707" i="1"/>
  <c r="C707" i="1"/>
  <c r="D707" i="1"/>
  <c r="E707" i="1"/>
  <c r="F707" i="1"/>
  <c r="G707" i="1"/>
  <c r="H707" i="1"/>
  <c r="B708" i="1"/>
  <c r="C708" i="1"/>
  <c r="D708" i="1"/>
  <c r="E708" i="1"/>
  <c r="F708" i="1"/>
  <c r="G708" i="1"/>
  <c r="H708" i="1"/>
  <c r="B709" i="1"/>
  <c r="C709" i="1"/>
  <c r="D709" i="1"/>
  <c r="E709" i="1"/>
  <c r="F709" i="1"/>
  <c r="G709" i="1"/>
  <c r="H709" i="1"/>
  <c r="B710" i="1"/>
  <c r="C710" i="1"/>
  <c r="D710" i="1"/>
  <c r="E710" i="1"/>
  <c r="F710" i="1"/>
  <c r="G710" i="1"/>
  <c r="H710" i="1"/>
  <c r="B711" i="1"/>
  <c r="C711" i="1"/>
  <c r="D711" i="1"/>
  <c r="E711" i="1"/>
  <c r="F711" i="1"/>
  <c r="G711" i="1"/>
  <c r="H711" i="1"/>
  <c r="B712" i="1"/>
  <c r="C712" i="1"/>
  <c r="D712" i="1"/>
  <c r="E712" i="1"/>
  <c r="F712" i="1"/>
  <c r="G712" i="1"/>
  <c r="H712" i="1"/>
  <c r="B713" i="1"/>
  <c r="C713" i="1"/>
  <c r="D713" i="1"/>
  <c r="E713" i="1"/>
  <c r="F713" i="1"/>
  <c r="G713" i="1"/>
  <c r="H713" i="1"/>
  <c r="B714" i="1"/>
  <c r="C714" i="1"/>
  <c r="D714" i="1"/>
  <c r="E714" i="1"/>
  <c r="F714" i="1"/>
  <c r="G714" i="1"/>
  <c r="H714" i="1"/>
  <c r="B715" i="1"/>
  <c r="C715" i="1"/>
  <c r="D715" i="1"/>
  <c r="E715" i="1"/>
  <c r="F715" i="1"/>
  <c r="G715" i="1"/>
  <c r="H715" i="1"/>
  <c r="B716" i="1"/>
  <c r="C716" i="1"/>
  <c r="D716" i="1"/>
  <c r="E716" i="1"/>
  <c r="F716" i="1"/>
  <c r="G716" i="1"/>
  <c r="H716" i="1"/>
  <c r="B717" i="1"/>
  <c r="C717" i="1"/>
  <c r="D717" i="1"/>
  <c r="E717" i="1"/>
  <c r="F717" i="1"/>
  <c r="G717" i="1"/>
  <c r="H717" i="1"/>
  <c r="B718" i="1"/>
  <c r="C718" i="1"/>
  <c r="D718" i="1"/>
  <c r="E718" i="1"/>
  <c r="F718" i="1"/>
  <c r="G718" i="1"/>
  <c r="H718" i="1"/>
  <c r="B719" i="1"/>
  <c r="C719" i="1"/>
  <c r="D719" i="1"/>
  <c r="E719" i="1"/>
  <c r="F719" i="1"/>
  <c r="G719" i="1"/>
  <c r="H719" i="1"/>
  <c r="B720" i="1"/>
  <c r="C720" i="1"/>
  <c r="D720" i="1"/>
  <c r="E720" i="1"/>
  <c r="F720" i="1"/>
  <c r="G720" i="1"/>
  <c r="H720" i="1"/>
  <c r="B721" i="1"/>
  <c r="C721" i="1"/>
  <c r="D721" i="1"/>
  <c r="E721" i="1"/>
  <c r="F721" i="1"/>
  <c r="G721" i="1"/>
  <c r="H721" i="1"/>
  <c r="B722" i="1"/>
  <c r="C722" i="1"/>
  <c r="D722" i="1"/>
  <c r="E722" i="1"/>
  <c r="F722" i="1"/>
  <c r="G722" i="1"/>
  <c r="H722" i="1"/>
  <c r="B723" i="1"/>
  <c r="C723" i="1"/>
  <c r="D723" i="1"/>
  <c r="E723" i="1"/>
  <c r="F723" i="1"/>
  <c r="G723" i="1"/>
  <c r="H723" i="1"/>
  <c r="B724" i="1"/>
  <c r="C724" i="1"/>
  <c r="D724" i="1"/>
  <c r="E724" i="1"/>
  <c r="F724" i="1"/>
  <c r="G724" i="1"/>
  <c r="H724" i="1"/>
  <c r="B725" i="1"/>
  <c r="C725" i="1"/>
  <c r="D725" i="1"/>
  <c r="E725" i="1"/>
  <c r="F725" i="1"/>
  <c r="G725" i="1"/>
  <c r="H725" i="1"/>
  <c r="B726" i="1"/>
  <c r="C726" i="1"/>
  <c r="D726" i="1"/>
  <c r="E726" i="1"/>
  <c r="F726" i="1"/>
  <c r="G726" i="1"/>
  <c r="H726" i="1"/>
  <c r="B727" i="1"/>
  <c r="C727" i="1"/>
  <c r="D727" i="1"/>
  <c r="E727" i="1"/>
  <c r="F727" i="1"/>
  <c r="G727" i="1"/>
  <c r="H727" i="1"/>
  <c r="B728" i="1"/>
  <c r="C728" i="1"/>
  <c r="D728" i="1"/>
  <c r="E728" i="1"/>
  <c r="F728" i="1"/>
  <c r="G728" i="1"/>
  <c r="H728" i="1"/>
  <c r="B729" i="1"/>
  <c r="C729" i="1"/>
  <c r="D729" i="1"/>
  <c r="E729" i="1"/>
  <c r="F729" i="1"/>
  <c r="G729" i="1"/>
  <c r="H729" i="1"/>
  <c r="B730" i="1"/>
  <c r="C730" i="1"/>
  <c r="D730" i="1"/>
  <c r="E730" i="1"/>
  <c r="F730" i="1"/>
  <c r="G730" i="1"/>
  <c r="H730" i="1"/>
  <c r="B731" i="1"/>
  <c r="C731" i="1"/>
  <c r="D731" i="1"/>
  <c r="E731" i="1"/>
  <c r="F731" i="1"/>
  <c r="G731" i="1"/>
  <c r="H731" i="1"/>
  <c r="B732" i="1"/>
  <c r="C732" i="1"/>
  <c r="D732" i="1"/>
  <c r="E732" i="1"/>
  <c r="F732" i="1"/>
  <c r="G732" i="1"/>
  <c r="H732" i="1"/>
  <c r="B733" i="1"/>
  <c r="C733" i="1"/>
  <c r="D733" i="1"/>
  <c r="E733" i="1"/>
  <c r="F733" i="1"/>
  <c r="G733" i="1"/>
  <c r="H733" i="1"/>
  <c r="B734" i="1"/>
  <c r="C734" i="1"/>
  <c r="D734" i="1"/>
  <c r="E734" i="1"/>
  <c r="F734" i="1"/>
  <c r="G734" i="1"/>
  <c r="H734" i="1"/>
  <c r="B735" i="1"/>
  <c r="C735" i="1"/>
  <c r="D735" i="1"/>
  <c r="E735" i="1"/>
  <c r="F735" i="1"/>
  <c r="G735" i="1"/>
  <c r="H735" i="1"/>
  <c r="B736" i="1"/>
  <c r="C736" i="1"/>
  <c r="D736" i="1"/>
  <c r="E736" i="1"/>
  <c r="F736" i="1"/>
  <c r="G736" i="1"/>
  <c r="H736" i="1"/>
  <c r="B737" i="1"/>
  <c r="C737" i="1"/>
  <c r="D737" i="1"/>
  <c r="E737" i="1"/>
  <c r="F737" i="1"/>
  <c r="G737" i="1"/>
  <c r="H737" i="1"/>
  <c r="B738" i="1"/>
  <c r="C738" i="1"/>
  <c r="D738" i="1"/>
  <c r="E738" i="1"/>
  <c r="F738" i="1"/>
  <c r="G738" i="1"/>
  <c r="H738" i="1"/>
  <c r="B739" i="1"/>
  <c r="C739" i="1"/>
  <c r="D739" i="1"/>
  <c r="E739" i="1"/>
  <c r="F739" i="1"/>
  <c r="G739" i="1"/>
  <c r="H739" i="1"/>
  <c r="B740" i="1"/>
  <c r="C740" i="1"/>
  <c r="D740" i="1"/>
  <c r="E740" i="1"/>
  <c r="F740" i="1"/>
  <c r="G740" i="1"/>
  <c r="H740" i="1"/>
  <c r="B741" i="1"/>
  <c r="C741" i="1"/>
  <c r="D741" i="1"/>
  <c r="E741" i="1"/>
  <c r="F741" i="1"/>
  <c r="G741" i="1"/>
  <c r="H741" i="1"/>
  <c r="B742" i="1"/>
  <c r="C742" i="1"/>
  <c r="D742" i="1"/>
  <c r="E742" i="1"/>
  <c r="F742" i="1"/>
  <c r="G742" i="1"/>
  <c r="H742" i="1"/>
  <c r="B743" i="1"/>
  <c r="C743" i="1"/>
  <c r="D743" i="1"/>
  <c r="E743" i="1"/>
  <c r="F743" i="1"/>
  <c r="G743" i="1"/>
  <c r="H743" i="1"/>
  <c r="B744" i="1"/>
  <c r="C744" i="1"/>
  <c r="D744" i="1"/>
  <c r="E744" i="1"/>
  <c r="F744" i="1"/>
  <c r="G744" i="1"/>
  <c r="H744" i="1"/>
  <c r="B745" i="1"/>
  <c r="C745" i="1"/>
  <c r="D745" i="1"/>
  <c r="E745" i="1"/>
  <c r="F745" i="1"/>
  <c r="G745" i="1"/>
  <c r="H745" i="1"/>
  <c r="B746" i="1"/>
  <c r="C746" i="1"/>
  <c r="D746" i="1"/>
  <c r="E746" i="1"/>
  <c r="F746" i="1"/>
  <c r="G746" i="1"/>
  <c r="H746" i="1"/>
  <c r="B747" i="1"/>
  <c r="C747" i="1"/>
  <c r="D747" i="1"/>
  <c r="E747" i="1"/>
  <c r="F747" i="1"/>
  <c r="G747" i="1"/>
  <c r="H747" i="1"/>
  <c r="B748" i="1"/>
  <c r="C748" i="1"/>
  <c r="D748" i="1"/>
  <c r="E748" i="1"/>
  <c r="F748" i="1"/>
  <c r="G748" i="1"/>
  <c r="H748" i="1"/>
  <c r="B749" i="1"/>
  <c r="C749" i="1"/>
  <c r="D749" i="1"/>
  <c r="E749" i="1"/>
  <c r="F749" i="1"/>
  <c r="G749" i="1"/>
  <c r="H749" i="1"/>
  <c r="B750" i="1"/>
  <c r="C750" i="1"/>
  <c r="D750" i="1"/>
  <c r="E750" i="1"/>
  <c r="F750" i="1"/>
  <c r="G750" i="1"/>
  <c r="H750" i="1"/>
  <c r="B751" i="1"/>
  <c r="C751" i="1"/>
  <c r="D751" i="1"/>
  <c r="E751" i="1"/>
  <c r="F751" i="1"/>
  <c r="G751" i="1"/>
  <c r="H751" i="1"/>
  <c r="B752" i="1"/>
  <c r="C752" i="1"/>
  <c r="D752" i="1"/>
  <c r="E752" i="1"/>
  <c r="F752" i="1"/>
  <c r="G752" i="1"/>
  <c r="H752" i="1"/>
  <c r="B753" i="1"/>
  <c r="C753" i="1"/>
  <c r="D753" i="1"/>
  <c r="E753" i="1"/>
  <c r="F753" i="1"/>
  <c r="G753" i="1"/>
  <c r="H753" i="1"/>
  <c r="B754" i="1"/>
  <c r="C754" i="1"/>
  <c r="D754" i="1"/>
  <c r="E754" i="1"/>
  <c r="F754" i="1"/>
  <c r="G754" i="1"/>
  <c r="H754" i="1"/>
  <c r="B755" i="1"/>
  <c r="C755" i="1"/>
  <c r="D755" i="1"/>
  <c r="E755" i="1"/>
  <c r="F755" i="1"/>
  <c r="G755" i="1"/>
  <c r="H755" i="1"/>
  <c r="B756" i="1"/>
  <c r="C756" i="1"/>
  <c r="D756" i="1"/>
  <c r="E756" i="1"/>
  <c r="F756" i="1"/>
  <c r="G756" i="1"/>
  <c r="H756" i="1"/>
  <c r="B757" i="1"/>
  <c r="C757" i="1"/>
  <c r="D757" i="1"/>
  <c r="E757" i="1"/>
  <c r="F757" i="1"/>
  <c r="G757" i="1"/>
  <c r="H757" i="1"/>
  <c r="B758" i="1"/>
  <c r="C758" i="1"/>
  <c r="D758" i="1"/>
  <c r="E758" i="1"/>
  <c r="F758" i="1"/>
  <c r="G758" i="1"/>
  <c r="H758" i="1"/>
  <c r="B759" i="1"/>
  <c r="C759" i="1"/>
  <c r="D759" i="1"/>
  <c r="E759" i="1"/>
  <c r="F759" i="1"/>
  <c r="G759" i="1"/>
  <c r="H759" i="1"/>
  <c r="B760" i="1"/>
  <c r="C760" i="1"/>
  <c r="D760" i="1"/>
  <c r="E760" i="1"/>
  <c r="F760" i="1"/>
  <c r="G760" i="1"/>
  <c r="H760" i="1"/>
  <c r="B761" i="1"/>
  <c r="C761" i="1"/>
  <c r="D761" i="1"/>
  <c r="E761" i="1"/>
  <c r="F761" i="1"/>
  <c r="G761" i="1"/>
  <c r="H761" i="1"/>
  <c r="B762" i="1"/>
  <c r="C762" i="1"/>
  <c r="D762" i="1"/>
  <c r="E762" i="1"/>
  <c r="F762" i="1"/>
  <c r="G762" i="1"/>
  <c r="H762" i="1"/>
  <c r="B763" i="1"/>
  <c r="C763" i="1"/>
  <c r="D763" i="1"/>
  <c r="E763" i="1"/>
  <c r="F763" i="1"/>
  <c r="G763" i="1"/>
  <c r="H763" i="1"/>
  <c r="B764" i="1"/>
  <c r="C764" i="1"/>
  <c r="D764" i="1"/>
  <c r="E764" i="1"/>
  <c r="F764" i="1"/>
  <c r="G764" i="1"/>
  <c r="H764" i="1"/>
  <c r="B765" i="1"/>
  <c r="C765" i="1"/>
  <c r="D765" i="1"/>
  <c r="E765" i="1"/>
  <c r="F765" i="1"/>
  <c r="G765" i="1"/>
  <c r="H765" i="1"/>
  <c r="B766" i="1"/>
  <c r="C766" i="1"/>
  <c r="D766" i="1"/>
  <c r="E766" i="1"/>
  <c r="F766" i="1"/>
  <c r="G766" i="1"/>
  <c r="H766" i="1"/>
  <c r="B767" i="1"/>
  <c r="C767" i="1"/>
  <c r="D767" i="1"/>
  <c r="E767" i="1"/>
  <c r="F767" i="1"/>
  <c r="G767" i="1"/>
  <c r="H767" i="1"/>
  <c r="B768" i="1"/>
  <c r="C768" i="1"/>
  <c r="D768" i="1"/>
  <c r="E768" i="1"/>
  <c r="F768" i="1"/>
  <c r="G768" i="1"/>
  <c r="H768" i="1"/>
  <c r="B769" i="1"/>
  <c r="C769" i="1"/>
  <c r="D769" i="1"/>
  <c r="E769" i="1"/>
  <c r="F769" i="1"/>
  <c r="G769" i="1"/>
  <c r="H769" i="1"/>
  <c r="B770" i="1"/>
  <c r="C770" i="1"/>
  <c r="D770" i="1"/>
  <c r="E770" i="1"/>
  <c r="F770" i="1"/>
  <c r="G770" i="1"/>
  <c r="H770" i="1"/>
  <c r="B771" i="1"/>
  <c r="C771" i="1"/>
  <c r="D771" i="1"/>
  <c r="E771" i="1"/>
  <c r="F771" i="1"/>
  <c r="G771" i="1"/>
  <c r="H771" i="1"/>
  <c r="B772" i="1"/>
  <c r="C772" i="1"/>
  <c r="D772" i="1"/>
  <c r="E772" i="1"/>
  <c r="F772" i="1"/>
  <c r="G772" i="1"/>
  <c r="H772" i="1"/>
  <c r="B773" i="1"/>
  <c r="C773" i="1"/>
  <c r="D773" i="1"/>
  <c r="E773" i="1"/>
  <c r="F773" i="1"/>
  <c r="G773" i="1"/>
  <c r="H773" i="1"/>
  <c r="B774" i="1"/>
  <c r="C774" i="1"/>
  <c r="D774" i="1"/>
  <c r="E774" i="1"/>
  <c r="F774" i="1"/>
  <c r="G774" i="1"/>
  <c r="H774" i="1"/>
  <c r="B775" i="1"/>
  <c r="C775" i="1"/>
  <c r="D775" i="1"/>
  <c r="E775" i="1"/>
  <c r="F775" i="1"/>
  <c r="G775" i="1"/>
  <c r="H775" i="1"/>
  <c r="B776" i="1"/>
  <c r="C776" i="1"/>
  <c r="D776" i="1"/>
  <c r="E776" i="1"/>
  <c r="F776" i="1"/>
  <c r="G776" i="1"/>
  <c r="H776" i="1"/>
  <c r="B777" i="1"/>
  <c r="C777" i="1"/>
  <c r="D777" i="1"/>
  <c r="E777" i="1"/>
  <c r="F777" i="1"/>
  <c r="G777" i="1"/>
  <c r="H777" i="1"/>
  <c r="B778" i="1"/>
  <c r="C778" i="1"/>
  <c r="D778" i="1"/>
  <c r="E778" i="1"/>
  <c r="F778" i="1"/>
  <c r="G778" i="1"/>
  <c r="H778" i="1"/>
  <c r="B779" i="1"/>
  <c r="C779" i="1"/>
  <c r="D779" i="1"/>
  <c r="E779" i="1"/>
  <c r="F779" i="1"/>
  <c r="G779" i="1"/>
  <c r="H779" i="1"/>
  <c r="B780" i="1"/>
  <c r="C780" i="1"/>
  <c r="D780" i="1"/>
  <c r="E780" i="1"/>
  <c r="F780" i="1"/>
  <c r="G780" i="1"/>
  <c r="H780" i="1"/>
  <c r="B781" i="1"/>
  <c r="C781" i="1"/>
  <c r="D781" i="1"/>
  <c r="E781" i="1"/>
  <c r="F781" i="1"/>
  <c r="G781" i="1"/>
  <c r="H781" i="1"/>
  <c r="B782" i="1"/>
  <c r="C782" i="1"/>
  <c r="D782" i="1"/>
  <c r="E782" i="1"/>
  <c r="F782" i="1"/>
  <c r="G782" i="1"/>
  <c r="H782" i="1"/>
  <c r="B783" i="1"/>
  <c r="C783" i="1"/>
  <c r="D783" i="1"/>
  <c r="E783" i="1"/>
  <c r="F783" i="1"/>
  <c r="G783" i="1"/>
  <c r="H783" i="1"/>
  <c r="B784" i="1"/>
  <c r="C784" i="1"/>
  <c r="D784" i="1"/>
  <c r="E784" i="1"/>
  <c r="F784" i="1"/>
  <c r="G784" i="1"/>
  <c r="H784" i="1"/>
  <c r="B785" i="1"/>
  <c r="C785" i="1"/>
  <c r="D785" i="1"/>
  <c r="E785" i="1"/>
  <c r="F785" i="1"/>
  <c r="G785" i="1"/>
  <c r="H785" i="1"/>
  <c r="B786" i="1"/>
  <c r="C786" i="1"/>
  <c r="D786" i="1"/>
  <c r="E786" i="1"/>
  <c r="F786" i="1"/>
  <c r="G786" i="1"/>
  <c r="H786" i="1"/>
  <c r="B787" i="1"/>
  <c r="C787" i="1"/>
  <c r="D787" i="1"/>
  <c r="E787" i="1"/>
  <c r="F787" i="1"/>
  <c r="G787" i="1"/>
  <c r="H787" i="1"/>
  <c r="B788" i="1"/>
  <c r="C788" i="1"/>
  <c r="D788" i="1"/>
  <c r="E788" i="1"/>
  <c r="F788" i="1"/>
  <c r="G788" i="1"/>
  <c r="H788" i="1"/>
  <c r="B789" i="1"/>
  <c r="C789" i="1"/>
  <c r="D789" i="1"/>
  <c r="E789" i="1"/>
  <c r="F789" i="1"/>
  <c r="G789" i="1"/>
  <c r="H789" i="1"/>
  <c r="B790" i="1"/>
  <c r="C790" i="1"/>
  <c r="D790" i="1"/>
  <c r="E790" i="1"/>
  <c r="F790" i="1"/>
  <c r="G790" i="1"/>
  <c r="H790" i="1"/>
  <c r="B791" i="1"/>
  <c r="C791" i="1"/>
  <c r="D791" i="1"/>
  <c r="E791" i="1"/>
  <c r="F791" i="1"/>
  <c r="G791" i="1"/>
  <c r="H791" i="1"/>
  <c r="B792" i="1"/>
  <c r="C792" i="1"/>
  <c r="D792" i="1"/>
  <c r="E792" i="1"/>
  <c r="F792" i="1"/>
  <c r="G792" i="1"/>
  <c r="H792" i="1"/>
  <c r="B793" i="1"/>
  <c r="C793" i="1"/>
  <c r="D793" i="1"/>
  <c r="E793" i="1"/>
  <c r="F793" i="1"/>
  <c r="G793" i="1"/>
  <c r="H793" i="1"/>
  <c r="B794" i="1"/>
  <c r="C794" i="1"/>
  <c r="D794" i="1"/>
  <c r="E794" i="1"/>
  <c r="F794" i="1"/>
  <c r="G794" i="1"/>
  <c r="H794" i="1"/>
  <c r="B795" i="1"/>
  <c r="C795" i="1"/>
  <c r="D795" i="1"/>
  <c r="E795" i="1"/>
  <c r="F795" i="1"/>
  <c r="G795" i="1"/>
  <c r="H795" i="1"/>
  <c r="B796" i="1"/>
  <c r="C796" i="1"/>
  <c r="D796" i="1"/>
  <c r="E796" i="1"/>
  <c r="F796" i="1"/>
  <c r="G796" i="1"/>
  <c r="H796" i="1"/>
  <c r="B797" i="1"/>
  <c r="C797" i="1"/>
  <c r="D797" i="1"/>
  <c r="E797" i="1"/>
  <c r="F797" i="1"/>
  <c r="G797" i="1"/>
  <c r="H797" i="1"/>
  <c r="B798" i="1"/>
  <c r="C798" i="1"/>
  <c r="D798" i="1"/>
  <c r="E798" i="1"/>
  <c r="F798" i="1"/>
  <c r="G798" i="1"/>
  <c r="H798" i="1"/>
  <c r="B799" i="1"/>
  <c r="C799" i="1"/>
  <c r="D799" i="1"/>
  <c r="E799" i="1"/>
  <c r="F799" i="1"/>
  <c r="G799" i="1"/>
  <c r="H799" i="1"/>
  <c r="B800" i="1"/>
  <c r="C800" i="1"/>
  <c r="D800" i="1"/>
  <c r="E800" i="1"/>
  <c r="F800" i="1"/>
  <c r="G800" i="1"/>
  <c r="H800" i="1"/>
  <c r="B801" i="1"/>
  <c r="C801" i="1"/>
  <c r="D801" i="1"/>
  <c r="E801" i="1"/>
  <c r="F801" i="1"/>
  <c r="G801" i="1"/>
  <c r="H801" i="1"/>
  <c r="B802" i="1"/>
  <c r="C802" i="1"/>
  <c r="D802" i="1"/>
  <c r="E802" i="1"/>
  <c r="F802" i="1"/>
  <c r="G802" i="1"/>
  <c r="H802" i="1"/>
  <c r="B803" i="1"/>
  <c r="C803" i="1"/>
  <c r="D803" i="1"/>
  <c r="E803" i="1"/>
  <c r="F803" i="1"/>
  <c r="G803" i="1"/>
  <c r="H803" i="1"/>
  <c r="B804" i="1"/>
  <c r="C804" i="1"/>
  <c r="D804" i="1"/>
  <c r="E804" i="1"/>
  <c r="F804" i="1"/>
  <c r="G804" i="1"/>
  <c r="H804" i="1"/>
  <c r="B805" i="1"/>
  <c r="C805" i="1"/>
  <c r="D805" i="1"/>
  <c r="E805" i="1"/>
  <c r="F805" i="1"/>
  <c r="G805" i="1"/>
  <c r="H805" i="1"/>
  <c r="B806" i="1"/>
  <c r="C806" i="1"/>
  <c r="D806" i="1"/>
  <c r="E806" i="1"/>
  <c r="F806" i="1"/>
  <c r="G806" i="1"/>
  <c r="H806" i="1"/>
  <c r="B807" i="1"/>
  <c r="C807" i="1"/>
  <c r="D807" i="1"/>
  <c r="E807" i="1"/>
  <c r="F807" i="1"/>
  <c r="G807" i="1"/>
  <c r="H807" i="1"/>
  <c r="B808" i="1"/>
  <c r="C808" i="1"/>
  <c r="D808" i="1"/>
  <c r="E808" i="1"/>
  <c r="F808" i="1"/>
  <c r="G808" i="1"/>
  <c r="H808" i="1"/>
  <c r="B809" i="1"/>
  <c r="C809" i="1"/>
  <c r="D809" i="1"/>
  <c r="E809" i="1"/>
  <c r="F809" i="1"/>
  <c r="G809" i="1"/>
  <c r="H809" i="1"/>
  <c r="B810" i="1"/>
  <c r="C810" i="1"/>
  <c r="D810" i="1"/>
  <c r="E810" i="1"/>
  <c r="F810" i="1"/>
  <c r="G810" i="1"/>
  <c r="H810" i="1"/>
  <c r="B811" i="1"/>
  <c r="C811" i="1"/>
  <c r="D811" i="1"/>
  <c r="E811" i="1"/>
  <c r="F811" i="1"/>
  <c r="G811" i="1"/>
  <c r="H811" i="1"/>
  <c r="B812" i="1"/>
  <c r="C812" i="1"/>
  <c r="D812" i="1"/>
  <c r="E812" i="1"/>
  <c r="F812" i="1"/>
  <c r="G812" i="1"/>
  <c r="H812" i="1"/>
  <c r="B813" i="1"/>
  <c r="C813" i="1"/>
  <c r="D813" i="1"/>
  <c r="E813" i="1"/>
  <c r="F813" i="1"/>
  <c r="G813" i="1"/>
  <c r="H813" i="1"/>
  <c r="B814" i="1"/>
  <c r="C814" i="1"/>
  <c r="D814" i="1"/>
  <c r="E814" i="1"/>
  <c r="F814" i="1"/>
  <c r="G814" i="1"/>
  <c r="H814" i="1"/>
  <c r="B815" i="1"/>
  <c r="C815" i="1"/>
  <c r="D815" i="1"/>
  <c r="E815" i="1"/>
  <c r="F815" i="1"/>
  <c r="G815" i="1"/>
  <c r="H815" i="1"/>
  <c r="B816" i="1"/>
  <c r="C816" i="1"/>
  <c r="D816" i="1"/>
  <c r="E816" i="1"/>
  <c r="F816" i="1"/>
  <c r="G816" i="1"/>
  <c r="H816" i="1"/>
  <c r="B817" i="1"/>
  <c r="C817" i="1"/>
  <c r="D817" i="1"/>
  <c r="E817" i="1"/>
  <c r="F817" i="1"/>
  <c r="G817" i="1"/>
  <c r="H817" i="1"/>
  <c r="B818" i="1"/>
  <c r="C818" i="1"/>
  <c r="D818" i="1"/>
  <c r="E818" i="1"/>
  <c r="F818" i="1"/>
  <c r="G818" i="1"/>
  <c r="H818" i="1"/>
  <c r="B819" i="1"/>
  <c r="C819" i="1"/>
  <c r="D819" i="1"/>
  <c r="E819" i="1"/>
  <c r="F819" i="1"/>
  <c r="G819" i="1"/>
  <c r="H819" i="1"/>
  <c r="B820" i="1"/>
  <c r="C820" i="1"/>
  <c r="D820" i="1"/>
  <c r="E820" i="1"/>
  <c r="F820" i="1"/>
  <c r="G820" i="1"/>
  <c r="H820" i="1"/>
  <c r="B821" i="1"/>
  <c r="C821" i="1"/>
  <c r="D821" i="1"/>
  <c r="E821" i="1"/>
  <c r="F821" i="1"/>
  <c r="G821" i="1"/>
  <c r="H821" i="1"/>
  <c r="B822" i="1"/>
  <c r="C822" i="1"/>
  <c r="D822" i="1"/>
  <c r="E822" i="1"/>
  <c r="F822" i="1"/>
  <c r="G822" i="1"/>
  <c r="H822" i="1"/>
  <c r="B823" i="1"/>
  <c r="C823" i="1"/>
  <c r="D823" i="1"/>
  <c r="E823" i="1"/>
  <c r="F823" i="1"/>
  <c r="G823" i="1"/>
  <c r="H823" i="1"/>
  <c r="B824" i="1"/>
  <c r="C824" i="1"/>
  <c r="D824" i="1"/>
  <c r="E824" i="1"/>
  <c r="F824" i="1"/>
  <c r="G824" i="1"/>
  <c r="H824" i="1"/>
  <c r="B825" i="1"/>
  <c r="C825" i="1"/>
  <c r="D825" i="1"/>
  <c r="E825" i="1"/>
  <c r="F825" i="1"/>
  <c r="G825" i="1"/>
  <c r="H825" i="1"/>
  <c r="B826" i="1"/>
  <c r="C826" i="1"/>
  <c r="D826" i="1"/>
  <c r="E826" i="1"/>
  <c r="F826" i="1"/>
  <c r="G826" i="1"/>
  <c r="H826" i="1"/>
  <c r="B827" i="1"/>
  <c r="C827" i="1"/>
  <c r="D827" i="1"/>
  <c r="E827" i="1"/>
  <c r="F827" i="1"/>
  <c r="G827" i="1"/>
  <c r="H827" i="1"/>
  <c r="B828" i="1"/>
  <c r="C828" i="1"/>
  <c r="D828" i="1"/>
  <c r="E828" i="1"/>
  <c r="F828" i="1"/>
  <c r="G828" i="1"/>
  <c r="H828" i="1"/>
  <c r="B829" i="1"/>
  <c r="C829" i="1"/>
  <c r="D829" i="1"/>
  <c r="E829" i="1"/>
  <c r="F829" i="1"/>
  <c r="G829" i="1"/>
  <c r="H829" i="1"/>
  <c r="B830" i="1"/>
  <c r="C830" i="1"/>
  <c r="D830" i="1"/>
  <c r="E830" i="1"/>
  <c r="F830" i="1"/>
  <c r="G830" i="1"/>
  <c r="H830" i="1"/>
  <c r="B831" i="1"/>
  <c r="C831" i="1"/>
  <c r="D831" i="1"/>
  <c r="E831" i="1"/>
  <c r="F831" i="1"/>
  <c r="G831" i="1"/>
  <c r="H831" i="1"/>
  <c r="B832" i="1"/>
  <c r="C832" i="1"/>
  <c r="D832" i="1"/>
  <c r="E832" i="1"/>
  <c r="F832" i="1"/>
  <c r="G832" i="1"/>
  <c r="H832" i="1"/>
  <c r="B833" i="1"/>
  <c r="C833" i="1"/>
  <c r="D833" i="1"/>
  <c r="E833" i="1"/>
  <c r="F833" i="1"/>
  <c r="G833" i="1"/>
  <c r="H833" i="1"/>
  <c r="B834" i="1"/>
  <c r="C834" i="1"/>
  <c r="D834" i="1"/>
  <c r="E834" i="1"/>
  <c r="F834" i="1"/>
  <c r="G834" i="1"/>
  <c r="H834" i="1"/>
  <c r="B835" i="1"/>
  <c r="C835" i="1"/>
  <c r="D835" i="1"/>
  <c r="E835" i="1"/>
  <c r="F835" i="1"/>
  <c r="G835" i="1"/>
  <c r="H835" i="1"/>
  <c r="B836" i="1"/>
  <c r="C836" i="1"/>
  <c r="D836" i="1"/>
  <c r="E836" i="1"/>
  <c r="F836" i="1"/>
  <c r="G836" i="1"/>
  <c r="H836" i="1"/>
  <c r="B837" i="1"/>
  <c r="C837" i="1"/>
  <c r="D837" i="1"/>
  <c r="E837" i="1"/>
  <c r="F837" i="1"/>
  <c r="G837" i="1"/>
  <c r="H837" i="1"/>
  <c r="B838" i="1"/>
  <c r="C838" i="1"/>
  <c r="D838" i="1"/>
  <c r="E838" i="1"/>
  <c r="F838" i="1"/>
  <c r="G838" i="1"/>
  <c r="H838" i="1"/>
  <c r="B839" i="1"/>
  <c r="C839" i="1"/>
  <c r="D839" i="1"/>
  <c r="E839" i="1"/>
  <c r="F839" i="1"/>
  <c r="G839" i="1"/>
  <c r="H839" i="1"/>
  <c r="B840" i="1"/>
  <c r="C840" i="1"/>
  <c r="D840" i="1"/>
  <c r="E840" i="1"/>
  <c r="F840" i="1"/>
  <c r="G840" i="1"/>
  <c r="H840" i="1"/>
  <c r="B841" i="1"/>
  <c r="C841" i="1"/>
  <c r="D841" i="1"/>
  <c r="E841" i="1"/>
  <c r="F841" i="1"/>
  <c r="G841" i="1"/>
  <c r="H841" i="1"/>
  <c r="B842" i="1"/>
  <c r="C842" i="1"/>
  <c r="D842" i="1"/>
  <c r="E842" i="1"/>
  <c r="F842" i="1"/>
  <c r="G842" i="1"/>
  <c r="H842" i="1"/>
  <c r="B843" i="1"/>
  <c r="C843" i="1"/>
  <c r="D843" i="1"/>
  <c r="E843" i="1"/>
  <c r="F843" i="1"/>
  <c r="G843" i="1"/>
  <c r="H843" i="1"/>
  <c r="B844" i="1"/>
  <c r="C844" i="1"/>
  <c r="D844" i="1"/>
  <c r="E844" i="1"/>
  <c r="F844" i="1"/>
  <c r="G844" i="1"/>
  <c r="H844" i="1"/>
  <c r="B845" i="1"/>
  <c r="C845" i="1"/>
  <c r="D845" i="1"/>
  <c r="E845" i="1"/>
  <c r="F845" i="1"/>
  <c r="G845" i="1"/>
  <c r="H845" i="1"/>
  <c r="B846" i="1"/>
  <c r="C846" i="1"/>
  <c r="D846" i="1"/>
  <c r="E846" i="1"/>
  <c r="F846" i="1"/>
  <c r="G846" i="1"/>
  <c r="H846" i="1"/>
  <c r="B847" i="1"/>
  <c r="C847" i="1"/>
  <c r="D847" i="1"/>
  <c r="E847" i="1"/>
  <c r="F847" i="1"/>
  <c r="G847" i="1"/>
  <c r="H847" i="1"/>
  <c r="B848" i="1"/>
  <c r="C848" i="1"/>
  <c r="D848" i="1"/>
  <c r="E848" i="1"/>
  <c r="F848" i="1"/>
  <c r="G848" i="1"/>
  <c r="H848" i="1"/>
  <c r="B849" i="1"/>
  <c r="C849" i="1"/>
  <c r="D849" i="1"/>
  <c r="E849" i="1"/>
  <c r="F849" i="1"/>
  <c r="G849" i="1"/>
  <c r="H849" i="1"/>
  <c r="B850" i="1"/>
  <c r="C850" i="1"/>
  <c r="D850" i="1"/>
  <c r="E850" i="1"/>
  <c r="F850" i="1"/>
  <c r="G850" i="1"/>
  <c r="H850" i="1"/>
  <c r="B851" i="1"/>
  <c r="C851" i="1"/>
  <c r="D851" i="1"/>
  <c r="E851" i="1"/>
  <c r="F851" i="1"/>
  <c r="G851" i="1"/>
  <c r="H851" i="1"/>
  <c r="B852" i="1"/>
  <c r="C852" i="1"/>
  <c r="D852" i="1"/>
  <c r="E852" i="1"/>
  <c r="F852" i="1"/>
  <c r="G852" i="1"/>
  <c r="H852" i="1"/>
  <c r="B853" i="1"/>
  <c r="C853" i="1"/>
  <c r="D853" i="1"/>
  <c r="E853" i="1"/>
  <c r="F853" i="1"/>
  <c r="G853" i="1"/>
  <c r="H853" i="1"/>
  <c r="B854" i="1"/>
  <c r="C854" i="1"/>
  <c r="D854" i="1"/>
  <c r="E854" i="1"/>
  <c r="F854" i="1"/>
  <c r="G854" i="1"/>
  <c r="H854" i="1"/>
  <c r="B855" i="1"/>
  <c r="C855" i="1"/>
  <c r="D855" i="1"/>
  <c r="E855" i="1"/>
  <c r="F855" i="1"/>
  <c r="G855" i="1"/>
  <c r="H855" i="1"/>
  <c r="B856" i="1"/>
  <c r="C856" i="1"/>
  <c r="D856" i="1"/>
  <c r="E856" i="1"/>
  <c r="F856" i="1"/>
  <c r="G856" i="1"/>
  <c r="H856" i="1"/>
  <c r="B857" i="1"/>
  <c r="C857" i="1"/>
  <c r="D857" i="1"/>
  <c r="E857" i="1"/>
  <c r="F857" i="1"/>
  <c r="G857" i="1"/>
  <c r="H857" i="1"/>
  <c r="B858" i="1"/>
  <c r="C858" i="1"/>
  <c r="D858" i="1"/>
  <c r="E858" i="1"/>
  <c r="F858" i="1"/>
  <c r="G858" i="1"/>
  <c r="H858" i="1"/>
  <c r="B859" i="1"/>
  <c r="C859" i="1"/>
  <c r="D859" i="1"/>
  <c r="E859" i="1"/>
  <c r="F859" i="1"/>
  <c r="G859" i="1"/>
  <c r="H859" i="1"/>
  <c r="B860" i="1"/>
  <c r="C860" i="1"/>
  <c r="D860" i="1"/>
  <c r="E860" i="1"/>
  <c r="F860" i="1"/>
  <c r="G860" i="1"/>
  <c r="H860" i="1"/>
  <c r="B861" i="1"/>
  <c r="C861" i="1"/>
  <c r="D861" i="1"/>
  <c r="E861" i="1"/>
  <c r="F861" i="1"/>
  <c r="G861" i="1"/>
  <c r="H861" i="1"/>
  <c r="B862" i="1"/>
  <c r="C862" i="1"/>
  <c r="D862" i="1"/>
  <c r="E862" i="1"/>
  <c r="F862" i="1"/>
  <c r="G862" i="1"/>
  <c r="H862" i="1"/>
  <c r="B863" i="1"/>
  <c r="C863" i="1"/>
  <c r="D863" i="1"/>
  <c r="E863" i="1"/>
  <c r="F863" i="1"/>
  <c r="G863" i="1"/>
  <c r="H863" i="1"/>
  <c r="B864" i="1"/>
  <c r="C864" i="1"/>
  <c r="D864" i="1"/>
  <c r="E864" i="1"/>
  <c r="F864" i="1"/>
  <c r="G864" i="1"/>
  <c r="H864" i="1"/>
  <c r="B865" i="1"/>
  <c r="C865" i="1"/>
  <c r="D865" i="1"/>
  <c r="E865" i="1"/>
  <c r="F865" i="1"/>
  <c r="G865" i="1"/>
  <c r="H865" i="1"/>
  <c r="B866" i="1"/>
  <c r="C866" i="1"/>
  <c r="D866" i="1"/>
  <c r="E866" i="1"/>
  <c r="F866" i="1"/>
  <c r="G866" i="1"/>
  <c r="H866" i="1"/>
  <c r="B867" i="1"/>
  <c r="C867" i="1"/>
  <c r="D867" i="1"/>
  <c r="E867" i="1"/>
  <c r="F867" i="1"/>
  <c r="G867" i="1"/>
  <c r="H867" i="1"/>
  <c r="B868" i="1"/>
  <c r="C868" i="1"/>
  <c r="D868" i="1"/>
  <c r="E868" i="1"/>
  <c r="F868" i="1"/>
  <c r="G868" i="1"/>
  <c r="H868" i="1"/>
  <c r="B869" i="1"/>
  <c r="C869" i="1"/>
  <c r="D869" i="1"/>
  <c r="E869" i="1"/>
  <c r="F869" i="1"/>
  <c r="G869" i="1"/>
  <c r="H869" i="1"/>
  <c r="B870" i="1"/>
  <c r="C870" i="1"/>
  <c r="D870" i="1"/>
  <c r="E870" i="1"/>
  <c r="F870" i="1"/>
  <c r="G870" i="1"/>
  <c r="H870" i="1"/>
  <c r="B871" i="1"/>
  <c r="C871" i="1"/>
  <c r="D871" i="1"/>
  <c r="E871" i="1"/>
  <c r="F871" i="1"/>
  <c r="G871" i="1"/>
  <c r="H871" i="1"/>
  <c r="B872" i="1"/>
  <c r="C872" i="1"/>
  <c r="D872" i="1"/>
  <c r="E872" i="1"/>
  <c r="F872" i="1"/>
  <c r="G872" i="1"/>
  <c r="H872" i="1"/>
  <c r="B873" i="1"/>
  <c r="C873" i="1"/>
  <c r="D873" i="1"/>
  <c r="E873" i="1"/>
  <c r="F873" i="1"/>
  <c r="G873" i="1"/>
  <c r="H873" i="1"/>
  <c r="B874" i="1"/>
  <c r="C874" i="1"/>
  <c r="D874" i="1"/>
  <c r="E874" i="1"/>
  <c r="F874" i="1"/>
  <c r="G874" i="1"/>
  <c r="H874" i="1"/>
  <c r="B875" i="1"/>
  <c r="C875" i="1"/>
  <c r="D875" i="1"/>
  <c r="E875" i="1"/>
  <c r="F875" i="1"/>
  <c r="G875" i="1"/>
  <c r="H875" i="1"/>
  <c r="B876" i="1"/>
  <c r="C876" i="1"/>
  <c r="D876" i="1"/>
  <c r="E876" i="1"/>
  <c r="F876" i="1"/>
  <c r="G876" i="1"/>
  <c r="H876" i="1"/>
  <c r="B877" i="1"/>
  <c r="C877" i="1"/>
  <c r="D877" i="1"/>
  <c r="E877" i="1"/>
  <c r="F877" i="1"/>
  <c r="G877" i="1"/>
  <c r="H877" i="1"/>
  <c r="B878" i="1"/>
  <c r="C878" i="1"/>
  <c r="D878" i="1"/>
  <c r="E878" i="1"/>
  <c r="F878" i="1"/>
  <c r="G878" i="1"/>
  <c r="H878" i="1"/>
  <c r="B879" i="1"/>
  <c r="C879" i="1"/>
  <c r="D879" i="1"/>
  <c r="E879" i="1"/>
  <c r="F879" i="1"/>
  <c r="G879" i="1"/>
  <c r="H879" i="1"/>
  <c r="B880" i="1"/>
  <c r="C880" i="1"/>
  <c r="D880" i="1"/>
  <c r="E880" i="1"/>
  <c r="F880" i="1"/>
  <c r="G880" i="1"/>
  <c r="H880" i="1"/>
  <c r="B881" i="1"/>
  <c r="C881" i="1"/>
  <c r="D881" i="1"/>
  <c r="E881" i="1"/>
  <c r="F881" i="1"/>
  <c r="G881" i="1"/>
  <c r="H881" i="1"/>
  <c r="B882" i="1"/>
  <c r="C882" i="1"/>
  <c r="D882" i="1"/>
  <c r="E882" i="1"/>
  <c r="F882" i="1"/>
  <c r="G882" i="1"/>
  <c r="H882" i="1"/>
  <c r="B883" i="1"/>
  <c r="C883" i="1"/>
  <c r="D883" i="1"/>
  <c r="E883" i="1"/>
  <c r="F883" i="1"/>
  <c r="G883" i="1"/>
  <c r="H883" i="1"/>
  <c r="B884" i="1"/>
  <c r="C884" i="1"/>
  <c r="D884" i="1"/>
  <c r="E884" i="1"/>
  <c r="F884" i="1"/>
  <c r="G884" i="1"/>
  <c r="H884" i="1"/>
  <c r="B885" i="1"/>
  <c r="C885" i="1"/>
  <c r="D885" i="1"/>
  <c r="E885" i="1"/>
  <c r="F885" i="1"/>
  <c r="G885" i="1"/>
  <c r="H885" i="1"/>
  <c r="B886" i="1"/>
  <c r="C886" i="1"/>
  <c r="D886" i="1"/>
  <c r="E886" i="1"/>
  <c r="F886" i="1"/>
  <c r="G886" i="1"/>
  <c r="H886" i="1"/>
  <c r="B887" i="1"/>
  <c r="C887" i="1"/>
  <c r="D887" i="1"/>
  <c r="E887" i="1"/>
  <c r="F887" i="1"/>
  <c r="G887" i="1"/>
  <c r="H887" i="1"/>
  <c r="B888" i="1"/>
  <c r="C888" i="1"/>
  <c r="D888" i="1"/>
  <c r="E888" i="1"/>
  <c r="F888" i="1"/>
  <c r="G888" i="1"/>
  <c r="H888" i="1"/>
  <c r="B889" i="1"/>
  <c r="C889" i="1"/>
  <c r="D889" i="1"/>
  <c r="E889" i="1"/>
  <c r="F889" i="1"/>
  <c r="G889" i="1"/>
  <c r="H889" i="1"/>
  <c r="B890" i="1"/>
  <c r="C890" i="1"/>
  <c r="D890" i="1"/>
  <c r="E890" i="1"/>
  <c r="F890" i="1"/>
  <c r="G890" i="1"/>
  <c r="H890" i="1"/>
  <c r="B891" i="1"/>
  <c r="C891" i="1"/>
  <c r="D891" i="1"/>
  <c r="E891" i="1"/>
  <c r="F891" i="1"/>
  <c r="G891" i="1"/>
  <c r="H891" i="1"/>
  <c r="B892" i="1"/>
  <c r="C892" i="1"/>
  <c r="D892" i="1"/>
  <c r="E892" i="1"/>
  <c r="F892" i="1"/>
  <c r="G892" i="1"/>
  <c r="H892" i="1"/>
  <c r="B893" i="1"/>
  <c r="C893" i="1"/>
  <c r="D893" i="1"/>
  <c r="E893" i="1"/>
  <c r="F893" i="1"/>
  <c r="G893" i="1"/>
  <c r="H893" i="1"/>
  <c r="B894" i="1"/>
  <c r="C894" i="1"/>
  <c r="D894" i="1"/>
  <c r="E894" i="1"/>
  <c r="F894" i="1"/>
  <c r="G894" i="1"/>
  <c r="H894" i="1"/>
  <c r="B895" i="1"/>
  <c r="C895" i="1"/>
  <c r="D895" i="1"/>
  <c r="E895" i="1"/>
  <c r="F895" i="1"/>
  <c r="G895" i="1"/>
  <c r="H895" i="1"/>
  <c r="B896" i="1"/>
  <c r="C896" i="1"/>
  <c r="D896" i="1"/>
  <c r="E896" i="1"/>
  <c r="F896" i="1"/>
  <c r="G896" i="1"/>
  <c r="H896" i="1"/>
  <c r="B897" i="1"/>
  <c r="C897" i="1"/>
  <c r="D897" i="1"/>
  <c r="E897" i="1"/>
  <c r="F897" i="1"/>
  <c r="G897" i="1"/>
  <c r="H897" i="1"/>
  <c r="B898" i="1"/>
  <c r="C898" i="1"/>
  <c r="D898" i="1"/>
  <c r="E898" i="1"/>
  <c r="F898" i="1"/>
  <c r="G898" i="1"/>
  <c r="H898" i="1"/>
  <c r="B899" i="1"/>
  <c r="C899" i="1"/>
  <c r="D899" i="1"/>
  <c r="E899" i="1"/>
  <c r="F899" i="1"/>
  <c r="G899" i="1"/>
  <c r="H899" i="1"/>
  <c r="B900" i="1"/>
  <c r="C900" i="1"/>
  <c r="D900" i="1"/>
  <c r="E900" i="1"/>
  <c r="F900" i="1"/>
  <c r="G900" i="1"/>
  <c r="H900" i="1"/>
  <c r="B901" i="1"/>
  <c r="C901" i="1"/>
  <c r="D901" i="1"/>
  <c r="E901" i="1"/>
  <c r="F901" i="1"/>
  <c r="G901" i="1"/>
  <c r="H901" i="1"/>
  <c r="B902" i="1"/>
  <c r="C902" i="1"/>
  <c r="D902" i="1"/>
  <c r="E902" i="1"/>
  <c r="F902" i="1"/>
  <c r="G902" i="1"/>
  <c r="H902" i="1"/>
  <c r="B903" i="1"/>
  <c r="C903" i="1"/>
  <c r="D903" i="1"/>
  <c r="E903" i="1"/>
  <c r="F903" i="1"/>
  <c r="G903" i="1"/>
  <c r="H903" i="1"/>
  <c r="B904" i="1"/>
  <c r="C904" i="1"/>
  <c r="D904" i="1"/>
  <c r="E904" i="1"/>
  <c r="F904" i="1"/>
  <c r="G904" i="1"/>
  <c r="H904" i="1"/>
  <c r="B905" i="1"/>
  <c r="C905" i="1"/>
  <c r="D905" i="1"/>
  <c r="E905" i="1"/>
  <c r="F905" i="1"/>
  <c r="G905" i="1"/>
  <c r="H905" i="1"/>
  <c r="B906" i="1"/>
  <c r="C906" i="1"/>
  <c r="D906" i="1"/>
  <c r="E906" i="1"/>
  <c r="F906" i="1"/>
  <c r="G906" i="1"/>
  <c r="H906" i="1"/>
  <c r="B907" i="1"/>
  <c r="C907" i="1"/>
  <c r="D907" i="1"/>
  <c r="E907" i="1"/>
  <c r="F907" i="1"/>
  <c r="G907" i="1"/>
  <c r="H907" i="1"/>
  <c r="B908" i="1"/>
  <c r="C908" i="1"/>
  <c r="D908" i="1"/>
  <c r="E908" i="1"/>
  <c r="F908" i="1"/>
  <c r="G908" i="1"/>
  <c r="H908" i="1"/>
  <c r="B909" i="1"/>
  <c r="C909" i="1"/>
  <c r="D909" i="1"/>
  <c r="E909" i="1"/>
  <c r="F909" i="1"/>
  <c r="G909" i="1"/>
  <c r="H909" i="1"/>
  <c r="B910" i="1"/>
  <c r="C910" i="1"/>
  <c r="D910" i="1"/>
  <c r="E910" i="1"/>
  <c r="F910" i="1"/>
  <c r="G910" i="1"/>
  <c r="H910" i="1"/>
  <c r="B911" i="1"/>
  <c r="C911" i="1"/>
  <c r="D911" i="1"/>
  <c r="E911" i="1"/>
  <c r="F911" i="1"/>
  <c r="G911" i="1"/>
  <c r="H911" i="1"/>
  <c r="B912" i="1"/>
  <c r="C912" i="1"/>
  <c r="D912" i="1"/>
  <c r="E912" i="1"/>
  <c r="F912" i="1"/>
  <c r="G912" i="1"/>
  <c r="H912" i="1"/>
  <c r="B913" i="1"/>
  <c r="C913" i="1"/>
  <c r="D913" i="1"/>
  <c r="E913" i="1"/>
  <c r="F913" i="1"/>
  <c r="G913" i="1"/>
  <c r="H913" i="1"/>
  <c r="B914" i="1"/>
  <c r="C914" i="1"/>
  <c r="D914" i="1"/>
  <c r="E914" i="1"/>
  <c r="F914" i="1"/>
  <c r="G914" i="1"/>
  <c r="H914" i="1"/>
  <c r="B915" i="1"/>
  <c r="C915" i="1"/>
  <c r="D915" i="1"/>
  <c r="E915" i="1"/>
  <c r="F915" i="1"/>
  <c r="G915" i="1"/>
  <c r="H915" i="1"/>
  <c r="B916" i="1"/>
  <c r="C916" i="1"/>
  <c r="D916" i="1"/>
  <c r="E916" i="1"/>
  <c r="F916" i="1"/>
  <c r="G916" i="1"/>
  <c r="H916" i="1"/>
  <c r="B917" i="1"/>
  <c r="C917" i="1"/>
  <c r="D917" i="1"/>
  <c r="E917" i="1"/>
  <c r="F917" i="1"/>
  <c r="G917" i="1"/>
  <c r="H917" i="1"/>
  <c r="B918" i="1"/>
  <c r="C918" i="1"/>
  <c r="D918" i="1"/>
  <c r="E918" i="1"/>
  <c r="F918" i="1"/>
  <c r="G918" i="1"/>
  <c r="H918" i="1"/>
  <c r="B919" i="1"/>
  <c r="C919" i="1"/>
  <c r="D919" i="1"/>
  <c r="E919" i="1"/>
  <c r="F919" i="1"/>
  <c r="G919" i="1"/>
  <c r="H919" i="1"/>
  <c r="B920" i="1"/>
  <c r="C920" i="1"/>
  <c r="D920" i="1"/>
  <c r="E920" i="1"/>
  <c r="F920" i="1"/>
  <c r="G920" i="1"/>
  <c r="H920" i="1"/>
  <c r="B921" i="1"/>
  <c r="C921" i="1"/>
  <c r="D921" i="1"/>
  <c r="E921" i="1"/>
  <c r="F921" i="1"/>
  <c r="G921" i="1"/>
  <c r="H921" i="1"/>
  <c r="B922" i="1"/>
  <c r="C922" i="1"/>
  <c r="D922" i="1"/>
  <c r="E922" i="1"/>
  <c r="F922" i="1"/>
  <c r="G922" i="1"/>
  <c r="H922" i="1"/>
  <c r="B923" i="1"/>
  <c r="C923" i="1"/>
  <c r="D923" i="1"/>
  <c r="E923" i="1"/>
  <c r="F923" i="1"/>
  <c r="G923" i="1"/>
  <c r="H923" i="1"/>
  <c r="B924" i="1"/>
  <c r="C924" i="1"/>
  <c r="D924" i="1"/>
  <c r="E924" i="1"/>
  <c r="F924" i="1"/>
  <c r="G924" i="1"/>
  <c r="H924" i="1"/>
  <c r="B925" i="1"/>
  <c r="C925" i="1"/>
  <c r="D925" i="1"/>
  <c r="E925" i="1"/>
  <c r="F925" i="1"/>
  <c r="G925" i="1"/>
  <c r="H925" i="1"/>
  <c r="B926" i="1"/>
  <c r="C926" i="1"/>
  <c r="D926" i="1"/>
  <c r="E926" i="1"/>
  <c r="F926" i="1"/>
  <c r="G926" i="1"/>
  <c r="H926" i="1"/>
  <c r="B927" i="1"/>
  <c r="C927" i="1"/>
  <c r="D927" i="1"/>
  <c r="E927" i="1"/>
  <c r="F927" i="1"/>
  <c r="G927" i="1"/>
  <c r="H927" i="1"/>
  <c r="B928" i="1"/>
  <c r="C928" i="1"/>
  <c r="D928" i="1"/>
  <c r="E928" i="1"/>
  <c r="F928" i="1"/>
  <c r="G928" i="1"/>
  <c r="H928" i="1"/>
  <c r="B929" i="1"/>
  <c r="C929" i="1"/>
  <c r="D929" i="1"/>
  <c r="E929" i="1"/>
  <c r="F929" i="1"/>
  <c r="G929" i="1"/>
  <c r="H929" i="1"/>
  <c r="B930" i="1"/>
  <c r="C930" i="1"/>
  <c r="D930" i="1"/>
  <c r="E930" i="1"/>
  <c r="F930" i="1"/>
  <c r="G930" i="1"/>
  <c r="H930" i="1"/>
  <c r="B931" i="1"/>
  <c r="C931" i="1"/>
  <c r="D931" i="1"/>
  <c r="E931" i="1"/>
  <c r="F931" i="1"/>
  <c r="G931" i="1"/>
  <c r="H931" i="1"/>
  <c r="B932" i="1"/>
  <c r="C932" i="1"/>
  <c r="D932" i="1"/>
  <c r="E932" i="1"/>
  <c r="F932" i="1"/>
  <c r="G932" i="1"/>
  <c r="H932" i="1"/>
  <c r="B933" i="1"/>
  <c r="C933" i="1"/>
  <c r="D933" i="1"/>
  <c r="E933" i="1"/>
  <c r="F933" i="1"/>
  <c r="G933" i="1"/>
  <c r="H933" i="1"/>
  <c r="B934" i="1"/>
  <c r="C934" i="1"/>
  <c r="D934" i="1"/>
  <c r="E934" i="1"/>
  <c r="F934" i="1"/>
  <c r="G934" i="1"/>
  <c r="H934" i="1"/>
  <c r="B935" i="1"/>
  <c r="C935" i="1"/>
  <c r="D935" i="1"/>
  <c r="E935" i="1"/>
  <c r="F935" i="1"/>
  <c r="G935" i="1"/>
  <c r="H935" i="1"/>
  <c r="B936" i="1"/>
  <c r="C936" i="1"/>
  <c r="D936" i="1"/>
  <c r="E936" i="1"/>
  <c r="F936" i="1"/>
  <c r="G936" i="1"/>
  <c r="H936" i="1"/>
  <c r="B937" i="1"/>
  <c r="C937" i="1"/>
  <c r="D937" i="1"/>
  <c r="E937" i="1"/>
  <c r="F937" i="1"/>
  <c r="G937" i="1"/>
  <c r="H937" i="1"/>
  <c r="B938" i="1"/>
  <c r="C938" i="1"/>
  <c r="D938" i="1"/>
  <c r="E938" i="1"/>
  <c r="F938" i="1"/>
  <c r="G938" i="1"/>
  <c r="H938" i="1"/>
  <c r="B939" i="1"/>
  <c r="C939" i="1"/>
  <c r="D939" i="1"/>
  <c r="E939" i="1"/>
  <c r="F939" i="1"/>
  <c r="G939" i="1"/>
  <c r="H939" i="1"/>
  <c r="B940" i="1"/>
  <c r="C940" i="1"/>
  <c r="D940" i="1"/>
  <c r="E940" i="1"/>
  <c r="F940" i="1"/>
  <c r="G940" i="1"/>
  <c r="H940" i="1"/>
  <c r="B941" i="1"/>
  <c r="C941" i="1"/>
  <c r="D941" i="1"/>
  <c r="E941" i="1"/>
  <c r="F941" i="1"/>
  <c r="G941" i="1"/>
  <c r="H941" i="1"/>
  <c r="B942" i="1"/>
  <c r="C942" i="1"/>
  <c r="D942" i="1"/>
  <c r="E942" i="1"/>
  <c r="F942" i="1"/>
  <c r="G942" i="1"/>
  <c r="H942" i="1"/>
  <c r="B943" i="1"/>
  <c r="C943" i="1"/>
  <c r="D943" i="1"/>
  <c r="E943" i="1"/>
  <c r="F943" i="1"/>
  <c r="G943" i="1"/>
  <c r="H943" i="1"/>
  <c r="B944" i="1"/>
  <c r="C944" i="1"/>
  <c r="D944" i="1"/>
  <c r="E944" i="1"/>
  <c r="F944" i="1"/>
  <c r="G944" i="1"/>
  <c r="H944" i="1"/>
  <c r="B945" i="1"/>
  <c r="C945" i="1"/>
  <c r="D945" i="1"/>
  <c r="E945" i="1"/>
  <c r="F945" i="1"/>
  <c r="G945" i="1"/>
  <c r="H945" i="1"/>
  <c r="B946" i="1"/>
  <c r="C946" i="1"/>
  <c r="D946" i="1"/>
  <c r="E946" i="1"/>
  <c r="F946" i="1"/>
  <c r="G946" i="1"/>
  <c r="H946" i="1"/>
  <c r="B947" i="1"/>
  <c r="C947" i="1"/>
  <c r="D947" i="1"/>
  <c r="E947" i="1"/>
  <c r="F947" i="1"/>
  <c r="G947" i="1"/>
  <c r="H947" i="1"/>
  <c r="B948" i="1"/>
  <c r="C948" i="1"/>
  <c r="D948" i="1"/>
  <c r="E948" i="1"/>
  <c r="F948" i="1"/>
  <c r="G948" i="1"/>
  <c r="H948" i="1"/>
  <c r="B949" i="1"/>
  <c r="C949" i="1"/>
  <c r="D949" i="1"/>
  <c r="E949" i="1"/>
  <c r="F949" i="1"/>
  <c r="G949" i="1"/>
  <c r="H949" i="1"/>
  <c r="B950" i="1"/>
  <c r="C950" i="1"/>
  <c r="D950" i="1"/>
  <c r="E950" i="1"/>
  <c r="F950" i="1"/>
  <c r="G950" i="1"/>
  <c r="H950" i="1"/>
  <c r="B951" i="1"/>
  <c r="C951" i="1"/>
  <c r="D951" i="1"/>
  <c r="E951" i="1"/>
  <c r="F951" i="1"/>
  <c r="G951" i="1"/>
  <c r="H951" i="1"/>
  <c r="B952" i="1"/>
  <c r="C952" i="1"/>
  <c r="D952" i="1"/>
  <c r="E952" i="1"/>
  <c r="F952" i="1"/>
  <c r="G952" i="1"/>
  <c r="H952" i="1"/>
  <c r="B953" i="1"/>
  <c r="C953" i="1"/>
  <c r="D953" i="1"/>
  <c r="E953" i="1"/>
  <c r="F953" i="1"/>
  <c r="G953" i="1"/>
  <c r="H953" i="1"/>
  <c r="B954" i="1"/>
  <c r="C954" i="1"/>
  <c r="D954" i="1"/>
  <c r="E954" i="1"/>
  <c r="F954" i="1"/>
  <c r="G954" i="1"/>
  <c r="H954" i="1"/>
  <c r="B955" i="1"/>
  <c r="C955" i="1"/>
  <c r="D955" i="1"/>
  <c r="E955" i="1"/>
  <c r="F955" i="1"/>
  <c r="G955" i="1"/>
  <c r="H955" i="1"/>
  <c r="B956" i="1"/>
  <c r="C956" i="1"/>
  <c r="D956" i="1"/>
  <c r="E956" i="1"/>
  <c r="F956" i="1"/>
  <c r="G956" i="1"/>
  <c r="H956" i="1"/>
  <c r="B957" i="1"/>
  <c r="C957" i="1"/>
  <c r="D957" i="1"/>
  <c r="E957" i="1"/>
  <c r="F957" i="1"/>
  <c r="G957" i="1"/>
  <c r="H957" i="1"/>
  <c r="B958" i="1"/>
  <c r="C958" i="1"/>
  <c r="D958" i="1"/>
  <c r="E958" i="1"/>
  <c r="F958" i="1"/>
  <c r="G958" i="1"/>
  <c r="H958" i="1"/>
  <c r="B959" i="1"/>
  <c r="C959" i="1"/>
  <c r="D959" i="1"/>
  <c r="E959" i="1"/>
  <c r="F959" i="1"/>
  <c r="G959" i="1"/>
  <c r="H959" i="1"/>
  <c r="B960" i="1"/>
  <c r="C960" i="1"/>
  <c r="D960" i="1"/>
  <c r="E960" i="1"/>
  <c r="F960" i="1"/>
  <c r="G960" i="1"/>
  <c r="H960" i="1"/>
  <c r="B961" i="1"/>
  <c r="C961" i="1"/>
  <c r="D961" i="1"/>
  <c r="E961" i="1"/>
  <c r="F961" i="1"/>
  <c r="G961" i="1"/>
  <c r="H961" i="1"/>
  <c r="B962" i="1"/>
  <c r="C962" i="1"/>
  <c r="D962" i="1"/>
  <c r="E962" i="1"/>
  <c r="F962" i="1"/>
  <c r="G962" i="1"/>
  <c r="H962" i="1"/>
  <c r="B963" i="1"/>
  <c r="C963" i="1"/>
  <c r="D963" i="1"/>
  <c r="E963" i="1"/>
  <c r="F963" i="1"/>
  <c r="G963" i="1"/>
  <c r="H963" i="1"/>
  <c r="B964" i="1"/>
  <c r="C964" i="1"/>
  <c r="D964" i="1"/>
  <c r="E964" i="1"/>
  <c r="F964" i="1"/>
  <c r="G964" i="1"/>
  <c r="H964" i="1"/>
  <c r="B965" i="1"/>
  <c r="C965" i="1"/>
  <c r="D965" i="1"/>
  <c r="E965" i="1"/>
  <c r="F965" i="1"/>
  <c r="G965" i="1"/>
  <c r="H965" i="1"/>
  <c r="B966" i="1"/>
  <c r="C966" i="1"/>
  <c r="D966" i="1"/>
  <c r="E966" i="1"/>
  <c r="F966" i="1"/>
  <c r="G966" i="1"/>
  <c r="H966" i="1"/>
  <c r="B967" i="1"/>
  <c r="C967" i="1"/>
  <c r="D967" i="1"/>
  <c r="E967" i="1"/>
  <c r="F967" i="1"/>
  <c r="G967" i="1"/>
  <c r="H967" i="1"/>
  <c r="B968" i="1"/>
  <c r="C968" i="1"/>
  <c r="D968" i="1"/>
  <c r="E968" i="1"/>
  <c r="F968" i="1"/>
  <c r="G968" i="1"/>
  <c r="H968" i="1"/>
  <c r="B969" i="1"/>
  <c r="C969" i="1"/>
  <c r="D969" i="1"/>
  <c r="E969" i="1"/>
  <c r="F969" i="1"/>
  <c r="G969" i="1"/>
  <c r="H969" i="1"/>
  <c r="B970" i="1"/>
  <c r="C970" i="1"/>
  <c r="D970" i="1"/>
  <c r="E970" i="1"/>
  <c r="F970" i="1"/>
  <c r="G970" i="1"/>
  <c r="H970" i="1"/>
  <c r="B971" i="1"/>
  <c r="C971" i="1"/>
  <c r="D971" i="1"/>
  <c r="E971" i="1"/>
  <c r="F971" i="1"/>
  <c r="G971" i="1"/>
  <c r="H971" i="1"/>
  <c r="B972" i="1"/>
  <c r="C972" i="1"/>
  <c r="D972" i="1"/>
  <c r="E972" i="1"/>
  <c r="F972" i="1"/>
  <c r="G972" i="1"/>
  <c r="H972" i="1"/>
  <c r="B973" i="1"/>
  <c r="C973" i="1"/>
  <c r="D973" i="1"/>
  <c r="E973" i="1"/>
  <c r="F973" i="1"/>
  <c r="G973" i="1"/>
  <c r="H973" i="1"/>
  <c r="B974" i="1"/>
  <c r="C974" i="1"/>
  <c r="D974" i="1"/>
  <c r="E974" i="1"/>
  <c r="F974" i="1"/>
  <c r="G974" i="1"/>
  <c r="H974" i="1"/>
  <c r="B975" i="1"/>
  <c r="C975" i="1"/>
  <c r="D975" i="1"/>
  <c r="E975" i="1"/>
  <c r="F975" i="1"/>
  <c r="G975" i="1"/>
  <c r="H975" i="1"/>
  <c r="B976" i="1"/>
  <c r="C976" i="1"/>
  <c r="D976" i="1"/>
  <c r="E976" i="1"/>
  <c r="F976" i="1"/>
  <c r="G976" i="1"/>
  <c r="H976" i="1"/>
  <c r="B977" i="1"/>
  <c r="C977" i="1"/>
  <c r="D977" i="1"/>
  <c r="E977" i="1"/>
  <c r="F977" i="1"/>
  <c r="G977" i="1"/>
  <c r="H977" i="1"/>
  <c r="B978" i="1"/>
  <c r="C978" i="1"/>
  <c r="D978" i="1"/>
  <c r="E978" i="1"/>
  <c r="F978" i="1"/>
  <c r="G978" i="1"/>
  <c r="H978" i="1"/>
  <c r="B979" i="1"/>
  <c r="C979" i="1"/>
  <c r="D979" i="1"/>
  <c r="E979" i="1"/>
  <c r="F979" i="1"/>
  <c r="G979" i="1"/>
  <c r="H979" i="1"/>
  <c r="B980" i="1"/>
  <c r="C980" i="1"/>
  <c r="D980" i="1"/>
  <c r="E980" i="1"/>
  <c r="F980" i="1"/>
  <c r="G980" i="1"/>
  <c r="H980" i="1"/>
  <c r="B981" i="1"/>
  <c r="C981" i="1"/>
  <c r="D981" i="1"/>
  <c r="E981" i="1"/>
  <c r="F981" i="1"/>
  <c r="G981" i="1"/>
  <c r="H981" i="1"/>
  <c r="B982" i="1"/>
  <c r="C982" i="1"/>
  <c r="D982" i="1"/>
  <c r="E982" i="1"/>
  <c r="F982" i="1"/>
  <c r="G982" i="1"/>
  <c r="H982" i="1"/>
  <c r="B983" i="1"/>
  <c r="C983" i="1"/>
  <c r="D983" i="1"/>
  <c r="E983" i="1"/>
  <c r="F983" i="1"/>
  <c r="G983" i="1"/>
  <c r="H983" i="1"/>
  <c r="B984" i="1"/>
  <c r="C984" i="1"/>
  <c r="D984" i="1"/>
  <c r="E984" i="1"/>
  <c r="F984" i="1"/>
  <c r="G984" i="1"/>
  <c r="H984" i="1"/>
  <c r="B985" i="1"/>
  <c r="C985" i="1"/>
  <c r="D985" i="1"/>
  <c r="E985" i="1"/>
  <c r="F985" i="1"/>
  <c r="G985" i="1"/>
  <c r="H985" i="1"/>
  <c r="B986" i="1"/>
  <c r="C986" i="1"/>
  <c r="D986" i="1"/>
  <c r="E986" i="1"/>
  <c r="F986" i="1"/>
  <c r="G986" i="1"/>
  <c r="H986" i="1"/>
  <c r="B987" i="1"/>
  <c r="C987" i="1"/>
  <c r="D987" i="1"/>
  <c r="E987" i="1"/>
  <c r="F987" i="1"/>
  <c r="G987" i="1"/>
  <c r="H987" i="1"/>
  <c r="B988" i="1"/>
  <c r="C988" i="1"/>
  <c r="D988" i="1"/>
  <c r="E988" i="1"/>
  <c r="F988" i="1"/>
  <c r="G988" i="1"/>
  <c r="H988" i="1"/>
  <c r="B989" i="1"/>
  <c r="C989" i="1"/>
  <c r="D989" i="1"/>
  <c r="E989" i="1"/>
  <c r="F989" i="1"/>
  <c r="G989" i="1"/>
  <c r="H989" i="1"/>
  <c r="B990" i="1"/>
  <c r="C990" i="1"/>
  <c r="D990" i="1"/>
  <c r="E990" i="1"/>
  <c r="F990" i="1"/>
  <c r="G990" i="1"/>
  <c r="H990" i="1"/>
  <c r="B991" i="1"/>
  <c r="C991" i="1"/>
  <c r="D991" i="1"/>
  <c r="E991" i="1"/>
  <c r="F991" i="1"/>
  <c r="G991" i="1"/>
  <c r="H991" i="1"/>
  <c r="B992" i="1"/>
  <c r="C992" i="1"/>
  <c r="D992" i="1"/>
  <c r="E992" i="1"/>
  <c r="F992" i="1"/>
  <c r="G992" i="1"/>
  <c r="H992" i="1"/>
  <c r="B993" i="1"/>
  <c r="C993" i="1"/>
  <c r="D993" i="1"/>
  <c r="E993" i="1"/>
  <c r="F993" i="1"/>
  <c r="G993" i="1"/>
  <c r="H993" i="1"/>
  <c r="B994" i="1"/>
  <c r="C994" i="1"/>
  <c r="D994" i="1"/>
  <c r="E994" i="1"/>
  <c r="F994" i="1"/>
  <c r="G994" i="1"/>
  <c r="H994" i="1"/>
  <c r="B995" i="1"/>
  <c r="C995" i="1"/>
  <c r="D995" i="1"/>
  <c r="E995" i="1"/>
  <c r="F995" i="1"/>
  <c r="G995" i="1"/>
  <c r="H995" i="1"/>
  <c r="B996" i="1"/>
  <c r="C996" i="1"/>
  <c r="D996" i="1"/>
  <c r="E996" i="1"/>
  <c r="F996" i="1"/>
  <c r="G996" i="1"/>
  <c r="H996" i="1"/>
  <c r="B997" i="1"/>
  <c r="C997" i="1"/>
  <c r="D997" i="1"/>
  <c r="E997" i="1"/>
  <c r="F997" i="1"/>
  <c r="G997" i="1"/>
  <c r="H997" i="1"/>
  <c r="B998" i="1"/>
  <c r="C998" i="1"/>
  <c r="D998" i="1"/>
  <c r="E998" i="1"/>
  <c r="F998" i="1"/>
  <c r="G998" i="1"/>
  <c r="H998" i="1"/>
  <c r="B999" i="1"/>
  <c r="C999" i="1"/>
  <c r="D999" i="1"/>
  <c r="E999" i="1"/>
  <c r="F999" i="1"/>
  <c r="G999" i="1"/>
  <c r="H999" i="1"/>
  <c r="B1000" i="1"/>
  <c r="C1000" i="1"/>
  <c r="D1000" i="1"/>
  <c r="E1000" i="1"/>
  <c r="F1000" i="1"/>
  <c r="G1000" i="1"/>
  <c r="H1000" i="1"/>
  <c r="B1001" i="1"/>
  <c r="C1001" i="1"/>
  <c r="D1001" i="1"/>
  <c r="E1001" i="1"/>
  <c r="F1001" i="1"/>
  <c r="G1001" i="1"/>
  <c r="H1001" i="1"/>
  <c r="B1002" i="1"/>
  <c r="C1002" i="1"/>
  <c r="D1002" i="1"/>
  <c r="E1002" i="1"/>
  <c r="F1002" i="1"/>
  <c r="G1002" i="1"/>
  <c r="H1002" i="1"/>
  <c r="B1003" i="1"/>
  <c r="C1003" i="1"/>
  <c r="D1003" i="1"/>
  <c r="E1003" i="1"/>
  <c r="F1003" i="1"/>
  <c r="G1003" i="1"/>
  <c r="H1003" i="1"/>
  <c r="B1004" i="1"/>
  <c r="C1004" i="1"/>
  <c r="D1004" i="1"/>
  <c r="E1004" i="1"/>
  <c r="F1004" i="1"/>
  <c r="G1004" i="1"/>
  <c r="H1004" i="1"/>
  <c r="B1005" i="1"/>
  <c r="C1005" i="1"/>
  <c r="D1005" i="1"/>
  <c r="E1005" i="1"/>
  <c r="F1005" i="1"/>
  <c r="G1005" i="1"/>
  <c r="H1005" i="1"/>
  <c r="B1006" i="1"/>
  <c r="C1006" i="1"/>
  <c r="D1006" i="1"/>
  <c r="E1006" i="1"/>
  <c r="F1006" i="1"/>
  <c r="G1006" i="1"/>
  <c r="H1006" i="1"/>
  <c r="B1007" i="1"/>
  <c r="C1007" i="1"/>
  <c r="D1007" i="1"/>
  <c r="E1007" i="1"/>
  <c r="F1007" i="1"/>
  <c r="G1007" i="1"/>
  <c r="H1007" i="1"/>
  <c r="B1008" i="1"/>
  <c r="C1008" i="1"/>
  <c r="D1008" i="1"/>
  <c r="E1008" i="1"/>
  <c r="F1008" i="1"/>
  <c r="G1008" i="1"/>
  <c r="H1008" i="1"/>
  <c r="B1009" i="1"/>
  <c r="C1009" i="1"/>
  <c r="D1009" i="1"/>
  <c r="E1009" i="1"/>
  <c r="F1009" i="1"/>
  <c r="G1009" i="1"/>
  <c r="H1009" i="1"/>
  <c r="B1010" i="1"/>
  <c r="C1010" i="1"/>
  <c r="D1010" i="1"/>
  <c r="E1010" i="1"/>
  <c r="F1010" i="1"/>
  <c r="G1010" i="1"/>
  <c r="H1010" i="1"/>
  <c r="B1011" i="1"/>
  <c r="C1011" i="1"/>
  <c r="D1011" i="1"/>
  <c r="E1011" i="1"/>
  <c r="F1011" i="1"/>
  <c r="G1011" i="1"/>
  <c r="H1011" i="1"/>
  <c r="B1012" i="1"/>
  <c r="C1012" i="1"/>
  <c r="D1012" i="1"/>
  <c r="E1012" i="1"/>
  <c r="F1012" i="1"/>
  <c r="G1012" i="1"/>
  <c r="H1012" i="1"/>
  <c r="B1013" i="1"/>
  <c r="C1013" i="1"/>
  <c r="D1013" i="1"/>
  <c r="E1013" i="1"/>
  <c r="F1013" i="1"/>
  <c r="G1013" i="1"/>
  <c r="H1013" i="1"/>
  <c r="B1014" i="1"/>
  <c r="C1014" i="1"/>
  <c r="D1014" i="1"/>
  <c r="E1014" i="1"/>
  <c r="F1014" i="1"/>
  <c r="G1014" i="1"/>
  <c r="H1014" i="1"/>
  <c r="B1015" i="1"/>
  <c r="C1015" i="1"/>
  <c r="D1015" i="1"/>
  <c r="E1015" i="1"/>
  <c r="F1015" i="1"/>
  <c r="G1015" i="1"/>
  <c r="H1015" i="1"/>
  <c r="B1016" i="1"/>
  <c r="C1016" i="1"/>
  <c r="D1016" i="1"/>
  <c r="E1016" i="1"/>
  <c r="F1016" i="1"/>
  <c r="G1016" i="1"/>
  <c r="H1016" i="1"/>
  <c r="B1017" i="1"/>
  <c r="C1017" i="1"/>
  <c r="D1017" i="1"/>
  <c r="E1017" i="1"/>
  <c r="F1017" i="1"/>
  <c r="G1017" i="1"/>
  <c r="H1017" i="1"/>
  <c r="B1018" i="1"/>
  <c r="C1018" i="1"/>
  <c r="D1018" i="1"/>
  <c r="E1018" i="1"/>
  <c r="F1018" i="1"/>
  <c r="G1018" i="1"/>
  <c r="H1018" i="1"/>
  <c r="B1019" i="1"/>
  <c r="C1019" i="1"/>
  <c r="D1019" i="1"/>
  <c r="E1019" i="1"/>
  <c r="F1019" i="1"/>
  <c r="G1019" i="1"/>
  <c r="H1019" i="1"/>
  <c r="B1020" i="1"/>
  <c r="C1020" i="1"/>
  <c r="D1020" i="1"/>
  <c r="E1020" i="1"/>
  <c r="F1020" i="1"/>
  <c r="G1020" i="1"/>
  <c r="H1020" i="1"/>
  <c r="B1021" i="1"/>
  <c r="C1021" i="1"/>
  <c r="D1021" i="1"/>
  <c r="E1021" i="1"/>
  <c r="F1021" i="1"/>
  <c r="G1021" i="1"/>
  <c r="H1021" i="1"/>
  <c r="B1022" i="1"/>
  <c r="C1022" i="1"/>
  <c r="D1022" i="1"/>
  <c r="E1022" i="1"/>
  <c r="F1022" i="1"/>
  <c r="G1022" i="1"/>
  <c r="H1022" i="1"/>
  <c r="B1023" i="1"/>
  <c r="C1023" i="1"/>
  <c r="D1023" i="1"/>
  <c r="E1023" i="1"/>
  <c r="F1023" i="1"/>
  <c r="G1023" i="1"/>
  <c r="H1023" i="1"/>
  <c r="B1024" i="1"/>
  <c r="C1024" i="1"/>
  <c r="D1024" i="1"/>
  <c r="E1024" i="1"/>
  <c r="F1024" i="1"/>
  <c r="G1024" i="1"/>
  <c r="H1024" i="1"/>
  <c r="B1025" i="1"/>
  <c r="C1025" i="1"/>
  <c r="D1025" i="1"/>
  <c r="E1025" i="1"/>
  <c r="F1025" i="1"/>
  <c r="G1025" i="1"/>
  <c r="H1025" i="1"/>
  <c r="B1026" i="1"/>
  <c r="C1026" i="1"/>
  <c r="D1026" i="1"/>
  <c r="E1026" i="1"/>
  <c r="F1026" i="1"/>
  <c r="G1026" i="1"/>
  <c r="H1026" i="1"/>
  <c r="B1027" i="1"/>
  <c r="C1027" i="1"/>
  <c r="D1027" i="1"/>
  <c r="E1027" i="1"/>
  <c r="F1027" i="1"/>
  <c r="G1027" i="1"/>
  <c r="H1027" i="1"/>
  <c r="B1028" i="1"/>
  <c r="C1028" i="1"/>
  <c r="D1028" i="1"/>
  <c r="E1028" i="1"/>
  <c r="F1028" i="1"/>
  <c r="G1028" i="1"/>
  <c r="H1028" i="1"/>
  <c r="B1029" i="1"/>
  <c r="C1029" i="1"/>
  <c r="D1029" i="1"/>
  <c r="E1029" i="1"/>
  <c r="F1029" i="1"/>
  <c r="G1029" i="1"/>
  <c r="H1029" i="1"/>
  <c r="B1030" i="1"/>
  <c r="C1030" i="1"/>
  <c r="D1030" i="1"/>
  <c r="E1030" i="1"/>
  <c r="F1030" i="1"/>
  <c r="G1030" i="1"/>
  <c r="H1030" i="1"/>
  <c r="B1031" i="1"/>
  <c r="C1031" i="1"/>
  <c r="D1031" i="1"/>
  <c r="E1031" i="1"/>
  <c r="F1031" i="1"/>
  <c r="G1031" i="1"/>
  <c r="H1031" i="1"/>
  <c r="B1032" i="1"/>
  <c r="C1032" i="1"/>
  <c r="D1032" i="1"/>
  <c r="E1032" i="1"/>
  <c r="F1032" i="1"/>
  <c r="G1032" i="1"/>
  <c r="H1032" i="1"/>
  <c r="B1033" i="1"/>
  <c r="C1033" i="1"/>
  <c r="D1033" i="1"/>
  <c r="E1033" i="1"/>
  <c r="F1033" i="1"/>
  <c r="G1033" i="1"/>
  <c r="H1033" i="1"/>
  <c r="B1034" i="1"/>
  <c r="C1034" i="1"/>
  <c r="D1034" i="1"/>
  <c r="E1034" i="1"/>
  <c r="F1034" i="1"/>
  <c r="G1034" i="1"/>
  <c r="H1034" i="1"/>
  <c r="B1035" i="1"/>
  <c r="C1035" i="1"/>
  <c r="D1035" i="1"/>
  <c r="E1035" i="1"/>
  <c r="F1035" i="1"/>
  <c r="G1035" i="1"/>
  <c r="H1035" i="1"/>
  <c r="B1036" i="1"/>
  <c r="C1036" i="1"/>
  <c r="D1036" i="1"/>
  <c r="E1036" i="1"/>
  <c r="F1036" i="1"/>
  <c r="G1036" i="1"/>
  <c r="H1036" i="1"/>
  <c r="B1037" i="1"/>
  <c r="C1037" i="1"/>
  <c r="D1037" i="1"/>
  <c r="E1037" i="1"/>
  <c r="F1037" i="1"/>
  <c r="G1037" i="1"/>
  <c r="H1037" i="1"/>
  <c r="B1038" i="1"/>
  <c r="C1038" i="1"/>
  <c r="D1038" i="1"/>
  <c r="E1038" i="1"/>
  <c r="F1038" i="1"/>
  <c r="G1038" i="1"/>
  <c r="H1038" i="1"/>
  <c r="B1039" i="1"/>
  <c r="C1039" i="1"/>
  <c r="D1039" i="1"/>
  <c r="E1039" i="1"/>
  <c r="F1039" i="1"/>
  <c r="G1039" i="1"/>
  <c r="H1039" i="1"/>
  <c r="B1040" i="1"/>
  <c r="C1040" i="1"/>
  <c r="D1040" i="1"/>
  <c r="E1040" i="1"/>
  <c r="F1040" i="1"/>
  <c r="G1040" i="1"/>
  <c r="H1040" i="1"/>
  <c r="B1041" i="1"/>
  <c r="C1041" i="1"/>
  <c r="D1041" i="1"/>
  <c r="E1041" i="1"/>
  <c r="F1041" i="1"/>
  <c r="G1041" i="1"/>
  <c r="H1041" i="1"/>
  <c r="B1042" i="1"/>
  <c r="C1042" i="1"/>
  <c r="D1042" i="1"/>
  <c r="E1042" i="1"/>
  <c r="F1042" i="1"/>
  <c r="G1042" i="1"/>
  <c r="H1042" i="1"/>
  <c r="B1043" i="1"/>
  <c r="C1043" i="1"/>
  <c r="D1043" i="1"/>
  <c r="E1043" i="1"/>
  <c r="F1043" i="1"/>
  <c r="G1043" i="1"/>
  <c r="H1043" i="1"/>
  <c r="B1044" i="1"/>
  <c r="C1044" i="1"/>
  <c r="D1044" i="1"/>
  <c r="E1044" i="1"/>
  <c r="F1044" i="1"/>
  <c r="G1044" i="1"/>
  <c r="H1044" i="1"/>
  <c r="B1045" i="1"/>
  <c r="C1045" i="1"/>
  <c r="D1045" i="1"/>
  <c r="E1045" i="1"/>
  <c r="F1045" i="1"/>
  <c r="G1045" i="1"/>
  <c r="H1045" i="1"/>
  <c r="B1046" i="1"/>
  <c r="C1046" i="1"/>
  <c r="D1046" i="1"/>
  <c r="E1046" i="1"/>
  <c r="F1046" i="1"/>
  <c r="G1046" i="1"/>
  <c r="H1046" i="1"/>
  <c r="B1047" i="1"/>
  <c r="C1047" i="1"/>
  <c r="D1047" i="1"/>
  <c r="E1047" i="1"/>
  <c r="F1047" i="1"/>
  <c r="G1047" i="1"/>
  <c r="H1047" i="1"/>
  <c r="B1048" i="1"/>
  <c r="C1048" i="1"/>
  <c r="D1048" i="1"/>
  <c r="E1048" i="1"/>
  <c r="F1048" i="1"/>
  <c r="G1048" i="1"/>
  <c r="H1048" i="1"/>
  <c r="B1049" i="1"/>
  <c r="C1049" i="1"/>
  <c r="D1049" i="1"/>
  <c r="E1049" i="1"/>
  <c r="F1049" i="1"/>
  <c r="G1049" i="1"/>
  <c r="H1049" i="1"/>
  <c r="B1050" i="1"/>
  <c r="C1050" i="1"/>
  <c r="D1050" i="1"/>
  <c r="E1050" i="1"/>
  <c r="F1050" i="1"/>
  <c r="G1050" i="1"/>
  <c r="H1050" i="1"/>
  <c r="B1051" i="1"/>
  <c r="C1051" i="1"/>
  <c r="D1051" i="1"/>
  <c r="E1051" i="1"/>
  <c r="F1051" i="1"/>
  <c r="G1051" i="1"/>
  <c r="H1051" i="1"/>
  <c r="B1052" i="1"/>
  <c r="C1052" i="1"/>
  <c r="D1052" i="1"/>
  <c r="E1052" i="1"/>
  <c r="F1052" i="1"/>
  <c r="G1052" i="1"/>
  <c r="H1052" i="1"/>
  <c r="B1053" i="1"/>
  <c r="C1053" i="1"/>
  <c r="D1053" i="1"/>
  <c r="E1053" i="1"/>
  <c r="F1053" i="1"/>
  <c r="G1053" i="1"/>
  <c r="H1053" i="1"/>
  <c r="B1054" i="1"/>
  <c r="C1054" i="1"/>
  <c r="D1054" i="1"/>
  <c r="E1054" i="1"/>
  <c r="F1054" i="1"/>
  <c r="G1054" i="1"/>
  <c r="H1054" i="1"/>
  <c r="B1055" i="1"/>
  <c r="C1055" i="1"/>
  <c r="D1055" i="1"/>
  <c r="E1055" i="1"/>
  <c r="F1055" i="1"/>
  <c r="G1055" i="1"/>
  <c r="H1055" i="1"/>
  <c r="B1056" i="1"/>
  <c r="C1056" i="1"/>
  <c r="D1056" i="1"/>
  <c r="E1056" i="1"/>
  <c r="F1056" i="1"/>
  <c r="G1056" i="1"/>
  <c r="H1056" i="1"/>
  <c r="B1057" i="1"/>
  <c r="C1057" i="1"/>
  <c r="D1057" i="1"/>
  <c r="E1057" i="1"/>
  <c r="F1057" i="1"/>
  <c r="G1057" i="1"/>
  <c r="H1057" i="1"/>
  <c r="B1058" i="1"/>
  <c r="C1058" i="1"/>
  <c r="D1058" i="1"/>
  <c r="E1058" i="1"/>
  <c r="F1058" i="1"/>
  <c r="G1058" i="1"/>
  <c r="H1058" i="1"/>
  <c r="B1059" i="1"/>
  <c r="C1059" i="1"/>
  <c r="D1059" i="1"/>
  <c r="E1059" i="1"/>
  <c r="F1059" i="1"/>
  <c r="G1059" i="1"/>
  <c r="H1059" i="1"/>
  <c r="B1060" i="1"/>
  <c r="C1060" i="1"/>
  <c r="D1060" i="1"/>
  <c r="E1060" i="1"/>
  <c r="F1060" i="1"/>
  <c r="G1060" i="1"/>
  <c r="H1060" i="1"/>
  <c r="B1061" i="1"/>
  <c r="C1061" i="1"/>
  <c r="D1061" i="1"/>
  <c r="E1061" i="1"/>
  <c r="F1061" i="1"/>
  <c r="G1061" i="1"/>
  <c r="H1061" i="1"/>
  <c r="B1062" i="1"/>
  <c r="C1062" i="1"/>
  <c r="D1062" i="1"/>
  <c r="E1062" i="1"/>
  <c r="F1062" i="1"/>
  <c r="G1062" i="1"/>
  <c r="H1062" i="1"/>
  <c r="B1063" i="1"/>
  <c r="C1063" i="1"/>
  <c r="D1063" i="1"/>
  <c r="E1063" i="1"/>
  <c r="F1063" i="1"/>
  <c r="G1063" i="1"/>
  <c r="H1063" i="1"/>
  <c r="B1064" i="1"/>
  <c r="C1064" i="1"/>
  <c r="D1064" i="1"/>
  <c r="E1064" i="1"/>
  <c r="F1064" i="1"/>
  <c r="G1064" i="1"/>
  <c r="H1064" i="1"/>
  <c r="B1065" i="1"/>
  <c r="C1065" i="1"/>
  <c r="D1065" i="1"/>
  <c r="E1065" i="1"/>
  <c r="F1065" i="1"/>
  <c r="G1065" i="1"/>
  <c r="H1065" i="1"/>
  <c r="B1066" i="1"/>
  <c r="C1066" i="1"/>
  <c r="D1066" i="1"/>
  <c r="E1066" i="1"/>
  <c r="F1066" i="1"/>
  <c r="G1066" i="1"/>
  <c r="H1066" i="1"/>
  <c r="B1067" i="1"/>
  <c r="C1067" i="1"/>
  <c r="D1067" i="1"/>
  <c r="E1067" i="1"/>
  <c r="F1067" i="1"/>
  <c r="G1067" i="1"/>
  <c r="H1067" i="1"/>
  <c r="B1068" i="1"/>
  <c r="C1068" i="1"/>
  <c r="D1068" i="1"/>
  <c r="E1068" i="1"/>
  <c r="F1068" i="1"/>
  <c r="G1068" i="1"/>
  <c r="H1068" i="1"/>
  <c r="B1069" i="1"/>
  <c r="C1069" i="1"/>
  <c r="D1069" i="1"/>
  <c r="E1069" i="1"/>
  <c r="F1069" i="1"/>
  <c r="G1069" i="1"/>
  <c r="H1069" i="1"/>
  <c r="B1070" i="1"/>
  <c r="C1070" i="1"/>
  <c r="D1070" i="1"/>
  <c r="E1070" i="1"/>
  <c r="F1070" i="1"/>
  <c r="G1070" i="1"/>
  <c r="H1070" i="1"/>
  <c r="B1071" i="1"/>
  <c r="C1071" i="1"/>
  <c r="D1071" i="1"/>
  <c r="E1071" i="1"/>
  <c r="F1071" i="1"/>
  <c r="G1071" i="1"/>
  <c r="H1071" i="1"/>
  <c r="B1072" i="1"/>
  <c r="C1072" i="1"/>
  <c r="D1072" i="1"/>
  <c r="E1072" i="1"/>
  <c r="F1072" i="1"/>
  <c r="G1072" i="1"/>
  <c r="H1072" i="1"/>
  <c r="B1073" i="1"/>
  <c r="C1073" i="1"/>
  <c r="D1073" i="1"/>
  <c r="E1073" i="1"/>
  <c r="F1073" i="1"/>
  <c r="G1073" i="1"/>
  <c r="H1073" i="1"/>
  <c r="B1074" i="1"/>
  <c r="C1074" i="1"/>
  <c r="D1074" i="1"/>
  <c r="E1074" i="1"/>
  <c r="F1074" i="1"/>
  <c r="G1074" i="1"/>
  <c r="H1074" i="1"/>
  <c r="B1075" i="1"/>
  <c r="C1075" i="1"/>
  <c r="D1075" i="1"/>
  <c r="E1075" i="1"/>
  <c r="F1075" i="1"/>
  <c r="G1075" i="1"/>
  <c r="H1075" i="1"/>
  <c r="B1076" i="1"/>
  <c r="C1076" i="1"/>
  <c r="D1076" i="1"/>
  <c r="E1076" i="1"/>
  <c r="F1076" i="1"/>
  <c r="G1076" i="1"/>
  <c r="H1076" i="1"/>
  <c r="B1077" i="1"/>
  <c r="C1077" i="1"/>
  <c r="D1077" i="1"/>
  <c r="E1077" i="1"/>
  <c r="F1077" i="1"/>
  <c r="G1077" i="1"/>
  <c r="H1077" i="1"/>
  <c r="B1078" i="1"/>
  <c r="C1078" i="1"/>
  <c r="D1078" i="1"/>
  <c r="E1078" i="1"/>
  <c r="F1078" i="1"/>
  <c r="G1078" i="1"/>
  <c r="H1078" i="1"/>
  <c r="B1079" i="1"/>
  <c r="C1079" i="1"/>
  <c r="D1079" i="1"/>
  <c r="E1079" i="1"/>
  <c r="F1079" i="1"/>
  <c r="G1079" i="1"/>
  <c r="H1079" i="1"/>
  <c r="B1080" i="1"/>
  <c r="C1080" i="1"/>
  <c r="D1080" i="1"/>
  <c r="E1080" i="1"/>
  <c r="F1080" i="1"/>
  <c r="G1080" i="1"/>
  <c r="H1080" i="1"/>
  <c r="B1081" i="1"/>
  <c r="C1081" i="1"/>
  <c r="D1081" i="1"/>
  <c r="E1081" i="1"/>
  <c r="F1081" i="1"/>
  <c r="G1081" i="1"/>
  <c r="H1081" i="1"/>
  <c r="B1082" i="1"/>
  <c r="C1082" i="1"/>
  <c r="D1082" i="1"/>
  <c r="E1082" i="1"/>
  <c r="F1082" i="1"/>
  <c r="G1082" i="1"/>
  <c r="H1082" i="1"/>
  <c r="B1083" i="1"/>
  <c r="C1083" i="1"/>
  <c r="D1083" i="1"/>
  <c r="E1083" i="1"/>
  <c r="F1083" i="1"/>
  <c r="G1083" i="1"/>
  <c r="H1083" i="1"/>
  <c r="B1084" i="1"/>
  <c r="C1084" i="1"/>
  <c r="D1084" i="1"/>
  <c r="E1084" i="1"/>
  <c r="F1084" i="1"/>
  <c r="G1084" i="1"/>
  <c r="H1084" i="1"/>
  <c r="B1085" i="1"/>
  <c r="C1085" i="1"/>
  <c r="D1085" i="1"/>
  <c r="E1085" i="1"/>
  <c r="F1085" i="1"/>
  <c r="G1085" i="1"/>
  <c r="H1085" i="1"/>
  <c r="B1086" i="1"/>
  <c r="C1086" i="1"/>
  <c r="D1086" i="1"/>
  <c r="E1086" i="1"/>
  <c r="F1086" i="1"/>
  <c r="G1086" i="1"/>
  <c r="H1086" i="1"/>
  <c r="B1087" i="1"/>
  <c r="C1087" i="1"/>
  <c r="D1087" i="1"/>
  <c r="E1087" i="1"/>
  <c r="F1087" i="1"/>
  <c r="G1087" i="1"/>
  <c r="H1087" i="1"/>
  <c r="B1088" i="1"/>
  <c r="C1088" i="1"/>
  <c r="D1088" i="1"/>
  <c r="E1088" i="1"/>
  <c r="F1088" i="1"/>
  <c r="G1088" i="1"/>
  <c r="H1088" i="1"/>
  <c r="B1089" i="1"/>
  <c r="C1089" i="1"/>
  <c r="D1089" i="1"/>
  <c r="E1089" i="1"/>
  <c r="F1089" i="1"/>
  <c r="G1089" i="1"/>
  <c r="H1089" i="1"/>
  <c r="B1090" i="1"/>
  <c r="C1090" i="1"/>
  <c r="D1090" i="1"/>
  <c r="E1090" i="1"/>
  <c r="F1090" i="1"/>
  <c r="G1090" i="1"/>
  <c r="H1090" i="1"/>
  <c r="B1091" i="1"/>
  <c r="C1091" i="1"/>
  <c r="D1091" i="1"/>
  <c r="E1091" i="1"/>
  <c r="F1091" i="1"/>
  <c r="G1091" i="1"/>
  <c r="H1091" i="1"/>
  <c r="B1092" i="1"/>
  <c r="C1092" i="1"/>
  <c r="D1092" i="1"/>
  <c r="E1092" i="1"/>
  <c r="F1092" i="1"/>
  <c r="G1092" i="1"/>
  <c r="H1092" i="1"/>
  <c r="B1093" i="1"/>
  <c r="C1093" i="1"/>
  <c r="D1093" i="1"/>
  <c r="E1093" i="1"/>
  <c r="F1093" i="1"/>
  <c r="G1093" i="1"/>
  <c r="H1093" i="1"/>
  <c r="B1094" i="1"/>
  <c r="C1094" i="1"/>
  <c r="D1094" i="1"/>
  <c r="E1094" i="1"/>
  <c r="F1094" i="1"/>
  <c r="G1094" i="1"/>
  <c r="H1094" i="1"/>
  <c r="B1095" i="1"/>
  <c r="C1095" i="1"/>
  <c r="D1095" i="1"/>
  <c r="E1095" i="1"/>
  <c r="F1095" i="1"/>
  <c r="G1095" i="1"/>
  <c r="H1095" i="1"/>
  <c r="B1096" i="1"/>
  <c r="C1096" i="1"/>
  <c r="D1096" i="1"/>
  <c r="E1096" i="1"/>
  <c r="F1096" i="1"/>
  <c r="G1096" i="1"/>
  <c r="H1096" i="1"/>
  <c r="B1097" i="1"/>
  <c r="C1097" i="1"/>
  <c r="D1097" i="1"/>
  <c r="E1097" i="1"/>
  <c r="F1097" i="1"/>
  <c r="G1097" i="1"/>
  <c r="H1097" i="1"/>
  <c r="B1098" i="1"/>
  <c r="C1098" i="1"/>
  <c r="D1098" i="1"/>
  <c r="E1098" i="1"/>
  <c r="F1098" i="1"/>
  <c r="G1098" i="1"/>
  <c r="H1098" i="1"/>
  <c r="B1099" i="1"/>
  <c r="C1099" i="1"/>
  <c r="D1099" i="1"/>
  <c r="E1099" i="1"/>
  <c r="F1099" i="1"/>
  <c r="G1099" i="1"/>
  <c r="H1099" i="1"/>
  <c r="B1100" i="1"/>
  <c r="C1100" i="1"/>
  <c r="D1100" i="1"/>
  <c r="E1100" i="1"/>
  <c r="F1100" i="1"/>
  <c r="G1100" i="1"/>
  <c r="H1100" i="1"/>
  <c r="B1101" i="1"/>
  <c r="C1101" i="1"/>
  <c r="D1101" i="1"/>
  <c r="E1101" i="1"/>
  <c r="F1101" i="1"/>
  <c r="G1101" i="1"/>
  <c r="H1101" i="1"/>
  <c r="B1102" i="1"/>
  <c r="C1102" i="1"/>
  <c r="D1102" i="1"/>
  <c r="E1102" i="1"/>
  <c r="F1102" i="1"/>
  <c r="G1102" i="1"/>
  <c r="H1102" i="1"/>
  <c r="B1103" i="1"/>
  <c r="C1103" i="1"/>
  <c r="D1103" i="1"/>
  <c r="E1103" i="1"/>
  <c r="F1103" i="1"/>
  <c r="G1103" i="1"/>
  <c r="H1103" i="1"/>
  <c r="B1104" i="1"/>
  <c r="C1104" i="1"/>
  <c r="D1104" i="1"/>
  <c r="E1104" i="1"/>
  <c r="F1104" i="1"/>
  <c r="G1104" i="1"/>
  <c r="H1104" i="1"/>
  <c r="B1105" i="1"/>
  <c r="C1105" i="1"/>
  <c r="D1105" i="1"/>
  <c r="E1105" i="1"/>
  <c r="F1105" i="1"/>
  <c r="G1105" i="1"/>
  <c r="H1105" i="1"/>
  <c r="B1106" i="1"/>
  <c r="C1106" i="1"/>
  <c r="D1106" i="1"/>
  <c r="E1106" i="1"/>
  <c r="F1106" i="1"/>
  <c r="G1106" i="1"/>
  <c r="H1106" i="1"/>
  <c r="B1107" i="1"/>
  <c r="C1107" i="1"/>
  <c r="D1107" i="1"/>
  <c r="E1107" i="1"/>
  <c r="F1107" i="1"/>
  <c r="G1107" i="1"/>
  <c r="H1107" i="1"/>
  <c r="B1108" i="1"/>
  <c r="C1108" i="1"/>
  <c r="D1108" i="1"/>
  <c r="E1108" i="1"/>
  <c r="F1108" i="1"/>
  <c r="G1108" i="1"/>
  <c r="H1108" i="1"/>
  <c r="B1109" i="1"/>
  <c r="C1109" i="1"/>
  <c r="D1109" i="1"/>
  <c r="E1109" i="1"/>
  <c r="F1109" i="1"/>
  <c r="G1109" i="1"/>
  <c r="H1109" i="1"/>
  <c r="B1110" i="1"/>
  <c r="C1110" i="1"/>
  <c r="D1110" i="1"/>
  <c r="E1110" i="1"/>
  <c r="F1110" i="1"/>
  <c r="G1110" i="1"/>
  <c r="H1110" i="1"/>
  <c r="B1111" i="1"/>
  <c r="C1111" i="1"/>
  <c r="D1111" i="1"/>
  <c r="E1111" i="1"/>
  <c r="F1111" i="1"/>
  <c r="G1111" i="1"/>
  <c r="H1111" i="1"/>
  <c r="B1112" i="1"/>
  <c r="C1112" i="1"/>
  <c r="D1112" i="1"/>
  <c r="E1112" i="1"/>
  <c r="F1112" i="1"/>
  <c r="G1112" i="1"/>
  <c r="H1112" i="1"/>
  <c r="B1113" i="1"/>
  <c r="C1113" i="1"/>
  <c r="D1113" i="1"/>
  <c r="E1113" i="1"/>
  <c r="F1113" i="1"/>
  <c r="G1113" i="1"/>
  <c r="H1113" i="1"/>
  <c r="B1114" i="1"/>
  <c r="C1114" i="1"/>
  <c r="D1114" i="1"/>
  <c r="E1114" i="1"/>
  <c r="F1114" i="1"/>
  <c r="G1114" i="1"/>
  <c r="H1114" i="1"/>
  <c r="B1115" i="1"/>
  <c r="C1115" i="1"/>
  <c r="D1115" i="1"/>
  <c r="E1115" i="1"/>
  <c r="F1115" i="1"/>
  <c r="G1115" i="1"/>
  <c r="H1115" i="1"/>
  <c r="B1116" i="1"/>
  <c r="C1116" i="1"/>
  <c r="D1116" i="1"/>
  <c r="E1116" i="1"/>
  <c r="F1116" i="1"/>
  <c r="G1116" i="1"/>
  <c r="H1116" i="1"/>
  <c r="B1117" i="1"/>
  <c r="C1117" i="1"/>
  <c r="D1117" i="1"/>
  <c r="E1117" i="1"/>
  <c r="F1117" i="1"/>
  <c r="G1117" i="1"/>
  <c r="H1117" i="1"/>
  <c r="B1118" i="1"/>
  <c r="C1118" i="1"/>
  <c r="D1118" i="1"/>
  <c r="E1118" i="1"/>
  <c r="F1118" i="1"/>
  <c r="G1118" i="1"/>
  <c r="H1118" i="1"/>
  <c r="B1119" i="1"/>
  <c r="C1119" i="1"/>
  <c r="D1119" i="1"/>
  <c r="E1119" i="1"/>
  <c r="F1119" i="1"/>
  <c r="G1119" i="1"/>
  <c r="H1119" i="1"/>
  <c r="B1120" i="1"/>
  <c r="C1120" i="1"/>
  <c r="D1120" i="1"/>
  <c r="E1120" i="1"/>
  <c r="F1120" i="1"/>
  <c r="G1120" i="1"/>
  <c r="H1120" i="1"/>
  <c r="B1121" i="1"/>
  <c r="C1121" i="1"/>
  <c r="D1121" i="1"/>
  <c r="E1121" i="1"/>
  <c r="F1121" i="1"/>
  <c r="G1121" i="1"/>
  <c r="H1121" i="1"/>
  <c r="B1122" i="1"/>
  <c r="C1122" i="1"/>
  <c r="D1122" i="1"/>
  <c r="E1122" i="1"/>
  <c r="F1122" i="1"/>
  <c r="G1122" i="1"/>
  <c r="H1122" i="1"/>
  <c r="B1123" i="1"/>
  <c r="C1123" i="1"/>
  <c r="D1123" i="1"/>
  <c r="E1123" i="1"/>
  <c r="F1123" i="1"/>
  <c r="G1123" i="1"/>
  <c r="H1123" i="1"/>
  <c r="B1124" i="1"/>
  <c r="C1124" i="1"/>
  <c r="D1124" i="1"/>
  <c r="E1124" i="1"/>
  <c r="F1124" i="1"/>
  <c r="G1124" i="1"/>
  <c r="H1124" i="1"/>
  <c r="B1125" i="1"/>
  <c r="C1125" i="1"/>
  <c r="D1125" i="1"/>
  <c r="E1125" i="1"/>
  <c r="F1125" i="1"/>
  <c r="G1125" i="1"/>
  <c r="H1125" i="1"/>
  <c r="B1126" i="1"/>
  <c r="C1126" i="1"/>
  <c r="D1126" i="1"/>
  <c r="E1126" i="1"/>
  <c r="F1126" i="1"/>
  <c r="G1126" i="1"/>
  <c r="H1126" i="1"/>
  <c r="B1127" i="1"/>
  <c r="C1127" i="1"/>
  <c r="D1127" i="1"/>
  <c r="E1127" i="1"/>
  <c r="F1127" i="1"/>
  <c r="G1127" i="1"/>
  <c r="H1127" i="1"/>
  <c r="B1128" i="1"/>
  <c r="C1128" i="1"/>
  <c r="D1128" i="1"/>
  <c r="E1128" i="1"/>
  <c r="F1128" i="1"/>
  <c r="G1128" i="1"/>
  <c r="H1128" i="1"/>
  <c r="B1129" i="1"/>
  <c r="C1129" i="1"/>
  <c r="D1129" i="1"/>
  <c r="E1129" i="1"/>
  <c r="F1129" i="1"/>
  <c r="G1129" i="1"/>
  <c r="H1129" i="1"/>
  <c r="B1130" i="1"/>
  <c r="C1130" i="1"/>
  <c r="D1130" i="1"/>
  <c r="E1130" i="1"/>
  <c r="F1130" i="1"/>
  <c r="G1130" i="1"/>
  <c r="H1130" i="1"/>
  <c r="B1131" i="1"/>
  <c r="C1131" i="1"/>
  <c r="D1131" i="1"/>
  <c r="E1131" i="1"/>
  <c r="F1131" i="1"/>
  <c r="G1131" i="1"/>
  <c r="H1131" i="1"/>
  <c r="B1132" i="1"/>
  <c r="C1132" i="1"/>
  <c r="D1132" i="1"/>
  <c r="E1132" i="1"/>
  <c r="F1132" i="1"/>
  <c r="G1132" i="1"/>
  <c r="H1132" i="1"/>
  <c r="B1133" i="1"/>
  <c r="C1133" i="1"/>
  <c r="D1133" i="1"/>
  <c r="E1133" i="1"/>
  <c r="F1133" i="1"/>
  <c r="G1133" i="1"/>
  <c r="H1133" i="1"/>
  <c r="B1134" i="1"/>
  <c r="C1134" i="1"/>
  <c r="D1134" i="1"/>
  <c r="E1134" i="1"/>
  <c r="F1134" i="1"/>
  <c r="G1134" i="1"/>
  <c r="H1134" i="1"/>
  <c r="B1135" i="1"/>
  <c r="C1135" i="1"/>
  <c r="D1135" i="1"/>
  <c r="E1135" i="1"/>
  <c r="F1135" i="1"/>
  <c r="G1135" i="1"/>
  <c r="H1135" i="1"/>
  <c r="B1136" i="1"/>
  <c r="C1136" i="1"/>
  <c r="D1136" i="1"/>
  <c r="E1136" i="1"/>
  <c r="F1136" i="1"/>
  <c r="G1136" i="1"/>
  <c r="H1136" i="1"/>
  <c r="B1137" i="1"/>
  <c r="C1137" i="1"/>
  <c r="D1137" i="1"/>
  <c r="E1137" i="1"/>
  <c r="F1137" i="1"/>
  <c r="G1137" i="1"/>
  <c r="H1137" i="1"/>
  <c r="B1138" i="1"/>
  <c r="C1138" i="1"/>
  <c r="D1138" i="1"/>
  <c r="E1138" i="1"/>
  <c r="F1138" i="1"/>
  <c r="G1138" i="1"/>
  <c r="H1138" i="1"/>
  <c r="B1139" i="1"/>
  <c r="C1139" i="1"/>
  <c r="D1139" i="1"/>
  <c r="E1139" i="1"/>
  <c r="F1139" i="1"/>
  <c r="G1139" i="1"/>
  <c r="H1139" i="1"/>
  <c r="B1140" i="1"/>
  <c r="C1140" i="1"/>
  <c r="D1140" i="1"/>
  <c r="E1140" i="1"/>
  <c r="F1140" i="1"/>
  <c r="G1140" i="1"/>
  <c r="H1140" i="1"/>
  <c r="B1141" i="1"/>
  <c r="C1141" i="1"/>
  <c r="D1141" i="1"/>
  <c r="E1141" i="1"/>
  <c r="F1141" i="1"/>
  <c r="G1141" i="1"/>
  <c r="H1141" i="1"/>
  <c r="B1142" i="1"/>
  <c r="C1142" i="1"/>
  <c r="D1142" i="1"/>
  <c r="E1142" i="1"/>
  <c r="F1142" i="1"/>
  <c r="G1142" i="1"/>
  <c r="H1142" i="1"/>
  <c r="B1143" i="1"/>
  <c r="C1143" i="1"/>
  <c r="D1143" i="1"/>
  <c r="E1143" i="1"/>
  <c r="F1143" i="1"/>
  <c r="G1143" i="1"/>
  <c r="H1143" i="1"/>
  <c r="B1144" i="1"/>
  <c r="C1144" i="1"/>
  <c r="D1144" i="1"/>
  <c r="E1144" i="1"/>
  <c r="F1144" i="1"/>
  <c r="G1144" i="1"/>
  <c r="H1144" i="1"/>
  <c r="B1145" i="1"/>
  <c r="C1145" i="1"/>
  <c r="D1145" i="1"/>
  <c r="E1145" i="1"/>
  <c r="F1145" i="1"/>
  <c r="G1145" i="1"/>
  <c r="H1145" i="1"/>
  <c r="B1146" i="1"/>
  <c r="C1146" i="1"/>
  <c r="D1146" i="1"/>
  <c r="E1146" i="1"/>
  <c r="F1146" i="1"/>
  <c r="G1146" i="1"/>
  <c r="H1146" i="1"/>
  <c r="B1147" i="1"/>
  <c r="C1147" i="1"/>
  <c r="D1147" i="1"/>
  <c r="E1147" i="1"/>
  <c r="F1147" i="1"/>
  <c r="G1147" i="1"/>
  <c r="H1147" i="1"/>
  <c r="B1148" i="1"/>
  <c r="C1148" i="1"/>
  <c r="D1148" i="1"/>
  <c r="E1148" i="1"/>
  <c r="F1148" i="1"/>
  <c r="G1148" i="1"/>
  <c r="H1148" i="1"/>
  <c r="B1149" i="1"/>
  <c r="C1149" i="1"/>
  <c r="D1149" i="1"/>
  <c r="E1149" i="1"/>
  <c r="F1149" i="1"/>
  <c r="G1149" i="1"/>
  <c r="H1149" i="1"/>
  <c r="B1150" i="1"/>
  <c r="C1150" i="1"/>
  <c r="D1150" i="1"/>
  <c r="E1150" i="1"/>
  <c r="F1150" i="1"/>
  <c r="G1150" i="1"/>
  <c r="H1150" i="1"/>
  <c r="B1151" i="1"/>
  <c r="C1151" i="1"/>
  <c r="D1151" i="1"/>
  <c r="E1151" i="1"/>
  <c r="F1151" i="1"/>
  <c r="G1151" i="1"/>
  <c r="H1151" i="1"/>
  <c r="B1152" i="1"/>
  <c r="C1152" i="1"/>
  <c r="D1152" i="1"/>
  <c r="E1152" i="1"/>
  <c r="F1152" i="1"/>
  <c r="G1152" i="1"/>
  <c r="H1152" i="1"/>
  <c r="B1153" i="1"/>
  <c r="C1153" i="1"/>
  <c r="D1153" i="1"/>
  <c r="E1153" i="1"/>
  <c r="F1153" i="1"/>
  <c r="G1153" i="1"/>
  <c r="H1153" i="1"/>
  <c r="B1154" i="1"/>
  <c r="C1154" i="1"/>
  <c r="D1154" i="1"/>
  <c r="E1154" i="1"/>
  <c r="F1154" i="1"/>
  <c r="G1154" i="1"/>
  <c r="H1154" i="1"/>
  <c r="B1155" i="1"/>
  <c r="C1155" i="1"/>
  <c r="D1155" i="1"/>
  <c r="E1155" i="1"/>
  <c r="F1155" i="1"/>
  <c r="G1155" i="1"/>
  <c r="H1155" i="1"/>
  <c r="B1156" i="1"/>
  <c r="C1156" i="1"/>
  <c r="D1156" i="1"/>
  <c r="E1156" i="1"/>
  <c r="F1156" i="1"/>
  <c r="G1156" i="1"/>
  <c r="H1156" i="1"/>
  <c r="B1157" i="1"/>
  <c r="C1157" i="1"/>
  <c r="D1157" i="1"/>
  <c r="E1157" i="1"/>
  <c r="F1157" i="1"/>
  <c r="G1157" i="1"/>
  <c r="H1157" i="1"/>
  <c r="B1158" i="1"/>
  <c r="C1158" i="1"/>
  <c r="D1158" i="1"/>
  <c r="E1158" i="1"/>
  <c r="F1158" i="1"/>
  <c r="G1158" i="1"/>
  <c r="H1158" i="1"/>
  <c r="B1159" i="1"/>
  <c r="C1159" i="1"/>
  <c r="D1159" i="1"/>
  <c r="E1159" i="1"/>
  <c r="F1159" i="1"/>
  <c r="G1159" i="1"/>
  <c r="H1159" i="1"/>
  <c r="B1160" i="1"/>
  <c r="C1160" i="1"/>
  <c r="D1160" i="1"/>
  <c r="E1160" i="1"/>
  <c r="F1160" i="1"/>
  <c r="G1160" i="1"/>
  <c r="H1160" i="1"/>
  <c r="B1161" i="1"/>
  <c r="C1161" i="1"/>
  <c r="D1161" i="1"/>
  <c r="E1161" i="1"/>
  <c r="F1161" i="1"/>
  <c r="G1161" i="1"/>
  <c r="H1161" i="1"/>
  <c r="B1162" i="1"/>
  <c r="C1162" i="1"/>
  <c r="D1162" i="1"/>
  <c r="E1162" i="1"/>
  <c r="F1162" i="1"/>
  <c r="G1162" i="1"/>
  <c r="H1162" i="1"/>
  <c r="B1163" i="1"/>
  <c r="C1163" i="1"/>
  <c r="D1163" i="1"/>
  <c r="E1163" i="1"/>
  <c r="F1163" i="1"/>
  <c r="G1163" i="1"/>
  <c r="H1163" i="1"/>
  <c r="B1164" i="1"/>
  <c r="C1164" i="1"/>
  <c r="D1164" i="1"/>
  <c r="E1164" i="1"/>
  <c r="F1164" i="1"/>
  <c r="G1164" i="1"/>
  <c r="H1164" i="1"/>
  <c r="B1165" i="1"/>
  <c r="C1165" i="1"/>
  <c r="D1165" i="1"/>
  <c r="E1165" i="1"/>
  <c r="F1165" i="1"/>
  <c r="G1165" i="1"/>
  <c r="H1165" i="1"/>
  <c r="B1166" i="1"/>
  <c r="C1166" i="1"/>
  <c r="D1166" i="1"/>
  <c r="E1166" i="1"/>
  <c r="F1166" i="1"/>
  <c r="G1166" i="1"/>
  <c r="H1166" i="1"/>
  <c r="B1167" i="1"/>
  <c r="C1167" i="1"/>
  <c r="D1167" i="1"/>
  <c r="E1167" i="1"/>
  <c r="F1167" i="1"/>
  <c r="G1167" i="1"/>
  <c r="H1167" i="1"/>
  <c r="B1168" i="1"/>
  <c r="C1168" i="1"/>
  <c r="D1168" i="1"/>
  <c r="E1168" i="1"/>
  <c r="F1168" i="1"/>
  <c r="G1168" i="1"/>
  <c r="H1168" i="1"/>
  <c r="B1169" i="1"/>
  <c r="C1169" i="1"/>
  <c r="D1169" i="1"/>
  <c r="E1169" i="1"/>
  <c r="F1169" i="1"/>
  <c r="G1169" i="1"/>
  <c r="H1169" i="1"/>
  <c r="B1170" i="1"/>
  <c r="C1170" i="1"/>
  <c r="D1170" i="1"/>
  <c r="E1170" i="1"/>
  <c r="F1170" i="1"/>
  <c r="G1170" i="1"/>
  <c r="H1170" i="1"/>
  <c r="B1171" i="1"/>
  <c r="C1171" i="1"/>
  <c r="D1171" i="1"/>
  <c r="E1171" i="1"/>
  <c r="F1171" i="1"/>
  <c r="G1171" i="1"/>
  <c r="H1171" i="1"/>
  <c r="B1172" i="1"/>
  <c r="C1172" i="1"/>
  <c r="D1172" i="1"/>
  <c r="E1172" i="1"/>
  <c r="F1172" i="1"/>
  <c r="G1172" i="1"/>
  <c r="H1172" i="1"/>
  <c r="B1173" i="1"/>
  <c r="C1173" i="1"/>
  <c r="D1173" i="1"/>
  <c r="E1173" i="1"/>
  <c r="F1173" i="1"/>
  <c r="G1173" i="1"/>
  <c r="H1173" i="1"/>
  <c r="B1174" i="1"/>
  <c r="C1174" i="1"/>
  <c r="D1174" i="1"/>
  <c r="E1174" i="1"/>
  <c r="F1174" i="1"/>
  <c r="G1174" i="1"/>
  <c r="H1174" i="1"/>
  <c r="B1175" i="1"/>
  <c r="C1175" i="1"/>
  <c r="D1175" i="1"/>
  <c r="E1175" i="1"/>
  <c r="F1175" i="1"/>
  <c r="G1175" i="1"/>
  <c r="H1175" i="1"/>
  <c r="B1176" i="1"/>
  <c r="C1176" i="1"/>
  <c r="D1176" i="1"/>
  <c r="E1176" i="1"/>
  <c r="F1176" i="1"/>
  <c r="G1176" i="1"/>
  <c r="H1176" i="1"/>
  <c r="B1177" i="1"/>
  <c r="C1177" i="1"/>
  <c r="D1177" i="1"/>
  <c r="E1177" i="1"/>
  <c r="F1177" i="1"/>
  <c r="G1177" i="1"/>
  <c r="H1177" i="1"/>
  <c r="B1178" i="1"/>
  <c r="C1178" i="1"/>
  <c r="D1178" i="1"/>
  <c r="E1178" i="1"/>
  <c r="F1178" i="1"/>
  <c r="G1178" i="1"/>
  <c r="H1178" i="1"/>
  <c r="B1179" i="1"/>
  <c r="C1179" i="1"/>
  <c r="D1179" i="1"/>
  <c r="E1179" i="1"/>
  <c r="F1179" i="1"/>
  <c r="G1179" i="1"/>
  <c r="H1179" i="1"/>
  <c r="B1180" i="1"/>
  <c r="C1180" i="1"/>
  <c r="D1180" i="1"/>
  <c r="E1180" i="1"/>
  <c r="F1180" i="1"/>
  <c r="G1180" i="1"/>
  <c r="H1180" i="1"/>
  <c r="B1181" i="1"/>
  <c r="C1181" i="1"/>
  <c r="D1181" i="1"/>
  <c r="E1181" i="1"/>
  <c r="F1181" i="1"/>
  <c r="G1181" i="1"/>
  <c r="H1181" i="1"/>
  <c r="B1182" i="1"/>
  <c r="C1182" i="1"/>
  <c r="D1182" i="1"/>
  <c r="E1182" i="1"/>
  <c r="F1182" i="1"/>
  <c r="G1182" i="1"/>
  <c r="H1182" i="1"/>
  <c r="B1183" i="1"/>
  <c r="C1183" i="1"/>
  <c r="D1183" i="1"/>
  <c r="E1183" i="1"/>
  <c r="F1183" i="1"/>
  <c r="G1183" i="1"/>
  <c r="H1183" i="1"/>
  <c r="B1184" i="1"/>
  <c r="C1184" i="1"/>
  <c r="D1184" i="1"/>
  <c r="E1184" i="1"/>
  <c r="F1184" i="1"/>
  <c r="G1184" i="1"/>
  <c r="H1184" i="1"/>
  <c r="B1185" i="1"/>
  <c r="C1185" i="1"/>
  <c r="D1185" i="1"/>
  <c r="E1185" i="1"/>
  <c r="F1185" i="1"/>
  <c r="G1185" i="1"/>
  <c r="H1185" i="1"/>
  <c r="B1186" i="1"/>
  <c r="C1186" i="1"/>
  <c r="D1186" i="1"/>
  <c r="E1186" i="1"/>
  <c r="F1186" i="1"/>
  <c r="G1186" i="1"/>
  <c r="H1186" i="1"/>
  <c r="B1187" i="1"/>
  <c r="C1187" i="1"/>
  <c r="D1187" i="1"/>
  <c r="E1187" i="1"/>
  <c r="F1187" i="1"/>
  <c r="G1187" i="1"/>
  <c r="H1187" i="1"/>
  <c r="B1188" i="1"/>
  <c r="C1188" i="1"/>
  <c r="D1188" i="1"/>
  <c r="E1188" i="1"/>
  <c r="F1188" i="1"/>
  <c r="G1188" i="1"/>
  <c r="H1188" i="1"/>
  <c r="B1189" i="1"/>
  <c r="C1189" i="1"/>
  <c r="D1189" i="1"/>
  <c r="E1189" i="1"/>
  <c r="F1189" i="1"/>
  <c r="G1189" i="1"/>
  <c r="H1189" i="1"/>
  <c r="B1190" i="1"/>
  <c r="C1190" i="1"/>
  <c r="D1190" i="1"/>
  <c r="E1190" i="1"/>
  <c r="F1190" i="1"/>
  <c r="G1190" i="1"/>
  <c r="H1190" i="1"/>
  <c r="B1191" i="1"/>
  <c r="C1191" i="1"/>
  <c r="D1191" i="1"/>
  <c r="E1191" i="1"/>
  <c r="F1191" i="1"/>
  <c r="G1191" i="1"/>
  <c r="H1191" i="1"/>
  <c r="B1192" i="1"/>
  <c r="C1192" i="1"/>
  <c r="D1192" i="1"/>
  <c r="E1192" i="1"/>
  <c r="F1192" i="1"/>
  <c r="G1192" i="1"/>
  <c r="H1192" i="1"/>
  <c r="B1193" i="1"/>
  <c r="C1193" i="1"/>
  <c r="D1193" i="1"/>
  <c r="E1193" i="1"/>
  <c r="F1193" i="1"/>
  <c r="G1193" i="1"/>
  <c r="H1193" i="1"/>
  <c r="B1194" i="1"/>
  <c r="C1194" i="1"/>
  <c r="D1194" i="1"/>
  <c r="E1194" i="1"/>
  <c r="F1194" i="1"/>
  <c r="G1194" i="1"/>
  <c r="H1194" i="1"/>
  <c r="B1195" i="1"/>
  <c r="C1195" i="1"/>
  <c r="D1195" i="1"/>
  <c r="E1195" i="1"/>
  <c r="F1195" i="1"/>
  <c r="G1195" i="1"/>
  <c r="H1195" i="1"/>
  <c r="B1196" i="1"/>
  <c r="C1196" i="1"/>
  <c r="D1196" i="1"/>
  <c r="E1196" i="1"/>
  <c r="F1196" i="1"/>
  <c r="G1196" i="1"/>
  <c r="H1196" i="1"/>
  <c r="B1197" i="1"/>
  <c r="C1197" i="1"/>
  <c r="D1197" i="1"/>
  <c r="E1197" i="1"/>
  <c r="F1197" i="1"/>
  <c r="G1197" i="1"/>
  <c r="H1197" i="1"/>
  <c r="B1198" i="1"/>
  <c r="C1198" i="1"/>
  <c r="D1198" i="1"/>
  <c r="E1198" i="1"/>
  <c r="F1198" i="1"/>
  <c r="G1198" i="1"/>
  <c r="H1198" i="1"/>
  <c r="B1199" i="1"/>
  <c r="C1199" i="1"/>
  <c r="D1199" i="1"/>
  <c r="E1199" i="1"/>
  <c r="F1199" i="1"/>
  <c r="G1199" i="1"/>
  <c r="H1199" i="1"/>
  <c r="B1200" i="1"/>
  <c r="C1200" i="1"/>
  <c r="D1200" i="1"/>
  <c r="E1200" i="1"/>
  <c r="F1200" i="1"/>
  <c r="G1200" i="1"/>
  <c r="H1200" i="1"/>
  <c r="B1201" i="1"/>
  <c r="C1201" i="1"/>
  <c r="D1201" i="1"/>
  <c r="E1201" i="1"/>
  <c r="F1201" i="1"/>
  <c r="G1201" i="1"/>
  <c r="H1201" i="1"/>
  <c r="B1202" i="1"/>
  <c r="C1202" i="1"/>
  <c r="D1202" i="1"/>
  <c r="E1202" i="1"/>
  <c r="F1202" i="1"/>
  <c r="G1202" i="1"/>
  <c r="H1202" i="1"/>
  <c r="B1203" i="1"/>
  <c r="C1203" i="1"/>
  <c r="D1203" i="1"/>
  <c r="E1203" i="1"/>
  <c r="F1203" i="1"/>
  <c r="G1203" i="1"/>
  <c r="H1203" i="1"/>
  <c r="B1204" i="1"/>
  <c r="C1204" i="1"/>
  <c r="D1204" i="1"/>
  <c r="E1204" i="1"/>
  <c r="F1204" i="1"/>
  <c r="G1204" i="1"/>
  <c r="H1204" i="1"/>
  <c r="B1205" i="1"/>
  <c r="C1205" i="1"/>
  <c r="D1205" i="1"/>
  <c r="E1205" i="1"/>
  <c r="F1205" i="1"/>
  <c r="G1205" i="1"/>
  <c r="H1205" i="1"/>
  <c r="B1206" i="1"/>
  <c r="C1206" i="1"/>
  <c r="D1206" i="1"/>
  <c r="E1206" i="1"/>
  <c r="F1206" i="1"/>
  <c r="G1206" i="1"/>
  <c r="H1206" i="1"/>
  <c r="B1207" i="1"/>
  <c r="C1207" i="1"/>
  <c r="D1207" i="1"/>
  <c r="E1207" i="1"/>
  <c r="F1207" i="1"/>
  <c r="G1207" i="1"/>
  <c r="H1207" i="1"/>
  <c r="B1208" i="1"/>
  <c r="C1208" i="1"/>
  <c r="D1208" i="1"/>
  <c r="E1208" i="1"/>
  <c r="F1208" i="1"/>
  <c r="G1208" i="1"/>
  <c r="H1208" i="1"/>
  <c r="B1209" i="1"/>
  <c r="C1209" i="1"/>
  <c r="D1209" i="1"/>
  <c r="E1209" i="1"/>
  <c r="F1209" i="1"/>
  <c r="G1209" i="1"/>
  <c r="H1209" i="1"/>
  <c r="B1210" i="1"/>
  <c r="C1210" i="1"/>
  <c r="D1210" i="1"/>
  <c r="E1210" i="1"/>
  <c r="F1210" i="1"/>
  <c r="G1210" i="1"/>
  <c r="H1210" i="1"/>
  <c r="B1211" i="1"/>
  <c r="C1211" i="1"/>
  <c r="D1211" i="1"/>
  <c r="E1211" i="1"/>
  <c r="F1211" i="1"/>
  <c r="G1211" i="1"/>
  <c r="H1211" i="1"/>
  <c r="B1212" i="1"/>
  <c r="C1212" i="1"/>
  <c r="D1212" i="1"/>
  <c r="E1212" i="1"/>
  <c r="F1212" i="1"/>
  <c r="G1212" i="1"/>
  <c r="H1212" i="1"/>
  <c r="B1213" i="1"/>
  <c r="C1213" i="1"/>
  <c r="D1213" i="1"/>
  <c r="E1213" i="1"/>
  <c r="F1213" i="1"/>
  <c r="G1213" i="1"/>
  <c r="H1213" i="1"/>
  <c r="B1214" i="1"/>
  <c r="C1214" i="1"/>
  <c r="D1214" i="1"/>
  <c r="E1214" i="1"/>
  <c r="F1214" i="1"/>
  <c r="G1214" i="1"/>
  <c r="H1214" i="1"/>
  <c r="B1215" i="1"/>
  <c r="C1215" i="1"/>
  <c r="D1215" i="1"/>
  <c r="E1215" i="1"/>
  <c r="F1215" i="1"/>
  <c r="G1215" i="1"/>
  <c r="H1215" i="1"/>
  <c r="B1216" i="1"/>
  <c r="C1216" i="1"/>
  <c r="D1216" i="1"/>
  <c r="E1216" i="1"/>
  <c r="F1216" i="1"/>
  <c r="G1216" i="1"/>
  <c r="H1216" i="1"/>
  <c r="B1217" i="1"/>
  <c r="C1217" i="1"/>
  <c r="D1217" i="1"/>
  <c r="E1217" i="1"/>
  <c r="F1217" i="1"/>
  <c r="G1217" i="1"/>
  <c r="H1217" i="1"/>
  <c r="B1218" i="1"/>
  <c r="C1218" i="1"/>
  <c r="D1218" i="1"/>
  <c r="E1218" i="1"/>
  <c r="F1218" i="1"/>
  <c r="G1218" i="1"/>
  <c r="H1218" i="1"/>
  <c r="B1219" i="1"/>
  <c r="C1219" i="1"/>
  <c r="D1219" i="1"/>
  <c r="E1219" i="1"/>
  <c r="F1219" i="1"/>
  <c r="G1219" i="1"/>
  <c r="H1219" i="1"/>
  <c r="B1220" i="1"/>
  <c r="C1220" i="1"/>
  <c r="D1220" i="1"/>
  <c r="E1220" i="1"/>
  <c r="F1220" i="1"/>
  <c r="G1220" i="1"/>
  <c r="H1220" i="1"/>
  <c r="B1221" i="1"/>
  <c r="C1221" i="1"/>
  <c r="D1221" i="1"/>
  <c r="E1221" i="1"/>
  <c r="F1221" i="1"/>
  <c r="G1221" i="1"/>
  <c r="H1221" i="1"/>
  <c r="B1222" i="1"/>
  <c r="C1222" i="1"/>
  <c r="D1222" i="1"/>
  <c r="E1222" i="1"/>
  <c r="F1222" i="1"/>
  <c r="G1222" i="1"/>
  <c r="H1222" i="1"/>
  <c r="B1223" i="1"/>
  <c r="C1223" i="1"/>
  <c r="D1223" i="1"/>
  <c r="E1223" i="1"/>
  <c r="F1223" i="1"/>
  <c r="G1223" i="1"/>
  <c r="H1223" i="1"/>
  <c r="B1224" i="1"/>
  <c r="C1224" i="1"/>
  <c r="D1224" i="1"/>
  <c r="E1224" i="1"/>
  <c r="F1224" i="1"/>
  <c r="G1224" i="1"/>
  <c r="H1224" i="1"/>
  <c r="B1225" i="1"/>
  <c r="C1225" i="1"/>
  <c r="D1225" i="1"/>
  <c r="E1225" i="1"/>
  <c r="F1225" i="1"/>
  <c r="G1225" i="1"/>
  <c r="H1225" i="1"/>
  <c r="B1226" i="1"/>
  <c r="C1226" i="1"/>
  <c r="D1226" i="1"/>
  <c r="E1226" i="1"/>
  <c r="F1226" i="1"/>
  <c r="G1226" i="1"/>
  <c r="H1226" i="1"/>
  <c r="B1227" i="1"/>
  <c r="C1227" i="1"/>
  <c r="D1227" i="1"/>
  <c r="E1227" i="1"/>
  <c r="F1227" i="1"/>
  <c r="G1227" i="1"/>
  <c r="H1227" i="1"/>
  <c r="B1228" i="1"/>
  <c r="C1228" i="1"/>
  <c r="D1228" i="1"/>
  <c r="E1228" i="1"/>
  <c r="F1228" i="1"/>
  <c r="G1228" i="1"/>
  <c r="H1228" i="1"/>
  <c r="B1229" i="1"/>
  <c r="C1229" i="1"/>
  <c r="D1229" i="1"/>
  <c r="E1229" i="1"/>
  <c r="F1229" i="1"/>
  <c r="G1229" i="1"/>
  <c r="H1229" i="1"/>
  <c r="B1230" i="1"/>
  <c r="C1230" i="1"/>
  <c r="D1230" i="1"/>
  <c r="E1230" i="1"/>
  <c r="F1230" i="1"/>
  <c r="G1230" i="1"/>
  <c r="H1230" i="1"/>
  <c r="B1231" i="1"/>
  <c r="C1231" i="1"/>
  <c r="D1231" i="1"/>
  <c r="E1231" i="1"/>
  <c r="F1231" i="1"/>
  <c r="G1231" i="1"/>
  <c r="H1231" i="1"/>
  <c r="B1232" i="1"/>
  <c r="C1232" i="1"/>
  <c r="D1232" i="1"/>
  <c r="E1232" i="1"/>
  <c r="F1232" i="1"/>
  <c r="G1232" i="1"/>
  <c r="H1232" i="1"/>
  <c r="B1233" i="1"/>
  <c r="C1233" i="1"/>
  <c r="D1233" i="1"/>
  <c r="E1233" i="1"/>
  <c r="F1233" i="1"/>
  <c r="G1233" i="1"/>
  <c r="H1233" i="1"/>
  <c r="B1234" i="1"/>
  <c r="C1234" i="1"/>
  <c r="D1234" i="1"/>
  <c r="E1234" i="1"/>
  <c r="F1234" i="1"/>
  <c r="G1234" i="1"/>
  <c r="H1234" i="1"/>
  <c r="B1235" i="1"/>
  <c r="C1235" i="1"/>
  <c r="D1235" i="1"/>
  <c r="E1235" i="1"/>
  <c r="F1235" i="1"/>
  <c r="G1235" i="1"/>
  <c r="H1235" i="1"/>
  <c r="B1236" i="1"/>
  <c r="C1236" i="1"/>
  <c r="D1236" i="1"/>
  <c r="E1236" i="1"/>
  <c r="F1236" i="1"/>
  <c r="G1236" i="1"/>
  <c r="H1236" i="1"/>
  <c r="B1237" i="1"/>
  <c r="C1237" i="1"/>
  <c r="D1237" i="1"/>
  <c r="E1237" i="1"/>
  <c r="F1237" i="1"/>
  <c r="G1237" i="1"/>
  <c r="H1237" i="1"/>
  <c r="B1238" i="1"/>
  <c r="C1238" i="1"/>
  <c r="D1238" i="1"/>
  <c r="E1238" i="1"/>
  <c r="F1238" i="1"/>
  <c r="G1238" i="1"/>
  <c r="H1238" i="1"/>
  <c r="B1239" i="1"/>
  <c r="C1239" i="1"/>
  <c r="D1239" i="1"/>
  <c r="E1239" i="1"/>
  <c r="F1239" i="1"/>
  <c r="G1239" i="1"/>
  <c r="H1239" i="1"/>
  <c r="B1240" i="1"/>
  <c r="C1240" i="1"/>
  <c r="D1240" i="1"/>
  <c r="E1240" i="1"/>
  <c r="F1240" i="1"/>
  <c r="G1240" i="1"/>
  <c r="H1240" i="1"/>
  <c r="B1241" i="1"/>
  <c r="C1241" i="1"/>
  <c r="D1241" i="1"/>
  <c r="E1241" i="1"/>
  <c r="F1241" i="1"/>
  <c r="G1241" i="1"/>
  <c r="H1241" i="1"/>
  <c r="B1242" i="1"/>
  <c r="C1242" i="1"/>
  <c r="D1242" i="1"/>
  <c r="E1242" i="1"/>
  <c r="F1242" i="1"/>
  <c r="G1242" i="1"/>
  <c r="H1242" i="1"/>
  <c r="B1243" i="1"/>
  <c r="C1243" i="1"/>
  <c r="D1243" i="1"/>
  <c r="E1243" i="1"/>
  <c r="F1243" i="1"/>
  <c r="G1243" i="1"/>
  <c r="H1243" i="1"/>
  <c r="B1244" i="1"/>
  <c r="C1244" i="1"/>
  <c r="D1244" i="1"/>
  <c r="E1244" i="1"/>
  <c r="F1244" i="1"/>
  <c r="G1244" i="1"/>
  <c r="H1244" i="1"/>
  <c r="B1245" i="1"/>
  <c r="C1245" i="1"/>
  <c r="D1245" i="1"/>
  <c r="E1245" i="1"/>
  <c r="F1245" i="1"/>
  <c r="G1245" i="1"/>
  <c r="H1245" i="1"/>
  <c r="B1246" i="1"/>
  <c r="C1246" i="1"/>
  <c r="D1246" i="1"/>
  <c r="E1246" i="1"/>
  <c r="F1246" i="1"/>
  <c r="G1246" i="1"/>
  <c r="H1246" i="1"/>
  <c r="B1247" i="1"/>
  <c r="C1247" i="1"/>
  <c r="D1247" i="1"/>
  <c r="E1247" i="1"/>
  <c r="F1247" i="1"/>
  <c r="G1247" i="1"/>
  <c r="H1247" i="1"/>
  <c r="B1248" i="1"/>
  <c r="C1248" i="1"/>
  <c r="D1248" i="1"/>
  <c r="E1248" i="1"/>
  <c r="F1248" i="1"/>
  <c r="G1248" i="1"/>
  <c r="H1248" i="1"/>
  <c r="B1249" i="1"/>
  <c r="C1249" i="1"/>
  <c r="D1249" i="1"/>
  <c r="E1249" i="1"/>
  <c r="F1249" i="1"/>
  <c r="G1249" i="1"/>
  <c r="H1249" i="1"/>
  <c r="B1250" i="1"/>
  <c r="C1250" i="1"/>
  <c r="D1250" i="1"/>
  <c r="E1250" i="1"/>
  <c r="F1250" i="1"/>
  <c r="G1250" i="1"/>
  <c r="H1250" i="1"/>
  <c r="B1251" i="1"/>
  <c r="C1251" i="1"/>
  <c r="D1251" i="1"/>
  <c r="E1251" i="1"/>
  <c r="F1251" i="1"/>
  <c r="G1251" i="1"/>
  <c r="H1251" i="1"/>
  <c r="B1252" i="1"/>
  <c r="C1252" i="1"/>
  <c r="D1252" i="1"/>
  <c r="E1252" i="1"/>
  <c r="F1252" i="1"/>
  <c r="G1252" i="1"/>
  <c r="H1252" i="1"/>
  <c r="B1253" i="1"/>
  <c r="C1253" i="1"/>
  <c r="D1253" i="1"/>
  <c r="E1253" i="1"/>
  <c r="F1253" i="1"/>
  <c r="G1253" i="1"/>
  <c r="H1253" i="1"/>
  <c r="B1254" i="1"/>
  <c r="C1254" i="1"/>
  <c r="D1254" i="1"/>
  <c r="E1254" i="1"/>
  <c r="F1254" i="1"/>
  <c r="G1254" i="1"/>
  <c r="H1254" i="1"/>
  <c r="B1255" i="1"/>
  <c r="C1255" i="1"/>
  <c r="D1255" i="1"/>
  <c r="E1255" i="1"/>
  <c r="F1255" i="1"/>
  <c r="G1255" i="1"/>
  <c r="H1255" i="1"/>
  <c r="B1256" i="1"/>
  <c r="C1256" i="1"/>
  <c r="D1256" i="1"/>
  <c r="E1256" i="1"/>
  <c r="F1256" i="1"/>
  <c r="G1256" i="1"/>
  <c r="H1256" i="1"/>
  <c r="B1257" i="1"/>
  <c r="C1257" i="1"/>
  <c r="D1257" i="1"/>
  <c r="E1257" i="1"/>
  <c r="F1257" i="1"/>
  <c r="G1257" i="1"/>
  <c r="H1257" i="1"/>
  <c r="B1258" i="1"/>
  <c r="C1258" i="1"/>
  <c r="D1258" i="1"/>
  <c r="E1258" i="1"/>
  <c r="F1258" i="1"/>
  <c r="G1258" i="1"/>
  <c r="H1258" i="1"/>
  <c r="B1259" i="1"/>
  <c r="C1259" i="1"/>
  <c r="D1259" i="1"/>
  <c r="E1259" i="1"/>
  <c r="F1259" i="1"/>
  <c r="G1259" i="1"/>
  <c r="H1259" i="1"/>
  <c r="B1260" i="1"/>
  <c r="C1260" i="1"/>
  <c r="D1260" i="1"/>
  <c r="E1260" i="1"/>
  <c r="F1260" i="1"/>
  <c r="G1260" i="1"/>
  <c r="H1260" i="1"/>
  <c r="B1261" i="1"/>
  <c r="C1261" i="1"/>
  <c r="D1261" i="1"/>
  <c r="E1261" i="1"/>
  <c r="F1261" i="1"/>
  <c r="G1261" i="1"/>
  <c r="H1261" i="1"/>
  <c r="B1262" i="1"/>
  <c r="C1262" i="1"/>
  <c r="D1262" i="1"/>
  <c r="E1262" i="1"/>
  <c r="F1262" i="1"/>
  <c r="G1262" i="1"/>
  <c r="H1262" i="1"/>
  <c r="B1263" i="1"/>
  <c r="C1263" i="1"/>
  <c r="D1263" i="1"/>
  <c r="E1263" i="1"/>
  <c r="F1263" i="1"/>
  <c r="G1263" i="1"/>
  <c r="H1263" i="1"/>
  <c r="B1264" i="1"/>
  <c r="C1264" i="1"/>
  <c r="D1264" i="1"/>
  <c r="E1264" i="1"/>
  <c r="F1264" i="1"/>
  <c r="G1264" i="1"/>
  <c r="H1264" i="1"/>
  <c r="B1265" i="1"/>
  <c r="C1265" i="1"/>
  <c r="D1265" i="1"/>
  <c r="E1265" i="1"/>
  <c r="F1265" i="1"/>
  <c r="G1265" i="1"/>
  <c r="H1265" i="1"/>
  <c r="B1266" i="1"/>
  <c r="C1266" i="1"/>
  <c r="D1266" i="1"/>
  <c r="E1266" i="1"/>
  <c r="F1266" i="1"/>
  <c r="G1266" i="1"/>
  <c r="H1266" i="1"/>
  <c r="B1267" i="1"/>
  <c r="C1267" i="1"/>
  <c r="D1267" i="1"/>
  <c r="E1267" i="1"/>
  <c r="F1267" i="1"/>
  <c r="G1267" i="1"/>
  <c r="H1267" i="1"/>
  <c r="B1268" i="1"/>
  <c r="C1268" i="1"/>
  <c r="D1268" i="1"/>
  <c r="E1268" i="1"/>
  <c r="F1268" i="1"/>
  <c r="G1268" i="1"/>
  <c r="H1268" i="1"/>
  <c r="B1269" i="1"/>
  <c r="C1269" i="1"/>
  <c r="D1269" i="1"/>
  <c r="E1269" i="1"/>
  <c r="F1269" i="1"/>
  <c r="G1269" i="1"/>
  <c r="H1269" i="1"/>
  <c r="B1270" i="1"/>
  <c r="C1270" i="1"/>
  <c r="D1270" i="1"/>
  <c r="E1270" i="1"/>
  <c r="F1270" i="1"/>
  <c r="G1270" i="1"/>
  <c r="H1270" i="1"/>
  <c r="B1271" i="1"/>
  <c r="C1271" i="1"/>
  <c r="D1271" i="1"/>
  <c r="E1271" i="1"/>
  <c r="F1271" i="1"/>
  <c r="G1271" i="1"/>
  <c r="H1271" i="1"/>
  <c r="B1272" i="1"/>
  <c r="C1272" i="1"/>
  <c r="D1272" i="1"/>
  <c r="E1272" i="1"/>
  <c r="F1272" i="1"/>
  <c r="G1272" i="1"/>
  <c r="H1272" i="1"/>
  <c r="B1273" i="1"/>
  <c r="C1273" i="1"/>
  <c r="D1273" i="1"/>
  <c r="E1273" i="1"/>
  <c r="F1273" i="1"/>
  <c r="G1273" i="1"/>
  <c r="H1273" i="1"/>
  <c r="B1274" i="1"/>
  <c r="C1274" i="1"/>
  <c r="D1274" i="1"/>
  <c r="E1274" i="1"/>
  <c r="F1274" i="1"/>
  <c r="G1274" i="1"/>
  <c r="H1274" i="1"/>
  <c r="B1275" i="1"/>
  <c r="C1275" i="1"/>
  <c r="D1275" i="1"/>
  <c r="E1275" i="1"/>
  <c r="F1275" i="1"/>
  <c r="G1275" i="1"/>
  <c r="H1275" i="1"/>
  <c r="B1276" i="1"/>
  <c r="C1276" i="1"/>
  <c r="D1276" i="1"/>
  <c r="E1276" i="1"/>
  <c r="F1276" i="1"/>
  <c r="G1276" i="1"/>
  <c r="H1276" i="1"/>
  <c r="B1277" i="1"/>
  <c r="C1277" i="1"/>
  <c r="D1277" i="1"/>
  <c r="E1277" i="1"/>
  <c r="F1277" i="1"/>
  <c r="G1277" i="1"/>
  <c r="H1277" i="1"/>
  <c r="B1278" i="1"/>
  <c r="C1278" i="1"/>
  <c r="D1278" i="1"/>
  <c r="E1278" i="1"/>
  <c r="F1278" i="1"/>
  <c r="G1278" i="1"/>
  <c r="H1278" i="1"/>
  <c r="B1279" i="1"/>
  <c r="C1279" i="1"/>
  <c r="D1279" i="1"/>
  <c r="E1279" i="1"/>
  <c r="F1279" i="1"/>
  <c r="G1279" i="1"/>
  <c r="H1279" i="1"/>
  <c r="B1280" i="1"/>
  <c r="C1280" i="1"/>
  <c r="D1280" i="1"/>
  <c r="E1280" i="1"/>
  <c r="F1280" i="1"/>
  <c r="G1280" i="1"/>
  <c r="H1280" i="1"/>
  <c r="B1281" i="1"/>
  <c r="C1281" i="1"/>
  <c r="D1281" i="1"/>
  <c r="E1281" i="1"/>
  <c r="F1281" i="1"/>
  <c r="G1281" i="1"/>
  <c r="H1281" i="1"/>
  <c r="B1282" i="1"/>
  <c r="C1282" i="1"/>
  <c r="D1282" i="1"/>
  <c r="E1282" i="1"/>
  <c r="F1282" i="1"/>
  <c r="G1282" i="1"/>
  <c r="H1282" i="1"/>
  <c r="B1283" i="1"/>
  <c r="C1283" i="1"/>
  <c r="D1283" i="1"/>
  <c r="E1283" i="1"/>
  <c r="F1283" i="1"/>
  <c r="G1283" i="1"/>
  <c r="H1283" i="1"/>
  <c r="B1284" i="1"/>
  <c r="C1284" i="1"/>
  <c r="D1284" i="1"/>
  <c r="E1284" i="1"/>
  <c r="F1284" i="1"/>
  <c r="G1284" i="1"/>
  <c r="H1284" i="1"/>
  <c r="B1285" i="1"/>
  <c r="C1285" i="1"/>
  <c r="D1285" i="1"/>
  <c r="E1285" i="1"/>
  <c r="F1285" i="1"/>
  <c r="G1285" i="1"/>
  <c r="H1285" i="1"/>
  <c r="B1286" i="1"/>
  <c r="C1286" i="1"/>
  <c r="D1286" i="1"/>
  <c r="E1286" i="1"/>
  <c r="F1286" i="1"/>
  <c r="G1286" i="1"/>
  <c r="H1286" i="1"/>
  <c r="B1287" i="1"/>
  <c r="C1287" i="1"/>
  <c r="D1287" i="1"/>
  <c r="E1287" i="1"/>
  <c r="F1287" i="1"/>
  <c r="G1287" i="1"/>
  <c r="H1287" i="1"/>
  <c r="B1288" i="1"/>
  <c r="C1288" i="1"/>
  <c r="D1288" i="1"/>
  <c r="E1288" i="1"/>
  <c r="F1288" i="1"/>
  <c r="G1288" i="1"/>
  <c r="H1288" i="1"/>
  <c r="B1289" i="1"/>
  <c r="C1289" i="1"/>
  <c r="D1289" i="1"/>
  <c r="E1289" i="1"/>
  <c r="F1289" i="1"/>
  <c r="G1289" i="1"/>
  <c r="H1289" i="1"/>
  <c r="B1290" i="1"/>
  <c r="C1290" i="1"/>
  <c r="D1290" i="1"/>
  <c r="E1290" i="1"/>
  <c r="F1290" i="1"/>
  <c r="G1290" i="1"/>
  <c r="H1290" i="1"/>
  <c r="B1291" i="1"/>
  <c r="C1291" i="1"/>
  <c r="D1291" i="1"/>
  <c r="E1291" i="1"/>
  <c r="F1291" i="1"/>
  <c r="G1291" i="1"/>
  <c r="H1291" i="1"/>
  <c r="B1292" i="1"/>
  <c r="C1292" i="1"/>
  <c r="D1292" i="1"/>
  <c r="E1292" i="1"/>
  <c r="F1292" i="1"/>
  <c r="G1292" i="1"/>
  <c r="H1292" i="1"/>
  <c r="B1293" i="1"/>
  <c r="C1293" i="1"/>
  <c r="D1293" i="1"/>
  <c r="E1293" i="1"/>
  <c r="F1293" i="1"/>
  <c r="G1293" i="1"/>
  <c r="H1293" i="1"/>
  <c r="B1294" i="1"/>
  <c r="C1294" i="1"/>
  <c r="D1294" i="1"/>
  <c r="E1294" i="1"/>
  <c r="F1294" i="1"/>
  <c r="G1294" i="1"/>
  <c r="H1294" i="1"/>
  <c r="B1295" i="1"/>
  <c r="C1295" i="1"/>
  <c r="D1295" i="1"/>
  <c r="E1295" i="1"/>
  <c r="F1295" i="1"/>
  <c r="G1295" i="1"/>
  <c r="H1295" i="1"/>
  <c r="B1296" i="1"/>
  <c r="C1296" i="1"/>
  <c r="D1296" i="1"/>
  <c r="E1296" i="1"/>
  <c r="F1296" i="1"/>
  <c r="G1296" i="1"/>
  <c r="H1296" i="1"/>
  <c r="B1297" i="1"/>
  <c r="C1297" i="1"/>
  <c r="D1297" i="1"/>
  <c r="E1297" i="1"/>
  <c r="F1297" i="1"/>
  <c r="G1297" i="1"/>
  <c r="H1297" i="1"/>
  <c r="B1298" i="1"/>
  <c r="C1298" i="1"/>
  <c r="D1298" i="1"/>
  <c r="E1298" i="1"/>
  <c r="F1298" i="1"/>
  <c r="G1298" i="1"/>
  <c r="H1298" i="1"/>
  <c r="B1299" i="1"/>
  <c r="C1299" i="1"/>
  <c r="D1299" i="1"/>
  <c r="E1299" i="1"/>
  <c r="F1299" i="1"/>
  <c r="G1299" i="1"/>
  <c r="H1299" i="1"/>
  <c r="B1300" i="1"/>
  <c r="C1300" i="1"/>
  <c r="D1300" i="1"/>
  <c r="E1300" i="1"/>
  <c r="F1300" i="1"/>
  <c r="G1300" i="1"/>
  <c r="H1300" i="1"/>
  <c r="B1301" i="1"/>
  <c r="C1301" i="1"/>
  <c r="D1301" i="1"/>
  <c r="E1301" i="1"/>
  <c r="F1301" i="1"/>
  <c r="G1301" i="1"/>
  <c r="H1301" i="1"/>
  <c r="B1302" i="1"/>
  <c r="C1302" i="1"/>
  <c r="D1302" i="1"/>
  <c r="E1302" i="1"/>
  <c r="F1302" i="1"/>
  <c r="G1302" i="1"/>
  <c r="H1302" i="1"/>
  <c r="B1303" i="1"/>
  <c r="C1303" i="1"/>
  <c r="D1303" i="1"/>
  <c r="E1303" i="1"/>
  <c r="F1303" i="1"/>
  <c r="G1303" i="1"/>
  <c r="H1303" i="1"/>
  <c r="B1304" i="1"/>
  <c r="C1304" i="1"/>
  <c r="D1304" i="1"/>
  <c r="E1304" i="1"/>
  <c r="F1304" i="1"/>
  <c r="G1304" i="1"/>
  <c r="H1304" i="1"/>
  <c r="B1305" i="1"/>
  <c r="C1305" i="1"/>
  <c r="D1305" i="1"/>
  <c r="E1305" i="1"/>
  <c r="F1305" i="1"/>
  <c r="G1305" i="1"/>
  <c r="H1305" i="1"/>
  <c r="B1306" i="1"/>
  <c r="C1306" i="1"/>
  <c r="D1306" i="1"/>
  <c r="E1306" i="1"/>
  <c r="F1306" i="1"/>
  <c r="G1306" i="1"/>
  <c r="H1306" i="1"/>
  <c r="B1307" i="1"/>
  <c r="C1307" i="1"/>
  <c r="D1307" i="1"/>
  <c r="E1307" i="1"/>
  <c r="F1307" i="1"/>
  <c r="G1307" i="1"/>
  <c r="H1307" i="1"/>
  <c r="B1308" i="1"/>
  <c r="C1308" i="1"/>
  <c r="D1308" i="1"/>
  <c r="E1308" i="1"/>
  <c r="F1308" i="1"/>
  <c r="G1308" i="1"/>
  <c r="H1308" i="1"/>
  <c r="B1309" i="1"/>
  <c r="C1309" i="1"/>
  <c r="D1309" i="1"/>
  <c r="E1309" i="1"/>
  <c r="F1309" i="1"/>
  <c r="G1309" i="1"/>
  <c r="H1309" i="1"/>
  <c r="B1310" i="1"/>
  <c r="C1310" i="1"/>
  <c r="D1310" i="1"/>
  <c r="E1310" i="1"/>
  <c r="F1310" i="1"/>
  <c r="G1310" i="1"/>
  <c r="H1310" i="1"/>
  <c r="B1311" i="1"/>
  <c r="C1311" i="1"/>
  <c r="D1311" i="1"/>
  <c r="E1311" i="1"/>
  <c r="F1311" i="1"/>
  <c r="G1311" i="1"/>
  <c r="H1311" i="1"/>
  <c r="B1312" i="1"/>
  <c r="C1312" i="1"/>
  <c r="D1312" i="1"/>
  <c r="E1312" i="1"/>
  <c r="F1312" i="1"/>
  <c r="G1312" i="1"/>
  <c r="H1312" i="1"/>
  <c r="B1313" i="1"/>
  <c r="C1313" i="1"/>
  <c r="D1313" i="1"/>
  <c r="E1313" i="1"/>
  <c r="F1313" i="1"/>
  <c r="G1313" i="1"/>
  <c r="H1313" i="1"/>
  <c r="B1314" i="1"/>
  <c r="C1314" i="1"/>
  <c r="D1314" i="1"/>
  <c r="E1314" i="1"/>
  <c r="F1314" i="1"/>
  <c r="G1314" i="1"/>
  <c r="H1314" i="1"/>
  <c r="B1315" i="1"/>
  <c r="C1315" i="1"/>
  <c r="D1315" i="1"/>
  <c r="E1315" i="1"/>
  <c r="F1315" i="1"/>
  <c r="G1315" i="1"/>
  <c r="H1315" i="1"/>
  <c r="B1316" i="1"/>
  <c r="C1316" i="1"/>
  <c r="D1316" i="1"/>
  <c r="E1316" i="1"/>
  <c r="F1316" i="1"/>
  <c r="G1316" i="1"/>
  <c r="H1316" i="1"/>
  <c r="B1317" i="1"/>
  <c r="C1317" i="1"/>
  <c r="D1317" i="1"/>
  <c r="E1317" i="1"/>
  <c r="F1317" i="1"/>
  <c r="G1317" i="1"/>
  <c r="H1317" i="1"/>
  <c r="B1318" i="1"/>
  <c r="C1318" i="1"/>
  <c r="D1318" i="1"/>
  <c r="E1318" i="1"/>
  <c r="F1318" i="1"/>
  <c r="G1318" i="1"/>
  <c r="H1318" i="1"/>
  <c r="B1319" i="1"/>
  <c r="C1319" i="1"/>
  <c r="D1319" i="1"/>
  <c r="E1319" i="1"/>
  <c r="F1319" i="1"/>
  <c r="G1319" i="1"/>
  <c r="H1319" i="1"/>
  <c r="B1320" i="1"/>
  <c r="C1320" i="1"/>
  <c r="D1320" i="1"/>
  <c r="E1320" i="1"/>
  <c r="F1320" i="1"/>
  <c r="G1320" i="1"/>
  <c r="H1320" i="1"/>
  <c r="B1321" i="1"/>
  <c r="C1321" i="1"/>
  <c r="D1321" i="1"/>
  <c r="E1321" i="1"/>
  <c r="F1321" i="1"/>
  <c r="G1321" i="1"/>
  <c r="H1321" i="1"/>
  <c r="B1322" i="1"/>
  <c r="C1322" i="1"/>
  <c r="D1322" i="1"/>
  <c r="E1322" i="1"/>
  <c r="F1322" i="1"/>
  <c r="G1322" i="1"/>
  <c r="H1322" i="1"/>
  <c r="B1323" i="1"/>
  <c r="C1323" i="1"/>
  <c r="D1323" i="1"/>
  <c r="E1323" i="1"/>
  <c r="F1323" i="1"/>
  <c r="G1323" i="1"/>
  <c r="H1323" i="1"/>
  <c r="B1324" i="1"/>
  <c r="C1324" i="1"/>
  <c r="D1324" i="1"/>
  <c r="E1324" i="1"/>
  <c r="F1324" i="1"/>
  <c r="G1324" i="1"/>
  <c r="H1324" i="1"/>
  <c r="B1325" i="1"/>
  <c r="C1325" i="1"/>
  <c r="D1325" i="1"/>
  <c r="E1325" i="1"/>
  <c r="F1325" i="1"/>
  <c r="G1325" i="1"/>
  <c r="H1325" i="1"/>
  <c r="B1326" i="1"/>
  <c r="C1326" i="1"/>
  <c r="D1326" i="1"/>
  <c r="E1326" i="1"/>
  <c r="F1326" i="1"/>
  <c r="G1326" i="1"/>
  <c r="H1326" i="1"/>
  <c r="B1327" i="1"/>
  <c r="C1327" i="1"/>
  <c r="D1327" i="1"/>
  <c r="E1327" i="1"/>
  <c r="F1327" i="1"/>
  <c r="G1327" i="1"/>
  <c r="H1327" i="1"/>
  <c r="B1328" i="1"/>
  <c r="C1328" i="1"/>
  <c r="D1328" i="1"/>
  <c r="E1328" i="1"/>
  <c r="F1328" i="1"/>
  <c r="G1328" i="1"/>
  <c r="H1328" i="1"/>
  <c r="B1329" i="1"/>
  <c r="C1329" i="1"/>
  <c r="D1329" i="1"/>
  <c r="E1329" i="1"/>
  <c r="F1329" i="1"/>
  <c r="G1329" i="1"/>
  <c r="H1329" i="1"/>
  <c r="B1330" i="1"/>
  <c r="C1330" i="1"/>
  <c r="D1330" i="1"/>
  <c r="E1330" i="1"/>
  <c r="F1330" i="1"/>
  <c r="G1330" i="1"/>
  <c r="H1330" i="1"/>
  <c r="B1331" i="1"/>
  <c r="C1331" i="1"/>
  <c r="D1331" i="1"/>
  <c r="E1331" i="1"/>
  <c r="F1331" i="1"/>
  <c r="G1331" i="1"/>
  <c r="H1331" i="1"/>
  <c r="B1332" i="1"/>
  <c r="C1332" i="1"/>
  <c r="D1332" i="1"/>
  <c r="E1332" i="1"/>
  <c r="F1332" i="1"/>
  <c r="G1332" i="1"/>
  <c r="H1332" i="1"/>
  <c r="B1333" i="1"/>
  <c r="C1333" i="1"/>
  <c r="D1333" i="1"/>
  <c r="E1333" i="1"/>
  <c r="F1333" i="1"/>
  <c r="G1333" i="1"/>
  <c r="H1333" i="1"/>
  <c r="B1334" i="1"/>
  <c r="C1334" i="1"/>
  <c r="D1334" i="1"/>
  <c r="E1334" i="1"/>
  <c r="F1334" i="1"/>
  <c r="G1334" i="1"/>
  <c r="H1334" i="1"/>
  <c r="B1335" i="1"/>
  <c r="C1335" i="1"/>
  <c r="D1335" i="1"/>
  <c r="E1335" i="1"/>
  <c r="F1335" i="1"/>
  <c r="G1335" i="1"/>
  <c r="H1335" i="1"/>
  <c r="B1336" i="1"/>
  <c r="C1336" i="1"/>
  <c r="D1336" i="1"/>
  <c r="E1336" i="1"/>
  <c r="F1336" i="1"/>
  <c r="G1336" i="1"/>
  <c r="H1336" i="1"/>
  <c r="B1337" i="1"/>
  <c r="C1337" i="1"/>
  <c r="D1337" i="1"/>
  <c r="E1337" i="1"/>
  <c r="F1337" i="1"/>
  <c r="G1337" i="1"/>
  <c r="H1337" i="1"/>
  <c r="B1338" i="1"/>
  <c r="C1338" i="1"/>
  <c r="D1338" i="1"/>
  <c r="E1338" i="1"/>
  <c r="F1338" i="1"/>
  <c r="G1338" i="1"/>
  <c r="H1338" i="1"/>
  <c r="B1339" i="1"/>
  <c r="C1339" i="1"/>
  <c r="D1339" i="1"/>
  <c r="E1339" i="1"/>
  <c r="F1339" i="1"/>
  <c r="G1339" i="1"/>
  <c r="H1339" i="1"/>
  <c r="B1340" i="1"/>
  <c r="C1340" i="1"/>
  <c r="D1340" i="1"/>
  <c r="E1340" i="1"/>
  <c r="F1340" i="1"/>
  <c r="G1340" i="1"/>
  <c r="H1340" i="1"/>
  <c r="B1341" i="1"/>
  <c r="C1341" i="1"/>
  <c r="D1341" i="1"/>
  <c r="E1341" i="1"/>
  <c r="F1341" i="1"/>
  <c r="G1341" i="1"/>
  <c r="H1341" i="1"/>
  <c r="B1342" i="1"/>
  <c r="C1342" i="1"/>
  <c r="D1342" i="1"/>
  <c r="E1342" i="1"/>
  <c r="F1342" i="1"/>
  <c r="G1342" i="1"/>
  <c r="H1342" i="1"/>
  <c r="B1343" i="1"/>
  <c r="C1343" i="1"/>
  <c r="D1343" i="1"/>
  <c r="E1343" i="1"/>
  <c r="F1343" i="1"/>
  <c r="G1343" i="1"/>
  <c r="H1343" i="1"/>
  <c r="B1344" i="1"/>
  <c r="C1344" i="1"/>
  <c r="D1344" i="1"/>
  <c r="E1344" i="1"/>
  <c r="F1344" i="1"/>
  <c r="G1344" i="1"/>
  <c r="H1344" i="1"/>
  <c r="B1345" i="1"/>
  <c r="C1345" i="1"/>
  <c r="D1345" i="1"/>
  <c r="E1345" i="1"/>
  <c r="F1345" i="1"/>
  <c r="G1345" i="1"/>
  <c r="H1345" i="1"/>
  <c r="B1346" i="1"/>
  <c r="C1346" i="1"/>
  <c r="D1346" i="1"/>
  <c r="E1346" i="1"/>
  <c r="F1346" i="1"/>
  <c r="G1346" i="1"/>
  <c r="H1346" i="1"/>
  <c r="B1347" i="1"/>
  <c r="C1347" i="1"/>
  <c r="D1347" i="1"/>
  <c r="E1347" i="1"/>
  <c r="F1347" i="1"/>
  <c r="G1347" i="1"/>
  <c r="H1347" i="1"/>
  <c r="B1348" i="1"/>
  <c r="C1348" i="1"/>
  <c r="D1348" i="1"/>
  <c r="E1348" i="1"/>
  <c r="F1348" i="1"/>
  <c r="G1348" i="1"/>
  <c r="H1348" i="1"/>
  <c r="B1349" i="1"/>
  <c r="C1349" i="1"/>
  <c r="D1349" i="1"/>
  <c r="E1349" i="1"/>
  <c r="F1349" i="1"/>
  <c r="G1349" i="1"/>
  <c r="H1349" i="1"/>
  <c r="B1350" i="1"/>
  <c r="C1350" i="1"/>
  <c r="D1350" i="1"/>
  <c r="E1350" i="1"/>
  <c r="F1350" i="1"/>
  <c r="G1350" i="1"/>
  <c r="H1350" i="1"/>
  <c r="B1351" i="1"/>
  <c r="C1351" i="1"/>
  <c r="D1351" i="1"/>
  <c r="E1351" i="1"/>
  <c r="F1351" i="1"/>
  <c r="G1351" i="1"/>
  <c r="H1351" i="1"/>
  <c r="B1352" i="1"/>
  <c r="C1352" i="1"/>
  <c r="D1352" i="1"/>
  <c r="E1352" i="1"/>
  <c r="F1352" i="1"/>
  <c r="G1352" i="1"/>
  <c r="H1352" i="1"/>
  <c r="B1353" i="1"/>
  <c r="C1353" i="1"/>
  <c r="D1353" i="1"/>
  <c r="E1353" i="1"/>
  <c r="F1353" i="1"/>
  <c r="G1353" i="1"/>
  <c r="H1353" i="1"/>
  <c r="B1354" i="1"/>
  <c r="C1354" i="1"/>
  <c r="D1354" i="1"/>
  <c r="E1354" i="1"/>
  <c r="F1354" i="1"/>
  <c r="G1354" i="1"/>
  <c r="H1354" i="1"/>
  <c r="B1355" i="1"/>
  <c r="C1355" i="1"/>
  <c r="D1355" i="1"/>
  <c r="E1355" i="1"/>
  <c r="F1355" i="1"/>
  <c r="G1355" i="1"/>
  <c r="H1355" i="1"/>
  <c r="B1356" i="1"/>
  <c r="C1356" i="1"/>
  <c r="D1356" i="1"/>
  <c r="E1356" i="1"/>
  <c r="F1356" i="1"/>
  <c r="G1356" i="1"/>
  <c r="H1356" i="1"/>
  <c r="B1357" i="1"/>
  <c r="C1357" i="1"/>
  <c r="D1357" i="1"/>
  <c r="E1357" i="1"/>
  <c r="F1357" i="1"/>
  <c r="G1357" i="1"/>
  <c r="H1357" i="1"/>
  <c r="B1358" i="1"/>
  <c r="C1358" i="1"/>
  <c r="D1358" i="1"/>
  <c r="E1358" i="1"/>
  <c r="F1358" i="1"/>
  <c r="G1358" i="1"/>
  <c r="H1358" i="1"/>
  <c r="B1359" i="1"/>
  <c r="C1359" i="1"/>
  <c r="D1359" i="1"/>
  <c r="E1359" i="1"/>
  <c r="F1359" i="1"/>
  <c r="G1359" i="1"/>
  <c r="H1359" i="1"/>
  <c r="B1360" i="1"/>
  <c r="C1360" i="1"/>
  <c r="D1360" i="1"/>
  <c r="E1360" i="1"/>
  <c r="F1360" i="1"/>
  <c r="G1360" i="1"/>
  <c r="H1360" i="1"/>
  <c r="B1361" i="1"/>
  <c r="C1361" i="1"/>
  <c r="D1361" i="1"/>
  <c r="E1361" i="1"/>
  <c r="F1361" i="1"/>
  <c r="G1361" i="1"/>
  <c r="H1361" i="1"/>
  <c r="B1362" i="1"/>
  <c r="C1362" i="1"/>
  <c r="D1362" i="1"/>
  <c r="E1362" i="1"/>
  <c r="F1362" i="1"/>
  <c r="G1362" i="1"/>
  <c r="H1362" i="1"/>
  <c r="B1363" i="1"/>
  <c r="C1363" i="1"/>
  <c r="D1363" i="1"/>
  <c r="E1363" i="1"/>
  <c r="F1363" i="1"/>
  <c r="G1363" i="1"/>
  <c r="H1363" i="1"/>
  <c r="B1364" i="1"/>
  <c r="C1364" i="1"/>
  <c r="D1364" i="1"/>
  <c r="E1364" i="1"/>
  <c r="F1364" i="1"/>
  <c r="G1364" i="1"/>
  <c r="H1364" i="1"/>
  <c r="B1365" i="1"/>
  <c r="C1365" i="1"/>
  <c r="D1365" i="1"/>
  <c r="E1365" i="1"/>
  <c r="F1365" i="1"/>
  <c r="G1365" i="1"/>
  <c r="H1365" i="1"/>
  <c r="B1366" i="1"/>
  <c r="C1366" i="1"/>
  <c r="D1366" i="1"/>
  <c r="E1366" i="1"/>
  <c r="F1366" i="1"/>
  <c r="G1366" i="1"/>
  <c r="H1366" i="1"/>
  <c r="B1367" i="1"/>
  <c r="C1367" i="1"/>
  <c r="D1367" i="1"/>
  <c r="E1367" i="1"/>
  <c r="F1367" i="1"/>
  <c r="G1367" i="1"/>
  <c r="H1367" i="1"/>
  <c r="B1368" i="1"/>
  <c r="C1368" i="1"/>
  <c r="D1368" i="1"/>
  <c r="E1368" i="1"/>
  <c r="F1368" i="1"/>
  <c r="G1368" i="1"/>
  <c r="H1368" i="1"/>
  <c r="B1369" i="1"/>
  <c r="C1369" i="1"/>
  <c r="D1369" i="1"/>
  <c r="E1369" i="1"/>
  <c r="F1369" i="1"/>
  <c r="G1369" i="1"/>
  <c r="H1369" i="1"/>
  <c r="B1370" i="1"/>
  <c r="C1370" i="1"/>
  <c r="D1370" i="1"/>
  <c r="E1370" i="1"/>
  <c r="F1370" i="1"/>
  <c r="G1370" i="1"/>
  <c r="H1370" i="1"/>
  <c r="B1371" i="1"/>
  <c r="C1371" i="1"/>
  <c r="D1371" i="1"/>
  <c r="E1371" i="1"/>
  <c r="F1371" i="1"/>
  <c r="G1371" i="1"/>
  <c r="H1371" i="1"/>
  <c r="B1372" i="1"/>
  <c r="C1372" i="1"/>
  <c r="D1372" i="1"/>
  <c r="E1372" i="1"/>
  <c r="F1372" i="1"/>
  <c r="G1372" i="1"/>
  <c r="H1372" i="1"/>
  <c r="B1373" i="1"/>
  <c r="C1373" i="1"/>
  <c r="D1373" i="1"/>
  <c r="E1373" i="1"/>
  <c r="F1373" i="1"/>
  <c r="G1373" i="1"/>
  <c r="H1373" i="1"/>
  <c r="B1374" i="1"/>
  <c r="C1374" i="1"/>
  <c r="D1374" i="1"/>
  <c r="E1374" i="1"/>
  <c r="F1374" i="1"/>
  <c r="G1374" i="1"/>
  <c r="H1374" i="1"/>
  <c r="B1375" i="1"/>
  <c r="C1375" i="1"/>
  <c r="D1375" i="1"/>
  <c r="E1375" i="1"/>
  <c r="F1375" i="1"/>
  <c r="G1375" i="1"/>
  <c r="H1375" i="1"/>
  <c r="B1376" i="1"/>
  <c r="C1376" i="1"/>
  <c r="D1376" i="1"/>
  <c r="E1376" i="1"/>
  <c r="F1376" i="1"/>
  <c r="G1376" i="1"/>
  <c r="H1376" i="1"/>
  <c r="B1377" i="1"/>
  <c r="C1377" i="1"/>
  <c r="D1377" i="1"/>
  <c r="E1377" i="1"/>
  <c r="F1377" i="1"/>
  <c r="G1377" i="1"/>
  <c r="H1377" i="1"/>
  <c r="B1378" i="1"/>
  <c r="C1378" i="1"/>
  <c r="D1378" i="1"/>
  <c r="E1378" i="1"/>
  <c r="F1378" i="1"/>
  <c r="G1378" i="1"/>
  <c r="H1378" i="1"/>
  <c r="B1379" i="1"/>
  <c r="C1379" i="1"/>
  <c r="D1379" i="1"/>
  <c r="E1379" i="1"/>
  <c r="F1379" i="1"/>
  <c r="G1379" i="1"/>
  <c r="H1379" i="1"/>
  <c r="B1380" i="1"/>
  <c r="C1380" i="1"/>
  <c r="D1380" i="1"/>
  <c r="E1380" i="1"/>
  <c r="F1380" i="1"/>
  <c r="G1380" i="1"/>
  <c r="H1380" i="1"/>
  <c r="B1381" i="1"/>
  <c r="C1381" i="1"/>
  <c r="D1381" i="1"/>
  <c r="E1381" i="1"/>
  <c r="F1381" i="1"/>
  <c r="G1381" i="1"/>
  <c r="H1381" i="1"/>
  <c r="B1382" i="1"/>
  <c r="C1382" i="1"/>
  <c r="D1382" i="1"/>
  <c r="E1382" i="1"/>
  <c r="F1382" i="1"/>
  <c r="G1382" i="1"/>
  <c r="H1382" i="1"/>
  <c r="B1383" i="1"/>
  <c r="C1383" i="1"/>
  <c r="D1383" i="1"/>
  <c r="E1383" i="1"/>
  <c r="F1383" i="1"/>
  <c r="G1383" i="1"/>
  <c r="H1383" i="1"/>
  <c r="B1384" i="1"/>
  <c r="C1384" i="1"/>
  <c r="D1384" i="1"/>
  <c r="E1384" i="1"/>
  <c r="F1384" i="1"/>
  <c r="G1384" i="1"/>
  <c r="H1384" i="1"/>
  <c r="B1385" i="1"/>
  <c r="C1385" i="1"/>
  <c r="D1385" i="1"/>
  <c r="E1385" i="1"/>
  <c r="F1385" i="1"/>
  <c r="G1385" i="1"/>
  <c r="H1385" i="1"/>
  <c r="B1386" i="1"/>
  <c r="C1386" i="1"/>
  <c r="D1386" i="1"/>
  <c r="E1386" i="1"/>
  <c r="F1386" i="1"/>
  <c r="G1386" i="1"/>
  <c r="H1386" i="1"/>
  <c r="B1387" i="1"/>
  <c r="C1387" i="1"/>
  <c r="D1387" i="1"/>
  <c r="E1387" i="1"/>
  <c r="F1387" i="1"/>
  <c r="G1387" i="1"/>
  <c r="H1387" i="1"/>
  <c r="B1388" i="1"/>
  <c r="C1388" i="1"/>
  <c r="D1388" i="1"/>
  <c r="E1388" i="1"/>
  <c r="F1388" i="1"/>
  <c r="G1388" i="1"/>
  <c r="H1388" i="1"/>
  <c r="B1389" i="1"/>
  <c r="C1389" i="1"/>
  <c r="D1389" i="1"/>
  <c r="E1389" i="1"/>
  <c r="F1389" i="1"/>
  <c r="G1389" i="1"/>
  <c r="H1389" i="1"/>
  <c r="B1390" i="1"/>
  <c r="C1390" i="1"/>
  <c r="D1390" i="1"/>
  <c r="E1390" i="1"/>
  <c r="F1390" i="1"/>
  <c r="G1390" i="1"/>
  <c r="H1390" i="1"/>
  <c r="B1391" i="1"/>
  <c r="C1391" i="1"/>
  <c r="D1391" i="1"/>
  <c r="E1391" i="1"/>
  <c r="F1391" i="1"/>
  <c r="G1391" i="1"/>
  <c r="H1391" i="1"/>
  <c r="B1392" i="1"/>
  <c r="C1392" i="1"/>
  <c r="D1392" i="1"/>
  <c r="E1392" i="1"/>
  <c r="F1392" i="1"/>
  <c r="G1392" i="1"/>
  <c r="H1392" i="1"/>
  <c r="B1393" i="1"/>
  <c r="C1393" i="1"/>
  <c r="D1393" i="1"/>
  <c r="E1393" i="1"/>
  <c r="F1393" i="1"/>
  <c r="G1393" i="1"/>
  <c r="H1393" i="1"/>
  <c r="B1394" i="1"/>
  <c r="C1394" i="1"/>
  <c r="D1394" i="1"/>
  <c r="E1394" i="1"/>
  <c r="F1394" i="1"/>
  <c r="G1394" i="1"/>
  <c r="H1394" i="1"/>
  <c r="B1395" i="1"/>
  <c r="C1395" i="1"/>
  <c r="D1395" i="1"/>
  <c r="E1395" i="1"/>
  <c r="F1395" i="1"/>
  <c r="G1395" i="1"/>
  <c r="H1395" i="1"/>
  <c r="B1396" i="1"/>
  <c r="C1396" i="1"/>
  <c r="D1396" i="1"/>
  <c r="E1396" i="1"/>
  <c r="F1396" i="1"/>
  <c r="G1396" i="1"/>
  <c r="H1396" i="1"/>
  <c r="B1397" i="1"/>
  <c r="C1397" i="1"/>
  <c r="D1397" i="1"/>
  <c r="E1397" i="1"/>
  <c r="F1397" i="1"/>
  <c r="G1397" i="1"/>
  <c r="H1397" i="1"/>
  <c r="B1398" i="1"/>
  <c r="C1398" i="1"/>
  <c r="D1398" i="1"/>
  <c r="E1398" i="1"/>
  <c r="F1398" i="1"/>
  <c r="G1398" i="1"/>
  <c r="H1398" i="1"/>
  <c r="B1399" i="1"/>
  <c r="C1399" i="1"/>
  <c r="D1399" i="1"/>
  <c r="E1399" i="1"/>
  <c r="F1399" i="1"/>
  <c r="G1399" i="1"/>
  <c r="H1399" i="1"/>
  <c r="B1400" i="1"/>
  <c r="C1400" i="1"/>
  <c r="D1400" i="1"/>
  <c r="E1400" i="1"/>
  <c r="F1400" i="1"/>
  <c r="G1400" i="1"/>
  <c r="H1400" i="1"/>
  <c r="B1401" i="1"/>
  <c r="C1401" i="1"/>
  <c r="D1401" i="1"/>
  <c r="E1401" i="1"/>
  <c r="F1401" i="1"/>
  <c r="G1401" i="1"/>
  <c r="H1401" i="1"/>
  <c r="B1402" i="1"/>
  <c r="C1402" i="1"/>
  <c r="D1402" i="1"/>
  <c r="E1402" i="1"/>
  <c r="F1402" i="1"/>
  <c r="G1402" i="1"/>
  <c r="H1402" i="1"/>
  <c r="B1403" i="1"/>
  <c r="C1403" i="1"/>
  <c r="D1403" i="1"/>
  <c r="E1403" i="1"/>
  <c r="F1403" i="1"/>
  <c r="G1403" i="1"/>
  <c r="H1403" i="1"/>
  <c r="B1404" i="1"/>
  <c r="C1404" i="1"/>
  <c r="D1404" i="1"/>
  <c r="E1404" i="1"/>
  <c r="F1404" i="1"/>
  <c r="G1404" i="1"/>
  <c r="H1404" i="1"/>
  <c r="B1405" i="1"/>
  <c r="C1405" i="1"/>
  <c r="D1405" i="1"/>
  <c r="E1405" i="1"/>
  <c r="F1405" i="1"/>
  <c r="G1405" i="1"/>
  <c r="H1405" i="1"/>
  <c r="B1406" i="1"/>
  <c r="C1406" i="1"/>
  <c r="D1406" i="1"/>
  <c r="E1406" i="1"/>
  <c r="F1406" i="1"/>
  <c r="G1406" i="1"/>
  <c r="H1406" i="1"/>
  <c r="B1407" i="1"/>
  <c r="C1407" i="1"/>
  <c r="D1407" i="1"/>
  <c r="E1407" i="1"/>
  <c r="F1407" i="1"/>
  <c r="G1407" i="1"/>
  <c r="H1407" i="1"/>
  <c r="B1408" i="1"/>
  <c r="C1408" i="1"/>
  <c r="D1408" i="1"/>
  <c r="E1408" i="1"/>
  <c r="F1408" i="1"/>
  <c r="G1408" i="1"/>
  <c r="H1408" i="1"/>
  <c r="B1409" i="1"/>
  <c r="C1409" i="1"/>
  <c r="D1409" i="1"/>
  <c r="E1409" i="1"/>
  <c r="F1409" i="1"/>
  <c r="G1409" i="1"/>
  <c r="H1409" i="1"/>
  <c r="B1410" i="1"/>
  <c r="C1410" i="1"/>
  <c r="D1410" i="1"/>
  <c r="E1410" i="1"/>
  <c r="F1410" i="1"/>
  <c r="G1410" i="1"/>
  <c r="H1410" i="1"/>
  <c r="B1411" i="1"/>
  <c r="C1411" i="1"/>
  <c r="D1411" i="1"/>
  <c r="E1411" i="1"/>
  <c r="F1411" i="1"/>
  <c r="G1411" i="1"/>
  <c r="H1411" i="1"/>
  <c r="B1412" i="1"/>
  <c r="C1412" i="1"/>
  <c r="D1412" i="1"/>
  <c r="E1412" i="1"/>
  <c r="F1412" i="1"/>
  <c r="G1412" i="1"/>
  <c r="H1412" i="1"/>
  <c r="B1413" i="1"/>
  <c r="C1413" i="1"/>
  <c r="D1413" i="1"/>
  <c r="E1413" i="1"/>
  <c r="F1413" i="1"/>
  <c r="G1413" i="1"/>
  <c r="H1413" i="1"/>
  <c r="B1414" i="1"/>
  <c r="C1414" i="1"/>
  <c r="D1414" i="1"/>
  <c r="E1414" i="1"/>
  <c r="F1414" i="1"/>
  <c r="G1414" i="1"/>
  <c r="H1414" i="1"/>
  <c r="B1415" i="1"/>
  <c r="C1415" i="1"/>
  <c r="D1415" i="1"/>
  <c r="E1415" i="1"/>
  <c r="F1415" i="1"/>
  <c r="G1415" i="1"/>
  <c r="H1415" i="1"/>
  <c r="B1416" i="1"/>
  <c r="C1416" i="1"/>
  <c r="D1416" i="1"/>
  <c r="E1416" i="1"/>
  <c r="F1416" i="1"/>
  <c r="G1416" i="1"/>
  <c r="H1416" i="1"/>
  <c r="B1417" i="1"/>
  <c r="C1417" i="1"/>
  <c r="D1417" i="1"/>
  <c r="E1417" i="1"/>
  <c r="F1417" i="1"/>
  <c r="G1417" i="1"/>
  <c r="H1417" i="1"/>
  <c r="B1418" i="1"/>
  <c r="C1418" i="1"/>
  <c r="D1418" i="1"/>
  <c r="E1418" i="1"/>
  <c r="F1418" i="1"/>
  <c r="G1418" i="1"/>
  <c r="H1418" i="1"/>
  <c r="B1419" i="1"/>
  <c r="C1419" i="1"/>
  <c r="D1419" i="1"/>
  <c r="E1419" i="1"/>
  <c r="F1419" i="1"/>
  <c r="G1419" i="1"/>
  <c r="H1419" i="1"/>
  <c r="B1420" i="1"/>
  <c r="C1420" i="1"/>
  <c r="D1420" i="1"/>
  <c r="E1420" i="1"/>
  <c r="F1420" i="1"/>
  <c r="G1420" i="1"/>
  <c r="H1420" i="1"/>
  <c r="B1421" i="1"/>
  <c r="C1421" i="1"/>
  <c r="D1421" i="1"/>
  <c r="E1421" i="1"/>
  <c r="F1421" i="1"/>
  <c r="G1421" i="1"/>
  <c r="H1421" i="1"/>
  <c r="B1422" i="1"/>
  <c r="C1422" i="1"/>
  <c r="D1422" i="1"/>
  <c r="E1422" i="1"/>
  <c r="F1422" i="1"/>
  <c r="G1422" i="1"/>
  <c r="H1422" i="1"/>
  <c r="B1423" i="1"/>
  <c r="C1423" i="1"/>
  <c r="D1423" i="1"/>
  <c r="E1423" i="1"/>
  <c r="F1423" i="1"/>
  <c r="G1423" i="1"/>
  <c r="H1423" i="1"/>
  <c r="B1424" i="1"/>
  <c r="C1424" i="1"/>
  <c r="D1424" i="1"/>
  <c r="E1424" i="1"/>
  <c r="F1424" i="1"/>
  <c r="G1424" i="1"/>
  <c r="H1424" i="1"/>
  <c r="B1425" i="1"/>
  <c r="C1425" i="1"/>
  <c r="D1425" i="1"/>
  <c r="E1425" i="1"/>
  <c r="F1425" i="1"/>
  <c r="G1425" i="1"/>
  <c r="H1425" i="1"/>
  <c r="B1426" i="1"/>
  <c r="C1426" i="1"/>
  <c r="D1426" i="1"/>
  <c r="E1426" i="1"/>
  <c r="F1426" i="1"/>
  <c r="G1426" i="1"/>
  <c r="H1426" i="1"/>
  <c r="B1427" i="1"/>
  <c r="C1427" i="1"/>
  <c r="D1427" i="1"/>
  <c r="E1427" i="1"/>
  <c r="F1427" i="1"/>
  <c r="G1427" i="1"/>
  <c r="H1427" i="1"/>
  <c r="B1428" i="1"/>
  <c r="C1428" i="1"/>
  <c r="D1428" i="1"/>
  <c r="E1428" i="1"/>
  <c r="F1428" i="1"/>
  <c r="G1428" i="1"/>
  <c r="H1428" i="1"/>
  <c r="B1429" i="1"/>
  <c r="C1429" i="1"/>
  <c r="D1429" i="1"/>
  <c r="E1429" i="1"/>
  <c r="F1429" i="1"/>
  <c r="G1429" i="1"/>
  <c r="H1429" i="1"/>
  <c r="B1430" i="1"/>
  <c r="C1430" i="1"/>
  <c r="D1430" i="1"/>
  <c r="E1430" i="1"/>
  <c r="F1430" i="1"/>
  <c r="G1430" i="1"/>
  <c r="H1430" i="1"/>
  <c r="B1431" i="1"/>
  <c r="C1431" i="1"/>
  <c r="D1431" i="1"/>
  <c r="E1431" i="1"/>
  <c r="F1431" i="1"/>
  <c r="G1431" i="1"/>
  <c r="H1431" i="1"/>
  <c r="B1432" i="1"/>
  <c r="C1432" i="1"/>
  <c r="D1432" i="1"/>
  <c r="E1432" i="1"/>
  <c r="F1432" i="1"/>
  <c r="G1432" i="1"/>
  <c r="H1432" i="1"/>
  <c r="B1433" i="1"/>
  <c r="C1433" i="1"/>
  <c r="D1433" i="1"/>
  <c r="E1433" i="1"/>
  <c r="F1433" i="1"/>
  <c r="G1433" i="1"/>
  <c r="H1433" i="1"/>
  <c r="B1434" i="1"/>
  <c r="C1434" i="1"/>
  <c r="D1434" i="1"/>
  <c r="E1434" i="1"/>
  <c r="F1434" i="1"/>
  <c r="G1434" i="1"/>
  <c r="H1434" i="1"/>
  <c r="B1435" i="1"/>
  <c r="C1435" i="1"/>
  <c r="D1435" i="1"/>
  <c r="E1435" i="1"/>
  <c r="F1435" i="1"/>
  <c r="G1435" i="1"/>
  <c r="H1435" i="1"/>
  <c r="B1436" i="1"/>
  <c r="C1436" i="1"/>
  <c r="D1436" i="1"/>
  <c r="E1436" i="1"/>
  <c r="F1436" i="1"/>
  <c r="G1436" i="1"/>
  <c r="H1436" i="1"/>
  <c r="B1437" i="1"/>
  <c r="C1437" i="1"/>
  <c r="D1437" i="1"/>
  <c r="E1437" i="1"/>
  <c r="F1437" i="1"/>
  <c r="G1437" i="1"/>
  <c r="H1437" i="1"/>
  <c r="B1438" i="1"/>
  <c r="C1438" i="1"/>
  <c r="D1438" i="1"/>
  <c r="E1438" i="1"/>
  <c r="F1438" i="1"/>
  <c r="G1438" i="1"/>
  <c r="H1438" i="1"/>
  <c r="B1439" i="1"/>
  <c r="C1439" i="1"/>
  <c r="D1439" i="1"/>
  <c r="E1439" i="1"/>
  <c r="F1439" i="1"/>
  <c r="G1439" i="1"/>
  <c r="H1439" i="1"/>
  <c r="B1440" i="1"/>
  <c r="C1440" i="1"/>
  <c r="D1440" i="1"/>
  <c r="E1440" i="1"/>
  <c r="F1440" i="1"/>
  <c r="G1440" i="1"/>
  <c r="H1440" i="1"/>
  <c r="B1441" i="1"/>
  <c r="C1441" i="1"/>
  <c r="D1441" i="1"/>
  <c r="E1441" i="1"/>
  <c r="F1441" i="1"/>
  <c r="G1441" i="1"/>
  <c r="H1441" i="1"/>
  <c r="B1442" i="1"/>
  <c r="C1442" i="1"/>
  <c r="D1442" i="1"/>
  <c r="E1442" i="1"/>
  <c r="F1442" i="1"/>
  <c r="G1442" i="1"/>
  <c r="H1442" i="1"/>
  <c r="B1443" i="1"/>
  <c r="C1443" i="1"/>
  <c r="D1443" i="1"/>
  <c r="E1443" i="1"/>
  <c r="F1443" i="1"/>
  <c r="G1443" i="1"/>
  <c r="H1443" i="1"/>
  <c r="B1444" i="1"/>
  <c r="C1444" i="1"/>
  <c r="D1444" i="1"/>
  <c r="E1444" i="1"/>
  <c r="F1444" i="1"/>
  <c r="G1444" i="1"/>
  <c r="H1444" i="1"/>
  <c r="B1445" i="1"/>
  <c r="C1445" i="1"/>
  <c r="D1445" i="1"/>
  <c r="E1445" i="1"/>
  <c r="F1445" i="1"/>
  <c r="G1445" i="1"/>
  <c r="H1445" i="1"/>
  <c r="B1446" i="1"/>
  <c r="C1446" i="1"/>
  <c r="D1446" i="1"/>
  <c r="E1446" i="1"/>
  <c r="F1446" i="1"/>
  <c r="G1446" i="1"/>
  <c r="H1446" i="1"/>
  <c r="B1447" i="1"/>
  <c r="C1447" i="1"/>
  <c r="D1447" i="1"/>
  <c r="E1447" i="1"/>
  <c r="F1447" i="1"/>
  <c r="G1447" i="1"/>
  <c r="H1447" i="1"/>
  <c r="B1448" i="1"/>
  <c r="C1448" i="1"/>
  <c r="D1448" i="1"/>
  <c r="E1448" i="1"/>
  <c r="F1448" i="1"/>
  <c r="G1448" i="1"/>
  <c r="H1448" i="1"/>
  <c r="B1449" i="1"/>
  <c r="C1449" i="1"/>
  <c r="D1449" i="1"/>
  <c r="E1449" i="1"/>
  <c r="F1449" i="1"/>
  <c r="G1449" i="1"/>
  <c r="H1449" i="1"/>
  <c r="B1450" i="1"/>
  <c r="C1450" i="1"/>
  <c r="D1450" i="1"/>
  <c r="E1450" i="1"/>
  <c r="F1450" i="1"/>
  <c r="G1450" i="1"/>
  <c r="H1450" i="1"/>
  <c r="B1451" i="1"/>
  <c r="C1451" i="1"/>
  <c r="D1451" i="1"/>
  <c r="E1451" i="1"/>
  <c r="F1451" i="1"/>
  <c r="G1451" i="1"/>
  <c r="H1451" i="1"/>
  <c r="B1452" i="1"/>
  <c r="C1452" i="1"/>
  <c r="D1452" i="1"/>
  <c r="E1452" i="1"/>
  <c r="F1452" i="1"/>
  <c r="G1452" i="1"/>
  <c r="H1452" i="1"/>
  <c r="B1453" i="1"/>
  <c r="C1453" i="1"/>
  <c r="D1453" i="1"/>
  <c r="E1453" i="1"/>
  <c r="F1453" i="1"/>
  <c r="G1453" i="1"/>
  <c r="H1453" i="1"/>
  <c r="B1454" i="1"/>
  <c r="C1454" i="1"/>
  <c r="D1454" i="1"/>
  <c r="E1454" i="1"/>
  <c r="F1454" i="1"/>
  <c r="G1454" i="1"/>
  <c r="H1454" i="1"/>
  <c r="B1455" i="1"/>
  <c r="C1455" i="1"/>
  <c r="D1455" i="1"/>
  <c r="E1455" i="1"/>
  <c r="F1455" i="1"/>
  <c r="G1455" i="1"/>
  <c r="H1455" i="1"/>
  <c r="B1456" i="1"/>
  <c r="C1456" i="1"/>
  <c r="D1456" i="1"/>
  <c r="E1456" i="1"/>
  <c r="F1456" i="1"/>
  <c r="G1456" i="1"/>
  <c r="H1456" i="1"/>
  <c r="B1457" i="1"/>
  <c r="C1457" i="1"/>
  <c r="D1457" i="1"/>
  <c r="E1457" i="1"/>
  <c r="F1457" i="1"/>
  <c r="G1457" i="1"/>
  <c r="H1457" i="1"/>
  <c r="B1458" i="1"/>
  <c r="C1458" i="1"/>
  <c r="D1458" i="1"/>
  <c r="E1458" i="1"/>
  <c r="F1458" i="1"/>
  <c r="G1458" i="1"/>
  <c r="H1458" i="1"/>
  <c r="B1459" i="1"/>
  <c r="C1459" i="1"/>
  <c r="D1459" i="1"/>
  <c r="E1459" i="1"/>
  <c r="F1459" i="1"/>
  <c r="G1459" i="1"/>
  <c r="H1459" i="1"/>
  <c r="B1460" i="1"/>
  <c r="C1460" i="1"/>
  <c r="D1460" i="1"/>
  <c r="E1460" i="1"/>
  <c r="F1460" i="1"/>
  <c r="G1460" i="1"/>
  <c r="H1460" i="1"/>
  <c r="B1461" i="1"/>
  <c r="C1461" i="1"/>
  <c r="D1461" i="1"/>
  <c r="E1461" i="1"/>
  <c r="F1461" i="1"/>
  <c r="G1461" i="1"/>
  <c r="H1461" i="1"/>
  <c r="B1462" i="1"/>
  <c r="C1462" i="1"/>
  <c r="D1462" i="1"/>
  <c r="E1462" i="1"/>
  <c r="F1462" i="1"/>
  <c r="G1462" i="1"/>
  <c r="H1462" i="1"/>
  <c r="B1463" i="1"/>
  <c r="C1463" i="1"/>
  <c r="D1463" i="1"/>
  <c r="E1463" i="1"/>
  <c r="F1463" i="1"/>
  <c r="G1463" i="1"/>
  <c r="H1463" i="1"/>
  <c r="B1464" i="1"/>
  <c r="C1464" i="1"/>
  <c r="D1464" i="1"/>
  <c r="E1464" i="1"/>
  <c r="F1464" i="1"/>
  <c r="G1464" i="1"/>
  <c r="H1464" i="1"/>
  <c r="B1465" i="1"/>
  <c r="C1465" i="1"/>
  <c r="D1465" i="1"/>
  <c r="E1465" i="1"/>
  <c r="F1465" i="1"/>
  <c r="G1465" i="1"/>
  <c r="H1465" i="1"/>
  <c r="B1466" i="1"/>
  <c r="C1466" i="1"/>
  <c r="D1466" i="1"/>
  <c r="E1466" i="1"/>
  <c r="F1466" i="1"/>
  <c r="G1466" i="1"/>
  <c r="H1466" i="1"/>
  <c r="B1467" i="1"/>
  <c r="C1467" i="1"/>
  <c r="D1467" i="1"/>
  <c r="E1467" i="1"/>
  <c r="F1467" i="1"/>
  <c r="G1467" i="1"/>
  <c r="H1467" i="1"/>
  <c r="B1468" i="1"/>
  <c r="C1468" i="1"/>
  <c r="D1468" i="1"/>
  <c r="E1468" i="1"/>
  <c r="F1468" i="1"/>
  <c r="G1468" i="1"/>
  <c r="H1468" i="1"/>
  <c r="B1469" i="1"/>
  <c r="C1469" i="1"/>
  <c r="D1469" i="1"/>
  <c r="E1469" i="1"/>
  <c r="F1469" i="1"/>
  <c r="G1469" i="1"/>
  <c r="H1469" i="1"/>
  <c r="B1470" i="1"/>
  <c r="C1470" i="1"/>
  <c r="D1470" i="1"/>
  <c r="E1470" i="1"/>
  <c r="F1470" i="1"/>
  <c r="G1470" i="1"/>
  <c r="H1470" i="1"/>
  <c r="B1471" i="1"/>
  <c r="C1471" i="1"/>
  <c r="D1471" i="1"/>
  <c r="E1471" i="1"/>
  <c r="F1471" i="1"/>
  <c r="G1471" i="1"/>
  <c r="H1471" i="1"/>
  <c r="B1472" i="1"/>
  <c r="C1472" i="1"/>
  <c r="D1472" i="1"/>
  <c r="E1472" i="1"/>
  <c r="F1472" i="1"/>
  <c r="G1472" i="1"/>
  <c r="H1472" i="1"/>
  <c r="B1473" i="1"/>
  <c r="C1473" i="1"/>
  <c r="D1473" i="1"/>
  <c r="E1473" i="1"/>
  <c r="F1473" i="1"/>
  <c r="G1473" i="1"/>
  <c r="H1473" i="1"/>
  <c r="B1474" i="1"/>
  <c r="C1474" i="1"/>
  <c r="D1474" i="1"/>
  <c r="E1474" i="1"/>
  <c r="F1474" i="1"/>
  <c r="G1474" i="1"/>
  <c r="H1474" i="1"/>
  <c r="B1475" i="1"/>
  <c r="C1475" i="1"/>
  <c r="D1475" i="1"/>
  <c r="E1475" i="1"/>
  <c r="F1475" i="1"/>
  <c r="G1475" i="1"/>
  <c r="H1475" i="1"/>
  <c r="B1476" i="1"/>
  <c r="C1476" i="1"/>
  <c r="D1476" i="1"/>
  <c r="E1476" i="1"/>
  <c r="F1476" i="1"/>
  <c r="G1476" i="1"/>
  <c r="H1476" i="1"/>
  <c r="B1477" i="1"/>
  <c r="C1477" i="1"/>
  <c r="D1477" i="1"/>
  <c r="E1477" i="1"/>
  <c r="F1477" i="1"/>
  <c r="G1477" i="1"/>
  <c r="H1477" i="1"/>
  <c r="B1478" i="1"/>
  <c r="C1478" i="1"/>
  <c r="D1478" i="1"/>
  <c r="E1478" i="1"/>
  <c r="F1478" i="1"/>
  <c r="G1478" i="1"/>
  <c r="H1478" i="1"/>
  <c r="B1479" i="1"/>
  <c r="C1479" i="1"/>
  <c r="D1479" i="1"/>
  <c r="E1479" i="1"/>
  <c r="F1479" i="1"/>
  <c r="G1479" i="1"/>
  <c r="H1479" i="1"/>
  <c r="B1480" i="1"/>
  <c r="C1480" i="1"/>
  <c r="D1480" i="1"/>
  <c r="E1480" i="1"/>
  <c r="F1480" i="1"/>
  <c r="G1480" i="1"/>
  <c r="H1480" i="1"/>
  <c r="B1481" i="1"/>
  <c r="C1481" i="1"/>
  <c r="D1481" i="1"/>
  <c r="E1481" i="1"/>
  <c r="F1481" i="1"/>
  <c r="G1481" i="1"/>
  <c r="H1481" i="1"/>
  <c r="B1482" i="1"/>
  <c r="C1482" i="1"/>
  <c r="D1482" i="1"/>
  <c r="E1482" i="1"/>
  <c r="F1482" i="1"/>
  <c r="G1482" i="1"/>
  <c r="H1482" i="1"/>
  <c r="B1483" i="1"/>
  <c r="C1483" i="1"/>
  <c r="D1483" i="1"/>
  <c r="E1483" i="1"/>
  <c r="F1483" i="1"/>
  <c r="G1483" i="1"/>
  <c r="H1483" i="1"/>
  <c r="B1484" i="1"/>
  <c r="C1484" i="1"/>
  <c r="D1484" i="1"/>
  <c r="E1484" i="1"/>
  <c r="F1484" i="1"/>
  <c r="G1484" i="1"/>
  <c r="H1484" i="1"/>
  <c r="B1485" i="1"/>
  <c r="C1485" i="1"/>
  <c r="D1485" i="1"/>
  <c r="E1485" i="1"/>
  <c r="F1485" i="1"/>
  <c r="G1485" i="1"/>
  <c r="H1485" i="1"/>
  <c r="B1486" i="1"/>
  <c r="C1486" i="1"/>
  <c r="D1486" i="1"/>
  <c r="E1486" i="1"/>
  <c r="F1486" i="1"/>
  <c r="G1486" i="1"/>
  <c r="H1486" i="1"/>
  <c r="B1487" i="1"/>
  <c r="C1487" i="1"/>
  <c r="D1487" i="1"/>
  <c r="E1487" i="1"/>
  <c r="F1487" i="1"/>
  <c r="G1487" i="1"/>
  <c r="H1487" i="1"/>
  <c r="B1488" i="1"/>
  <c r="C1488" i="1"/>
  <c r="D1488" i="1"/>
  <c r="E1488" i="1"/>
  <c r="F1488" i="1"/>
  <c r="G1488" i="1"/>
  <c r="H1488" i="1"/>
  <c r="B1489" i="1"/>
  <c r="C1489" i="1"/>
  <c r="D1489" i="1"/>
  <c r="E1489" i="1"/>
  <c r="F1489" i="1"/>
  <c r="G1489" i="1"/>
  <c r="H1489" i="1"/>
  <c r="B1490" i="1"/>
  <c r="C1490" i="1"/>
  <c r="D1490" i="1"/>
  <c r="E1490" i="1"/>
  <c r="F1490" i="1"/>
  <c r="G1490" i="1"/>
  <c r="H1490" i="1"/>
  <c r="B1491" i="1"/>
  <c r="C1491" i="1"/>
  <c r="D1491" i="1"/>
  <c r="E1491" i="1"/>
  <c r="F1491" i="1"/>
  <c r="G1491" i="1"/>
  <c r="H1491" i="1"/>
  <c r="B1492" i="1"/>
  <c r="C1492" i="1"/>
  <c r="D1492" i="1"/>
  <c r="E1492" i="1"/>
  <c r="F1492" i="1"/>
  <c r="G1492" i="1"/>
  <c r="H1492" i="1"/>
  <c r="B1493" i="1"/>
  <c r="C1493" i="1"/>
  <c r="D1493" i="1"/>
  <c r="E1493" i="1"/>
  <c r="F1493" i="1"/>
  <c r="G1493" i="1"/>
  <c r="H1493" i="1"/>
  <c r="B1494" i="1"/>
  <c r="C1494" i="1"/>
  <c r="D1494" i="1"/>
  <c r="E1494" i="1"/>
  <c r="F1494" i="1"/>
  <c r="G1494" i="1"/>
  <c r="H1494" i="1"/>
  <c r="B1495" i="1"/>
  <c r="C1495" i="1"/>
  <c r="D1495" i="1"/>
  <c r="E1495" i="1"/>
  <c r="F1495" i="1"/>
  <c r="G1495" i="1"/>
  <c r="H1495" i="1"/>
  <c r="B1496" i="1"/>
  <c r="C1496" i="1"/>
  <c r="D1496" i="1"/>
  <c r="E1496" i="1"/>
  <c r="F1496" i="1"/>
  <c r="G1496" i="1"/>
  <c r="H1496" i="1"/>
  <c r="B1497" i="1"/>
  <c r="C1497" i="1"/>
  <c r="D1497" i="1"/>
  <c r="E1497" i="1"/>
  <c r="F1497" i="1"/>
  <c r="G1497" i="1"/>
  <c r="H1497" i="1"/>
  <c r="B1498" i="1"/>
  <c r="C1498" i="1"/>
  <c r="D1498" i="1"/>
  <c r="E1498" i="1"/>
  <c r="F1498" i="1"/>
  <c r="G1498" i="1"/>
  <c r="H1498" i="1"/>
  <c r="B1499" i="1"/>
  <c r="C1499" i="1"/>
  <c r="D1499" i="1"/>
  <c r="E1499" i="1"/>
  <c r="F1499" i="1"/>
  <c r="G1499" i="1"/>
  <c r="H1499" i="1"/>
  <c r="B1500" i="1"/>
  <c r="C1500" i="1"/>
  <c r="D1500" i="1"/>
  <c r="E1500" i="1"/>
  <c r="F1500" i="1"/>
  <c r="G1500" i="1"/>
  <c r="H1500" i="1"/>
  <c r="B1501" i="1"/>
  <c r="C1501" i="1"/>
  <c r="D1501" i="1"/>
  <c r="E1501" i="1"/>
  <c r="F1501" i="1"/>
  <c r="G1501" i="1"/>
  <c r="H1501" i="1"/>
  <c r="B1502" i="1"/>
  <c r="C1502" i="1"/>
  <c r="D1502" i="1"/>
  <c r="E1502" i="1"/>
  <c r="F1502" i="1"/>
  <c r="G1502" i="1"/>
  <c r="H1502" i="1"/>
  <c r="B1503" i="1"/>
  <c r="C1503" i="1"/>
  <c r="D1503" i="1"/>
  <c r="E1503" i="1"/>
  <c r="F1503" i="1"/>
  <c r="G1503" i="1"/>
  <c r="H1503" i="1"/>
  <c r="B1504" i="1"/>
  <c r="C1504" i="1"/>
  <c r="D1504" i="1"/>
  <c r="E1504" i="1"/>
  <c r="F1504" i="1"/>
  <c r="G1504" i="1"/>
  <c r="H1504" i="1"/>
  <c r="B1505" i="1"/>
  <c r="C1505" i="1"/>
  <c r="D1505" i="1"/>
  <c r="E1505" i="1"/>
  <c r="F1505" i="1"/>
  <c r="G1505" i="1"/>
  <c r="H1505" i="1"/>
  <c r="B1506" i="1"/>
  <c r="C1506" i="1"/>
  <c r="D1506" i="1"/>
  <c r="E1506" i="1"/>
  <c r="F1506" i="1"/>
  <c r="G1506" i="1"/>
  <c r="H1506" i="1"/>
  <c r="B1507" i="1"/>
  <c r="C1507" i="1"/>
  <c r="D1507" i="1"/>
  <c r="E1507" i="1"/>
  <c r="F1507" i="1"/>
  <c r="G1507" i="1"/>
  <c r="H1507" i="1"/>
  <c r="B1508" i="1"/>
  <c r="C1508" i="1"/>
  <c r="D1508" i="1"/>
  <c r="E1508" i="1"/>
  <c r="F1508" i="1"/>
  <c r="G1508" i="1"/>
  <c r="H1508" i="1"/>
  <c r="B1509" i="1"/>
  <c r="C1509" i="1"/>
  <c r="D1509" i="1"/>
  <c r="E1509" i="1"/>
  <c r="F1509" i="1"/>
  <c r="G1509" i="1"/>
  <c r="H1509" i="1"/>
  <c r="B1510" i="1"/>
  <c r="C1510" i="1"/>
  <c r="D1510" i="1"/>
  <c r="E1510" i="1"/>
  <c r="F1510" i="1"/>
  <c r="G1510" i="1"/>
  <c r="H1510" i="1"/>
  <c r="B1511" i="1"/>
  <c r="C1511" i="1"/>
  <c r="D1511" i="1"/>
  <c r="E1511" i="1"/>
  <c r="F1511" i="1"/>
  <c r="G1511" i="1"/>
  <c r="H1511" i="1"/>
  <c r="B1512" i="1"/>
  <c r="C1512" i="1"/>
  <c r="D1512" i="1"/>
  <c r="E1512" i="1"/>
  <c r="F1512" i="1"/>
  <c r="G1512" i="1"/>
  <c r="H1512" i="1"/>
  <c r="B1513" i="1"/>
  <c r="C1513" i="1"/>
  <c r="D1513" i="1"/>
  <c r="E1513" i="1"/>
  <c r="F1513" i="1"/>
  <c r="G1513" i="1"/>
  <c r="H1513" i="1"/>
  <c r="B1514" i="1"/>
  <c r="C1514" i="1"/>
  <c r="D1514" i="1"/>
  <c r="E1514" i="1"/>
  <c r="F1514" i="1"/>
  <c r="G1514" i="1"/>
  <c r="H1514" i="1"/>
  <c r="B1515" i="1"/>
  <c r="C1515" i="1"/>
  <c r="D1515" i="1"/>
  <c r="E1515" i="1"/>
  <c r="F1515" i="1"/>
  <c r="G1515" i="1"/>
  <c r="H1515" i="1"/>
  <c r="B1516" i="1"/>
  <c r="C1516" i="1"/>
  <c r="D1516" i="1"/>
  <c r="E1516" i="1"/>
  <c r="F1516" i="1"/>
  <c r="G1516" i="1"/>
  <c r="H1516" i="1"/>
  <c r="B1517" i="1"/>
  <c r="C1517" i="1"/>
  <c r="D1517" i="1"/>
  <c r="E1517" i="1"/>
  <c r="F1517" i="1"/>
  <c r="G1517" i="1"/>
  <c r="H1517" i="1"/>
  <c r="B1518" i="1"/>
  <c r="C1518" i="1"/>
  <c r="D1518" i="1"/>
  <c r="E1518" i="1"/>
  <c r="F1518" i="1"/>
  <c r="G1518" i="1"/>
  <c r="H1518" i="1"/>
  <c r="B1519" i="1"/>
  <c r="C1519" i="1"/>
  <c r="D1519" i="1"/>
  <c r="E1519" i="1"/>
  <c r="F1519" i="1"/>
  <c r="G1519" i="1"/>
  <c r="H1519" i="1"/>
  <c r="B1520" i="1"/>
  <c r="C1520" i="1"/>
  <c r="D1520" i="1"/>
  <c r="E1520" i="1"/>
  <c r="F1520" i="1"/>
  <c r="G1520" i="1"/>
  <c r="H1520" i="1"/>
  <c r="B1521" i="1"/>
  <c r="C1521" i="1"/>
  <c r="D1521" i="1"/>
  <c r="E1521" i="1"/>
  <c r="F1521" i="1"/>
  <c r="G1521" i="1"/>
  <c r="H1521" i="1"/>
  <c r="B1522" i="1"/>
  <c r="C1522" i="1"/>
  <c r="D1522" i="1"/>
  <c r="E1522" i="1"/>
  <c r="F1522" i="1"/>
  <c r="G1522" i="1"/>
  <c r="H1522" i="1"/>
  <c r="B1523" i="1"/>
  <c r="C1523" i="1"/>
  <c r="D1523" i="1"/>
  <c r="E1523" i="1"/>
  <c r="F1523" i="1"/>
  <c r="G1523" i="1"/>
  <c r="H1523" i="1"/>
  <c r="B1524" i="1"/>
  <c r="C1524" i="1"/>
  <c r="D1524" i="1"/>
  <c r="E1524" i="1"/>
  <c r="F1524" i="1"/>
  <c r="G1524" i="1"/>
  <c r="H1524" i="1"/>
  <c r="B1525" i="1"/>
  <c r="C1525" i="1"/>
  <c r="D1525" i="1"/>
  <c r="E1525" i="1"/>
  <c r="F1525" i="1"/>
  <c r="G1525" i="1"/>
  <c r="H1525" i="1"/>
  <c r="B1526" i="1"/>
  <c r="C1526" i="1"/>
  <c r="D1526" i="1"/>
  <c r="E1526" i="1"/>
  <c r="F1526" i="1"/>
  <c r="G1526" i="1"/>
  <c r="H1526" i="1"/>
  <c r="B1527" i="1"/>
  <c r="C1527" i="1"/>
  <c r="D1527" i="1"/>
  <c r="E1527" i="1"/>
  <c r="F1527" i="1"/>
  <c r="G1527" i="1"/>
  <c r="H1527" i="1"/>
  <c r="B1528" i="1"/>
  <c r="C1528" i="1"/>
  <c r="D1528" i="1"/>
  <c r="E1528" i="1"/>
  <c r="F1528" i="1"/>
  <c r="G1528" i="1"/>
  <c r="H1528" i="1"/>
  <c r="B1529" i="1"/>
  <c r="C1529" i="1"/>
  <c r="D1529" i="1"/>
  <c r="E1529" i="1"/>
  <c r="F1529" i="1"/>
  <c r="G1529" i="1"/>
  <c r="H1529" i="1"/>
  <c r="B1530" i="1"/>
  <c r="C1530" i="1"/>
  <c r="D1530" i="1"/>
  <c r="E1530" i="1"/>
  <c r="F1530" i="1"/>
  <c r="G1530" i="1"/>
  <c r="H1530" i="1"/>
  <c r="B1531" i="1"/>
  <c r="C1531" i="1"/>
  <c r="D1531" i="1"/>
  <c r="E1531" i="1"/>
  <c r="F1531" i="1"/>
  <c r="G1531" i="1"/>
  <c r="H1531" i="1"/>
  <c r="B1532" i="1"/>
  <c r="C1532" i="1"/>
  <c r="D1532" i="1"/>
  <c r="E1532" i="1"/>
  <c r="F1532" i="1"/>
  <c r="G1532" i="1"/>
  <c r="H1532" i="1"/>
  <c r="B1533" i="1"/>
  <c r="C1533" i="1"/>
  <c r="D1533" i="1"/>
  <c r="E1533" i="1"/>
  <c r="F1533" i="1"/>
  <c r="G1533" i="1"/>
  <c r="H1533" i="1"/>
  <c r="B1534" i="1"/>
  <c r="C1534" i="1"/>
  <c r="D1534" i="1"/>
  <c r="E1534" i="1"/>
  <c r="F1534" i="1"/>
  <c r="G1534" i="1"/>
  <c r="H1534" i="1"/>
  <c r="B1535" i="1"/>
  <c r="C1535" i="1"/>
  <c r="D1535" i="1"/>
  <c r="E1535" i="1"/>
  <c r="F1535" i="1"/>
  <c r="G1535" i="1"/>
  <c r="H1535" i="1"/>
  <c r="B1536" i="1"/>
  <c r="C1536" i="1"/>
  <c r="D1536" i="1"/>
  <c r="E1536" i="1"/>
  <c r="F1536" i="1"/>
  <c r="G1536" i="1"/>
  <c r="H1536" i="1"/>
  <c r="B1537" i="1"/>
  <c r="C1537" i="1"/>
  <c r="D1537" i="1"/>
  <c r="E1537" i="1"/>
  <c r="F1537" i="1"/>
  <c r="G1537" i="1"/>
  <c r="H1537" i="1"/>
  <c r="B1538" i="1"/>
  <c r="C1538" i="1"/>
  <c r="D1538" i="1"/>
  <c r="E1538" i="1"/>
  <c r="F1538" i="1"/>
  <c r="G1538" i="1"/>
  <c r="H1538" i="1"/>
  <c r="B1539" i="1"/>
  <c r="C1539" i="1"/>
  <c r="D1539" i="1"/>
  <c r="E1539" i="1"/>
  <c r="F1539" i="1"/>
  <c r="G1539" i="1"/>
  <c r="H1539" i="1"/>
  <c r="B1540" i="1"/>
  <c r="C1540" i="1"/>
  <c r="D1540" i="1"/>
  <c r="E1540" i="1"/>
  <c r="F1540" i="1"/>
  <c r="G1540" i="1"/>
  <c r="H1540" i="1"/>
  <c r="B1541" i="1"/>
  <c r="C1541" i="1"/>
  <c r="D1541" i="1"/>
  <c r="E1541" i="1"/>
  <c r="F1541" i="1"/>
  <c r="G1541" i="1"/>
  <c r="H1541" i="1"/>
  <c r="B1542" i="1"/>
  <c r="C1542" i="1"/>
  <c r="D1542" i="1"/>
  <c r="E1542" i="1"/>
  <c r="F1542" i="1"/>
  <c r="G1542" i="1"/>
  <c r="H1542" i="1"/>
  <c r="B1543" i="1"/>
  <c r="C1543" i="1"/>
  <c r="D1543" i="1"/>
  <c r="E1543" i="1"/>
  <c r="F1543" i="1"/>
  <c r="G1543" i="1"/>
  <c r="H1543" i="1"/>
  <c r="B1544" i="1"/>
  <c r="C1544" i="1"/>
  <c r="D1544" i="1"/>
  <c r="E1544" i="1"/>
  <c r="F1544" i="1"/>
  <c r="G1544" i="1"/>
  <c r="H1544" i="1"/>
  <c r="B1545" i="1"/>
  <c r="C1545" i="1"/>
  <c r="D1545" i="1"/>
  <c r="E1545" i="1"/>
  <c r="F1545" i="1"/>
  <c r="G1545" i="1"/>
  <c r="H1545" i="1"/>
  <c r="B1546" i="1"/>
  <c r="C1546" i="1"/>
  <c r="D1546" i="1"/>
  <c r="E1546" i="1"/>
  <c r="F1546" i="1"/>
  <c r="G1546" i="1"/>
  <c r="H1546" i="1"/>
  <c r="B1547" i="1"/>
  <c r="C1547" i="1"/>
  <c r="D1547" i="1"/>
  <c r="E1547" i="1"/>
  <c r="F1547" i="1"/>
  <c r="G1547" i="1"/>
  <c r="H1547" i="1"/>
  <c r="B1548" i="1"/>
  <c r="C1548" i="1"/>
  <c r="D1548" i="1"/>
  <c r="E1548" i="1"/>
  <c r="F1548" i="1"/>
  <c r="G1548" i="1"/>
  <c r="H1548" i="1"/>
  <c r="B1549" i="1"/>
  <c r="C1549" i="1"/>
  <c r="D1549" i="1"/>
  <c r="E1549" i="1"/>
  <c r="F1549" i="1"/>
  <c r="G1549" i="1"/>
  <c r="H1549" i="1"/>
  <c r="B1550" i="1"/>
  <c r="C1550" i="1"/>
  <c r="D1550" i="1"/>
  <c r="E1550" i="1"/>
  <c r="F1550" i="1"/>
  <c r="G1550" i="1"/>
  <c r="H1550" i="1"/>
  <c r="B1551" i="1"/>
  <c r="C1551" i="1"/>
  <c r="D1551" i="1"/>
  <c r="E1551" i="1"/>
  <c r="F1551" i="1"/>
  <c r="G1551" i="1"/>
  <c r="H1551" i="1"/>
  <c r="B1552" i="1"/>
  <c r="C1552" i="1"/>
  <c r="D1552" i="1"/>
  <c r="E1552" i="1"/>
  <c r="F1552" i="1"/>
  <c r="G1552" i="1"/>
  <c r="H1552" i="1"/>
  <c r="B1553" i="1"/>
  <c r="C1553" i="1"/>
  <c r="D1553" i="1"/>
  <c r="E1553" i="1"/>
  <c r="F1553" i="1"/>
  <c r="G1553" i="1"/>
  <c r="H1553" i="1"/>
  <c r="B1554" i="1"/>
  <c r="C1554" i="1"/>
  <c r="D1554" i="1"/>
  <c r="E1554" i="1"/>
  <c r="F1554" i="1"/>
  <c r="G1554" i="1"/>
  <c r="H1554" i="1"/>
  <c r="B1555" i="1"/>
  <c r="C1555" i="1"/>
  <c r="D1555" i="1"/>
  <c r="E1555" i="1"/>
  <c r="F1555" i="1"/>
  <c r="G1555" i="1"/>
  <c r="H1555" i="1"/>
  <c r="B1556" i="1"/>
  <c r="C1556" i="1"/>
  <c r="D1556" i="1"/>
  <c r="E1556" i="1"/>
  <c r="F1556" i="1"/>
  <c r="G1556" i="1"/>
  <c r="H1556" i="1"/>
  <c r="B1557" i="1"/>
  <c r="C1557" i="1"/>
  <c r="D1557" i="1"/>
  <c r="E1557" i="1"/>
  <c r="F1557" i="1"/>
  <c r="G1557" i="1"/>
  <c r="H1557" i="1"/>
  <c r="B1558" i="1"/>
  <c r="C1558" i="1"/>
  <c r="D1558" i="1"/>
  <c r="E1558" i="1"/>
  <c r="F1558" i="1"/>
  <c r="G1558" i="1"/>
  <c r="H1558" i="1"/>
  <c r="B1559" i="1"/>
  <c r="C1559" i="1"/>
  <c r="D1559" i="1"/>
  <c r="E1559" i="1"/>
  <c r="F1559" i="1"/>
  <c r="G1559" i="1"/>
  <c r="H1559" i="1"/>
  <c r="B1560" i="1"/>
  <c r="C1560" i="1"/>
  <c r="D1560" i="1"/>
  <c r="E1560" i="1"/>
  <c r="F1560" i="1"/>
  <c r="G1560" i="1"/>
  <c r="H1560" i="1"/>
  <c r="B1561" i="1"/>
  <c r="C1561" i="1"/>
  <c r="D1561" i="1"/>
  <c r="E1561" i="1"/>
  <c r="F1561" i="1"/>
  <c r="G1561" i="1"/>
  <c r="H1561" i="1"/>
  <c r="B1562" i="1"/>
  <c r="C1562" i="1"/>
  <c r="D1562" i="1"/>
  <c r="E1562" i="1"/>
  <c r="F1562" i="1"/>
  <c r="G1562" i="1"/>
  <c r="H1562" i="1"/>
  <c r="B1563" i="1"/>
  <c r="C1563" i="1"/>
  <c r="D1563" i="1"/>
  <c r="E1563" i="1"/>
  <c r="F1563" i="1"/>
  <c r="G1563" i="1"/>
  <c r="H1563" i="1"/>
  <c r="B1564" i="1"/>
  <c r="C1564" i="1"/>
  <c r="D1564" i="1"/>
  <c r="E1564" i="1"/>
  <c r="F1564" i="1"/>
  <c r="G1564" i="1"/>
  <c r="H1564" i="1"/>
  <c r="B1565" i="1"/>
  <c r="C1565" i="1"/>
  <c r="D1565" i="1"/>
  <c r="E1565" i="1"/>
  <c r="F1565" i="1"/>
  <c r="G1565" i="1"/>
  <c r="H1565" i="1"/>
  <c r="B1566" i="1"/>
  <c r="C1566" i="1"/>
  <c r="D1566" i="1"/>
  <c r="E1566" i="1"/>
  <c r="F1566" i="1"/>
  <c r="G1566" i="1"/>
  <c r="H1566" i="1"/>
  <c r="B1567" i="1"/>
  <c r="C1567" i="1"/>
  <c r="D1567" i="1"/>
  <c r="E1567" i="1"/>
  <c r="F1567" i="1"/>
  <c r="G1567" i="1"/>
  <c r="H1567" i="1"/>
  <c r="B1568" i="1"/>
  <c r="C1568" i="1"/>
  <c r="D1568" i="1"/>
  <c r="E1568" i="1"/>
  <c r="F1568" i="1"/>
  <c r="G1568" i="1"/>
  <c r="H1568" i="1"/>
  <c r="B1569" i="1"/>
  <c r="C1569" i="1"/>
  <c r="D1569" i="1"/>
  <c r="E1569" i="1"/>
  <c r="F1569" i="1"/>
  <c r="G1569" i="1"/>
  <c r="H1569" i="1"/>
  <c r="B1570" i="1"/>
  <c r="C1570" i="1"/>
  <c r="D1570" i="1"/>
  <c r="E1570" i="1"/>
  <c r="F1570" i="1"/>
  <c r="G1570" i="1"/>
  <c r="H1570" i="1"/>
  <c r="B1571" i="1"/>
  <c r="C1571" i="1"/>
  <c r="D1571" i="1"/>
  <c r="E1571" i="1"/>
  <c r="F1571" i="1"/>
  <c r="G1571" i="1"/>
  <c r="H1571" i="1"/>
  <c r="B1572" i="1"/>
  <c r="C1572" i="1"/>
  <c r="D1572" i="1"/>
  <c r="E1572" i="1"/>
  <c r="F1572" i="1"/>
  <c r="G1572" i="1"/>
  <c r="H1572" i="1"/>
  <c r="B1573" i="1"/>
  <c r="C1573" i="1"/>
  <c r="D1573" i="1"/>
  <c r="E1573" i="1"/>
  <c r="F1573" i="1"/>
  <c r="G1573" i="1"/>
  <c r="H1573" i="1"/>
  <c r="B1574" i="1"/>
  <c r="C1574" i="1"/>
  <c r="D1574" i="1"/>
  <c r="E1574" i="1"/>
  <c r="F1574" i="1"/>
  <c r="G1574" i="1"/>
  <c r="H1574" i="1"/>
  <c r="B1575" i="1"/>
  <c r="C1575" i="1"/>
  <c r="D1575" i="1"/>
  <c r="E1575" i="1"/>
  <c r="F1575" i="1"/>
  <c r="G1575" i="1"/>
  <c r="H1575" i="1"/>
  <c r="B1576" i="1"/>
  <c r="C1576" i="1"/>
  <c r="D1576" i="1"/>
  <c r="E1576" i="1"/>
  <c r="F1576" i="1"/>
  <c r="G1576" i="1"/>
  <c r="H1576" i="1"/>
  <c r="B1577" i="1"/>
  <c r="C1577" i="1"/>
  <c r="D1577" i="1"/>
  <c r="E1577" i="1"/>
  <c r="F1577" i="1"/>
  <c r="G1577" i="1"/>
  <c r="H1577" i="1"/>
  <c r="B1578" i="1"/>
  <c r="C1578" i="1"/>
  <c r="D1578" i="1"/>
  <c r="E1578" i="1"/>
  <c r="F1578" i="1"/>
  <c r="G1578" i="1"/>
  <c r="H1578" i="1"/>
  <c r="B1579" i="1"/>
  <c r="C1579" i="1"/>
  <c r="D1579" i="1"/>
  <c r="E1579" i="1"/>
  <c r="F1579" i="1"/>
  <c r="G1579" i="1"/>
  <c r="H1579" i="1"/>
  <c r="B1580" i="1"/>
  <c r="C1580" i="1"/>
  <c r="D1580" i="1"/>
  <c r="E1580" i="1"/>
  <c r="F1580" i="1"/>
  <c r="G1580" i="1"/>
  <c r="H1580" i="1"/>
  <c r="B1581" i="1"/>
  <c r="C1581" i="1"/>
  <c r="D1581" i="1"/>
  <c r="E1581" i="1"/>
  <c r="F1581" i="1"/>
  <c r="G1581" i="1"/>
  <c r="H1581" i="1"/>
  <c r="B1582" i="1"/>
  <c r="C1582" i="1"/>
  <c r="D1582" i="1"/>
  <c r="E1582" i="1"/>
  <c r="F1582" i="1"/>
  <c r="G1582" i="1"/>
  <c r="H1582" i="1"/>
  <c r="B1583" i="1"/>
  <c r="C1583" i="1"/>
  <c r="D1583" i="1"/>
  <c r="E1583" i="1"/>
  <c r="F1583" i="1"/>
  <c r="G1583" i="1"/>
  <c r="H1583" i="1"/>
  <c r="B1584" i="1"/>
  <c r="C1584" i="1"/>
  <c r="D1584" i="1"/>
  <c r="E1584" i="1"/>
  <c r="F1584" i="1"/>
  <c r="G1584" i="1"/>
  <c r="H1584" i="1"/>
  <c r="B1585" i="1"/>
  <c r="C1585" i="1"/>
  <c r="D1585" i="1"/>
  <c r="E1585" i="1"/>
  <c r="F1585" i="1"/>
  <c r="G1585" i="1"/>
  <c r="H1585" i="1"/>
  <c r="B1586" i="1"/>
  <c r="C1586" i="1"/>
  <c r="D1586" i="1"/>
  <c r="E1586" i="1"/>
  <c r="F1586" i="1"/>
  <c r="G1586" i="1"/>
  <c r="H1586" i="1"/>
  <c r="B1587" i="1"/>
  <c r="C1587" i="1"/>
  <c r="D1587" i="1"/>
  <c r="E1587" i="1"/>
  <c r="F1587" i="1"/>
  <c r="G1587" i="1"/>
  <c r="H1587" i="1"/>
  <c r="B1588" i="1"/>
  <c r="C1588" i="1"/>
  <c r="D1588" i="1"/>
  <c r="E1588" i="1"/>
  <c r="F1588" i="1"/>
  <c r="G1588" i="1"/>
  <c r="H1588" i="1"/>
  <c r="B1589" i="1"/>
  <c r="C1589" i="1"/>
  <c r="D1589" i="1"/>
  <c r="E1589" i="1"/>
  <c r="F1589" i="1"/>
  <c r="G1589" i="1"/>
  <c r="H1589" i="1"/>
  <c r="B1590" i="1"/>
  <c r="C1590" i="1"/>
  <c r="D1590" i="1"/>
  <c r="E1590" i="1"/>
  <c r="F1590" i="1"/>
  <c r="G1590" i="1"/>
  <c r="H1590" i="1"/>
  <c r="B1591" i="1"/>
  <c r="C1591" i="1"/>
  <c r="D1591" i="1"/>
  <c r="E1591" i="1"/>
  <c r="F1591" i="1"/>
  <c r="G1591" i="1"/>
  <c r="H1591" i="1"/>
  <c r="B1592" i="1"/>
  <c r="C1592" i="1"/>
  <c r="D1592" i="1"/>
  <c r="E1592" i="1"/>
  <c r="F1592" i="1"/>
  <c r="G1592" i="1"/>
  <c r="H1592" i="1"/>
  <c r="B1593" i="1"/>
  <c r="C1593" i="1"/>
  <c r="D1593" i="1"/>
  <c r="E1593" i="1"/>
  <c r="F1593" i="1"/>
  <c r="G1593" i="1"/>
  <c r="H1593" i="1"/>
  <c r="B1594" i="1"/>
  <c r="C1594" i="1"/>
  <c r="D1594" i="1"/>
  <c r="E1594" i="1"/>
  <c r="F1594" i="1"/>
  <c r="G1594" i="1"/>
  <c r="H1594" i="1"/>
  <c r="B1595" i="1"/>
  <c r="C1595" i="1"/>
  <c r="D1595" i="1"/>
  <c r="E1595" i="1"/>
  <c r="F1595" i="1"/>
  <c r="G1595" i="1"/>
  <c r="H1595" i="1"/>
  <c r="B1596" i="1"/>
  <c r="C1596" i="1"/>
  <c r="D1596" i="1"/>
  <c r="E1596" i="1"/>
  <c r="F1596" i="1"/>
  <c r="G1596" i="1"/>
  <c r="H1596" i="1"/>
  <c r="B1597" i="1"/>
  <c r="C1597" i="1"/>
  <c r="D1597" i="1"/>
  <c r="E1597" i="1"/>
  <c r="F1597" i="1"/>
  <c r="G1597" i="1"/>
  <c r="H1597" i="1"/>
  <c r="B1598" i="1"/>
  <c r="C1598" i="1"/>
  <c r="D1598" i="1"/>
  <c r="E1598" i="1"/>
  <c r="F1598" i="1"/>
  <c r="G1598" i="1"/>
  <c r="H1598" i="1"/>
  <c r="B1599" i="1"/>
  <c r="C1599" i="1"/>
  <c r="D1599" i="1"/>
  <c r="E1599" i="1"/>
  <c r="F1599" i="1"/>
  <c r="G1599" i="1"/>
  <c r="H1599" i="1"/>
  <c r="B1600" i="1"/>
  <c r="C1600" i="1"/>
  <c r="D1600" i="1"/>
  <c r="E1600" i="1"/>
  <c r="F1600" i="1"/>
  <c r="G1600" i="1"/>
  <c r="H1600" i="1"/>
  <c r="B1601" i="1"/>
  <c r="C1601" i="1"/>
  <c r="D1601" i="1"/>
  <c r="E1601" i="1"/>
  <c r="F1601" i="1"/>
  <c r="G1601" i="1"/>
  <c r="H1601" i="1"/>
  <c r="B1602" i="1"/>
  <c r="C1602" i="1"/>
  <c r="D1602" i="1"/>
  <c r="E1602" i="1"/>
  <c r="F1602" i="1"/>
  <c r="G1602" i="1"/>
  <c r="H1602" i="1"/>
  <c r="B1603" i="1"/>
  <c r="C1603" i="1"/>
  <c r="D1603" i="1"/>
  <c r="E1603" i="1"/>
  <c r="F1603" i="1"/>
  <c r="G1603" i="1"/>
  <c r="H1603" i="1"/>
  <c r="B1604" i="1"/>
  <c r="C1604" i="1"/>
  <c r="D1604" i="1"/>
  <c r="E1604" i="1"/>
  <c r="F1604" i="1"/>
  <c r="G1604" i="1"/>
  <c r="H1604" i="1"/>
  <c r="B1605" i="1"/>
  <c r="C1605" i="1"/>
  <c r="D1605" i="1"/>
  <c r="E1605" i="1"/>
  <c r="F1605" i="1"/>
  <c r="G1605" i="1"/>
  <c r="H1605" i="1"/>
  <c r="B1606" i="1"/>
  <c r="C1606" i="1"/>
  <c r="D1606" i="1"/>
  <c r="E1606" i="1"/>
  <c r="F1606" i="1"/>
  <c r="G1606" i="1"/>
  <c r="H1606" i="1"/>
  <c r="B1607" i="1"/>
  <c r="C1607" i="1"/>
  <c r="D1607" i="1"/>
  <c r="E1607" i="1"/>
  <c r="F1607" i="1"/>
  <c r="G1607" i="1"/>
  <c r="H1607" i="1"/>
  <c r="B1608" i="1"/>
  <c r="C1608" i="1"/>
  <c r="D1608" i="1"/>
  <c r="E1608" i="1"/>
  <c r="F1608" i="1"/>
  <c r="G1608" i="1"/>
  <c r="H1608" i="1"/>
  <c r="B1609" i="1"/>
  <c r="C1609" i="1"/>
  <c r="D1609" i="1"/>
  <c r="E1609" i="1"/>
  <c r="F1609" i="1"/>
  <c r="G1609" i="1"/>
  <c r="H1609" i="1"/>
  <c r="B1610" i="1"/>
  <c r="C1610" i="1"/>
  <c r="D1610" i="1"/>
  <c r="E1610" i="1"/>
  <c r="F1610" i="1"/>
  <c r="G1610" i="1"/>
  <c r="H1610" i="1"/>
  <c r="B1611" i="1"/>
  <c r="C1611" i="1"/>
  <c r="D1611" i="1"/>
  <c r="E1611" i="1"/>
  <c r="F1611" i="1"/>
  <c r="G1611" i="1"/>
  <c r="H1611" i="1"/>
  <c r="B1612" i="1"/>
  <c r="C1612" i="1"/>
  <c r="D1612" i="1"/>
  <c r="E1612" i="1"/>
  <c r="F1612" i="1"/>
  <c r="G1612" i="1"/>
  <c r="H1612" i="1"/>
  <c r="B1613" i="1"/>
  <c r="C1613" i="1"/>
  <c r="D1613" i="1"/>
  <c r="E1613" i="1"/>
  <c r="F1613" i="1"/>
  <c r="G1613" i="1"/>
  <c r="H1613" i="1"/>
  <c r="B1614" i="1"/>
  <c r="C1614" i="1"/>
  <c r="D1614" i="1"/>
  <c r="E1614" i="1"/>
  <c r="F1614" i="1"/>
  <c r="G1614" i="1"/>
  <c r="H1614" i="1"/>
  <c r="B1615" i="1"/>
  <c r="C1615" i="1"/>
  <c r="D1615" i="1"/>
  <c r="E1615" i="1"/>
  <c r="F1615" i="1"/>
  <c r="G1615" i="1"/>
  <c r="H1615" i="1"/>
  <c r="B1616" i="1"/>
  <c r="C1616" i="1"/>
  <c r="D1616" i="1"/>
  <c r="E1616" i="1"/>
  <c r="F1616" i="1"/>
  <c r="G1616" i="1"/>
  <c r="H1616" i="1"/>
  <c r="B1617" i="1"/>
  <c r="C1617" i="1"/>
  <c r="D1617" i="1"/>
  <c r="E1617" i="1"/>
  <c r="F1617" i="1"/>
  <c r="G1617" i="1"/>
  <c r="H1617" i="1"/>
  <c r="B1618" i="1"/>
  <c r="C1618" i="1"/>
  <c r="D1618" i="1"/>
  <c r="E1618" i="1"/>
  <c r="F1618" i="1"/>
  <c r="G1618" i="1"/>
  <c r="H1618" i="1"/>
  <c r="B1619" i="1"/>
  <c r="C1619" i="1"/>
  <c r="D1619" i="1"/>
  <c r="E1619" i="1"/>
  <c r="F1619" i="1"/>
  <c r="G1619" i="1"/>
  <c r="H1619" i="1"/>
  <c r="B1620" i="1"/>
  <c r="C1620" i="1"/>
  <c r="D1620" i="1"/>
  <c r="E1620" i="1"/>
  <c r="F1620" i="1"/>
  <c r="G1620" i="1"/>
  <c r="H1620" i="1"/>
  <c r="B1621" i="1"/>
  <c r="C1621" i="1"/>
  <c r="D1621" i="1"/>
  <c r="E1621" i="1"/>
  <c r="F1621" i="1"/>
  <c r="G1621" i="1"/>
  <c r="H1621" i="1"/>
  <c r="B1622" i="1"/>
  <c r="C1622" i="1"/>
  <c r="D1622" i="1"/>
  <c r="E1622" i="1"/>
  <c r="F1622" i="1"/>
  <c r="G1622" i="1"/>
  <c r="H1622" i="1"/>
  <c r="B1623" i="1"/>
  <c r="C1623" i="1"/>
  <c r="D1623" i="1"/>
  <c r="E1623" i="1"/>
  <c r="F1623" i="1"/>
  <c r="G1623" i="1"/>
  <c r="H1623" i="1"/>
  <c r="B1624" i="1"/>
  <c r="C1624" i="1"/>
  <c r="D1624" i="1"/>
  <c r="E1624" i="1"/>
  <c r="F1624" i="1"/>
  <c r="G1624" i="1"/>
  <c r="H1624" i="1"/>
  <c r="B1625" i="1"/>
  <c r="C1625" i="1"/>
  <c r="D1625" i="1"/>
  <c r="E1625" i="1"/>
  <c r="F1625" i="1"/>
  <c r="G1625" i="1"/>
  <c r="H1625" i="1"/>
  <c r="B1626" i="1"/>
  <c r="C1626" i="1"/>
  <c r="D1626" i="1"/>
  <c r="E1626" i="1"/>
  <c r="F1626" i="1"/>
  <c r="G1626" i="1"/>
  <c r="H1626" i="1"/>
  <c r="B1627" i="1"/>
  <c r="C1627" i="1"/>
  <c r="D1627" i="1"/>
  <c r="E1627" i="1"/>
  <c r="F1627" i="1"/>
  <c r="G1627" i="1"/>
  <c r="H1627" i="1"/>
  <c r="B1628" i="1"/>
  <c r="C1628" i="1"/>
  <c r="D1628" i="1"/>
  <c r="E1628" i="1"/>
  <c r="F1628" i="1"/>
  <c r="G1628" i="1"/>
  <c r="H1628" i="1"/>
  <c r="B1629" i="1"/>
  <c r="C1629" i="1"/>
  <c r="D1629" i="1"/>
  <c r="E1629" i="1"/>
  <c r="F1629" i="1"/>
  <c r="G1629" i="1"/>
  <c r="H1629" i="1"/>
  <c r="B1630" i="1"/>
  <c r="C1630" i="1"/>
  <c r="D1630" i="1"/>
  <c r="E1630" i="1"/>
  <c r="F1630" i="1"/>
  <c r="G1630" i="1"/>
  <c r="H1630" i="1"/>
  <c r="B1631" i="1"/>
  <c r="C1631" i="1"/>
  <c r="D1631" i="1"/>
  <c r="E1631" i="1"/>
  <c r="F1631" i="1"/>
  <c r="G1631" i="1"/>
  <c r="H1631" i="1"/>
  <c r="B1632" i="1"/>
  <c r="C1632" i="1"/>
  <c r="D1632" i="1"/>
  <c r="E1632" i="1"/>
  <c r="F1632" i="1"/>
  <c r="G1632" i="1"/>
  <c r="H1632" i="1"/>
  <c r="B1633" i="1"/>
  <c r="C1633" i="1"/>
  <c r="D1633" i="1"/>
  <c r="E1633" i="1"/>
  <c r="F1633" i="1"/>
  <c r="G1633" i="1"/>
  <c r="H1633" i="1"/>
  <c r="B1634" i="1"/>
  <c r="C1634" i="1"/>
  <c r="D1634" i="1"/>
  <c r="E1634" i="1"/>
  <c r="F1634" i="1"/>
  <c r="G1634" i="1"/>
  <c r="H1634" i="1"/>
  <c r="B1635" i="1"/>
  <c r="C1635" i="1"/>
  <c r="D1635" i="1"/>
  <c r="E1635" i="1"/>
  <c r="F1635" i="1"/>
  <c r="G1635" i="1"/>
  <c r="H1635" i="1"/>
  <c r="B1636" i="1"/>
  <c r="C1636" i="1"/>
  <c r="D1636" i="1"/>
  <c r="E1636" i="1"/>
  <c r="F1636" i="1"/>
  <c r="G1636" i="1"/>
  <c r="H1636" i="1"/>
  <c r="B1637" i="1"/>
  <c r="C1637" i="1"/>
  <c r="D1637" i="1"/>
  <c r="E1637" i="1"/>
  <c r="F1637" i="1"/>
  <c r="G1637" i="1"/>
  <c r="H1637" i="1"/>
  <c r="B1638" i="1"/>
  <c r="C1638" i="1"/>
  <c r="D1638" i="1"/>
  <c r="E1638" i="1"/>
  <c r="F1638" i="1"/>
  <c r="G1638" i="1"/>
  <c r="H1638" i="1"/>
  <c r="B1639" i="1"/>
  <c r="C1639" i="1"/>
  <c r="D1639" i="1"/>
  <c r="E1639" i="1"/>
  <c r="F1639" i="1"/>
  <c r="G1639" i="1"/>
  <c r="H1639" i="1"/>
  <c r="B1640" i="1"/>
  <c r="C1640" i="1"/>
  <c r="D1640" i="1"/>
  <c r="E1640" i="1"/>
  <c r="F1640" i="1"/>
  <c r="G1640" i="1"/>
  <c r="H1640" i="1"/>
  <c r="B1641" i="1"/>
  <c r="C1641" i="1"/>
  <c r="D1641" i="1"/>
  <c r="E1641" i="1"/>
  <c r="F1641" i="1"/>
  <c r="G1641" i="1"/>
  <c r="H1641" i="1"/>
  <c r="B1642" i="1"/>
  <c r="C1642" i="1"/>
  <c r="D1642" i="1"/>
  <c r="E1642" i="1"/>
  <c r="F1642" i="1"/>
  <c r="G1642" i="1"/>
  <c r="H1642" i="1"/>
  <c r="B1643" i="1"/>
  <c r="C1643" i="1"/>
  <c r="D1643" i="1"/>
  <c r="E1643" i="1"/>
  <c r="F1643" i="1"/>
  <c r="G1643" i="1"/>
  <c r="H1643" i="1"/>
  <c r="B1644" i="1"/>
  <c r="C1644" i="1"/>
  <c r="D1644" i="1"/>
  <c r="E1644" i="1"/>
  <c r="F1644" i="1"/>
  <c r="G1644" i="1"/>
  <c r="H1644" i="1"/>
  <c r="B1645" i="1"/>
  <c r="C1645" i="1"/>
  <c r="D1645" i="1"/>
  <c r="E1645" i="1"/>
  <c r="F1645" i="1"/>
  <c r="G1645" i="1"/>
  <c r="H1645" i="1"/>
  <c r="B1646" i="1"/>
  <c r="C1646" i="1"/>
  <c r="D1646" i="1"/>
  <c r="E1646" i="1"/>
  <c r="F1646" i="1"/>
  <c r="G1646" i="1"/>
  <c r="H1646" i="1"/>
  <c r="B1647" i="1"/>
  <c r="C1647" i="1"/>
  <c r="D1647" i="1"/>
  <c r="E1647" i="1"/>
  <c r="F1647" i="1"/>
  <c r="G1647" i="1"/>
  <c r="H1647" i="1"/>
  <c r="B1648" i="1"/>
  <c r="C1648" i="1"/>
  <c r="D1648" i="1"/>
  <c r="E1648" i="1"/>
  <c r="F1648" i="1"/>
  <c r="G1648" i="1"/>
  <c r="H1648" i="1"/>
  <c r="B1649" i="1"/>
  <c r="C1649" i="1"/>
  <c r="D1649" i="1"/>
  <c r="E1649" i="1"/>
  <c r="F1649" i="1"/>
  <c r="G1649" i="1"/>
  <c r="H1649" i="1"/>
  <c r="B1650" i="1"/>
  <c r="C1650" i="1"/>
  <c r="D1650" i="1"/>
  <c r="E1650" i="1"/>
  <c r="F1650" i="1"/>
  <c r="G1650" i="1"/>
  <c r="H1650" i="1"/>
  <c r="B1651" i="1"/>
  <c r="C1651" i="1"/>
  <c r="D1651" i="1"/>
  <c r="E1651" i="1"/>
  <c r="F1651" i="1"/>
  <c r="G1651" i="1"/>
  <c r="H1651" i="1"/>
  <c r="B1652" i="1"/>
  <c r="C1652" i="1"/>
  <c r="D1652" i="1"/>
  <c r="E1652" i="1"/>
  <c r="F1652" i="1"/>
  <c r="G1652" i="1"/>
  <c r="H1652" i="1"/>
  <c r="B1653" i="1"/>
  <c r="C1653" i="1"/>
  <c r="D1653" i="1"/>
  <c r="E1653" i="1"/>
  <c r="F1653" i="1"/>
  <c r="G1653" i="1"/>
  <c r="H1653" i="1"/>
  <c r="B1654" i="1"/>
  <c r="C1654" i="1"/>
  <c r="D1654" i="1"/>
  <c r="E1654" i="1"/>
  <c r="F1654" i="1"/>
  <c r="G1654" i="1"/>
  <c r="H1654" i="1"/>
  <c r="B1655" i="1"/>
  <c r="C1655" i="1"/>
  <c r="D1655" i="1"/>
  <c r="E1655" i="1"/>
  <c r="F1655" i="1"/>
  <c r="G1655" i="1"/>
  <c r="H1655" i="1"/>
  <c r="B1656" i="1"/>
  <c r="C1656" i="1"/>
  <c r="D1656" i="1"/>
  <c r="E1656" i="1"/>
  <c r="F1656" i="1"/>
  <c r="G1656" i="1"/>
  <c r="H1656" i="1"/>
  <c r="B1657" i="1"/>
  <c r="C1657" i="1"/>
  <c r="D1657" i="1"/>
  <c r="E1657" i="1"/>
  <c r="F1657" i="1"/>
  <c r="G1657" i="1"/>
  <c r="H1657" i="1"/>
  <c r="B1658" i="1"/>
  <c r="C1658" i="1"/>
  <c r="D1658" i="1"/>
  <c r="E1658" i="1"/>
  <c r="F1658" i="1"/>
  <c r="G1658" i="1"/>
  <c r="H1658" i="1"/>
  <c r="B1659" i="1"/>
  <c r="C1659" i="1"/>
  <c r="D1659" i="1"/>
  <c r="E1659" i="1"/>
  <c r="F1659" i="1"/>
  <c r="G1659" i="1"/>
  <c r="H1659" i="1"/>
  <c r="B1660" i="1"/>
  <c r="C1660" i="1"/>
  <c r="D1660" i="1"/>
  <c r="E1660" i="1"/>
  <c r="F1660" i="1"/>
  <c r="G1660" i="1"/>
  <c r="H1660" i="1"/>
  <c r="B1661" i="1"/>
  <c r="C1661" i="1"/>
  <c r="D1661" i="1"/>
  <c r="E1661" i="1"/>
  <c r="F1661" i="1"/>
  <c r="G1661" i="1"/>
  <c r="H1661" i="1"/>
  <c r="B1662" i="1"/>
  <c r="C1662" i="1"/>
  <c r="D1662" i="1"/>
  <c r="E1662" i="1"/>
  <c r="F1662" i="1"/>
  <c r="G1662" i="1"/>
  <c r="H1662" i="1"/>
  <c r="B1663" i="1"/>
  <c r="C1663" i="1"/>
  <c r="D1663" i="1"/>
  <c r="E1663" i="1"/>
  <c r="F1663" i="1"/>
  <c r="G1663" i="1"/>
  <c r="H1663" i="1"/>
  <c r="B1664" i="1"/>
  <c r="C1664" i="1"/>
  <c r="D1664" i="1"/>
  <c r="E1664" i="1"/>
  <c r="F1664" i="1"/>
  <c r="G1664" i="1"/>
  <c r="H1664" i="1"/>
  <c r="B1665" i="1"/>
  <c r="C1665" i="1"/>
  <c r="D1665" i="1"/>
  <c r="E1665" i="1"/>
  <c r="F1665" i="1"/>
  <c r="G1665" i="1"/>
  <c r="H1665" i="1"/>
  <c r="B1666" i="1"/>
  <c r="C1666" i="1"/>
  <c r="D1666" i="1"/>
  <c r="E1666" i="1"/>
  <c r="F1666" i="1"/>
  <c r="G1666" i="1"/>
  <c r="H1666" i="1"/>
  <c r="B1667" i="1"/>
  <c r="C1667" i="1"/>
  <c r="D1667" i="1"/>
  <c r="E1667" i="1"/>
  <c r="F1667" i="1"/>
  <c r="G1667" i="1"/>
  <c r="H1667" i="1"/>
  <c r="B1668" i="1"/>
  <c r="C1668" i="1"/>
  <c r="D1668" i="1"/>
  <c r="E1668" i="1"/>
  <c r="F1668" i="1"/>
  <c r="G1668" i="1"/>
  <c r="H1668" i="1"/>
  <c r="B1669" i="1"/>
  <c r="C1669" i="1"/>
  <c r="D1669" i="1"/>
  <c r="E1669" i="1"/>
  <c r="F1669" i="1"/>
  <c r="G1669" i="1"/>
  <c r="H1669" i="1"/>
  <c r="B1670" i="1"/>
  <c r="C1670" i="1"/>
  <c r="D1670" i="1"/>
  <c r="E1670" i="1"/>
  <c r="F1670" i="1"/>
  <c r="G1670" i="1"/>
  <c r="H1670" i="1"/>
  <c r="B1671" i="1"/>
  <c r="C1671" i="1"/>
  <c r="D1671" i="1"/>
  <c r="E1671" i="1"/>
  <c r="F1671" i="1"/>
  <c r="G1671" i="1"/>
  <c r="H1671" i="1"/>
  <c r="B1672" i="1"/>
  <c r="C1672" i="1"/>
  <c r="D1672" i="1"/>
  <c r="E1672" i="1"/>
  <c r="F1672" i="1"/>
  <c r="G1672" i="1"/>
  <c r="H1672" i="1"/>
  <c r="B1673" i="1"/>
  <c r="C1673" i="1"/>
  <c r="D1673" i="1"/>
  <c r="E1673" i="1"/>
  <c r="F1673" i="1"/>
  <c r="G1673" i="1"/>
  <c r="H1673" i="1"/>
  <c r="B1674" i="1"/>
  <c r="C1674" i="1"/>
  <c r="D1674" i="1"/>
  <c r="E1674" i="1"/>
  <c r="F1674" i="1"/>
  <c r="G1674" i="1"/>
  <c r="H1674" i="1"/>
  <c r="B1675" i="1"/>
  <c r="C1675" i="1"/>
  <c r="D1675" i="1"/>
  <c r="E1675" i="1"/>
  <c r="F1675" i="1"/>
  <c r="G1675" i="1"/>
  <c r="H1675" i="1"/>
  <c r="B1676" i="1"/>
  <c r="C1676" i="1"/>
  <c r="D1676" i="1"/>
  <c r="E1676" i="1"/>
  <c r="F1676" i="1"/>
  <c r="G1676" i="1"/>
  <c r="H1676" i="1"/>
  <c r="B1677" i="1"/>
  <c r="C1677" i="1"/>
  <c r="D1677" i="1"/>
  <c r="E1677" i="1"/>
  <c r="F1677" i="1"/>
  <c r="G1677" i="1"/>
  <c r="H1677" i="1"/>
  <c r="B1678" i="1"/>
  <c r="C1678" i="1"/>
  <c r="D1678" i="1"/>
  <c r="E1678" i="1"/>
  <c r="F1678" i="1"/>
  <c r="G1678" i="1"/>
  <c r="H1678" i="1"/>
  <c r="B1679" i="1"/>
  <c r="C1679" i="1"/>
  <c r="D1679" i="1"/>
  <c r="E1679" i="1"/>
  <c r="F1679" i="1"/>
  <c r="G1679" i="1"/>
  <c r="H1679" i="1"/>
  <c r="B1680" i="1"/>
  <c r="C1680" i="1"/>
  <c r="D1680" i="1"/>
  <c r="E1680" i="1"/>
  <c r="F1680" i="1"/>
  <c r="G1680" i="1"/>
  <c r="H1680" i="1"/>
  <c r="B1681" i="1"/>
  <c r="C1681" i="1"/>
  <c r="D1681" i="1"/>
  <c r="E1681" i="1"/>
  <c r="F1681" i="1"/>
  <c r="G1681" i="1"/>
  <c r="H1681" i="1"/>
  <c r="B1682" i="1"/>
  <c r="C1682" i="1"/>
  <c r="D1682" i="1"/>
  <c r="E1682" i="1"/>
  <c r="F1682" i="1"/>
  <c r="G1682" i="1"/>
  <c r="H1682" i="1"/>
  <c r="B1683" i="1"/>
  <c r="C1683" i="1"/>
  <c r="D1683" i="1"/>
  <c r="E1683" i="1"/>
  <c r="F1683" i="1"/>
  <c r="G1683" i="1"/>
  <c r="H1683" i="1"/>
  <c r="B1684" i="1"/>
  <c r="C1684" i="1"/>
  <c r="D1684" i="1"/>
  <c r="E1684" i="1"/>
  <c r="F1684" i="1"/>
  <c r="G1684" i="1"/>
  <c r="H1684" i="1"/>
  <c r="B1685" i="1"/>
  <c r="C1685" i="1"/>
  <c r="D1685" i="1"/>
  <c r="E1685" i="1"/>
  <c r="F1685" i="1"/>
  <c r="G1685" i="1"/>
  <c r="H1685" i="1"/>
  <c r="B1686" i="1"/>
  <c r="C1686" i="1"/>
  <c r="D1686" i="1"/>
  <c r="E1686" i="1"/>
  <c r="F1686" i="1"/>
  <c r="G1686" i="1"/>
  <c r="H1686" i="1"/>
  <c r="B1687" i="1"/>
  <c r="C1687" i="1"/>
  <c r="D1687" i="1"/>
  <c r="E1687" i="1"/>
  <c r="F1687" i="1"/>
  <c r="G1687" i="1"/>
  <c r="H1687" i="1"/>
  <c r="B1688" i="1"/>
  <c r="C1688" i="1"/>
  <c r="D1688" i="1"/>
  <c r="E1688" i="1"/>
  <c r="F1688" i="1"/>
  <c r="G1688" i="1"/>
  <c r="H1688" i="1"/>
  <c r="B1689" i="1"/>
  <c r="C1689" i="1"/>
  <c r="D1689" i="1"/>
  <c r="E1689" i="1"/>
  <c r="F1689" i="1"/>
  <c r="G1689" i="1"/>
  <c r="H1689" i="1"/>
  <c r="B1690" i="1"/>
  <c r="C1690" i="1"/>
  <c r="D1690" i="1"/>
  <c r="E1690" i="1"/>
  <c r="F1690" i="1"/>
  <c r="G1690" i="1"/>
  <c r="H1690" i="1"/>
  <c r="B1691" i="1"/>
  <c r="C1691" i="1"/>
  <c r="D1691" i="1"/>
  <c r="E1691" i="1"/>
  <c r="F1691" i="1"/>
  <c r="G1691" i="1"/>
  <c r="H1691" i="1"/>
  <c r="B1692" i="1"/>
  <c r="C1692" i="1"/>
  <c r="D1692" i="1"/>
  <c r="E1692" i="1"/>
  <c r="F1692" i="1"/>
  <c r="G1692" i="1"/>
  <c r="H1692" i="1"/>
  <c r="B1693" i="1"/>
  <c r="C1693" i="1"/>
  <c r="D1693" i="1"/>
  <c r="E1693" i="1"/>
  <c r="F1693" i="1"/>
  <c r="G1693" i="1"/>
  <c r="H1693" i="1"/>
  <c r="B1694" i="1"/>
  <c r="C1694" i="1"/>
  <c r="D1694" i="1"/>
  <c r="E1694" i="1"/>
  <c r="F1694" i="1"/>
  <c r="G1694" i="1"/>
  <c r="H1694" i="1"/>
  <c r="B1695" i="1"/>
  <c r="C1695" i="1"/>
  <c r="D1695" i="1"/>
  <c r="E1695" i="1"/>
  <c r="F1695" i="1"/>
  <c r="G1695" i="1"/>
  <c r="H1695" i="1"/>
  <c r="B1696" i="1"/>
  <c r="C1696" i="1"/>
  <c r="D1696" i="1"/>
  <c r="E1696" i="1"/>
  <c r="F1696" i="1"/>
  <c r="G1696" i="1"/>
  <c r="H1696" i="1"/>
  <c r="B1697" i="1"/>
  <c r="C1697" i="1"/>
  <c r="D1697" i="1"/>
  <c r="E1697" i="1"/>
  <c r="F1697" i="1"/>
  <c r="G1697" i="1"/>
  <c r="H1697" i="1"/>
  <c r="B1698" i="1"/>
  <c r="C1698" i="1"/>
  <c r="D1698" i="1"/>
  <c r="E1698" i="1"/>
  <c r="F1698" i="1"/>
  <c r="G1698" i="1"/>
  <c r="H1698" i="1"/>
  <c r="B1699" i="1"/>
  <c r="C1699" i="1"/>
  <c r="D1699" i="1"/>
  <c r="E1699" i="1"/>
  <c r="F1699" i="1"/>
  <c r="G1699" i="1"/>
  <c r="H1699" i="1"/>
  <c r="B1700" i="1"/>
  <c r="C1700" i="1"/>
  <c r="D1700" i="1"/>
  <c r="E1700" i="1"/>
  <c r="F1700" i="1"/>
  <c r="G1700" i="1"/>
  <c r="H1700" i="1"/>
  <c r="B1701" i="1"/>
  <c r="C1701" i="1"/>
  <c r="D1701" i="1"/>
  <c r="E1701" i="1"/>
  <c r="F1701" i="1"/>
  <c r="G1701" i="1"/>
  <c r="H1701" i="1"/>
  <c r="B1702" i="1"/>
  <c r="C1702" i="1"/>
  <c r="D1702" i="1"/>
  <c r="E1702" i="1"/>
  <c r="F1702" i="1"/>
  <c r="G1702" i="1"/>
  <c r="H1702" i="1"/>
  <c r="B1703" i="1"/>
  <c r="C1703" i="1"/>
  <c r="D1703" i="1"/>
  <c r="E1703" i="1"/>
  <c r="F1703" i="1"/>
  <c r="G1703" i="1"/>
  <c r="H1703" i="1"/>
  <c r="B1704" i="1"/>
  <c r="C1704" i="1"/>
  <c r="D1704" i="1"/>
  <c r="E1704" i="1"/>
  <c r="F1704" i="1"/>
  <c r="G1704" i="1"/>
  <c r="H1704" i="1"/>
  <c r="B1705" i="1"/>
  <c r="C1705" i="1"/>
  <c r="D1705" i="1"/>
  <c r="E1705" i="1"/>
  <c r="F1705" i="1"/>
  <c r="G1705" i="1"/>
  <c r="H1705" i="1"/>
  <c r="B1706" i="1"/>
  <c r="C1706" i="1"/>
  <c r="D1706" i="1"/>
  <c r="E1706" i="1"/>
  <c r="F1706" i="1"/>
  <c r="G1706" i="1"/>
  <c r="H1706" i="1"/>
  <c r="B1707" i="1"/>
  <c r="C1707" i="1"/>
  <c r="D1707" i="1"/>
  <c r="E1707" i="1"/>
  <c r="F1707" i="1"/>
  <c r="G1707" i="1"/>
  <c r="H1707" i="1"/>
  <c r="B1708" i="1"/>
  <c r="C1708" i="1"/>
  <c r="D1708" i="1"/>
  <c r="E1708" i="1"/>
  <c r="F1708" i="1"/>
  <c r="G1708" i="1"/>
  <c r="H1708" i="1"/>
  <c r="B1709" i="1"/>
  <c r="C1709" i="1"/>
  <c r="D1709" i="1"/>
  <c r="E1709" i="1"/>
  <c r="F1709" i="1"/>
  <c r="G1709" i="1"/>
  <c r="H1709" i="1"/>
  <c r="B1710" i="1"/>
  <c r="C1710" i="1"/>
  <c r="D1710" i="1"/>
  <c r="E1710" i="1"/>
  <c r="F1710" i="1"/>
  <c r="G1710" i="1"/>
  <c r="H1710" i="1"/>
  <c r="B1711" i="1"/>
  <c r="C1711" i="1"/>
  <c r="D1711" i="1"/>
  <c r="E1711" i="1"/>
  <c r="F1711" i="1"/>
  <c r="G1711" i="1"/>
  <c r="H1711" i="1"/>
  <c r="B1712" i="1"/>
  <c r="C1712" i="1"/>
  <c r="D1712" i="1"/>
  <c r="E1712" i="1"/>
  <c r="F1712" i="1"/>
  <c r="G1712" i="1"/>
  <c r="H1712" i="1"/>
  <c r="B1713" i="1"/>
  <c r="C1713" i="1"/>
  <c r="D1713" i="1"/>
  <c r="E1713" i="1"/>
  <c r="F1713" i="1"/>
  <c r="G1713" i="1"/>
  <c r="H1713" i="1"/>
  <c r="B1714" i="1"/>
  <c r="C1714" i="1"/>
  <c r="D1714" i="1"/>
  <c r="E1714" i="1"/>
  <c r="F1714" i="1"/>
  <c r="G1714" i="1"/>
  <c r="H1714" i="1"/>
  <c r="B1715" i="1"/>
  <c r="C1715" i="1"/>
  <c r="D1715" i="1"/>
  <c r="E1715" i="1"/>
  <c r="F1715" i="1"/>
  <c r="G1715" i="1"/>
  <c r="H1715" i="1"/>
  <c r="B1716" i="1"/>
  <c r="C1716" i="1"/>
  <c r="D1716" i="1"/>
  <c r="E1716" i="1"/>
  <c r="F1716" i="1"/>
  <c r="G1716" i="1"/>
  <c r="H1716" i="1"/>
  <c r="B1717" i="1"/>
  <c r="C1717" i="1"/>
  <c r="D1717" i="1"/>
  <c r="E1717" i="1"/>
  <c r="F1717" i="1"/>
  <c r="G1717" i="1"/>
  <c r="H1717" i="1"/>
  <c r="B1718" i="1"/>
  <c r="C1718" i="1"/>
  <c r="D1718" i="1"/>
  <c r="E1718" i="1"/>
  <c r="F1718" i="1"/>
  <c r="G1718" i="1"/>
  <c r="H1718" i="1"/>
  <c r="B1719" i="1"/>
  <c r="C1719" i="1"/>
  <c r="D1719" i="1"/>
  <c r="E1719" i="1"/>
  <c r="F1719" i="1"/>
  <c r="G1719" i="1"/>
  <c r="H1719" i="1"/>
  <c r="B1720" i="1"/>
  <c r="C1720" i="1"/>
  <c r="D1720" i="1"/>
  <c r="E1720" i="1"/>
  <c r="F1720" i="1"/>
  <c r="G1720" i="1"/>
  <c r="H1720" i="1"/>
  <c r="B1721" i="1"/>
  <c r="C1721" i="1"/>
  <c r="D1721" i="1"/>
  <c r="E1721" i="1"/>
  <c r="F1721" i="1"/>
  <c r="G1721" i="1"/>
  <c r="H1721" i="1"/>
  <c r="B1722" i="1"/>
  <c r="C1722" i="1"/>
  <c r="D1722" i="1"/>
  <c r="E1722" i="1"/>
  <c r="F1722" i="1"/>
  <c r="G1722" i="1"/>
  <c r="H1722" i="1"/>
  <c r="B1723" i="1"/>
  <c r="C1723" i="1"/>
  <c r="D1723" i="1"/>
  <c r="E1723" i="1"/>
  <c r="F1723" i="1"/>
  <c r="G1723" i="1"/>
  <c r="H1723" i="1"/>
  <c r="B1724" i="1"/>
  <c r="C1724" i="1"/>
  <c r="D1724" i="1"/>
  <c r="E1724" i="1"/>
  <c r="F1724" i="1"/>
  <c r="G1724" i="1"/>
  <c r="H1724" i="1"/>
  <c r="B1725" i="1"/>
  <c r="C1725" i="1"/>
  <c r="D1725" i="1"/>
  <c r="E1725" i="1"/>
  <c r="F1725" i="1"/>
  <c r="G1725" i="1"/>
  <c r="H1725" i="1"/>
  <c r="B1726" i="1"/>
  <c r="C1726" i="1"/>
  <c r="D1726" i="1"/>
  <c r="E1726" i="1"/>
  <c r="F1726" i="1"/>
  <c r="G1726" i="1"/>
  <c r="H1726" i="1"/>
  <c r="B1727" i="1"/>
  <c r="C1727" i="1"/>
  <c r="D1727" i="1"/>
  <c r="E1727" i="1"/>
  <c r="F1727" i="1"/>
  <c r="G1727" i="1"/>
  <c r="H1727" i="1"/>
  <c r="B1728" i="1"/>
  <c r="C1728" i="1"/>
  <c r="D1728" i="1"/>
  <c r="E1728" i="1"/>
  <c r="F1728" i="1"/>
  <c r="G1728" i="1"/>
  <c r="H1728" i="1"/>
  <c r="B1729" i="1"/>
  <c r="C1729" i="1"/>
  <c r="D1729" i="1"/>
  <c r="E1729" i="1"/>
  <c r="F1729" i="1"/>
  <c r="G1729" i="1"/>
  <c r="H1729" i="1"/>
  <c r="B1730" i="1"/>
  <c r="C1730" i="1"/>
  <c r="D1730" i="1"/>
  <c r="E1730" i="1"/>
  <c r="F1730" i="1"/>
  <c r="G1730" i="1"/>
  <c r="H1730" i="1"/>
  <c r="B1731" i="1"/>
  <c r="C1731" i="1"/>
  <c r="D1731" i="1"/>
  <c r="E1731" i="1"/>
  <c r="F1731" i="1"/>
  <c r="G1731" i="1"/>
  <c r="H1731" i="1"/>
  <c r="B1732" i="1"/>
  <c r="C1732" i="1"/>
  <c r="D1732" i="1"/>
  <c r="E1732" i="1"/>
  <c r="F1732" i="1"/>
  <c r="G1732" i="1"/>
  <c r="H1732" i="1"/>
  <c r="B1733" i="1"/>
  <c r="C1733" i="1"/>
  <c r="D1733" i="1"/>
  <c r="E1733" i="1"/>
  <c r="F1733" i="1"/>
  <c r="G1733" i="1"/>
  <c r="H1733" i="1"/>
  <c r="B1734" i="1"/>
  <c r="C1734" i="1"/>
  <c r="D1734" i="1"/>
  <c r="E1734" i="1"/>
  <c r="F1734" i="1"/>
  <c r="G1734" i="1"/>
  <c r="H1734" i="1"/>
  <c r="B1735" i="1"/>
  <c r="C1735" i="1"/>
  <c r="D1735" i="1"/>
  <c r="E1735" i="1"/>
  <c r="F1735" i="1"/>
  <c r="G1735" i="1"/>
  <c r="H1735" i="1"/>
  <c r="B1736" i="1"/>
  <c r="C1736" i="1"/>
  <c r="D1736" i="1"/>
  <c r="E1736" i="1"/>
  <c r="F1736" i="1"/>
  <c r="G1736" i="1"/>
  <c r="H1736" i="1"/>
  <c r="B1737" i="1"/>
  <c r="C1737" i="1"/>
  <c r="D1737" i="1"/>
  <c r="E1737" i="1"/>
  <c r="F1737" i="1"/>
  <c r="G1737" i="1"/>
  <c r="H1737" i="1"/>
  <c r="B1738" i="1"/>
  <c r="C1738" i="1"/>
  <c r="D1738" i="1"/>
  <c r="E1738" i="1"/>
  <c r="F1738" i="1"/>
  <c r="G1738" i="1"/>
  <c r="H1738" i="1"/>
  <c r="B1739" i="1"/>
  <c r="C1739" i="1"/>
  <c r="D1739" i="1"/>
  <c r="E1739" i="1"/>
  <c r="F1739" i="1"/>
  <c r="G1739" i="1"/>
  <c r="H1739" i="1"/>
  <c r="B1740" i="1"/>
  <c r="C1740" i="1"/>
  <c r="D1740" i="1"/>
  <c r="E1740" i="1"/>
  <c r="F1740" i="1"/>
  <c r="G1740" i="1"/>
  <c r="H1740" i="1"/>
  <c r="B1741" i="1"/>
  <c r="C1741" i="1"/>
  <c r="D1741" i="1"/>
  <c r="E1741" i="1"/>
  <c r="F1741" i="1"/>
  <c r="G1741" i="1"/>
  <c r="H1741" i="1"/>
  <c r="B1742" i="1"/>
  <c r="C1742" i="1"/>
  <c r="D1742" i="1"/>
  <c r="E1742" i="1"/>
  <c r="F1742" i="1"/>
  <c r="G1742" i="1"/>
  <c r="H1742" i="1"/>
  <c r="B1743" i="1"/>
  <c r="C1743" i="1"/>
  <c r="D1743" i="1"/>
  <c r="E1743" i="1"/>
  <c r="F1743" i="1"/>
  <c r="G1743" i="1"/>
  <c r="H1743" i="1"/>
  <c r="B1744" i="1"/>
  <c r="C1744" i="1"/>
  <c r="D1744" i="1"/>
  <c r="E1744" i="1"/>
  <c r="F1744" i="1"/>
  <c r="G1744" i="1"/>
  <c r="H1744" i="1"/>
  <c r="B1745" i="1"/>
  <c r="C1745" i="1"/>
  <c r="D1745" i="1"/>
  <c r="E1745" i="1"/>
  <c r="F1745" i="1"/>
  <c r="G1745" i="1"/>
  <c r="H1745" i="1"/>
  <c r="B1746" i="1"/>
  <c r="C1746" i="1"/>
  <c r="D1746" i="1"/>
  <c r="E1746" i="1"/>
  <c r="F1746" i="1"/>
  <c r="G1746" i="1"/>
  <c r="H1746" i="1"/>
  <c r="B1747" i="1"/>
  <c r="C1747" i="1"/>
  <c r="D1747" i="1"/>
  <c r="E1747" i="1"/>
  <c r="F1747" i="1"/>
  <c r="G1747" i="1"/>
  <c r="H1747" i="1"/>
  <c r="B1748" i="1"/>
  <c r="C1748" i="1"/>
  <c r="D1748" i="1"/>
  <c r="E1748" i="1"/>
  <c r="F1748" i="1"/>
  <c r="G1748" i="1"/>
  <c r="H1748" i="1"/>
  <c r="B1749" i="1"/>
  <c r="C1749" i="1"/>
  <c r="D1749" i="1"/>
  <c r="E1749" i="1"/>
  <c r="F1749" i="1"/>
  <c r="G1749" i="1"/>
  <c r="H1749" i="1"/>
  <c r="B1750" i="1"/>
  <c r="C1750" i="1"/>
  <c r="D1750" i="1"/>
  <c r="E1750" i="1"/>
  <c r="F1750" i="1"/>
  <c r="G1750" i="1"/>
  <c r="H1750" i="1"/>
  <c r="B1751" i="1"/>
  <c r="C1751" i="1"/>
  <c r="D1751" i="1"/>
  <c r="E1751" i="1"/>
  <c r="F1751" i="1"/>
  <c r="G1751" i="1"/>
  <c r="H1751" i="1"/>
  <c r="B1752" i="1"/>
  <c r="C1752" i="1"/>
  <c r="D1752" i="1"/>
  <c r="E1752" i="1"/>
  <c r="F1752" i="1"/>
  <c r="G1752" i="1"/>
  <c r="H1752" i="1"/>
  <c r="B1753" i="1"/>
  <c r="C1753" i="1"/>
  <c r="D1753" i="1"/>
  <c r="E1753" i="1"/>
  <c r="F1753" i="1"/>
  <c r="G1753" i="1"/>
  <c r="H1753" i="1"/>
  <c r="B1754" i="1"/>
  <c r="C1754" i="1"/>
  <c r="D1754" i="1"/>
  <c r="E1754" i="1"/>
  <c r="F1754" i="1"/>
  <c r="G1754" i="1"/>
  <c r="H1754" i="1"/>
  <c r="B1755" i="1"/>
  <c r="C1755" i="1"/>
  <c r="D1755" i="1"/>
  <c r="E1755" i="1"/>
  <c r="F1755" i="1"/>
  <c r="G1755" i="1"/>
  <c r="H1755" i="1"/>
  <c r="B1756" i="1"/>
  <c r="C1756" i="1"/>
  <c r="D1756" i="1"/>
  <c r="E1756" i="1"/>
  <c r="F1756" i="1"/>
  <c r="G1756" i="1"/>
  <c r="H1756" i="1"/>
  <c r="B1757" i="1"/>
  <c r="C1757" i="1"/>
  <c r="D1757" i="1"/>
  <c r="E1757" i="1"/>
  <c r="F1757" i="1"/>
  <c r="G1757" i="1"/>
  <c r="H1757" i="1"/>
  <c r="B1758" i="1"/>
  <c r="C1758" i="1"/>
  <c r="D1758" i="1"/>
  <c r="E1758" i="1"/>
  <c r="F1758" i="1"/>
  <c r="G1758" i="1"/>
  <c r="H1758" i="1"/>
  <c r="B1759" i="1"/>
  <c r="C1759" i="1"/>
  <c r="D1759" i="1"/>
  <c r="E1759" i="1"/>
  <c r="F1759" i="1"/>
  <c r="G1759" i="1"/>
  <c r="H1759" i="1"/>
  <c r="B1760" i="1"/>
  <c r="C1760" i="1"/>
  <c r="D1760" i="1"/>
  <c r="E1760" i="1"/>
  <c r="F1760" i="1"/>
  <c r="G1760" i="1"/>
  <c r="H1760" i="1"/>
  <c r="B1761" i="1"/>
  <c r="C1761" i="1"/>
  <c r="D1761" i="1"/>
  <c r="E1761" i="1"/>
  <c r="F1761" i="1"/>
  <c r="G1761" i="1"/>
  <c r="H1761" i="1"/>
  <c r="B1762" i="1"/>
  <c r="C1762" i="1"/>
  <c r="D1762" i="1"/>
  <c r="E1762" i="1"/>
  <c r="F1762" i="1"/>
  <c r="G1762" i="1"/>
  <c r="H1762" i="1"/>
  <c r="B1763" i="1"/>
  <c r="C1763" i="1"/>
  <c r="D1763" i="1"/>
  <c r="E1763" i="1"/>
  <c r="F1763" i="1"/>
  <c r="G1763" i="1"/>
  <c r="H1763" i="1"/>
  <c r="B1764" i="1"/>
  <c r="C1764" i="1"/>
  <c r="D1764" i="1"/>
  <c r="E1764" i="1"/>
  <c r="F1764" i="1"/>
  <c r="G1764" i="1"/>
  <c r="H1764" i="1"/>
  <c r="B1765" i="1"/>
  <c r="C1765" i="1"/>
  <c r="D1765" i="1"/>
  <c r="E1765" i="1"/>
  <c r="F1765" i="1"/>
  <c r="G1765" i="1"/>
  <c r="H1765" i="1"/>
  <c r="B1766" i="1"/>
  <c r="C1766" i="1"/>
  <c r="D1766" i="1"/>
  <c r="E1766" i="1"/>
  <c r="F1766" i="1"/>
  <c r="G1766" i="1"/>
  <c r="H1766" i="1"/>
  <c r="B1767" i="1"/>
  <c r="C1767" i="1"/>
  <c r="D1767" i="1"/>
  <c r="E1767" i="1"/>
  <c r="F1767" i="1"/>
  <c r="G1767" i="1"/>
  <c r="H1767" i="1"/>
  <c r="B1768" i="1"/>
  <c r="C1768" i="1"/>
  <c r="D1768" i="1"/>
  <c r="E1768" i="1"/>
  <c r="F1768" i="1"/>
  <c r="G1768" i="1"/>
  <c r="H1768" i="1"/>
  <c r="B1769" i="1"/>
  <c r="C1769" i="1"/>
  <c r="D1769" i="1"/>
  <c r="E1769" i="1"/>
  <c r="F1769" i="1"/>
  <c r="G1769" i="1"/>
  <c r="H1769" i="1"/>
  <c r="B1770" i="1"/>
  <c r="C1770" i="1"/>
  <c r="D1770" i="1"/>
  <c r="E1770" i="1"/>
  <c r="F1770" i="1"/>
  <c r="G1770" i="1"/>
  <c r="H1770" i="1"/>
  <c r="B1771" i="1"/>
  <c r="C1771" i="1"/>
  <c r="D1771" i="1"/>
  <c r="E1771" i="1"/>
  <c r="F1771" i="1"/>
  <c r="G1771" i="1"/>
  <c r="H1771" i="1"/>
  <c r="B1772" i="1"/>
  <c r="C1772" i="1"/>
  <c r="D1772" i="1"/>
  <c r="E1772" i="1"/>
  <c r="F1772" i="1"/>
  <c r="G1772" i="1"/>
  <c r="H1772" i="1"/>
  <c r="B1773" i="1"/>
  <c r="C1773" i="1"/>
  <c r="D1773" i="1"/>
  <c r="E1773" i="1"/>
  <c r="F1773" i="1"/>
  <c r="G1773" i="1"/>
  <c r="H1773" i="1"/>
  <c r="B1774" i="1"/>
  <c r="C1774" i="1"/>
  <c r="D1774" i="1"/>
  <c r="E1774" i="1"/>
  <c r="F1774" i="1"/>
  <c r="G1774" i="1"/>
  <c r="H1774" i="1"/>
  <c r="B1775" i="1"/>
  <c r="C1775" i="1"/>
  <c r="D1775" i="1"/>
  <c r="E1775" i="1"/>
  <c r="F1775" i="1"/>
  <c r="G1775" i="1"/>
  <c r="H1775" i="1"/>
  <c r="B1776" i="1"/>
  <c r="C1776" i="1"/>
  <c r="D1776" i="1"/>
  <c r="E1776" i="1"/>
  <c r="F1776" i="1"/>
  <c r="G1776" i="1"/>
  <c r="H1776" i="1"/>
  <c r="B1777" i="1"/>
  <c r="C1777" i="1"/>
  <c r="D1777" i="1"/>
  <c r="E1777" i="1"/>
  <c r="F1777" i="1"/>
  <c r="G1777" i="1"/>
  <c r="H1777" i="1"/>
  <c r="B1778" i="1"/>
  <c r="C1778" i="1"/>
  <c r="D1778" i="1"/>
  <c r="E1778" i="1"/>
  <c r="F1778" i="1"/>
  <c r="G1778" i="1"/>
  <c r="H1778" i="1"/>
  <c r="B1779" i="1"/>
  <c r="C1779" i="1"/>
  <c r="D1779" i="1"/>
  <c r="E1779" i="1"/>
  <c r="F1779" i="1"/>
  <c r="G1779" i="1"/>
  <c r="H1779" i="1"/>
  <c r="B1780" i="1"/>
  <c r="C1780" i="1"/>
  <c r="D1780" i="1"/>
  <c r="E1780" i="1"/>
  <c r="F1780" i="1"/>
  <c r="G1780" i="1"/>
  <c r="H1780" i="1"/>
  <c r="B1781" i="1"/>
  <c r="C1781" i="1"/>
  <c r="D1781" i="1"/>
  <c r="E1781" i="1"/>
  <c r="F1781" i="1"/>
  <c r="G1781" i="1"/>
  <c r="H1781" i="1"/>
  <c r="B1782" i="1"/>
  <c r="C1782" i="1"/>
  <c r="D1782" i="1"/>
  <c r="E1782" i="1"/>
  <c r="F1782" i="1"/>
  <c r="G1782" i="1"/>
  <c r="H1782" i="1"/>
  <c r="B1783" i="1"/>
  <c r="C1783" i="1"/>
  <c r="D1783" i="1"/>
  <c r="E1783" i="1"/>
  <c r="F1783" i="1"/>
  <c r="G1783" i="1"/>
  <c r="H1783" i="1"/>
  <c r="B1784" i="1"/>
  <c r="C1784" i="1"/>
  <c r="D1784" i="1"/>
  <c r="E1784" i="1"/>
  <c r="F1784" i="1"/>
  <c r="G1784" i="1"/>
  <c r="H1784" i="1"/>
  <c r="B1785" i="1"/>
  <c r="C1785" i="1"/>
  <c r="D1785" i="1"/>
  <c r="E1785" i="1"/>
  <c r="F1785" i="1"/>
  <c r="G1785" i="1"/>
  <c r="H1785" i="1"/>
  <c r="B1786" i="1"/>
  <c r="C1786" i="1"/>
  <c r="D1786" i="1"/>
  <c r="E1786" i="1"/>
  <c r="F1786" i="1"/>
  <c r="G1786" i="1"/>
  <c r="H1786" i="1"/>
  <c r="B1787" i="1"/>
  <c r="C1787" i="1"/>
  <c r="D1787" i="1"/>
  <c r="E1787" i="1"/>
  <c r="F1787" i="1"/>
  <c r="G1787" i="1"/>
  <c r="H1787" i="1"/>
  <c r="B1788" i="1"/>
  <c r="C1788" i="1"/>
  <c r="D1788" i="1"/>
  <c r="E1788" i="1"/>
  <c r="F1788" i="1"/>
  <c r="G1788" i="1"/>
  <c r="H1788" i="1"/>
  <c r="B1789" i="1"/>
  <c r="C1789" i="1"/>
  <c r="D1789" i="1"/>
  <c r="E1789" i="1"/>
  <c r="F1789" i="1"/>
  <c r="G1789" i="1"/>
  <c r="H1789" i="1"/>
  <c r="B1790" i="1"/>
  <c r="C1790" i="1"/>
  <c r="D1790" i="1"/>
  <c r="E1790" i="1"/>
  <c r="F1790" i="1"/>
  <c r="G1790" i="1"/>
  <c r="H1790" i="1"/>
  <c r="B1791" i="1"/>
  <c r="C1791" i="1"/>
  <c r="D1791" i="1"/>
  <c r="E1791" i="1"/>
  <c r="F1791" i="1"/>
  <c r="G1791" i="1"/>
  <c r="H1791" i="1"/>
  <c r="B1792" i="1"/>
  <c r="C1792" i="1"/>
  <c r="D1792" i="1"/>
  <c r="E1792" i="1"/>
  <c r="F1792" i="1"/>
  <c r="G1792" i="1"/>
  <c r="H1792" i="1"/>
  <c r="B1793" i="1"/>
  <c r="C1793" i="1"/>
  <c r="D1793" i="1"/>
  <c r="E1793" i="1"/>
  <c r="F1793" i="1"/>
  <c r="G1793" i="1"/>
  <c r="H1793" i="1"/>
  <c r="B1794" i="1"/>
  <c r="C1794" i="1"/>
  <c r="D1794" i="1"/>
  <c r="E1794" i="1"/>
  <c r="F1794" i="1"/>
  <c r="G1794" i="1"/>
  <c r="H1794" i="1"/>
  <c r="B1795" i="1"/>
  <c r="C1795" i="1"/>
  <c r="D1795" i="1"/>
  <c r="E1795" i="1"/>
  <c r="F1795" i="1"/>
  <c r="G1795" i="1"/>
  <c r="H1795" i="1"/>
  <c r="B1796" i="1"/>
  <c r="C1796" i="1"/>
  <c r="D1796" i="1"/>
  <c r="E1796" i="1"/>
  <c r="F1796" i="1"/>
  <c r="G1796" i="1"/>
  <c r="H1796" i="1"/>
  <c r="B1797" i="1"/>
  <c r="C1797" i="1"/>
  <c r="D1797" i="1"/>
  <c r="E1797" i="1"/>
  <c r="F1797" i="1"/>
  <c r="G1797" i="1"/>
  <c r="H1797" i="1"/>
  <c r="B1798" i="1"/>
  <c r="C1798" i="1"/>
  <c r="D1798" i="1"/>
  <c r="E1798" i="1"/>
  <c r="F1798" i="1"/>
  <c r="G1798" i="1"/>
  <c r="H1798" i="1"/>
  <c r="B1799" i="1"/>
  <c r="C1799" i="1"/>
  <c r="D1799" i="1"/>
  <c r="E1799" i="1"/>
  <c r="F1799" i="1"/>
  <c r="G1799" i="1"/>
  <c r="H1799" i="1"/>
  <c r="B1800" i="1"/>
  <c r="C1800" i="1"/>
  <c r="D1800" i="1"/>
  <c r="E1800" i="1"/>
  <c r="F1800" i="1"/>
  <c r="G1800" i="1"/>
  <c r="H1800" i="1"/>
  <c r="B1801" i="1"/>
  <c r="C1801" i="1"/>
  <c r="D1801" i="1"/>
  <c r="E1801" i="1"/>
  <c r="F1801" i="1"/>
  <c r="G1801" i="1"/>
  <c r="H1801" i="1"/>
  <c r="B1802" i="1"/>
  <c r="C1802" i="1"/>
  <c r="D1802" i="1"/>
  <c r="E1802" i="1"/>
  <c r="F1802" i="1"/>
  <c r="G1802" i="1"/>
  <c r="H1802" i="1"/>
  <c r="B1803" i="1"/>
  <c r="C1803" i="1"/>
  <c r="D1803" i="1"/>
  <c r="E1803" i="1"/>
  <c r="F1803" i="1"/>
  <c r="G1803" i="1"/>
  <c r="H1803" i="1"/>
  <c r="B1804" i="1"/>
  <c r="C1804" i="1"/>
  <c r="D1804" i="1"/>
  <c r="E1804" i="1"/>
  <c r="F1804" i="1"/>
  <c r="G1804" i="1"/>
  <c r="H1804" i="1"/>
  <c r="B1805" i="1"/>
  <c r="C1805" i="1"/>
  <c r="D1805" i="1"/>
  <c r="E1805" i="1"/>
  <c r="F1805" i="1"/>
  <c r="G1805" i="1"/>
  <c r="H1805" i="1"/>
  <c r="B1806" i="1"/>
  <c r="C1806" i="1"/>
  <c r="D1806" i="1"/>
  <c r="E1806" i="1"/>
  <c r="F1806" i="1"/>
  <c r="G1806" i="1"/>
  <c r="H1806" i="1"/>
  <c r="B1807" i="1"/>
  <c r="C1807" i="1"/>
  <c r="D1807" i="1"/>
  <c r="E1807" i="1"/>
  <c r="F1807" i="1"/>
  <c r="G1807" i="1"/>
  <c r="H1807" i="1"/>
  <c r="B1808" i="1"/>
  <c r="C1808" i="1"/>
  <c r="D1808" i="1"/>
  <c r="E1808" i="1"/>
  <c r="F1808" i="1"/>
  <c r="G1808" i="1"/>
  <c r="H1808" i="1"/>
  <c r="B1809" i="1"/>
  <c r="C1809" i="1"/>
  <c r="D1809" i="1"/>
  <c r="E1809" i="1"/>
  <c r="F1809" i="1"/>
  <c r="G1809" i="1"/>
  <c r="H1809" i="1"/>
  <c r="B1810" i="1"/>
  <c r="C1810" i="1"/>
  <c r="D1810" i="1"/>
  <c r="E1810" i="1"/>
  <c r="F1810" i="1"/>
  <c r="G1810" i="1"/>
  <c r="H1810" i="1"/>
  <c r="B1811" i="1"/>
  <c r="C1811" i="1"/>
  <c r="D1811" i="1"/>
  <c r="E1811" i="1"/>
  <c r="F1811" i="1"/>
  <c r="G1811" i="1"/>
  <c r="H1811" i="1"/>
  <c r="B1812" i="1"/>
  <c r="C1812" i="1"/>
  <c r="D1812" i="1"/>
  <c r="E1812" i="1"/>
  <c r="F1812" i="1"/>
  <c r="G1812" i="1"/>
  <c r="H1812" i="1"/>
  <c r="B1813" i="1"/>
  <c r="C1813" i="1"/>
  <c r="D1813" i="1"/>
  <c r="E1813" i="1"/>
  <c r="F1813" i="1"/>
  <c r="G1813" i="1"/>
  <c r="H1813" i="1"/>
  <c r="B1814" i="1"/>
  <c r="C1814" i="1"/>
  <c r="D1814" i="1"/>
  <c r="E1814" i="1"/>
  <c r="F1814" i="1"/>
  <c r="G1814" i="1"/>
  <c r="H1814" i="1"/>
  <c r="B1815" i="1"/>
  <c r="C1815" i="1"/>
  <c r="D1815" i="1"/>
  <c r="E1815" i="1"/>
  <c r="F1815" i="1"/>
  <c r="G1815" i="1"/>
  <c r="H1815" i="1"/>
  <c r="B1816" i="1"/>
  <c r="C1816" i="1"/>
  <c r="D1816" i="1"/>
  <c r="E1816" i="1"/>
  <c r="F1816" i="1"/>
  <c r="G1816" i="1"/>
  <c r="H1816" i="1"/>
  <c r="B1817" i="1"/>
  <c r="C1817" i="1"/>
  <c r="D1817" i="1"/>
  <c r="E1817" i="1"/>
  <c r="F1817" i="1"/>
  <c r="G1817" i="1"/>
  <c r="H1817" i="1"/>
  <c r="B1818" i="1"/>
  <c r="C1818" i="1"/>
  <c r="D1818" i="1"/>
  <c r="E1818" i="1"/>
  <c r="F1818" i="1"/>
  <c r="G1818" i="1"/>
  <c r="H1818" i="1"/>
  <c r="B1819" i="1"/>
  <c r="C1819" i="1"/>
  <c r="D1819" i="1"/>
  <c r="E1819" i="1"/>
  <c r="F1819" i="1"/>
  <c r="G1819" i="1"/>
  <c r="H1819" i="1"/>
  <c r="B1820" i="1"/>
  <c r="C1820" i="1"/>
  <c r="D1820" i="1"/>
  <c r="E1820" i="1"/>
  <c r="F1820" i="1"/>
  <c r="G1820" i="1"/>
  <c r="H1820" i="1"/>
  <c r="B1821" i="1"/>
  <c r="C1821" i="1"/>
  <c r="D1821" i="1"/>
  <c r="E1821" i="1"/>
  <c r="F1821" i="1"/>
  <c r="G1821" i="1"/>
  <c r="H1821" i="1"/>
  <c r="B1822" i="1"/>
  <c r="C1822" i="1"/>
  <c r="D1822" i="1"/>
  <c r="E1822" i="1"/>
  <c r="F1822" i="1"/>
  <c r="G1822" i="1"/>
  <c r="H1822" i="1"/>
  <c r="B1823" i="1"/>
  <c r="C1823" i="1"/>
  <c r="D1823" i="1"/>
  <c r="E1823" i="1"/>
  <c r="F1823" i="1"/>
  <c r="G1823" i="1"/>
  <c r="H1823" i="1"/>
  <c r="B1824" i="1"/>
  <c r="C1824" i="1"/>
  <c r="D1824" i="1"/>
  <c r="E1824" i="1"/>
  <c r="F1824" i="1"/>
  <c r="G1824" i="1"/>
  <c r="H1824" i="1"/>
  <c r="B1825" i="1"/>
  <c r="C1825" i="1"/>
  <c r="D1825" i="1"/>
  <c r="E1825" i="1"/>
  <c r="F1825" i="1"/>
  <c r="G1825" i="1"/>
  <c r="H1825" i="1"/>
  <c r="B1826" i="1"/>
  <c r="C1826" i="1"/>
  <c r="D1826" i="1"/>
  <c r="E1826" i="1"/>
  <c r="F1826" i="1"/>
  <c r="G1826" i="1"/>
  <c r="H1826" i="1"/>
  <c r="B1827" i="1"/>
  <c r="C1827" i="1"/>
  <c r="D1827" i="1"/>
  <c r="E1827" i="1"/>
  <c r="F1827" i="1"/>
  <c r="G1827" i="1"/>
  <c r="H1827" i="1"/>
  <c r="B1828" i="1"/>
  <c r="C1828" i="1"/>
  <c r="D1828" i="1"/>
  <c r="E1828" i="1"/>
  <c r="F1828" i="1"/>
  <c r="G1828" i="1"/>
  <c r="H1828" i="1"/>
  <c r="B1829" i="1"/>
  <c r="C1829" i="1"/>
  <c r="D1829" i="1"/>
  <c r="E1829" i="1"/>
  <c r="F1829" i="1"/>
  <c r="G1829" i="1"/>
  <c r="H1829" i="1"/>
  <c r="B1830" i="1"/>
  <c r="C1830" i="1"/>
  <c r="D1830" i="1"/>
  <c r="E1830" i="1"/>
  <c r="F1830" i="1"/>
  <c r="G1830" i="1"/>
  <c r="H1830" i="1"/>
  <c r="B1831" i="1"/>
  <c r="C1831" i="1"/>
  <c r="D1831" i="1"/>
  <c r="E1831" i="1"/>
  <c r="F1831" i="1"/>
  <c r="G1831" i="1"/>
  <c r="H1831" i="1"/>
  <c r="B1832" i="1"/>
  <c r="C1832" i="1"/>
  <c r="D1832" i="1"/>
  <c r="E1832" i="1"/>
  <c r="F1832" i="1"/>
  <c r="G1832" i="1"/>
  <c r="H1832" i="1"/>
  <c r="B1833" i="1"/>
  <c r="C1833" i="1"/>
  <c r="D1833" i="1"/>
  <c r="E1833" i="1"/>
  <c r="F1833" i="1"/>
  <c r="G1833" i="1"/>
  <c r="H1833" i="1"/>
  <c r="B1834" i="1"/>
  <c r="C1834" i="1"/>
  <c r="D1834" i="1"/>
  <c r="E1834" i="1"/>
  <c r="F1834" i="1"/>
  <c r="G1834" i="1"/>
  <c r="H1834" i="1"/>
  <c r="B1835" i="1"/>
  <c r="C1835" i="1"/>
  <c r="D1835" i="1"/>
  <c r="E1835" i="1"/>
  <c r="F1835" i="1"/>
  <c r="G1835" i="1"/>
  <c r="H1835" i="1"/>
  <c r="B1836" i="1"/>
  <c r="C1836" i="1"/>
  <c r="D1836" i="1"/>
  <c r="E1836" i="1"/>
  <c r="F1836" i="1"/>
  <c r="G1836" i="1"/>
  <c r="H1836" i="1"/>
  <c r="B1837" i="1"/>
  <c r="C1837" i="1"/>
  <c r="D1837" i="1"/>
  <c r="E1837" i="1"/>
  <c r="F1837" i="1"/>
  <c r="G1837" i="1"/>
  <c r="H1837" i="1"/>
  <c r="B1838" i="1"/>
  <c r="C1838" i="1"/>
  <c r="D1838" i="1"/>
  <c r="E1838" i="1"/>
  <c r="F1838" i="1"/>
  <c r="G1838" i="1"/>
  <c r="H1838" i="1"/>
  <c r="B1839" i="1"/>
  <c r="C1839" i="1"/>
  <c r="D1839" i="1"/>
  <c r="E1839" i="1"/>
  <c r="F1839" i="1"/>
  <c r="G1839" i="1"/>
  <c r="H1839" i="1"/>
  <c r="B1840" i="1"/>
  <c r="C1840" i="1"/>
  <c r="D1840" i="1"/>
  <c r="E1840" i="1"/>
  <c r="F1840" i="1"/>
  <c r="G1840" i="1"/>
  <c r="H1840" i="1"/>
  <c r="B1841" i="1"/>
  <c r="C1841" i="1"/>
  <c r="D1841" i="1"/>
  <c r="E1841" i="1"/>
  <c r="F1841" i="1"/>
  <c r="G1841" i="1"/>
  <c r="H1841" i="1"/>
  <c r="B1842" i="1"/>
  <c r="C1842" i="1"/>
  <c r="D1842" i="1"/>
  <c r="E1842" i="1"/>
  <c r="F1842" i="1"/>
  <c r="G1842" i="1"/>
  <c r="H1842" i="1"/>
  <c r="B1843" i="1"/>
  <c r="C1843" i="1"/>
  <c r="D1843" i="1"/>
  <c r="E1843" i="1"/>
  <c r="F1843" i="1"/>
  <c r="G1843" i="1"/>
  <c r="H1843" i="1"/>
  <c r="B1844" i="1"/>
  <c r="C1844" i="1"/>
  <c r="D1844" i="1"/>
  <c r="E1844" i="1"/>
  <c r="F1844" i="1"/>
  <c r="G1844" i="1"/>
  <c r="H1844" i="1"/>
  <c r="B1845" i="1"/>
  <c r="C1845" i="1"/>
  <c r="D1845" i="1"/>
  <c r="E1845" i="1"/>
  <c r="F1845" i="1"/>
  <c r="G1845" i="1"/>
  <c r="H1845" i="1"/>
  <c r="B1846" i="1"/>
  <c r="C1846" i="1"/>
  <c r="D1846" i="1"/>
  <c r="E1846" i="1"/>
  <c r="F1846" i="1"/>
  <c r="G1846" i="1"/>
  <c r="H1846" i="1"/>
  <c r="B1847" i="1"/>
  <c r="C1847" i="1"/>
  <c r="D1847" i="1"/>
  <c r="E1847" i="1"/>
  <c r="F1847" i="1"/>
  <c r="G1847" i="1"/>
  <c r="H1847" i="1"/>
  <c r="B1848" i="1"/>
  <c r="C1848" i="1"/>
  <c r="D1848" i="1"/>
  <c r="E1848" i="1"/>
  <c r="F1848" i="1"/>
  <c r="G1848" i="1"/>
  <c r="H1848" i="1"/>
  <c r="B1849" i="1"/>
  <c r="C1849" i="1"/>
  <c r="D1849" i="1"/>
  <c r="E1849" i="1"/>
  <c r="F1849" i="1"/>
  <c r="G1849" i="1"/>
  <c r="H1849" i="1"/>
  <c r="B1850" i="1"/>
  <c r="C1850" i="1"/>
  <c r="D1850" i="1"/>
  <c r="E1850" i="1"/>
  <c r="F1850" i="1"/>
  <c r="G1850" i="1"/>
  <c r="H1850" i="1"/>
  <c r="B1851" i="1"/>
  <c r="C1851" i="1"/>
  <c r="D1851" i="1"/>
  <c r="E1851" i="1"/>
  <c r="F1851" i="1"/>
  <c r="G1851" i="1"/>
  <c r="H1851" i="1"/>
  <c r="B1852" i="1"/>
  <c r="C1852" i="1"/>
  <c r="D1852" i="1"/>
  <c r="E1852" i="1"/>
  <c r="F1852" i="1"/>
  <c r="G1852" i="1"/>
  <c r="H1852" i="1"/>
  <c r="B1853" i="1"/>
  <c r="C1853" i="1"/>
  <c r="D1853" i="1"/>
  <c r="E1853" i="1"/>
  <c r="F1853" i="1"/>
  <c r="G1853" i="1"/>
  <c r="H1853" i="1"/>
  <c r="B1854" i="1"/>
  <c r="C1854" i="1"/>
  <c r="D1854" i="1"/>
  <c r="E1854" i="1"/>
  <c r="F1854" i="1"/>
  <c r="G1854" i="1"/>
  <c r="H1854" i="1"/>
  <c r="B1855" i="1"/>
  <c r="C1855" i="1"/>
  <c r="D1855" i="1"/>
  <c r="E1855" i="1"/>
  <c r="F1855" i="1"/>
  <c r="G1855" i="1"/>
  <c r="H1855" i="1"/>
  <c r="B1856" i="1"/>
  <c r="C1856" i="1"/>
  <c r="D1856" i="1"/>
  <c r="E1856" i="1"/>
  <c r="F1856" i="1"/>
  <c r="G1856" i="1"/>
  <c r="H1856" i="1"/>
  <c r="B1857" i="1"/>
  <c r="C1857" i="1"/>
  <c r="D1857" i="1"/>
  <c r="E1857" i="1"/>
  <c r="F1857" i="1"/>
  <c r="G1857" i="1"/>
  <c r="H1857" i="1"/>
  <c r="B1858" i="1"/>
  <c r="C1858" i="1"/>
  <c r="D1858" i="1"/>
  <c r="E1858" i="1"/>
  <c r="F1858" i="1"/>
  <c r="G1858" i="1"/>
  <c r="H1858" i="1"/>
  <c r="B1859" i="1"/>
  <c r="C1859" i="1"/>
  <c r="D1859" i="1"/>
  <c r="E1859" i="1"/>
  <c r="F1859" i="1"/>
  <c r="G1859" i="1"/>
  <c r="H1859" i="1"/>
  <c r="B1860" i="1"/>
  <c r="C1860" i="1"/>
  <c r="D1860" i="1"/>
  <c r="E1860" i="1"/>
  <c r="F1860" i="1"/>
  <c r="G1860" i="1"/>
  <c r="H1860" i="1"/>
  <c r="B1861" i="1"/>
  <c r="C1861" i="1"/>
  <c r="D1861" i="1"/>
  <c r="E1861" i="1"/>
  <c r="F1861" i="1"/>
  <c r="G1861" i="1"/>
  <c r="H1861" i="1"/>
  <c r="B1862" i="1"/>
  <c r="C1862" i="1"/>
  <c r="D1862" i="1"/>
  <c r="E1862" i="1"/>
  <c r="F1862" i="1"/>
  <c r="G1862" i="1"/>
  <c r="H1862" i="1"/>
  <c r="B1863" i="1"/>
  <c r="C1863" i="1"/>
  <c r="D1863" i="1"/>
  <c r="E1863" i="1"/>
  <c r="F1863" i="1"/>
  <c r="G1863" i="1"/>
  <c r="H1863" i="1"/>
  <c r="B1864" i="1"/>
  <c r="C1864" i="1"/>
  <c r="D1864" i="1"/>
  <c r="E1864" i="1"/>
  <c r="F1864" i="1"/>
  <c r="G1864" i="1"/>
  <c r="H1864" i="1"/>
  <c r="B1865" i="1"/>
  <c r="C1865" i="1"/>
  <c r="D1865" i="1"/>
  <c r="E1865" i="1"/>
  <c r="F1865" i="1"/>
  <c r="G1865" i="1"/>
  <c r="H1865" i="1"/>
  <c r="B1866" i="1"/>
  <c r="C1866" i="1"/>
  <c r="D1866" i="1"/>
  <c r="E1866" i="1"/>
  <c r="F1866" i="1"/>
  <c r="G1866" i="1"/>
  <c r="H1866" i="1"/>
  <c r="B1867" i="1"/>
  <c r="C1867" i="1"/>
  <c r="D1867" i="1"/>
  <c r="E1867" i="1"/>
  <c r="F1867" i="1"/>
  <c r="G1867" i="1"/>
  <c r="H1867" i="1"/>
  <c r="B1868" i="1"/>
  <c r="C1868" i="1"/>
  <c r="D1868" i="1"/>
  <c r="E1868" i="1"/>
  <c r="F1868" i="1"/>
  <c r="G1868" i="1"/>
  <c r="H1868" i="1"/>
  <c r="B1869" i="1"/>
  <c r="C1869" i="1"/>
  <c r="D1869" i="1"/>
  <c r="E1869" i="1"/>
  <c r="F1869" i="1"/>
  <c r="G1869" i="1"/>
  <c r="H1869" i="1"/>
  <c r="B1870" i="1"/>
  <c r="C1870" i="1"/>
  <c r="D1870" i="1"/>
  <c r="E1870" i="1"/>
  <c r="F1870" i="1"/>
  <c r="G1870" i="1"/>
  <c r="H1870" i="1"/>
  <c r="B1871" i="1"/>
  <c r="C1871" i="1"/>
  <c r="D1871" i="1"/>
  <c r="E1871" i="1"/>
  <c r="F1871" i="1"/>
  <c r="G1871" i="1"/>
  <c r="H1871" i="1"/>
  <c r="B1872" i="1"/>
  <c r="C1872" i="1"/>
  <c r="D1872" i="1"/>
  <c r="E1872" i="1"/>
  <c r="F1872" i="1"/>
  <c r="G1872" i="1"/>
  <c r="H1872" i="1"/>
  <c r="B1873" i="1"/>
  <c r="C1873" i="1"/>
  <c r="D1873" i="1"/>
  <c r="E1873" i="1"/>
  <c r="F1873" i="1"/>
  <c r="G1873" i="1"/>
  <c r="H1873" i="1"/>
  <c r="B1874" i="1"/>
  <c r="C1874" i="1"/>
  <c r="D1874" i="1"/>
  <c r="E1874" i="1"/>
  <c r="F1874" i="1"/>
  <c r="G1874" i="1"/>
  <c r="H1874" i="1"/>
  <c r="B1875" i="1"/>
  <c r="C1875" i="1"/>
  <c r="D1875" i="1"/>
  <c r="E1875" i="1"/>
  <c r="F1875" i="1"/>
  <c r="G1875" i="1"/>
  <c r="H1875" i="1"/>
  <c r="B1876" i="1"/>
  <c r="C1876" i="1"/>
  <c r="D1876" i="1"/>
  <c r="E1876" i="1"/>
  <c r="F1876" i="1"/>
  <c r="G1876" i="1"/>
  <c r="H1876" i="1"/>
  <c r="B1877" i="1"/>
  <c r="C1877" i="1"/>
  <c r="D1877" i="1"/>
  <c r="E1877" i="1"/>
  <c r="F1877" i="1"/>
  <c r="G1877" i="1"/>
  <c r="H1877" i="1"/>
  <c r="B1878" i="1"/>
  <c r="C1878" i="1"/>
  <c r="D1878" i="1"/>
  <c r="E1878" i="1"/>
  <c r="F1878" i="1"/>
  <c r="G1878" i="1"/>
  <c r="H1878" i="1"/>
  <c r="B1879" i="1"/>
  <c r="C1879" i="1"/>
  <c r="D1879" i="1"/>
  <c r="E1879" i="1"/>
  <c r="F1879" i="1"/>
  <c r="G1879" i="1"/>
  <c r="H1879" i="1"/>
  <c r="B1880" i="1"/>
  <c r="C1880" i="1"/>
  <c r="D1880" i="1"/>
  <c r="E1880" i="1"/>
  <c r="F1880" i="1"/>
  <c r="G1880" i="1"/>
  <c r="H1880" i="1"/>
  <c r="B1881" i="1"/>
  <c r="C1881" i="1"/>
  <c r="D1881" i="1"/>
  <c r="E1881" i="1"/>
  <c r="F1881" i="1"/>
  <c r="G1881" i="1"/>
  <c r="H1881" i="1"/>
  <c r="B1882" i="1"/>
  <c r="C1882" i="1"/>
  <c r="D1882" i="1"/>
  <c r="E1882" i="1"/>
  <c r="F1882" i="1"/>
  <c r="G1882" i="1"/>
  <c r="H1882" i="1"/>
  <c r="B1883" i="1"/>
  <c r="C1883" i="1"/>
  <c r="D1883" i="1"/>
  <c r="E1883" i="1"/>
  <c r="F1883" i="1"/>
  <c r="G1883" i="1"/>
  <c r="H1883" i="1"/>
  <c r="B1884" i="1"/>
  <c r="C1884" i="1"/>
  <c r="D1884" i="1"/>
  <c r="E1884" i="1"/>
  <c r="F1884" i="1"/>
  <c r="G1884" i="1"/>
  <c r="H1884" i="1"/>
  <c r="B1885" i="1"/>
  <c r="C1885" i="1"/>
  <c r="D1885" i="1"/>
  <c r="E1885" i="1"/>
  <c r="F1885" i="1"/>
  <c r="G1885" i="1"/>
  <c r="H1885" i="1"/>
  <c r="B1886" i="1"/>
  <c r="C1886" i="1"/>
  <c r="D1886" i="1"/>
  <c r="E1886" i="1"/>
  <c r="F1886" i="1"/>
  <c r="G1886" i="1"/>
  <c r="H1886" i="1"/>
  <c r="B1887" i="1"/>
  <c r="C1887" i="1"/>
  <c r="D1887" i="1"/>
  <c r="E1887" i="1"/>
  <c r="F1887" i="1"/>
  <c r="G1887" i="1"/>
  <c r="H1887" i="1"/>
  <c r="B1888" i="1"/>
  <c r="C1888" i="1"/>
  <c r="D1888" i="1"/>
  <c r="E1888" i="1"/>
  <c r="F1888" i="1"/>
  <c r="G1888" i="1"/>
  <c r="H1888" i="1"/>
  <c r="B1889" i="1"/>
  <c r="C1889" i="1"/>
  <c r="D1889" i="1"/>
  <c r="E1889" i="1"/>
  <c r="F1889" i="1"/>
  <c r="G1889" i="1"/>
  <c r="H1889" i="1"/>
  <c r="B1890" i="1"/>
  <c r="C1890" i="1"/>
  <c r="D1890" i="1"/>
  <c r="E1890" i="1"/>
  <c r="F1890" i="1"/>
  <c r="G1890" i="1"/>
  <c r="H1890" i="1"/>
  <c r="B1891" i="1"/>
  <c r="C1891" i="1"/>
  <c r="D1891" i="1"/>
  <c r="E1891" i="1"/>
  <c r="F1891" i="1"/>
  <c r="G1891" i="1"/>
  <c r="H1891" i="1"/>
  <c r="B1892" i="1"/>
  <c r="C1892" i="1"/>
  <c r="D1892" i="1"/>
  <c r="E1892" i="1"/>
  <c r="F1892" i="1"/>
  <c r="G1892" i="1"/>
  <c r="H1892" i="1"/>
  <c r="B1893" i="1"/>
  <c r="C1893" i="1"/>
  <c r="D1893" i="1"/>
  <c r="E1893" i="1"/>
  <c r="F1893" i="1"/>
  <c r="G1893" i="1"/>
  <c r="H1893" i="1"/>
  <c r="B1894" i="1"/>
  <c r="C1894" i="1"/>
  <c r="D1894" i="1"/>
  <c r="E1894" i="1"/>
  <c r="F1894" i="1"/>
  <c r="G1894" i="1"/>
  <c r="H1894" i="1"/>
  <c r="B1895" i="1"/>
  <c r="C1895" i="1"/>
  <c r="D1895" i="1"/>
  <c r="E1895" i="1"/>
  <c r="F1895" i="1"/>
  <c r="G1895" i="1"/>
  <c r="H1895" i="1"/>
  <c r="B1896" i="1"/>
  <c r="C1896" i="1"/>
  <c r="D1896" i="1"/>
  <c r="E1896" i="1"/>
  <c r="F1896" i="1"/>
  <c r="G1896" i="1"/>
  <c r="H1896" i="1"/>
  <c r="B1897" i="1"/>
  <c r="C1897" i="1"/>
  <c r="D1897" i="1"/>
  <c r="E1897" i="1"/>
  <c r="F1897" i="1"/>
  <c r="G1897" i="1"/>
  <c r="H1897" i="1"/>
  <c r="B1898" i="1"/>
  <c r="C1898" i="1"/>
  <c r="D1898" i="1"/>
  <c r="E1898" i="1"/>
  <c r="F1898" i="1"/>
  <c r="G1898" i="1"/>
  <c r="H1898" i="1"/>
  <c r="B1899" i="1"/>
  <c r="C1899" i="1"/>
  <c r="D1899" i="1"/>
  <c r="E1899" i="1"/>
  <c r="F1899" i="1"/>
  <c r="G1899" i="1"/>
  <c r="H1899" i="1"/>
  <c r="B1900" i="1"/>
  <c r="C1900" i="1"/>
  <c r="D1900" i="1"/>
  <c r="E1900" i="1"/>
  <c r="F1900" i="1"/>
  <c r="G1900" i="1"/>
  <c r="H1900" i="1"/>
  <c r="B1901" i="1"/>
  <c r="C1901" i="1"/>
  <c r="D1901" i="1"/>
  <c r="E1901" i="1"/>
  <c r="F1901" i="1"/>
  <c r="G1901" i="1"/>
  <c r="H1901" i="1"/>
  <c r="B1902" i="1"/>
  <c r="C1902" i="1"/>
  <c r="D1902" i="1"/>
  <c r="E1902" i="1"/>
  <c r="F1902" i="1"/>
  <c r="G1902" i="1"/>
  <c r="H1902" i="1"/>
  <c r="B1903" i="1"/>
  <c r="C1903" i="1"/>
  <c r="D1903" i="1"/>
  <c r="E1903" i="1"/>
  <c r="F1903" i="1"/>
  <c r="G1903" i="1"/>
  <c r="H1903" i="1"/>
  <c r="B1904" i="1"/>
  <c r="C1904" i="1"/>
  <c r="D1904" i="1"/>
  <c r="E1904" i="1"/>
  <c r="F1904" i="1"/>
  <c r="G1904" i="1"/>
  <c r="H1904" i="1"/>
  <c r="B1905" i="1"/>
  <c r="C1905" i="1"/>
  <c r="D1905" i="1"/>
  <c r="E1905" i="1"/>
  <c r="F1905" i="1"/>
  <c r="G1905" i="1"/>
  <c r="H1905" i="1"/>
  <c r="B1906" i="1"/>
  <c r="C1906" i="1"/>
  <c r="D1906" i="1"/>
  <c r="E1906" i="1"/>
  <c r="F1906" i="1"/>
  <c r="G1906" i="1"/>
  <c r="H1906" i="1"/>
  <c r="B1907" i="1"/>
  <c r="C1907" i="1"/>
  <c r="D1907" i="1"/>
  <c r="E1907" i="1"/>
  <c r="F1907" i="1"/>
  <c r="G1907" i="1"/>
  <c r="H1907" i="1"/>
  <c r="B1908" i="1"/>
  <c r="C1908" i="1"/>
  <c r="D1908" i="1"/>
  <c r="E1908" i="1"/>
  <c r="F1908" i="1"/>
  <c r="G1908" i="1"/>
  <c r="H1908" i="1"/>
  <c r="B1909" i="1"/>
  <c r="C1909" i="1"/>
  <c r="D1909" i="1"/>
  <c r="E1909" i="1"/>
  <c r="F1909" i="1"/>
  <c r="G1909" i="1"/>
  <c r="H1909" i="1"/>
  <c r="B1910" i="1"/>
  <c r="C1910" i="1"/>
  <c r="D1910" i="1"/>
  <c r="E1910" i="1"/>
  <c r="F1910" i="1"/>
  <c r="G1910" i="1"/>
  <c r="H1910" i="1"/>
  <c r="B1911" i="1"/>
  <c r="C1911" i="1"/>
  <c r="D1911" i="1"/>
  <c r="E1911" i="1"/>
  <c r="F1911" i="1"/>
  <c r="G1911" i="1"/>
  <c r="H1911" i="1"/>
  <c r="B1912" i="1"/>
  <c r="C1912" i="1"/>
  <c r="D1912" i="1"/>
  <c r="E1912" i="1"/>
  <c r="F1912" i="1"/>
  <c r="G1912" i="1"/>
  <c r="H1912" i="1"/>
  <c r="B1913" i="1"/>
  <c r="C1913" i="1"/>
  <c r="D1913" i="1"/>
  <c r="E1913" i="1"/>
  <c r="F1913" i="1"/>
  <c r="G1913" i="1"/>
  <c r="H1913" i="1"/>
  <c r="B1914" i="1"/>
  <c r="C1914" i="1"/>
  <c r="D1914" i="1"/>
  <c r="E1914" i="1"/>
  <c r="F1914" i="1"/>
  <c r="G1914" i="1"/>
  <c r="H1914" i="1"/>
  <c r="B1915" i="1"/>
  <c r="C1915" i="1"/>
  <c r="D1915" i="1"/>
  <c r="E1915" i="1"/>
  <c r="F1915" i="1"/>
  <c r="G1915" i="1"/>
  <c r="H1915" i="1"/>
  <c r="B1916" i="1"/>
  <c r="C1916" i="1"/>
  <c r="D1916" i="1"/>
  <c r="E1916" i="1"/>
  <c r="F1916" i="1"/>
  <c r="G1916" i="1"/>
  <c r="H1916" i="1"/>
  <c r="B1917" i="1"/>
  <c r="C1917" i="1"/>
  <c r="D1917" i="1"/>
  <c r="E1917" i="1"/>
  <c r="F1917" i="1"/>
  <c r="G1917" i="1"/>
  <c r="H1917" i="1"/>
  <c r="B1918" i="1"/>
  <c r="C1918" i="1"/>
  <c r="D1918" i="1"/>
  <c r="E1918" i="1"/>
  <c r="F1918" i="1"/>
  <c r="G1918" i="1"/>
  <c r="H1918" i="1"/>
  <c r="B1919" i="1"/>
  <c r="C1919" i="1"/>
  <c r="D1919" i="1"/>
  <c r="E1919" i="1"/>
  <c r="F1919" i="1"/>
  <c r="G1919" i="1"/>
  <c r="H1919" i="1"/>
  <c r="B1920" i="1"/>
  <c r="C1920" i="1"/>
  <c r="D1920" i="1"/>
  <c r="E1920" i="1"/>
  <c r="F1920" i="1"/>
  <c r="G1920" i="1"/>
  <c r="H1920" i="1"/>
  <c r="B1921" i="1"/>
  <c r="C1921" i="1"/>
  <c r="D1921" i="1"/>
  <c r="E1921" i="1"/>
  <c r="F1921" i="1"/>
  <c r="G1921" i="1"/>
  <c r="H1921" i="1"/>
  <c r="B1922" i="1"/>
  <c r="C1922" i="1"/>
  <c r="D1922" i="1"/>
  <c r="E1922" i="1"/>
  <c r="F1922" i="1"/>
  <c r="G1922" i="1"/>
  <c r="H1922" i="1"/>
  <c r="B1923" i="1"/>
  <c r="C1923" i="1"/>
  <c r="D1923" i="1"/>
  <c r="E1923" i="1"/>
  <c r="F1923" i="1"/>
  <c r="G1923" i="1"/>
  <c r="H1923" i="1"/>
  <c r="B1924" i="1"/>
  <c r="C1924" i="1"/>
  <c r="D1924" i="1"/>
  <c r="E1924" i="1"/>
  <c r="F1924" i="1"/>
  <c r="G1924" i="1"/>
  <c r="H1924" i="1"/>
  <c r="B1925" i="1"/>
  <c r="C1925" i="1"/>
  <c r="D1925" i="1"/>
  <c r="E1925" i="1"/>
  <c r="F1925" i="1"/>
  <c r="G1925" i="1"/>
  <c r="H1925" i="1"/>
  <c r="B1926" i="1"/>
  <c r="C1926" i="1"/>
  <c r="D1926" i="1"/>
  <c r="E1926" i="1"/>
  <c r="F1926" i="1"/>
  <c r="G1926" i="1"/>
  <c r="H1926" i="1"/>
  <c r="B1927" i="1"/>
  <c r="C1927" i="1"/>
  <c r="D1927" i="1"/>
  <c r="E1927" i="1"/>
  <c r="F1927" i="1"/>
  <c r="G1927" i="1"/>
  <c r="H1927" i="1"/>
  <c r="B1928" i="1"/>
  <c r="C1928" i="1"/>
  <c r="D1928" i="1"/>
  <c r="E1928" i="1"/>
  <c r="F1928" i="1"/>
  <c r="G1928" i="1"/>
  <c r="H1928" i="1"/>
  <c r="B1929" i="1"/>
  <c r="C1929" i="1"/>
  <c r="D1929" i="1"/>
  <c r="E1929" i="1"/>
  <c r="F1929" i="1"/>
  <c r="G1929" i="1"/>
  <c r="H1929" i="1"/>
  <c r="B1930" i="1"/>
  <c r="C1930" i="1"/>
  <c r="D1930" i="1"/>
  <c r="E1930" i="1"/>
  <c r="F1930" i="1"/>
  <c r="G1930" i="1"/>
  <c r="H1930" i="1"/>
  <c r="B1931" i="1"/>
  <c r="C1931" i="1"/>
  <c r="D1931" i="1"/>
  <c r="E1931" i="1"/>
  <c r="F1931" i="1"/>
  <c r="G1931" i="1"/>
  <c r="H1931" i="1"/>
  <c r="B1932" i="1"/>
  <c r="C1932" i="1"/>
  <c r="D1932" i="1"/>
  <c r="E1932" i="1"/>
  <c r="F1932" i="1"/>
  <c r="G1932" i="1"/>
  <c r="H1932" i="1"/>
  <c r="B1933" i="1"/>
  <c r="C1933" i="1"/>
  <c r="D1933" i="1"/>
  <c r="E1933" i="1"/>
  <c r="F1933" i="1"/>
  <c r="G1933" i="1"/>
  <c r="H1933" i="1"/>
  <c r="B1934" i="1"/>
  <c r="C1934" i="1"/>
  <c r="D1934" i="1"/>
  <c r="E1934" i="1"/>
  <c r="F1934" i="1"/>
  <c r="G1934" i="1"/>
  <c r="H1934" i="1"/>
  <c r="B1935" i="1"/>
  <c r="C1935" i="1"/>
  <c r="D1935" i="1"/>
  <c r="E1935" i="1"/>
  <c r="F1935" i="1"/>
  <c r="G1935" i="1"/>
  <c r="H1935" i="1"/>
  <c r="B1936" i="1"/>
  <c r="C1936" i="1"/>
  <c r="D1936" i="1"/>
  <c r="E1936" i="1"/>
  <c r="F1936" i="1"/>
  <c r="G1936" i="1"/>
  <c r="H1936" i="1"/>
  <c r="B1937" i="1"/>
  <c r="C1937" i="1"/>
  <c r="D1937" i="1"/>
  <c r="E1937" i="1"/>
  <c r="F1937" i="1"/>
  <c r="G1937" i="1"/>
  <c r="H1937" i="1"/>
  <c r="B1938" i="1"/>
  <c r="C1938" i="1"/>
  <c r="D1938" i="1"/>
  <c r="E1938" i="1"/>
  <c r="F1938" i="1"/>
  <c r="G1938" i="1"/>
  <c r="H1938" i="1"/>
  <c r="B1939" i="1"/>
  <c r="C1939" i="1"/>
  <c r="D1939" i="1"/>
  <c r="E1939" i="1"/>
  <c r="F1939" i="1"/>
  <c r="G1939" i="1"/>
  <c r="H1939" i="1"/>
  <c r="B1940" i="1"/>
  <c r="C1940" i="1"/>
  <c r="D1940" i="1"/>
  <c r="E1940" i="1"/>
  <c r="F1940" i="1"/>
  <c r="G1940" i="1"/>
  <c r="H1940" i="1"/>
  <c r="B1941" i="1"/>
  <c r="C1941" i="1"/>
  <c r="D1941" i="1"/>
  <c r="E1941" i="1"/>
  <c r="F1941" i="1"/>
  <c r="G1941" i="1"/>
  <c r="H1941" i="1"/>
  <c r="B1942" i="1"/>
  <c r="C1942" i="1"/>
  <c r="D1942" i="1"/>
  <c r="E1942" i="1"/>
  <c r="F1942" i="1"/>
  <c r="G1942" i="1"/>
  <c r="H1942" i="1"/>
  <c r="B1943" i="1"/>
  <c r="C1943" i="1"/>
  <c r="D1943" i="1"/>
  <c r="E1943" i="1"/>
  <c r="F1943" i="1"/>
  <c r="G1943" i="1"/>
  <c r="H1943" i="1"/>
  <c r="B1944" i="1"/>
  <c r="C1944" i="1"/>
  <c r="D1944" i="1"/>
  <c r="E1944" i="1"/>
  <c r="F1944" i="1"/>
  <c r="G1944" i="1"/>
  <c r="H1944" i="1"/>
  <c r="B1945" i="1"/>
  <c r="C1945" i="1"/>
  <c r="D1945" i="1"/>
  <c r="E1945" i="1"/>
  <c r="F1945" i="1"/>
  <c r="G1945" i="1"/>
  <c r="H1945" i="1"/>
  <c r="B1946" i="1"/>
  <c r="C1946" i="1"/>
  <c r="D1946" i="1"/>
  <c r="E1946" i="1"/>
  <c r="F1946" i="1"/>
  <c r="G1946" i="1"/>
  <c r="H1946" i="1"/>
  <c r="B1947" i="1"/>
  <c r="C1947" i="1"/>
  <c r="D1947" i="1"/>
  <c r="E1947" i="1"/>
  <c r="F1947" i="1"/>
  <c r="G1947" i="1"/>
  <c r="H1947" i="1"/>
  <c r="B1948" i="1"/>
  <c r="C1948" i="1"/>
  <c r="D1948" i="1"/>
  <c r="E1948" i="1"/>
  <c r="F1948" i="1"/>
  <c r="G1948" i="1"/>
  <c r="H1948" i="1"/>
  <c r="B1949" i="1"/>
  <c r="C1949" i="1"/>
  <c r="D1949" i="1"/>
  <c r="E1949" i="1"/>
  <c r="F1949" i="1"/>
  <c r="G1949" i="1"/>
  <c r="H1949" i="1"/>
  <c r="B1950" i="1"/>
  <c r="C1950" i="1"/>
  <c r="D1950" i="1"/>
  <c r="E1950" i="1"/>
  <c r="F1950" i="1"/>
  <c r="G1950" i="1"/>
  <c r="H1950" i="1"/>
  <c r="B1951" i="1"/>
  <c r="C1951" i="1"/>
  <c r="D1951" i="1"/>
  <c r="E1951" i="1"/>
  <c r="F1951" i="1"/>
  <c r="G1951" i="1"/>
  <c r="H1951" i="1"/>
  <c r="B1952" i="1"/>
  <c r="C1952" i="1"/>
  <c r="D1952" i="1"/>
  <c r="E1952" i="1"/>
  <c r="F1952" i="1"/>
  <c r="G1952" i="1"/>
  <c r="H1952" i="1"/>
  <c r="B1953" i="1"/>
  <c r="C1953" i="1"/>
  <c r="D1953" i="1"/>
  <c r="E1953" i="1"/>
  <c r="F1953" i="1"/>
  <c r="G1953" i="1"/>
  <c r="H1953" i="1"/>
  <c r="B1954" i="1"/>
  <c r="C1954" i="1"/>
  <c r="D1954" i="1"/>
  <c r="E1954" i="1"/>
  <c r="F1954" i="1"/>
  <c r="G1954" i="1"/>
  <c r="H1954" i="1"/>
  <c r="B1955" i="1"/>
  <c r="C1955" i="1"/>
  <c r="D1955" i="1"/>
  <c r="E1955" i="1"/>
  <c r="F1955" i="1"/>
  <c r="G1955" i="1"/>
  <c r="H1955" i="1"/>
  <c r="B1956" i="1"/>
  <c r="C1956" i="1"/>
  <c r="D1956" i="1"/>
  <c r="E1956" i="1"/>
  <c r="F1956" i="1"/>
  <c r="G1956" i="1"/>
  <c r="H1956" i="1"/>
  <c r="B1957" i="1"/>
  <c r="C1957" i="1"/>
  <c r="D1957" i="1"/>
  <c r="E1957" i="1"/>
  <c r="F1957" i="1"/>
  <c r="G1957" i="1"/>
  <c r="H1957" i="1"/>
  <c r="B1958" i="1"/>
  <c r="C1958" i="1"/>
  <c r="D1958" i="1"/>
  <c r="E1958" i="1"/>
  <c r="F1958" i="1"/>
  <c r="G1958" i="1"/>
  <c r="H1958" i="1"/>
  <c r="B1959" i="1"/>
  <c r="C1959" i="1"/>
  <c r="D1959" i="1"/>
  <c r="E1959" i="1"/>
  <c r="F1959" i="1"/>
  <c r="G1959" i="1"/>
  <c r="H1959" i="1"/>
  <c r="B1960" i="1"/>
  <c r="C1960" i="1"/>
  <c r="D1960" i="1"/>
  <c r="E1960" i="1"/>
  <c r="F1960" i="1"/>
  <c r="G1960" i="1"/>
  <c r="H1960" i="1"/>
  <c r="B1961" i="1"/>
  <c r="C1961" i="1"/>
  <c r="D1961" i="1"/>
  <c r="E1961" i="1"/>
  <c r="F1961" i="1"/>
  <c r="G1961" i="1"/>
  <c r="H1961" i="1"/>
  <c r="B1962" i="1"/>
  <c r="C1962" i="1"/>
  <c r="D1962" i="1"/>
  <c r="E1962" i="1"/>
  <c r="F1962" i="1"/>
  <c r="G1962" i="1"/>
  <c r="H1962" i="1"/>
  <c r="B1963" i="1"/>
  <c r="C1963" i="1"/>
  <c r="D1963" i="1"/>
  <c r="E1963" i="1"/>
  <c r="F1963" i="1"/>
  <c r="G1963" i="1"/>
  <c r="H1963" i="1"/>
  <c r="B1964" i="1"/>
  <c r="C1964" i="1"/>
  <c r="D1964" i="1"/>
  <c r="E1964" i="1"/>
  <c r="F1964" i="1"/>
  <c r="G1964" i="1"/>
  <c r="H1964" i="1"/>
  <c r="B1965" i="1"/>
  <c r="C1965" i="1"/>
  <c r="D1965" i="1"/>
  <c r="E1965" i="1"/>
  <c r="F1965" i="1"/>
  <c r="G1965" i="1"/>
  <c r="H1965" i="1"/>
  <c r="B1966" i="1"/>
  <c r="C1966" i="1"/>
  <c r="D1966" i="1"/>
  <c r="E1966" i="1"/>
  <c r="F1966" i="1"/>
  <c r="G1966" i="1"/>
  <c r="H1966" i="1"/>
  <c r="B1967" i="1"/>
  <c r="C1967" i="1"/>
  <c r="D1967" i="1"/>
  <c r="E1967" i="1"/>
  <c r="F1967" i="1"/>
  <c r="G1967" i="1"/>
  <c r="H1967" i="1"/>
  <c r="B1968" i="1"/>
  <c r="C1968" i="1"/>
  <c r="D1968" i="1"/>
  <c r="E1968" i="1"/>
  <c r="F1968" i="1"/>
  <c r="G1968" i="1"/>
  <c r="H1968" i="1"/>
  <c r="B1969" i="1"/>
  <c r="C1969" i="1"/>
  <c r="D1969" i="1"/>
  <c r="E1969" i="1"/>
  <c r="F1969" i="1"/>
  <c r="G1969" i="1"/>
  <c r="H1969" i="1"/>
  <c r="B1970" i="1"/>
  <c r="C1970" i="1"/>
  <c r="D1970" i="1"/>
  <c r="E1970" i="1"/>
  <c r="F1970" i="1"/>
  <c r="G1970" i="1"/>
  <c r="H1970" i="1"/>
  <c r="B1971" i="1"/>
  <c r="C1971" i="1"/>
  <c r="D1971" i="1"/>
  <c r="E1971" i="1"/>
  <c r="F1971" i="1"/>
  <c r="G1971" i="1"/>
  <c r="H1971" i="1"/>
  <c r="B1972" i="1"/>
  <c r="C1972" i="1"/>
  <c r="D1972" i="1"/>
  <c r="E1972" i="1"/>
  <c r="F1972" i="1"/>
  <c r="G1972" i="1"/>
  <c r="H1972" i="1"/>
  <c r="B1973" i="1"/>
  <c r="C1973" i="1"/>
  <c r="D1973" i="1"/>
  <c r="E1973" i="1"/>
  <c r="F1973" i="1"/>
  <c r="G1973" i="1"/>
  <c r="H1973" i="1"/>
  <c r="B1974" i="1"/>
  <c r="C1974" i="1"/>
  <c r="D1974" i="1"/>
  <c r="E1974" i="1"/>
  <c r="F1974" i="1"/>
  <c r="G1974" i="1"/>
  <c r="H1974" i="1"/>
  <c r="B1975" i="1"/>
  <c r="C1975" i="1"/>
  <c r="D1975" i="1"/>
  <c r="E1975" i="1"/>
  <c r="F1975" i="1"/>
  <c r="G1975" i="1"/>
  <c r="H1975" i="1"/>
  <c r="B1976" i="1"/>
  <c r="C1976" i="1"/>
  <c r="D1976" i="1"/>
  <c r="E1976" i="1"/>
  <c r="F1976" i="1"/>
  <c r="G1976" i="1"/>
  <c r="H1976" i="1"/>
  <c r="B1977" i="1"/>
  <c r="C1977" i="1"/>
  <c r="D1977" i="1"/>
  <c r="E1977" i="1"/>
  <c r="F1977" i="1"/>
  <c r="G1977" i="1"/>
  <c r="H1977" i="1"/>
  <c r="B1978" i="1"/>
  <c r="C1978" i="1"/>
  <c r="D1978" i="1"/>
  <c r="E1978" i="1"/>
  <c r="F1978" i="1"/>
  <c r="G1978" i="1"/>
  <c r="H1978" i="1"/>
  <c r="B1979" i="1"/>
  <c r="C1979" i="1"/>
  <c r="D1979" i="1"/>
  <c r="E1979" i="1"/>
  <c r="F1979" i="1"/>
  <c r="G1979" i="1"/>
  <c r="H1979" i="1"/>
  <c r="B1980" i="1"/>
  <c r="C1980" i="1"/>
  <c r="D1980" i="1"/>
  <c r="E1980" i="1"/>
  <c r="F1980" i="1"/>
  <c r="G1980" i="1"/>
  <c r="H1980" i="1"/>
  <c r="B1981" i="1"/>
  <c r="C1981" i="1"/>
  <c r="D1981" i="1"/>
  <c r="E1981" i="1"/>
  <c r="F1981" i="1"/>
  <c r="G1981" i="1"/>
  <c r="H1981" i="1"/>
  <c r="B1982" i="1"/>
  <c r="C1982" i="1"/>
  <c r="D1982" i="1"/>
  <c r="E1982" i="1"/>
  <c r="F1982" i="1"/>
  <c r="G1982" i="1"/>
  <c r="H1982" i="1"/>
  <c r="B1983" i="1"/>
  <c r="C1983" i="1"/>
  <c r="D1983" i="1"/>
  <c r="E1983" i="1"/>
  <c r="F1983" i="1"/>
  <c r="G1983" i="1"/>
  <c r="H1983" i="1"/>
  <c r="B1984" i="1"/>
  <c r="C1984" i="1"/>
  <c r="D1984" i="1"/>
  <c r="E1984" i="1"/>
  <c r="F1984" i="1"/>
  <c r="G1984" i="1"/>
  <c r="H1984" i="1"/>
  <c r="B1985" i="1"/>
  <c r="C1985" i="1"/>
  <c r="D1985" i="1"/>
  <c r="E1985" i="1"/>
  <c r="F1985" i="1"/>
  <c r="G1985" i="1"/>
  <c r="H1985" i="1"/>
  <c r="B1986" i="1"/>
  <c r="C1986" i="1"/>
  <c r="D1986" i="1"/>
  <c r="E1986" i="1"/>
  <c r="F1986" i="1"/>
  <c r="G1986" i="1"/>
  <c r="H1986" i="1"/>
  <c r="B1987" i="1"/>
  <c r="C1987" i="1"/>
  <c r="D1987" i="1"/>
  <c r="E1987" i="1"/>
  <c r="F1987" i="1"/>
  <c r="G1987" i="1"/>
  <c r="H1987" i="1"/>
  <c r="B1988" i="1"/>
  <c r="C1988" i="1"/>
  <c r="D1988" i="1"/>
  <c r="E1988" i="1"/>
  <c r="F1988" i="1"/>
  <c r="G1988" i="1"/>
  <c r="H1988" i="1"/>
  <c r="B1989" i="1"/>
  <c r="C1989" i="1"/>
  <c r="D1989" i="1"/>
  <c r="E1989" i="1"/>
  <c r="F1989" i="1"/>
  <c r="G1989" i="1"/>
  <c r="H1989" i="1"/>
  <c r="B1990" i="1"/>
  <c r="C1990" i="1"/>
  <c r="D1990" i="1"/>
  <c r="E1990" i="1"/>
  <c r="F1990" i="1"/>
  <c r="G1990" i="1"/>
  <c r="H1990" i="1"/>
  <c r="B1991" i="1"/>
  <c r="C1991" i="1"/>
  <c r="D1991" i="1"/>
  <c r="E1991" i="1"/>
  <c r="F1991" i="1"/>
  <c r="G1991" i="1"/>
  <c r="H1991" i="1"/>
  <c r="B1992" i="1"/>
  <c r="C1992" i="1"/>
  <c r="D1992" i="1"/>
  <c r="E1992" i="1"/>
  <c r="F1992" i="1"/>
  <c r="G1992" i="1"/>
  <c r="H1992" i="1"/>
  <c r="B1993" i="1"/>
  <c r="C1993" i="1"/>
  <c r="D1993" i="1"/>
  <c r="E1993" i="1"/>
  <c r="F1993" i="1"/>
  <c r="G1993" i="1"/>
  <c r="H1993" i="1"/>
  <c r="B1994" i="1"/>
  <c r="C1994" i="1"/>
  <c r="D1994" i="1"/>
  <c r="E1994" i="1"/>
  <c r="F1994" i="1"/>
  <c r="G1994" i="1"/>
  <c r="H1994" i="1"/>
  <c r="B1995" i="1"/>
  <c r="C1995" i="1"/>
  <c r="D1995" i="1"/>
  <c r="E1995" i="1"/>
  <c r="F1995" i="1"/>
  <c r="G1995" i="1"/>
  <c r="H1995" i="1"/>
  <c r="B1996" i="1"/>
  <c r="C1996" i="1"/>
  <c r="D1996" i="1"/>
  <c r="E1996" i="1"/>
  <c r="F1996" i="1"/>
  <c r="G1996" i="1"/>
  <c r="H1996" i="1"/>
  <c r="B1997" i="1"/>
  <c r="C1997" i="1"/>
  <c r="D1997" i="1"/>
  <c r="E1997" i="1"/>
  <c r="F1997" i="1"/>
  <c r="G1997" i="1"/>
  <c r="H1997" i="1"/>
  <c r="B1998" i="1"/>
  <c r="C1998" i="1"/>
  <c r="D1998" i="1"/>
  <c r="E1998" i="1"/>
  <c r="F1998" i="1"/>
  <c r="G1998" i="1"/>
  <c r="H1998" i="1"/>
  <c r="B1999" i="1"/>
  <c r="C1999" i="1"/>
  <c r="D1999" i="1"/>
  <c r="E1999" i="1"/>
  <c r="F1999" i="1"/>
  <c r="G1999" i="1"/>
  <c r="H1999" i="1"/>
  <c r="B2000" i="1"/>
  <c r="C2000" i="1"/>
  <c r="D2000" i="1"/>
  <c r="E2000" i="1"/>
  <c r="F2000" i="1"/>
  <c r="G2000" i="1"/>
  <c r="H2000" i="1"/>
  <c r="B2001" i="1"/>
  <c r="C2001" i="1"/>
  <c r="D2001" i="1"/>
  <c r="E2001" i="1"/>
  <c r="F2001" i="1"/>
  <c r="G2001" i="1"/>
  <c r="H2001" i="1"/>
  <c r="B2002" i="1"/>
  <c r="C2002" i="1"/>
  <c r="D2002" i="1"/>
  <c r="E2002" i="1"/>
  <c r="F2002" i="1"/>
  <c r="G2002" i="1"/>
  <c r="H2002" i="1"/>
  <c r="B2003" i="1"/>
  <c r="C2003" i="1"/>
  <c r="D2003" i="1"/>
  <c r="E2003" i="1"/>
  <c r="F2003" i="1"/>
  <c r="G2003" i="1"/>
  <c r="H2003" i="1"/>
  <c r="B2004" i="1"/>
  <c r="C2004" i="1"/>
  <c r="D2004" i="1"/>
  <c r="E2004" i="1"/>
  <c r="F2004" i="1"/>
  <c r="G2004" i="1"/>
  <c r="H2004" i="1"/>
  <c r="B2005" i="1"/>
  <c r="C2005" i="1"/>
  <c r="D2005" i="1"/>
  <c r="E2005" i="1"/>
  <c r="F2005" i="1"/>
  <c r="G2005" i="1"/>
  <c r="H2005" i="1"/>
  <c r="B2006" i="1"/>
  <c r="C2006" i="1"/>
  <c r="D2006" i="1"/>
  <c r="E2006" i="1"/>
  <c r="F2006" i="1"/>
  <c r="G2006" i="1"/>
  <c r="H2006" i="1"/>
  <c r="B2007" i="1"/>
  <c r="C2007" i="1"/>
  <c r="D2007" i="1"/>
  <c r="E2007" i="1"/>
  <c r="F2007" i="1"/>
  <c r="G2007" i="1"/>
  <c r="H2007" i="1"/>
  <c r="B2008" i="1"/>
  <c r="C2008" i="1"/>
  <c r="D2008" i="1"/>
  <c r="E2008" i="1"/>
  <c r="F2008" i="1"/>
  <c r="G2008" i="1"/>
  <c r="H2008" i="1"/>
  <c r="B2009" i="1"/>
  <c r="C2009" i="1"/>
  <c r="D2009" i="1"/>
  <c r="E2009" i="1"/>
  <c r="F2009" i="1"/>
  <c r="G2009" i="1"/>
  <c r="H2009" i="1"/>
  <c r="B2010" i="1"/>
  <c r="C2010" i="1"/>
  <c r="D2010" i="1"/>
  <c r="E2010" i="1"/>
  <c r="F2010" i="1"/>
  <c r="G2010" i="1"/>
  <c r="H2010" i="1"/>
  <c r="B2011" i="1"/>
  <c r="C2011" i="1"/>
  <c r="D2011" i="1"/>
  <c r="E2011" i="1"/>
  <c r="F2011" i="1"/>
  <c r="G2011" i="1"/>
  <c r="H2011" i="1"/>
  <c r="B2012" i="1"/>
  <c r="C2012" i="1"/>
  <c r="D2012" i="1"/>
  <c r="E2012" i="1"/>
  <c r="F2012" i="1"/>
  <c r="G2012" i="1"/>
  <c r="H2012" i="1"/>
  <c r="B2013" i="1"/>
  <c r="C2013" i="1"/>
  <c r="D2013" i="1"/>
  <c r="E2013" i="1"/>
  <c r="F2013" i="1"/>
  <c r="G2013" i="1"/>
  <c r="H2013" i="1"/>
  <c r="B2014" i="1"/>
  <c r="C2014" i="1"/>
  <c r="D2014" i="1"/>
  <c r="E2014" i="1"/>
  <c r="F2014" i="1"/>
  <c r="G2014" i="1"/>
  <c r="H2014" i="1"/>
  <c r="B2015" i="1"/>
  <c r="C2015" i="1"/>
  <c r="D2015" i="1"/>
  <c r="E2015" i="1"/>
  <c r="F2015" i="1"/>
  <c r="G2015" i="1"/>
  <c r="H2015" i="1"/>
  <c r="B2016" i="1"/>
  <c r="C2016" i="1"/>
  <c r="D2016" i="1"/>
  <c r="E2016" i="1"/>
  <c r="F2016" i="1"/>
  <c r="G2016" i="1"/>
  <c r="H2016" i="1"/>
  <c r="B2017" i="1"/>
  <c r="C2017" i="1"/>
  <c r="D2017" i="1"/>
  <c r="E2017" i="1"/>
  <c r="F2017" i="1"/>
  <c r="G2017" i="1"/>
  <c r="H2017" i="1"/>
  <c r="B2018" i="1"/>
  <c r="C2018" i="1"/>
  <c r="D2018" i="1"/>
  <c r="E2018" i="1"/>
  <c r="F2018" i="1"/>
  <c r="G2018" i="1"/>
  <c r="H2018" i="1"/>
  <c r="B2019" i="1"/>
  <c r="C2019" i="1"/>
  <c r="D2019" i="1"/>
  <c r="E2019" i="1"/>
  <c r="F2019" i="1"/>
  <c r="G2019" i="1"/>
  <c r="H2019" i="1"/>
  <c r="B2020" i="1"/>
  <c r="C2020" i="1"/>
  <c r="D2020" i="1"/>
  <c r="E2020" i="1"/>
  <c r="F2020" i="1"/>
  <c r="G2020" i="1"/>
  <c r="H2020" i="1"/>
  <c r="B2021" i="1"/>
  <c r="C2021" i="1"/>
  <c r="D2021" i="1"/>
  <c r="E2021" i="1"/>
  <c r="F2021" i="1"/>
  <c r="G2021" i="1"/>
  <c r="H2021" i="1"/>
  <c r="B2022" i="1"/>
  <c r="C2022" i="1"/>
  <c r="D2022" i="1"/>
  <c r="E2022" i="1"/>
  <c r="F2022" i="1"/>
  <c r="G2022" i="1"/>
  <c r="H2022" i="1"/>
  <c r="B2023" i="1"/>
  <c r="C2023" i="1"/>
  <c r="D2023" i="1"/>
  <c r="E2023" i="1"/>
  <c r="F2023" i="1"/>
  <c r="G2023" i="1"/>
  <c r="H2023" i="1"/>
  <c r="B2024" i="1"/>
  <c r="C2024" i="1"/>
  <c r="D2024" i="1"/>
  <c r="E2024" i="1"/>
  <c r="F2024" i="1"/>
  <c r="G2024" i="1"/>
  <c r="H2024" i="1"/>
  <c r="B2025" i="1"/>
  <c r="C2025" i="1"/>
  <c r="D2025" i="1"/>
  <c r="E2025" i="1"/>
  <c r="F2025" i="1"/>
  <c r="G2025" i="1"/>
  <c r="H2025" i="1"/>
  <c r="B2026" i="1"/>
  <c r="C2026" i="1"/>
  <c r="D2026" i="1"/>
  <c r="E2026" i="1"/>
  <c r="F2026" i="1"/>
  <c r="G2026" i="1"/>
  <c r="H2026" i="1"/>
  <c r="B2027" i="1"/>
  <c r="C2027" i="1"/>
  <c r="D2027" i="1"/>
  <c r="E2027" i="1"/>
  <c r="F2027" i="1"/>
  <c r="G2027" i="1"/>
  <c r="H2027" i="1"/>
  <c r="B2028" i="1"/>
  <c r="C2028" i="1"/>
  <c r="D2028" i="1"/>
  <c r="E2028" i="1"/>
  <c r="F2028" i="1"/>
  <c r="G2028" i="1"/>
  <c r="H2028" i="1"/>
  <c r="B2029" i="1"/>
  <c r="C2029" i="1"/>
  <c r="D2029" i="1"/>
  <c r="E2029" i="1"/>
  <c r="F2029" i="1"/>
  <c r="G2029" i="1"/>
  <c r="H2029" i="1"/>
  <c r="B2030" i="1"/>
  <c r="C2030" i="1"/>
  <c r="D2030" i="1"/>
  <c r="E2030" i="1"/>
  <c r="F2030" i="1"/>
  <c r="G2030" i="1"/>
  <c r="H2030" i="1"/>
  <c r="B2031" i="1"/>
  <c r="C2031" i="1"/>
  <c r="D2031" i="1"/>
  <c r="E2031" i="1"/>
  <c r="F2031" i="1"/>
  <c r="G2031" i="1"/>
  <c r="H2031" i="1"/>
  <c r="B2032" i="1"/>
  <c r="C2032" i="1"/>
  <c r="D2032" i="1"/>
  <c r="E2032" i="1"/>
  <c r="F2032" i="1"/>
  <c r="G2032" i="1"/>
  <c r="H2032" i="1"/>
  <c r="B2033" i="1"/>
  <c r="C2033" i="1"/>
  <c r="D2033" i="1"/>
  <c r="E2033" i="1"/>
  <c r="F2033" i="1"/>
  <c r="G2033" i="1"/>
  <c r="H2033" i="1"/>
  <c r="B2034" i="1"/>
  <c r="C2034" i="1"/>
  <c r="D2034" i="1"/>
  <c r="E2034" i="1"/>
  <c r="F2034" i="1"/>
  <c r="G2034" i="1"/>
  <c r="H2034" i="1"/>
  <c r="B2035" i="1"/>
  <c r="C2035" i="1"/>
  <c r="D2035" i="1"/>
  <c r="E2035" i="1"/>
  <c r="F2035" i="1"/>
  <c r="G2035" i="1"/>
  <c r="H2035" i="1"/>
  <c r="B2036" i="1"/>
  <c r="C2036" i="1"/>
  <c r="D2036" i="1"/>
  <c r="E2036" i="1"/>
  <c r="F2036" i="1"/>
  <c r="G2036" i="1"/>
  <c r="H2036" i="1"/>
  <c r="B2037" i="1"/>
  <c r="C2037" i="1"/>
  <c r="D2037" i="1"/>
  <c r="E2037" i="1"/>
  <c r="F2037" i="1"/>
  <c r="G2037" i="1"/>
  <c r="H2037" i="1"/>
  <c r="B2038" i="1"/>
  <c r="C2038" i="1"/>
  <c r="D2038" i="1"/>
  <c r="E2038" i="1"/>
  <c r="F2038" i="1"/>
  <c r="G2038" i="1"/>
  <c r="H2038" i="1"/>
  <c r="B2039" i="1"/>
  <c r="C2039" i="1"/>
  <c r="D2039" i="1"/>
  <c r="E2039" i="1"/>
  <c r="F2039" i="1"/>
  <c r="G2039" i="1"/>
  <c r="H2039" i="1"/>
  <c r="B2040" i="1"/>
  <c r="C2040" i="1"/>
  <c r="D2040" i="1"/>
  <c r="E2040" i="1"/>
  <c r="F2040" i="1"/>
  <c r="G2040" i="1"/>
  <c r="H2040" i="1"/>
  <c r="B2041" i="1"/>
  <c r="C2041" i="1"/>
  <c r="D2041" i="1"/>
  <c r="E2041" i="1"/>
  <c r="F2041" i="1"/>
  <c r="G2041" i="1"/>
  <c r="H2041" i="1"/>
  <c r="B2042" i="1"/>
  <c r="C2042" i="1"/>
  <c r="D2042" i="1"/>
  <c r="E2042" i="1"/>
  <c r="F2042" i="1"/>
  <c r="G2042" i="1"/>
  <c r="H2042" i="1"/>
  <c r="B2043" i="1"/>
  <c r="C2043" i="1"/>
  <c r="D2043" i="1"/>
  <c r="E2043" i="1"/>
  <c r="F2043" i="1"/>
  <c r="G2043" i="1"/>
  <c r="H2043" i="1"/>
  <c r="B2044" i="1"/>
  <c r="C2044" i="1"/>
  <c r="D2044" i="1"/>
  <c r="E2044" i="1"/>
  <c r="F2044" i="1"/>
  <c r="G2044" i="1"/>
  <c r="H2044" i="1"/>
  <c r="B2045" i="1"/>
  <c r="C2045" i="1"/>
  <c r="D2045" i="1"/>
  <c r="E2045" i="1"/>
  <c r="F2045" i="1"/>
  <c r="G2045" i="1"/>
  <c r="H2045" i="1"/>
  <c r="B2046" i="1"/>
  <c r="C2046" i="1"/>
  <c r="D2046" i="1"/>
  <c r="E2046" i="1"/>
  <c r="F2046" i="1"/>
  <c r="G2046" i="1"/>
  <c r="H2046" i="1"/>
  <c r="B2047" i="1"/>
  <c r="C2047" i="1"/>
  <c r="D2047" i="1"/>
  <c r="E2047" i="1"/>
  <c r="F2047" i="1"/>
  <c r="G2047" i="1"/>
  <c r="H2047" i="1"/>
  <c r="B2048" i="1"/>
  <c r="C2048" i="1"/>
  <c r="D2048" i="1"/>
  <c r="E2048" i="1"/>
  <c r="F2048" i="1"/>
  <c r="G2048" i="1"/>
  <c r="H2048" i="1"/>
  <c r="B2049" i="1"/>
  <c r="C2049" i="1"/>
  <c r="D2049" i="1"/>
  <c r="E2049" i="1"/>
  <c r="F2049" i="1"/>
  <c r="G2049" i="1"/>
  <c r="H2049" i="1"/>
  <c r="B2050" i="1"/>
  <c r="C2050" i="1"/>
  <c r="D2050" i="1"/>
  <c r="E2050" i="1"/>
  <c r="F2050" i="1"/>
  <c r="G2050" i="1"/>
  <c r="H2050" i="1"/>
  <c r="B2051" i="1"/>
  <c r="C2051" i="1"/>
  <c r="D2051" i="1"/>
  <c r="E2051" i="1"/>
  <c r="F2051" i="1"/>
  <c r="G2051" i="1"/>
  <c r="H2051" i="1"/>
  <c r="B2052" i="1"/>
  <c r="C2052" i="1"/>
  <c r="D2052" i="1"/>
  <c r="E2052" i="1"/>
  <c r="F2052" i="1"/>
  <c r="G2052" i="1"/>
  <c r="H2052" i="1"/>
  <c r="B2053" i="1"/>
  <c r="C2053" i="1"/>
  <c r="D2053" i="1"/>
  <c r="E2053" i="1"/>
  <c r="F2053" i="1"/>
  <c r="G2053" i="1"/>
  <c r="H2053" i="1"/>
  <c r="B2054" i="1"/>
  <c r="C2054" i="1"/>
  <c r="D2054" i="1"/>
  <c r="E2054" i="1"/>
  <c r="F2054" i="1"/>
  <c r="G2054" i="1"/>
  <c r="H2054" i="1"/>
  <c r="B2055" i="1"/>
  <c r="C2055" i="1"/>
  <c r="D2055" i="1"/>
  <c r="E2055" i="1"/>
  <c r="F2055" i="1"/>
  <c r="G2055" i="1"/>
  <c r="H2055" i="1"/>
  <c r="B2056" i="1"/>
  <c r="C2056" i="1"/>
  <c r="D2056" i="1"/>
  <c r="E2056" i="1"/>
  <c r="F2056" i="1"/>
  <c r="G2056" i="1"/>
  <c r="H2056" i="1"/>
  <c r="B2057" i="1"/>
  <c r="C2057" i="1"/>
  <c r="D2057" i="1"/>
  <c r="E2057" i="1"/>
  <c r="F2057" i="1"/>
  <c r="G2057" i="1"/>
  <c r="H2057" i="1"/>
  <c r="B2058" i="1"/>
  <c r="C2058" i="1"/>
  <c r="D2058" i="1"/>
  <c r="E2058" i="1"/>
  <c r="F2058" i="1"/>
  <c r="G2058" i="1"/>
  <c r="H2058" i="1"/>
  <c r="B2059" i="1"/>
  <c r="C2059" i="1"/>
  <c r="D2059" i="1"/>
  <c r="E2059" i="1"/>
  <c r="F2059" i="1"/>
  <c r="G2059" i="1"/>
  <c r="H2059" i="1"/>
  <c r="B2060" i="1"/>
  <c r="C2060" i="1"/>
  <c r="D2060" i="1"/>
  <c r="E2060" i="1"/>
  <c r="F2060" i="1"/>
  <c r="G2060" i="1"/>
  <c r="H2060" i="1"/>
  <c r="B2061" i="1"/>
  <c r="C2061" i="1"/>
  <c r="D2061" i="1"/>
  <c r="E2061" i="1"/>
  <c r="F2061" i="1"/>
  <c r="G2061" i="1"/>
  <c r="H2061" i="1"/>
  <c r="B2062" i="1"/>
  <c r="C2062" i="1"/>
  <c r="D2062" i="1"/>
  <c r="E2062" i="1"/>
  <c r="F2062" i="1"/>
  <c r="G2062" i="1"/>
  <c r="H2062" i="1"/>
  <c r="B2063" i="1"/>
  <c r="C2063" i="1"/>
  <c r="D2063" i="1"/>
  <c r="E2063" i="1"/>
  <c r="F2063" i="1"/>
  <c r="G2063" i="1"/>
  <c r="H2063" i="1"/>
  <c r="B2064" i="1"/>
  <c r="C2064" i="1"/>
  <c r="D2064" i="1"/>
  <c r="E2064" i="1"/>
  <c r="F2064" i="1"/>
  <c r="G2064" i="1"/>
  <c r="H2064" i="1"/>
  <c r="B2065" i="1"/>
  <c r="C2065" i="1"/>
  <c r="D2065" i="1"/>
  <c r="E2065" i="1"/>
  <c r="F2065" i="1"/>
  <c r="G2065" i="1"/>
  <c r="H2065" i="1"/>
  <c r="B2066" i="1"/>
  <c r="C2066" i="1"/>
  <c r="D2066" i="1"/>
  <c r="E2066" i="1"/>
  <c r="F2066" i="1"/>
  <c r="G2066" i="1"/>
  <c r="H2066" i="1"/>
  <c r="B2067" i="1"/>
  <c r="C2067" i="1"/>
  <c r="D2067" i="1"/>
  <c r="E2067" i="1"/>
  <c r="F2067" i="1"/>
  <c r="G2067" i="1"/>
  <c r="H2067" i="1"/>
  <c r="B2068" i="1"/>
  <c r="C2068" i="1"/>
  <c r="D2068" i="1"/>
  <c r="E2068" i="1"/>
  <c r="F2068" i="1"/>
  <c r="G2068" i="1"/>
  <c r="H2068" i="1"/>
  <c r="B2069" i="1"/>
  <c r="C2069" i="1"/>
  <c r="D2069" i="1"/>
  <c r="E2069" i="1"/>
  <c r="F2069" i="1"/>
  <c r="G2069" i="1"/>
  <c r="H2069" i="1"/>
  <c r="B2070" i="1"/>
  <c r="C2070" i="1"/>
  <c r="D2070" i="1"/>
  <c r="E2070" i="1"/>
  <c r="F2070" i="1"/>
  <c r="G2070" i="1"/>
  <c r="H2070" i="1"/>
  <c r="B2071" i="1"/>
  <c r="C2071" i="1"/>
  <c r="D2071" i="1"/>
  <c r="E2071" i="1"/>
  <c r="F2071" i="1"/>
  <c r="G2071" i="1"/>
  <c r="H2071" i="1"/>
  <c r="B2072" i="1"/>
  <c r="C2072" i="1"/>
  <c r="D2072" i="1"/>
  <c r="E2072" i="1"/>
  <c r="F2072" i="1"/>
  <c r="G2072" i="1"/>
  <c r="H2072" i="1"/>
  <c r="B2073" i="1"/>
  <c r="C2073" i="1"/>
  <c r="D2073" i="1"/>
  <c r="E2073" i="1"/>
  <c r="F2073" i="1"/>
  <c r="G2073" i="1"/>
  <c r="H2073" i="1"/>
  <c r="B2074" i="1"/>
  <c r="C2074" i="1"/>
  <c r="D2074" i="1"/>
  <c r="E2074" i="1"/>
  <c r="F2074" i="1"/>
  <c r="G2074" i="1"/>
  <c r="H2074" i="1"/>
  <c r="B2075" i="1"/>
  <c r="C2075" i="1"/>
  <c r="D2075" i="1"/>
  <c r="E2075" i="1"/>
  <c r="F2075" i="1"/>
  <c r="G2075" i="1"/>
  <c r="H2075" i="1"/>
  <c r="B2076" i="1"/>
  <c r="C2076" i="1"/>
  <c r="D2076" i="1"/>
  <c r="E2076" i="1"/>
  <c r="F2076" i="1"/>
  <c r="G2076" i="1"/>
  <c r="H2076" i="1"/>
  <c r="B2077" i="1"/>
  <c r="C2077" i="1"/>
  <c r="D2077" i="1"/>
  <c r="E2077" i="1"/>
  <c r="F2077" i="1"/>
  <c r="G2077" i="1"/>
  <c r="H2077" i="1"/>
  <c r="B2078" i="1"/>
  <c r="C2078" i="1"/>
  <c r="D2078" i="1"/>
  <c r="E2078" i="1"/>
  <c r="F2078" i="1"/>
  <c r="G2078" i="1"/>
  <c r="H2078" i="1"/>
  <c r="B2079" i="1"/>
  <c r="C2079" i="1"/>
  <c r="D2079" i="1"/>
  <c r="E2079" i="1"/>
  <c r="F2079" i="1"/>
  <c r="G2079" i="1"/>
  <c r="H2079" i="1"/>
  <c r="B2080" i="1"/>
  <c r="C2080" i="1"/>
  <c r="D2080" i="1"/>
  <c r="E2080" i="1"/>
  <c r="F2080" i="1"/>
  <c r="G2080" i="1"/>
  <c r="H2080" i="1"/>
  <c r="B2081" i="1"/>
  <c r="C2081" i="1"/>
  <c r="D2081" i="1"/>
  <c r="E2081" i="1"/>
  <c r="F2081" i="1"/>
  <c r="G2081" i="1"/>
  <c r="H2081" i="1"/>
  <c r="B2082" i="1"/>
  <c r="C2082" i="1"/>
  <c r="D2082" i="1"/>
  <c r="E2082" i="1"/>
  <c r="F2082" i="1"/>
  <c r="G2082" i="1"/>
  <c r="H2082" i="1"/>
  <c r="B2083" i="1"/>
  <c r="C2083" i="1"/>
  <c r="D2083" i="1"/>
  <c r="E2083" i="1"/>
  <c r="F2083" i="1"/>
  <c r="G2083" i="1"/>
  <c r="H2083" i="1"/>
  <c r="B2084" i="1"/>
  <c r="C2084" i="1"/>
  <c r="D2084" i="1"/>
  <c r="E2084" i="1"/>
  <c r="F2084" i="1"/>
  <c r="G2084" i="1"/>
  <c r="H2084" i="1"/>
  <c r="B2085" i="1"/>
  <c r="C2085" i="1"/>
  <c r="D2085" i="1"/>
  <c r="E2085" i="1"/>
  <c r="F2085" i="1"/>
  <c r="G2085" i="1"/>
  <c r="H2085" i="1"/>
  <c r="B2086" i="1"/>
  <c r="C2086" i="1"/>
  <c r="D2086" i="1"/>
  <c r="E2086" i="1"/>
  <c r="F2086" i="1"/>
  <c r="G2086" i="1"/>
  <c r="H2086" i="1"/>
  <c r="B2087" i="1"/>
  <c r="C2087" i="1"/>
  <c r="D2087" i="1"/>
  <c r="E2087" i="1"/>
  <c r="F2087" i="1"/>
  <c r="G2087" i="1"/>
  <c r="H2087" i="1"/>
  <c r="B2088" i="1"/>
  <c r="C2088" i="1"/>
  <c r="D2088" i="1"/>
  <c r="E2088" i="1"/>
  <c r="F2088" i="1"/>
  <c r="G2088" i="1"/>
  <c r="H2088" i="1"/>
  <c r="B2089" i="1"/>
  <c r="C2089" i="1"/>
  <c r="D2089" i="1"/>
  <c r="E2089" i="1"/>
  <c r="F2089" i="1"/>
  <c r="G2089" i="1"/>
  <c r="H2089" i="1"/>
  <c r="B2090" i="1"/>
  <c r="C2090" i="1"/>
  <c r="D2090" i="1"/>
  <c r="E2090" i="1"/>
  <c r="F2090" i="1"/>
  <c r="G2090" i="1"/>
  <c r="H2090" i="1"/>
  <c r="B2091" i="1"/>
  <c r="C2091" i="1"/>
  <c r="D2091" i="1"/>
  <c r="E2091" i="1"/>
  <c r="F2091" i="1"/>
  <c r="G2091" i="1"/>
  <c r="H2091" i="1"/>
  <c r="B2092" i="1"/>
  <c r="C2092" i="1"/>
  <c r="D2092" i="1"/>
  <c r="E2092" i="1"/>
  <c r="F2092" i="1"/>
  <c r="G2092" i="1"/>
  <c r="H2092" i="1"/>
  <c r="B2093" i="1"/>
  <c r="C2093" i="1"/>
  <c r="D2093" i="1"/>
  <c r="E2093" i="1"/>
  <c r="F2093" i="1"/>
  <c r="G2093" i="1"/>
  <c r="H2093" i="1"/>
  <c r="B2094" i="1"/>
  <c r="C2094" i="1"/>
  <c r="D2094" i="1"/>
  <c r="E2094" i="1"/>
  <c r="F2094" i="1"/>
  <c r="G2094" i="1"/>
  <c r="H2094" i="1"/>
  <c r="B2095" i="1"/>
  <c r="C2095" i="1"/>
  <c r="D2095" i="1"/>
  <c r="E2095" i="1"/>
  <c r="F2095" i="1"/>
  <c r="G2095" i="1"/>
  <c r="H2095" i="1"/>
  <c r="B2096" i="1"/>
  <c r="C2096" i="1"/>
  <c r="D2096" i="1"/>
  <c r="E2096" i="1"/>
  <c r="F2096" i="1"/>
  <c r="G2096" i="1"/>
  <c r="H2096" i="1"/>
  <c r="B2097" i="1"/>
  <c r="C2097" i="1"/>
  <c r="D2097" i="1"/>
  <c r="E2097" i="1"/>
  <c r="F2097" i="1"/>
  <c r="G2097" i="1"/>
  <c r="H2097" i="1"/>
  <c r="B2098" i="1"/>
  <c r="C2098" i="1"/>
  <c r="D2098" i="1"/>
  <c r="E2098" i="1"/>
  <c r="F2098" i="1"/>
  <c r="G2098" i="1"/>
  <c r="H2098" i="1"/>
  <c r="B2099" i="1"/>
  <c r="C2099" i="1"/>
  <c r="D2099" i="1"/>
  <c r="E2099" i="1"/>
  <c r="F2099" i="1"/>
  <c r="G2099" i="1"/>
  <c r="H2099" i="1"/>
  <c r="B2100" i="1"/>
  <c r="C2100" i="1"/>
  <c r="D2100" i="1"/>
  <c r="E2100" i="1"/>
  <c r="F2100" i="1"/>
  <c r="G2100" i="1"/>
  <c r="H2100" i="1"/>
  <c r="B2101" i="1"/>
  <c r="C2101" i="1"/>
  <c r="D2101" i="1"/>
  <c r="E2101" i="1"/>
  <c r="F2101" i="1"/>
  <c r="G2101" i="1"/>
  <c r="H2101" i="1"/>
  <c r="B2102" i="1"/>
  <c r="C2102" i="1"/>
  <c r="D2102" i="1"/>
  <c r="E2102" i="1"/>
  <c r="F2102" i="1"/>
  <c r="G2102" i="1"/>
  <c r="H2102" i="1"/>
  <c r="B2103" i="1"/>
  <c r="C2103" i="1"/>
  <c r="D2103" i="1"/>
  <c r="E2103" i="1"/>
  <c r="F2103" i="1"/>
  <c r="G2103" i="1"/>
  <c r="H2103" i="1"/>
  <c r="B2104" i="1"/>
  <c r="C2104" i="1"/>
  <c r="D2104" i="1"/>
  <c r="E2104" i="1"/>
  <c r="F2104" i="1"/>
  <c r="G2104" i="1"/>
  <c r="H2104" i="1"/>
  <c r="B2105" i="1"/>
  <c r="C2105" i="1"/>
  <c r="D2105" i="1"/>
  <c r="E2105" i="1"/>
  <c r="F2105" i="1"/>
  <c r="G2105" i="1"/>
  <c r="H2105" i="1"/>
  <c r="B2106" i="1"/>
  <c r="C2106" i="1"/>
  <c r="D2106" i="1"/>
  <c r="E2106" i="1"/>
  <c r="F2106" i="1"/>
  <c r="G2106" i="1"/>
  <c r="H2106" i="1"/>
  <c r="B2107" i="1"/>
  <c r="C2107" i="1"/>
  <c r="D2107" i="1"/>
  <c r="E2107" i="1"/>
  <c r="F2107" i="1"/>
  <c r="G2107" i="1"/>
  <c r="H2107" i="1"/>
  <c r="B2108" i="1"/>
  <c r="C2108" i="1"/>
  <c r="D2108" i="1"/>
  <c r="E2108" i="1"/>
  <c r="F2108" i="1"/>
  <c r="G2108" i="1"/>
  <c r="H2108" i="1"/>
  <c r="B2109" i="1"/>
  <c r="C2109" i="1"/>
  <c r="D2109" i="1"/>
  <c r="E2109" i="1"/>
  <c r="F2109" i="1"/>
  <c r="G2109" i="1"/>
  <c r="H2109" i="1"/>
  <c r="B2110" i="1"/>
  <c r="C2110" i="1"/>
  <c r="D2110" i="1"/>
  <c r="E2110" i="1"/>
  <c r="F2110" i="1"/>
  <c r="G2110" i="1"/>
  <c r="H2110" i="1"/>
  <c r="B2111" i="1"/>
  <c r="C2111" i="1"/>
  <c r="D2111" i="1"/>
  <c r="E2111" i="1"/>
  <c r="F2111" i="1"/>
  <c r="G2111" i="1"/>
  <c r="H2111" i="1"/>
  <c r="B2112" i="1"/>
  <c r="C2112" i="1"/>
  <c r="D2112" i="1"/>
  <c r="E2112" i="1"/>
  <c r="F2112" i="1"/>
  <c r="G2112" i="1"/>
  <c r="H2112" i="1"/>
  <c r="B2113" i="1"/>
  <c r="C2113" i="1"/>
  <c r="D2113" i="1"/>
  <c r="E2113" i="1"/>
  <c r="F2113" i="1"/>
  <c r="G2113" i="1"/>
  <c r="H2113" i="1"/>
  <c r="B2114" i="1"/>
  <c r="C2114" i="1"/>
  <c r="D2114" i="1"/>
  <c r="E2114" i="1"/>
  <c r="F2114" i="1"/>
  <c r="G2114" i="1"/>
  <c r="H2114" i="1"/>
  <c r="B2115" i="1"/>
  <c r="C2115" i="1"/>
  <c r="D2115" i="1"/>
  <c r="E2115" i="1"/>
  <c r="F2115" i="1"/>
  <c r="G2115" i="1"/>
  <c r="H2115" i="1"/>
  <c r="B2116" i="1"/>
  <c r="C2116" i="1"/>
  <c r="D2116" i="1"/>
  <c r="E2116" i="1"/>
  <c r="F2116" i="1"/>
  <c r="G2116" i="1"/>
  <c r="H2116" i="1"/>
  <c r="B2117" i="1"/>
  <c r="C2117" i="1"/>
  <c r="D2117" i="1"/>
  <c r="E2117" i="1"/>
  <c r="F2117" i="1"/>
  <c r="G2117" i="1"/>
  <c r="H2117" i="1"/>
  <c r="B2118" i="1"/>
  <c r="C2118" i="1"/>
  <c r="D2118" i="1"/>
  <c r="E2118" i="1"/>
  <c r="F2118" i="1"/>
  <c r="G2118" i="1"/>
  <c r="H2118" i="1"/>
  <c r="B2119" i="1"/>
  <c r="C2119" i="1"/>
  <c r="D2119" i="1"/>
  <c r="E2119" i="1"/>
  <c r="F2119" i="1"/>
  <c r="G2119" i="1"/>
  <c r="H2119" i="1"/>
  <c r="B2120" i="1"/>
  <c r="C2120" i="1"/>
  <c r="D2120" i="1"/>
  <c r="E2120" i="1"/>
  <c r="F2120" i="1"/>
  <c r="G2120" i="1"/>
  <c r="H2120" i="1"/>
  <c r="B2121" i="1"/>
  <c r="C2121" i="1"/>
  <c r="D2121" i="1"/>
  <c r="E2121" i="1"/>
  <c r="F2121" i="1"/>
  <c r="G2121" i="1"/>
  <c r="H2121" i="1"/>
  <c r="B2122" i="1"/>
  <c r="C2122" i="1"/>
  <c r="D2122" i="1"/>
  <c r="E2122" i="1"/>
  <c r="F2122" i="1"/>
  <c r="G2122" i="1"/>
  <c r="H2122" i="1"/>
  <c r="B2123" i="1"/>
  <c r="C2123" i="1"/>
  <c r="D2123" i="1"/>
  <c r="E2123" i="1"/>
  <c r="F2123" i="1"/>
  <c r="G2123" i="1"/>
  <c r="H2123" i="1"/>
  <c r="B2124" i="1"/>
  <c r="C2124" i="1"/>
  <c r="D2124" i="1"/>
  <c r="E2124" i="1"/>
  <c r="F2124" i="1"/>
  <c r="G2124" i="1"/>
  <c r="H2124" i="1"/>
  <c r="B2125" i="1"/>
  <c r="C2125" i="1"/>
  <c r="D2125" i="1"/>
  <c r="E2125" i="1"/>
  <c r="F2125" i="1"/>
  <c r="G2125" i="1"/>
  <c r="H2125" i="1"/>
  <c r="B2126" i="1"/>
  <c r="C2126" i="1"/>
  <c r="D2126" i="1"/>
  <c r="E2126" i="1"/>
  <c r="F2126" i="1"/>
  <c r="G2126" i="1"/>
  <c r="H2126" i="1"/>
  <c r="B2127" i="1"/>
  <c r="C2127" i="1"/>
  <c r="D2127" i="1"/>
  <c r="E2127" i="1"/>
  <c r="F2127" i="1"/>
  <c r="G2127" i="1"/>
  <c r="H2127" i="1"/>
  <c r="B2128" i="1"/>
  <c r="C2128" i="1"/>
  <c r="D2128" i="1"/>
  <c r="E2128" i="1"/>
  <c r="F2128" i="1"/>
  <c r="G2128" i="1"/>
  <c r="H2128" i="1"/>
  <c r="B2129" i="1"/>
  <c r="C2129" i="1"/>
  <c r="D2129" i="1"/>
  <c r="E2129" i="1"/>
  <c r="F2129" i="1"/>
  <c r="G2129" i="1"/>
  <c r="H2129" i="1"/>
  <c r="B2130" i="1"/>
  <c r="C2130" i="1"/>
  <c r="D2130" i="1"/>
  <c r="E2130" i="1"/>
  <c r="F2130" i="1"/>
  <c r="G2130" i="1"/>
  <c r="H2130" i="1"/>
  <c r="B2131" i="1"/>
  <c r="C2131" i="1"/>
  <c r="D2131" i="1"/>
  <c r="E2131" i="1"/>
  <c r="F2131" i="1"/>
  <c r="G2131" i="1"/>
  <c r="H2131" i="1"/>
  <c r="B2132" i="1"/>
  <c r="C2132" i="1"/>
  <c r="D2132" i="1"/>
  <c r="E2132" i="1"/>
  <c r="F2132" i="1"/>
  <c r="G2132" i="1"/>
  <c r="H2132" i="1"/>
  <c r="B2133" i="1"/>
  <c r="C2133" i="1"/>
  <c r="D2133" i="1"/>
  <c r="E2133" i="1"/>
  <c r="F2133" i="1"/>
  <c r="G2133" i="1"/>
  <c r="H2133" i="1"/>
  <c r="B2134" i="1"/>
  <c r="C2134" i="1"/>
  <c r="D2134" i="1"/>
  <c r="E2134" i="1"/>
  <c r="F2134" i="1"/>
  <c r="G2134" i="1"/>
  <c r="H2134" i="1"/>
  <c r="B2135" i="1"/>
  <c r="C2135" i="1"/>
  <c r="D2135" i="1"/>
  <c r="E2135" i="1"/>
  <c r="F2135" i="1"/>
  <c r="G2135" i="1"/>
  <c r="H2135" i="1"/>
  <c r="B2136" i="1"/>
  <c r="C2136" i="1"/>
  <c r="D2136" i="1"/>
  <c r="E2136" i="1"/>
  <c r="F2136" i="1"/>
  <c r="G2136" i="1"/>
  <c r="H2136" i="1"/>
  <c r="B2137" i="1"/>
  <c r="C2137" i="1"/>
  <c r="D2137" i="1"/>
  <c r="E2137" i="1"/>
  <c r="F2137" i="1"/>
  <c r="G2137" i="1"/>
  <c r="H2137" i="1"/>
  <c r="B2138" i="1"/>
  <c r="C2138" i="1"/>
  <c r="D2138" i="1"/>
  <c r="E2138" i="1"/>
  <c r="F2138" i="1"/>
  <c r="G2138" i="1"/>
  <c r="H2138" i="1"/>
  <c r="B2139" i="1"/>
  <c r="C2139" i="1"/>
  <c r="D2139" i="1"/>
  <c r="E2139" i="1"/>
  <c r="F2139" i="1"/>
  <c r="G2139" i="1"/>
  <c r="H2139" i="1"/>
  <c r="B2140" i="1"/>
  <c r="C2140" i="1"/>
  <c r="D2140" i="1"/>
  <c r="E2140" i="1"/>
  <c r="F2140" i="1"/>
  <c r="G2140" i="1"/>
  <c r="H2140" i="1"/>
  <c r="B2141" i="1"/>
  <c r="C2141" i="1"/>
  <c r="D2141" i="1"/>
  <c r="E2141" i="1"/>
  <c r="F2141" i="1"/>
  <c r="G2141" i="1"/>
  <c r="H2141" i="1"/>
  <c r="B2142" i="1"/>
  <c r="C2142" i="1"/>
  <c r="D2142" i="1"/>
  <c r="E2142" i="1"/>
  <c r="F2142" i="1"/>
  <c r="G2142" i="1"/>
  <c r="H2142" i="1"/>
  <c r="B2143" i="1"/>
  <c r="C2143" i="1"/>
  <c r="D2143" i="1"/>
  <c r="E2143" i="1"/>
  <c r="F2143" i="1"/>
  <c r="G2143" i="1"/>
  <c r="H2143" i="1"/>
  <c r="B2144" i="1"/>
  <c r="C2144" i="1"/>
  <c r="D2144" i="1"/>
  <c r="E2144" i="1"/>
  <c r="F2144" i="1"/>
  <c r="G2144" i="1"/>
  <c r="H2144" i="1"/>
  <c r="B2145" i="1"/>
  <c r="C2145" i="1"/>
  <c r="D2145" i="1"/>
  <c r="E2145" i="1"/>
  <c r="F2145" i="1"/>
  <c r="G2145" i="1"/>
  <c r="H2145" i="1"/>
  <c r="B2146" i="1"/>
  <c r="C2146" i="1"/>
  <c r="D2146" i="1"/>
  <c r="E2146" i="1"/>
  <c r="F2146" i="1"/>
  <c r="G2146" i="1"/>
  <c r="H2146" i="1"/>
  <c r="B2147" i="1"/>
  <c r="C2147" i="1"/>
  <c r="D2147" i="1"/>
  <c r="E2147" i="1"/>
  <c r="F2147" i="1"/>
  <c r="G2147" i="1"/>
  <c r="H2147" i="1"/>
  <c r="B2148" i="1"/>
  <c r="C2148" i="1"/>
  <c r="D2148" i="1"/>
  <c r="E2148" i="1"/>
  <c r="F2148" i="1"/>
  <c r="G2148" i="1"/>
  <c r="H2148" i="1"/>
  <c r="B2149" i="1"/>
  <c r="C2149" i="1"/>
  <c r="D2149" i="1"/>
  <c r="E2149" i="1"/>
  <c r="F2149" i="1"/>
  <c r="G2149" i="1"/>
  <c r="H2149" i="1"/>
  <c r="B2150" i="1"/>
  <c r="C2150" i="1"/>
  <c r="D2150" i="1"/>
  <c r="E2150" i="1"/>
  <c r="F2150" i="1"/>
  <c r="G2150" i="1"/>
  <c r="H2150" i="1"/>
  <c r="B2151" i="1"/>
  <c r="C2151" i="1"/>
  <c r="D2151" i="1"/>
  <c r="E2151" i="1"/>
  <c r="F2151" i="1"/>
  <c r="G2151" i="1"/>
  <c r="H2151" i="1"/>
  <c r="B2152" i="1"/>
  <c r="C2152" i="1"/>
  <c r="D2152" i="1"/>
  <c r="E2152" i="1"/>
  <c r="F2152" i="1"/>
  <c r="G2152" i="1"/>
  <c r="H2152" i="1"/>
  <c r="B2153" i="1"/>
  <c r="C2153" i="1"/>
  <c r="D2153" i="1"/>
  <c r="E2153" i="1"/>
  <c r="F2153" i="1"/>
  <c r="G2153" i="1"/>
  <c r="H2153" i="1"/>
  <c r="B2154" i="1"/>
  <c r="C2154" i="1"/>
  <c r="D2154" i="1"/>
  <c r="E2154" i="1"/>
  <c r="F2154" i="1"/>
  <c r="G2154" i="1"/>
  <c r="H2154" i="1"/>
  <c r="B2155" i="1"/>
  <c r="C2155" i="1"/>
  <c r="D2155" i="1"/>
  <c r="E2155" i="1"/>
  <c r="F2155" i="1"/>
  <c r="G2155" i="1"/>
  <c r="H2155" i="1"/>
  <c r="B2156" i="1"/>
  <c r="C2156" i="1"/>
  <c r="D2156" i="1"/>
  <c r="E2156" i="1"/>
  <c r="F2156" i="1"/>
  <c r="G2156" i="1"/>
  <c r="H2156" i="1"/>
  <c r="B2157" i="1"/>
  <c r="C2157" i="1"/>
  <c r="D2157" i="1"/>
  <c r="E2157" i="1"/>
  <c r="F2157" i="1"/>
  <c r="G2157" i="1"/>
  <c r="H2157" i="1"/>
  <c r="B2158" i="1"/>
  <c r="C2158" i="1"/>
  <c r="D2158" i="1"/>
  <c r="E2158" i="1"/>
  <c r="F2158" i="1"/>
  <c r="G2158" i="1"/>
  <c r="H2158" i="1"/>
  <c r="B2159" i="1"/>
  <c r="C2159" i="1"/>
  <c r="D2159" i="1"/>
  <c r="E2159" i="1"/>
  <c r="F2159" i="1"/>
  <c r="G2159" i="1"/>
  <c r="H2159" i="1"/>
  <c r="B2160" i="1"/>
  <c r="C2160" i="1"/>
  <c r="D2160" i="1"/>
  <c r="E2160" i="1"/>
  <c r="F2160" i="1"/>
  <c r="G2160" i="1"/>
  <c r="H2160" i="1"/>
  <c r="B2161" i="1"/>
  <c r="C2161" i="1"/>
  <c r="D2161" i="1"/>
  <c r="E2161" i="1"/>
  <c r="F2161" i="1"/>
  <c r="G2161" i="1"/>
  <c r="H2161" i="1"/>
  <c r="B2162" i="1"/>
  <c r="C2162" i="1"/>
  <c r="D2162" i="1"/>
  <c r="E2162" i="1"/>
  <c r="F2162" i="1"/>
  <c r="G2162" i="1"/>
  <c r="H2162" i="1"/>
  <c r="B2163" i="1"/>
  <c r="C2163" i="1"/>
  <c r="D2163" i="1"/>
  <c r="E2163" i="1"/>
  <c r="F2163" i="1"/>
  <c r="G2163" i="1"/>
  <c r="H2163" i="1"/>
  <c r="B2164" i="1"/>
  <c r="C2164" i="1"/>
  <c r="D2164" i="1"/>
  <c r="E2164" i="1"/>
  <c r="F2164" i="1"/>
  <c r="G2164" i="1"/>
  <c r="H2164" i="1"/>
  <c r="B2165" i="1"/>
  <c r="C2165" i="1"/>
  <c r="D2165" i="1"/>
  <c r="E2165" i="1"/>
  <c r="F2165" i="1"/>
  <c r="G2165" i="1"/>
  <c r="H2165" i="1"/>
  <c r="B2166" i="1"/>
  <c r="C2166" i="1"/>
  <c r="D2166" i="1"/>
  <c r="E2166" i="1"/>
  <c r="F2166" i="1"/>
  <c r="G2166" i="1"/>
  <c r="H2166" i="1"/>
  <c r="B2167" i="1"/>
  <c r="C2167" i="1"/>
  <c r="D2167" i="1"/>
  <c r="E2167" i="1"/>
  <c r="F2167" i="1"/>
  <c r="G2167" i="1"/>
  <c r="H2167" i="1"/>
  <c r="B2168" i="1"/>
  <c r="C2168" i="1"/>
  <c r="D2168" i="1"/>
  <c r="E2168" i="1"/>
  <c r="F2168" i="1"/>
  <c r="G2168" i="1"/>
  <c r="H2168" i="1"/>
  <c r="B2169" i="1"/>
  <c r="C2169" i="1"/>
  <c r="D2169" i="1"/>
  <c r="E2169" i="1"/>
  <c r="F2169" i="1"/>
  <c r="G2169" i="1"/>
  <c r="H2169" i="1"/>
  <c r="B2170" i="1"/>
  <c r="C2170" i="1"/>
  <c r="D2170" i="1"/>
  <c r="E2170" i="1"/>
  <c r="F2170" i="1"/>
  <c r="G2170" i="1"/>
  <c r="H2170" i="1"/>
  <c r="B2171" i="1"/>
  <c r="C2171" i="1"/>
  <c r="D2171" i="1"/>
  <c r="E2171" i="1"/>
  <c r="F2171" i="1"/>
  <c r="G2171" i="1"/>
  <c r="H2171" i="1"/>
  <c r="B2172" i="1"/>
  <c r="C2172" i="1"/>
  <c r="D2172" i="1"/>
  <c r="E2172" i="1"/>
  <c r="F2172" i="1"/>
  <c r="G2172" i="1"/>
  <c r="H2172" i="1"/>
  <c r="B2173" i="1"/>
  <c r="C2173" i="1"/>
  <c r="D2173" i="1"/>
  <c r="E2173" i="1"/>
  <c r="F2173" i="1"/>
  <c r="G2173" i="1"/>
  <c r="H2173" i="1"/>
  <c r="B2174" i="1"/>
  <c r="C2174" i="1"/>
  <c r="D2174" i="1"/>
  <c r="E2174" i="1"/>
  <c r="F2174" i="1"/>
  <c r="G2174" i="1"/>
  <c r="H2174" i="1"/>
  <c r="B2175" i="1"/>
  <c r="C2175" i="1"/>
  <c r="D2175" i="1"/>
  <c r="E2175" i="1"/>
  <c r="F2175" i="1"/>
  <c r="G2175" i="1"/>
  <c r="H2175" i="1"/>
  <c r="B2176" i="1"/>
  <c r="C2176" i="1"/>
  <c r="D2176" i="1"/>
  <c r="E2176" i="1"/>
  <c r="F2176" i="1"/>
  <c r="G2176" i="1"/>
  <c r="H2176" i="1"/>
  <c r="B2177" i="1"/>
  <c r="C2177" i="1"/>
  <c r="D2177" i="1"/>
  <c r="E2177" i="1"/>
  <c r="F2177" i="1"/>
  <c r="G2177" i="1"/>
  <c r="H2177" i="1"/>
  <c r="B2178" i="1"/>
  <c r="C2178" i="1"/>
  <c r="D2178" i="1"/>
  <c r="E2178" i="1"/>
  <c r="F2178" i="1"/>
  <c r="G2178" i="1"/>
  <c r="H2178" i="1"/>
  <c r="B2179" i="1"/>
  <c r="C2179" i="1"/>
  <c r="D2179" i="1"/>
  <c r="E2179" i="1"/>
  <c r="F2179" i="1"/>
  <c r="G2179" i="1"/>
  <c r="H2179" i="1"/>
  <c r="B2180" i="1"/>
  <c r="C2180" i="1"/>
  <c r="D2180" i="1"/>
  <c r="E2180" i="1"/>
  <c r="F2180" i="1"/>
  <c r="G2180" i="1"/>
  <c r="H2180" i="1"/>
  <c r="B2181" i="1"/>
  <c r="C2181" i="1"/>
  <c r="D2181" i="1"/>
  <c r="E2181" i="1"/>
  <c r="F2181" i="1"/>
  <c r="G2181" i="1"/>
  <c r="H2181" i="1"/>
  <c r="B2182" i="1"/>
  <c r="C2182" i="1"/>
  <c r="D2182" i="1"/>
  <c r="E2182" i="1"/>
  <c r="F2182" i="1"/>
  <c r="G2182" i="1"/>
  <c r="H2182" i="1"/>
  <c r="B2183" i="1"/>
  <c r="C2183" i="1"/>
  <c r="D2183" i="1"/>
  <c r="E2183" i="1"/>
  <c r="F2183" i="1"/>
  <c r="G2183" i="1"/>
  <c r="H2183" i="1"/>
  <c r="B2184" i="1"/>
  <c r="C2184" i="1"/>
  <c r="D2184" i="1"/>
  <c r="E2184" i="1"/>
  <c r="F2184" i="1"/>
  <c r="G2184" i="1"/>
  <c r="H2184" i="1"/>
  <c r="B2185" i="1"/>
  <c r="C2185" i="1"/>
  <c r="D2185" i="1"/>
  <c r="E2185" i="1"/>
  <c r="F2185" i="1"/>
  <c r="G2185" i="1"/>
  <c r="H2185" i="1"/>
  <c r="B2186" i="1"/>
  <c r="C2186" i="1"/>
  <c r="D2186" i="1"/>
  <c r="E2186" i="1"/>
  <c r="F2186" i="1"/>
  <c r="G2186" i="1"/>
  <c r="H2186" i="1"/>
  <c r="B2187" i="1"/>
  <c r="C2187" i="1"/>
  <c r="D2187" i="1"/>
  <c r="E2187" i="1"/>
  <c r="F2187" i="1"/>
  <c r="G2187" i="1"/>
  <c r="H2187" i="1"/>
  <c r="B2188" i="1"/>
  <c r="C2188" i="1"/>
  <c r="D2188" i="1"/>
  <c r="E2188" i="1"/>
  <c r="F2188" i="1"/>
  <c r="G2188" i="1"/>
  <c r="H2188" i="1"/>
  <c r="B2189" i="1"/>
  <c r="C2189" i="1"/>
  <c r="D2189" i="1"/>
  <c r="E2189" i="1"/>
  <c r="F2189" i="1"/>
  <c r="G2189" i="1"/>
  <c r="H2189" i="1"/>
  <c r="B2190" i="1"/>
  <c r="C2190" i="1"/>
  <c r="D2190" i="1"/>
  <c r="E2190" i="1"/>
  <c r="F2190" i="1"/>
  <c r="G2190" i="1"/>
  <c r="H2190" i="1"/>
  <c r="B2191" i="1"/>
  <c r="C2191" i="1"/>
  <c r="D2191" i="1"/>
  <c r="E2191" i="1"/>
  <c r="F2191" i="1"/>
  <c r="G2191" i="1"/>
  <c r="H2191" i="1"/>
  <c r="B2192" i="1"/>
  <c r="C2192" i="1"/>
  <c r="D2192" i="1"/>
  <c r="E2192" i="1"/>
  <c r="F2192" i="1"/>
  <c r="G2192" i="1"/>
  <c r="H2192" i="1"/>
  <c r="B2193" i="1"/>
  <c r="C2193" i="1"/>
  <c r="D2193" i="1"/>
  <c r="E2193" i="1"/>
  <c r="F2193" i="1"/>
  <c r="G2193" i="1"/>
  <c r="H2193" i="1"/>
  <c r="B2194" i="1"/>
  <c r="C2194" i="1"/>
  <c r="D2194" i="1"/>
  <c r="E2194" i="1"/>
  <c r="F2194" i="1"/>
  <c r="G2194" i="1"/>
  <c r="H2194" i="1"/>
  <c r="B2195" i="1"/>
  <c r="C2195" i="1"/>
  <c r="D2195" i="1"/>
  <c r="E2195" i="1"/>
  <c r="F2195" i="1"/>
  <c r="G2195" i="1"/>
  <c r="H2195" i="1"/>
  <c r="B2196" i="1"/>
  <c r="C2196" i="1"/>
  <c r="D2196" i="1"/>
  <c r="E2196" i="1"/>
  <c r="F2196" i="1"/>
  <c r="G2196" i="1"/>
  <c r="H2196" i="1"/>
  <c r="B2197" i="1"/>
  <c r="C2197" i="1"/>
  <c r="D2197" i="1"/>
  <c r="E2197" i="1"/>
  <c r="F2197" i="1"/>
  <c r="G2197" i="1"/>
  <c r="H2197" i="1"/>
  <c r="B2198" i="1"/>
  <c r="C2198" i="1"/>
  <c r="D2198" i="1"/>
  <c r="E2198" i="1"/>
  <c r="F2198" i="1"/>
  <c r="G2198" i="1"/>
  <c r="H2198" i="1"/>
  <c r="B2199" i="1"/>
  <c r="C2199" i="1"/>
  <c r="D2199" i="1"/>
  <c r="E2199" i="1"/>
  <c r="F2199" i="1"/>
  <c r="G2199" i="1"/>
  <c r="H2199" i="1"/>
  <c r="B2200" i="1"/>
  <c r="C2200" i="1"/>
  <c r="D2200" i="1"/>
  <c r="E2200" i="1"/>
  <c r="F2200" i="1"/>
  <c r="G2200" i="1"/>
  <c r="H2200" i="1"/>
  <c r="B2201" i="1"/>
  <c r="C2201" i="1"/>
  <c r="D2201" i="1"/>
  <c r="E2201" i="1"/>
  <c r="F2201" i="1"/>
  <c r="G2201" i="1"/>
  <c r="H2201" i="1"/>
  <c r="B2202" i="1"/>
  <c r="C2202" i="1"/>
  <c r="D2202" i="1"/>
  <c r="E2202" i="1"/>
  <c r="F2202" i="1"/>
  <c r="G2202" i="1"/>
  <c r="H2202" i="1"/>
  <c r="B2203" i="1"/>
  <c r="C2203" i="1"/>
  <c r="D2203" i="1"/>
  <c r="E2203" i="1"/>
  <c r="F2203" i="1"/>
  <c r="G2203" i="1"/>
  <c r="H2203" i="1"/>
  <c r="B2204" i="1"/>
  <c r="C2204" i="1"/>
  <c r="D2204" i="1"/>
  <c r="E2204" i="1"/>
  <c r="F2204" i="1"/>
  <c r="G2204" i="1"/>
  <c r="H2204" i="1"/>
  <c r="B2205" i="1"/>
  <c r="C2205" i="1"/>
  <c r="D2205" i="1"/>
  <c r="E2205" i="1"/>
  <c r="F2205" i="1"/>
  <c r="G2205" i="1"/>
  <c r="H2205" i="1"/>
  <c r="B2206" i="1"/>
  <c r="C2206" i="1"/>
  <c r="D2206" i="1"/>
  <c r="E2206" i="1"/>
  <c r="F2206" i="1"/>
  <c r="G2206" i="1"/>
  <c r="H2206" i="1"/>
  <c r="B2207" i="1"/>
  <c r="C2207" i="1"/>
  <c r="D2207" i="1"/>
  <c r="E2207" i="1"/>
  <c r="F2207" i="1"/>
  <c r="G2207" i="1"/>
  <c r="H2207" i="1"/>
  <c r="B2208" i="1"/>
  <c r="C2208" i="1"/>
  <c r="D2208" i="1"/>
  <c r="E2208" i="1"/>
  <c r="F2208" i="1"/>
  <c r="G2208" i="1"/>
  <c r="H2208" i="1"/>
  <c r="B2209" i="1"/>
  <c r="C2209" i="1"/>
  <c r="D2209" i="1"/>
  <c r="E2209" i="1"/>
  <c r="F2209" i="1"/>
  <c r="G2209" i="1"/>
  <c r="H2209" i="1"/>
  <c r="B2210" i="1"/>
  <c r="C2210" i="1"/>
  <c r="D2210" i="1"/>
  <c r="E2210" i="1"/>
  <c r="F2210" i="1"/>
  <c r="G2210" i="1"/>
  <c r="H2210" i="1"/>
  <c r="B2211" i="1"/>
  <c r="C2211" i="1"/>
  <c r="D2211" i="1"/>
  <c r="E2211" i="1"/>
  <c r="F2211" i="1"/>
  <c r="G2211" i="1"/>
  <c r="H2211" i="1"/>
  <c r="B2212" i="1"/>
  <c r="C2212" i="1"/>
  <c r="D2212" i="1"/>
  <c r="E2212" i="1"/>
  <c r="F2212" i="1"/>
  <c r="G2212" i="1"/>
  <c r="H2212" i="1"/>
  <c r="B2213" i="1"/>
  <c r="C2213" i="1"/>
  <c r="D2213" i="1"/>
  <c r="E2213" i="1"/>
  <c r="F2213" i="1"/>
  <c r="G2213" i="1"/>
  <c r="H2213" i="1"/>
  <c r="B2214" i="1"/>
  <c r="C2214" i="1"/>
  <c r="D2214" i="1"/>
  <c r="E2214" i="1"/>
  <c r="F2214" i="1"/>
  <c r="G2214" i="1"/>
  <c r="H2214" i="1"/>
  <c r="B2215" i="1"/>
  <c r="C2215" i="1"/>
  <c r="D2215" i="1"/>
  <c r="E2215" i="1"/>
  <c r="F2215" i="1"/>
  <c r="G2215" i="1"/>
  <c r="H2215" i="1"/>
  <c r="B2216" i="1"/>
  <c r="C2216" i="1"/>
  <c r="D2216" i="1"/>
  <c r="E2216" i="1"/>
  <c r="F2216" i="1"/>
  <c r="G2216" i="1"/>
  <c r="H2216" i="1"/>
  <c r="B2217" i="1"/>
  <c r="C2217" i="1"/>
  <c r="D2217" i="1"/>
  <c r="E2217" i="1"/>
  <c r="F2217" i="1"/>
  <c r="G2217" i="1"/>
  <c r="H2217" i="1"/>
  <c r="B2218" i="1"/>
  <c r="C2218" i="1"/>
  <c r="D2218" i="1"/>
  <c r="E2218" i="1"/>
  <c r="F2218" i="1"/>
  <c r="G2218" i="1"/>
  <c r="H2218" i="1"/>
  <c r="B2219" i="1"/>
  <c r="C2219" i="1"/>
  <c r="D2219" i="1"/>
  <c r="E2219" i="1"/>
  <c r="F2219" i="1"/>
  <c r="G2219" i="1"/>
  <c r="H2219" i="1"/>
  <c r="B2220" i="1"/>
  <c r="C2220" i="1"/>
  <c r="D2220" i="1"/>
  <c r="E2220" i="1"/>
  <c r="F2220" i="1"/>
  <c r="G2220" i="1"/>
  <c r="H2220" i="1"/>
  <c r="B2221" i="1"/>
  <c r="C2221" i="1"/>
  <c r="D2221" i="1"/>
  <c r="E2221" i="1"/>
  <c r="F2221" i="1"/>
  <c r="G2221" i="1"/>
  <c r="H2221" i="1"/>
  <c r="B2222" i="1"/>
  <c r="C2222" i="1"/>
  <c r="D2222" i="1"/>
  <c r="E2222" i="1"/>
  <c r="F2222" i="1"/>
  <c r="G2222" i="1"/>
  <c r="H2222" i="1"/>
  <c r="B2223" i="1"/>
  <c r="C2223" i="1"/>
  <c r="D2223" i="1"/>
  <c r="E2223" i="1"/>
  <c r="F2223" i="1"/>
  <c r="G2223" i="1"/>
  <c r="H2223" i="1"/>
  <c r="B2224" i="1"/>
  <c r="C2224" i="1"/>
  <c r="D2224" i="1"/>
  <c r="E2224" i="1"/>
  <c r="F2224" i="1"/>
  <c r="G2224" i="1"/>
  <c r="H2224" i="1"/>
  <c r="B2225" i="1"/>
  <c r="C2225" i="1"/>
  <c r="D2225" i="1"/>
  <c r="E2225" i="1"/>
  <c r="F2225" i="1"/>
  <c r="G2225" i="1"/>
  <c r="H2225" i="1"/>
  <c r="B2226" i="1"/>
  <c r="C2226" i="1"/>
  <c r="D2226" i="1"/>
  <c r="E2226" i="1"/>
  <c r="F2226" i="1"/>
  <c r="G2226" i="1"/>
  <c r="H2226" i="1"/>
  <c r="B2227" i="1"/>
  <c r="C2227" i="1"/>
  <c r="D2227" i="1"/>
  <c r="E2227" i="1"/>
  <c r="F2227" i="1"/>
  <c r="G2227" i="1"/>
  <c r="H2227" i="1"/>
  <c r="B2228" i="1"/>
  <c r="C2228" i="1"/>
  <c r="D2228" i="1"/>
  <c r="E2228" i="1"/>
  <c r="F2228" i="1"/>
  <c r="G2228" i="1"/>
  <c r="H2228" i="1"/>
  <c r="B2229" i="1"/>
  <c r="C2229" i="1"/>
  <c r="D2229" i="1"/>
  <c r="E2229" i="1"/>
  <c r="F2229" i="1"/>
  <c r="G2229" i="1"/>
  <c r="H2229" i="1"/>
  <c r="B2230" i="1"/>
  <c r="C2230" i="1"/>
  <c r="D2230" i="1"/>
  <c r="E2230" i="1"/>
  <c r="F2230" i="1"/>
  <c r="G2230" i="1"/>
  <c r="H2230" i="1"/>
  <c r="B2231" i="1"/>
  <c r="C2231" i="1"/>
  <c r="D2231" i="1"/>
  <c r="E2231" i="1"/>
  <c r="F2231" i="1"/>
  <c r="G2231" i="1"/>
  <c r="H2231" i="1"/>
  <c r="B2232" i="1"/>
  <c r="C2232" i="1"/>
  <c r="D2232" i="1"/>
  <c r="E2232" i="1"/>
  <c r="F2232" i="1"/>
  <c r="G2232" i="1"/>
  <c r="H2232" i="1"/>
  <c r="B2233" i="1"/>
  <c r="C2233" i="1"/>
  <c r="D2233" i="1"/>
  <c r="E2233" i="1"/>
  <c r="F2233" i="1"/>
  <c r="G2233" i="1"/>
  <c r="H2233" i="1"/>
  <c r="B2234" i="1"/>
  <c r="C2234" i="1"/>
  <c r="D2234" i="1"/>
  <c r="E2234" i="1"/>
  <c r="F2234" i="1"/>
  <c r="G2234" i="1"/>
  <c r="H2234" i="1"/>
  <c r="B2235" i="1"/>
  <c r="C2235" i="1"/>
  <c r="D2235" i="1"/>
  <c r="E2235" i="1"/>
  <c r="F2235" i="1"/>
  <c r="G2235" i="1"/>
  <c r="H2235" i="1"/>
  <c r="B2236" i="1"/>
  <c r="C2236" i="1"/>
  <c r="D2236" i="1"/>
  <c r="E2236" i="1"/>
  <c r="F2236" i="1"/>
  <c r="G2236" i="1"/>
  <c r="H2236" i="1"/>
  <c r="B2237" i="1"/>
  <c r="C2237" i="1"/>
  <c r="D2237" i="1"/>
  <c r="E2237" i="1"/>
  <c r="F2237" i="1"/>
  <c r="G2237" i="1"/>
  <c r="H2237" i="1"/>
  <c r="B2238" i="1"/>
  <c r="C2238" i="1"/>
  <c r="D2238" i="1"/>
  <c r="E2238" i="1"/>
  <c r="F2238" i="1"/>
  <c r="G2238" i="1"/>
  <c r="H2238" i="1"/>
  <c r="B2239" i="1"/>
  <c r="C2239" i="1"/>
  <c r="D2239" i="1"/>
  <c r="E2239" i="1"/>
  <c r="F2239" i="1"/>
  <c r="G2239" i="1"/>
  <c r="H2239" i="1"/>
  <c r="B2240" i="1"/>
  <c r="C2240" i="1"/>
  <c r="D2240" i="1"/>
  <c r="E2240" i="1"/>
  <c r="F2240" i="1"/>
  <c r="G2240" i="1"/>
  <c r="H2240" i="1"/>
  <c r="B2241" i="1"/>
  <c r="C2241" i="1"/>
  <c r="D2241" i="1"/>
  <c r="E2241" i="1"/>
  <c r="F2241" i="1"/>
  <c r="G2241" i="1"/>
  <c r="H2241" i="1"/>
  <c r="B2242" i="1"/>
  <c r="C2242" i="1"/>
  <c r="D2242" i="1"/>
  <c r="E2242" i="1"/>
  <c r="F2242" i="1"/>
  <c r="G2242" i="1"/>
  <c r="H2242" i="1"/>
  <c r="B2243" i="1"/>
  <c r="C2243" i="1"/>
  <c r="D2243" i="1"/>
  <c r="E2243" i="1"/>
  <c r="F2243" i="1"/>
  <c r="G2243" i="1"/>
  <c r="H2243" i="1"/>
  <c r="B2244" i="1"/>
  <c r="C2244" i="1"/>
  <c r="D2244" i="1"/>
  <c r="E2244" i="1"/>
  <c r="F2244" i="1"/>
  <c r="G2244" i="1"/>
  <c r="H2244" i="1"/>
  <c r="B2245" i="1"/>
  <c r="C2245" i="1"/>
  <c r="D2245" i="1"/>
  <c r="E2245" i="1"/>
  <c r="F2245" i="1"/>
  <c r="G2245" i="1"/>
  <c r="H2245" i="1"/>
  <c r="B2246" i="1"/>
  <c r="C2246" i="1"/>
  <c r="D2246" i="1"/>
  <c r="E2246" i="1"/>
  <c r="F2246" i="1"/>
  <c r="G2246" i="1"/>
  <c r="H2246" i="1"/>
  <c r="B2247" i="1"/>
  <c r="C2247" i="1"/>
  <c r="D2247" i="1"/>
  <c r="E2247" i="1"/>
  <c r="F2247" i="1"/>
  <c r="G2247" i="1"/>
  <c r="H2247" i="1"/>
  <c r="B2248" i="1"/>
  <c r="C2248" i="1"/>
  <c r="D2248" i="1"/>
  <c r="E2248" i="1"/>
  <c r="F2248" i="1"/>
  <c r="G2248" i="1"/>
  <c r="H2248" i="1"/>
  <c r="B2249" i="1"/>
  <c r="C2249" i="1"/>
  <c r="D2249" i="1"/>
  <c r="E2249" i="1"/>
  <c r="F2249" i="1"/>
  <c r="G2249" i="1"/>
  <c r="H2249" i="1"/>
  <c r="B2250" i="1"/>
  <c r="C2250" i="1"/>
  <c r="D2250" i="1"/>
  <c r="E2250" i="1"/>
  <c r="F2250" i="1"/>
  <c r="G2250" i="1"/>
  <c r="H2250" i="1"/>
  <c r="B2251" i="1"/>
  <c r="C2251" i="1"/>
  <c r="D2251" i="1"/>
  <c r="E2251" i="1"/>
  <c r="F2251" i="1"/>
  <c r="G2251" i="1"/>
  <c r="H2251" i="1"/>
  <c r="B2252" i="1"/>
  <c r="C2252" i="1"/>
  <c r="D2252" i="1"/>
  <c r="E2252" i="1"/>
  <c r="F2252" i="1"/>
  <c r="G2252" i="1"/>
  <c r="H2252" i="1"/>
  <c r="B2253" i="1"/>
  <c r="C2253" i="1"/>
  <c r="D2253" i="1"/>
  <c r="E2253" i="1"/>
  <c r="F2253" i="1"/>
  <c r="G2253" i="1"/>
  <c r="H2253" i="1"/>
  <c r="B2254" i="1"/>
  <c r="C2254" i="1"/>
  <c r="D2254" i="1"/>
  <c r="E2254" i="1"/>
  <c r="F2254" i="1"/>
  <c r="G2254" i="1"/>
  <c r="H2254" i="1"/>
  <c r="B2255" i="1"/>
  <c r="C2255" i="1"/>
  <c r="D2255" i="1"/>
  <c r="E2255" i="1"/>
  <c r="F2255" i="1"/>
  <c r="G2255" i="1"/>
  <c r="H2255" i="1"/>
  <c r="B2256" i="1"/>
  <c r="C2256" i="1"/>
  <c r="D2256" i="1"/>
  <c r="E2256" i="1"/>
  <c r="F2256" i="1"/>
  <c r="G2256" i="1"/>
  <c r="H2256" i="1"/>
  <c r="B2257" i="1"/>
  <c r="C2257" i="1"/>
  <c r="D2257" i="1"/>
  <c r="E2257" i="1"/>
  <c r="F2257" i="1"/>
  <c r="G2257" i="1"/>
  <c r="H2257" i="1"/>
  <c r="B2258" i="1"/>
  <c r="C2258" i="1"/>
  <c r="D2258" i="1"/>
  <c r="E2258" i="1"/>
  <c r="F2258" i="1"/>
  <c r="G2258" i="1"/>
  <c r="H2258" i="1"/>
  <c r="B2259" i="1"/>
  <c r="C2259" i="1"/>
  <c r="D2259" i="1"/>
  <c r="E2259" i="1"/>
  <c r="F2259" i="1"/>
  <c r="G2259" i="1"/>
  <c r="H2259" i="1"/>
  <c r="B2260" i="1"/>
  <c r="C2260" i="1"/>
  <c r="D2260" i="1"/>
  <c r="E2260" i="1"/>
  <c r="F2260" i="1"/>
  <c r="G2260" i="1"/>
  <c r="H2260" i="1"/>
  <c r="B2261" i="1"/>
  <c r="C2261" i="1"/>
  <c r="D2261" i="1"/>
  <c r="E2261" i="1"/>
  <c r="F2261" i="1"/>
  <c r="G2261" i="1"/>
  <c r="H2261" i="1"/>
  <c r="B2262" i="1"/>
  <c r="C2262" i="1"/>
  <c r="D2262" i="1"/>
  <c r="E2262" i="1"/>
  <c r="F2262" i="1"/>
  <c r="G2262" i="1"/>
  <c r="H2262" i="1"/>
  <c r="B2263" i="1"/>
  <c r="C2263" i="1"/>
  <c r="D2263" i="1"/>
  <c r="E2263" i="1"/>
  <c r="F2263" i="1"/>
  <c r="G2263" i="1"/>
  <c r="H2263" i="1"/>
  <c r="B2264" i="1"/>
  <c r="C2264" i="1"/>
  <c r="D2264" i="1"/>
  <c r="E2264" i="1"/>
  <c r="F2264" i="1"/>
  <c r="G2264" i="1"/>
  <c r="H2264" i="1"/>
  <c r="B2265" i="1"/>
  <c r="C2265" i="1"/>
  <c r="D2265" i="1"/>
  <c r="E2265" i="1"/>
  <c r="F2265" i="1"/>
  <c r="G2265" i="1"/>
  <c r="H2265" i="1"/>
  <c r="B2266" i="1"/>
  <c r="C2266" i="1"/>
  <c r="D2266" i="1"/>
  <c r="E2266" i="1"/>
  <c r="F2266" i="1"/>
  <c r="G2266" i="1"/>
  <c r="H2266" i="1"/>
  <c r="B2267" i="1"/>
  <c r="C2267" i="1"/>
  <c r="D2267" i="1"/>
  <c r="E2267" i="1"/>
  <c r="F2267" i="1"/>
  <c r="G2267" i="1"/>
  <c r="H2267" i="1"/>
  <c r="B2268" i="1"/>
  <c r="C2268" i="1"/>
  <c r="D2268" i="1"/>
  <c r="E2268" i="1"/>
  <c r="F2268" i="1"/>
  <c r="G2268" i="1"/>
  <c r="H2268" i="1"/>
  <c r="B2269" i="1"/>
  <c r="C2269" i="1"/>
  <c r="D2269" i="1"/>
  <c r="E2269" i="1"/>
  <c r="F2269" i="1"/>
  <c r="G2269" i="1"/>
  <c r="H2269" i="1"/>
  <c r="B2270" i="1"/>
  <c r="C2270" i="1"/>
  <c r="D2270" i="1"/>
  <c r="E2270" i="1"/>
  <c r="F2270" i="1"/>
  <c r="G2270" i="1"/>
  <c r="H2270" i="1"/>
  <c r="B2271" i="1"/>
  <c r="C2271" i="1"/>
  <c r="D2271" i="1"/>
  <c r="E2271" i="1"/>
  <c r="F2271" i="1"/>
  <c r="G2271" i="1"/>
  <c r="H2271" i="1"/>
  <c r="B2272" i="1"/>
  <c r="C2272" i="1"/>
  <c r="D2272" i="1"/>
  <c r="E2272" i="1"/>
  <c r="F2272" i="1"/>
  <c r="G2272" i="1"/>
  <c r="H2272" i="1"/>
  <c r="B2273" i="1"/>
  <c r="C2273" i="1"/>
  <c r="D2273" i="1"/>
  <c r="E2273" i="1"/>
  <c r="F2273" i="1"/>
  <c r="G2273" i="1"/>
  <c r="H2273" i="1"/>
  <c r="B2274" i="1"/>
  <c r="C2274" i="1"/>
  <c r="D2274" i="1"/>
  <c r="E2274" i="1"/>
  <c r="F2274" i="1"/>
  <c r="G2274" i="1"/>
  <c r="H2274" i="1"/>
  <c r="B2275" i="1"/>
  <c r="C2275" i="1"/>
  <c r="D2275" i="1"/>
  <c r="E2275" i="1"/>
  <c r="F2275" i="1"/>
  <c r="G2275" i="1"/>
  <c r="H2275" i="1"/>
  <c r="B2276" i="1"/>
  <c r="C2276" i="1"/>
  <c r="D2276" i="1"/>
  <c r="E2276" i="1"/>
  <c r="F2276" i="1"/>
  <c r="G2276" i="1"/>
  <c r="H2276" i="1"/>
  <c r="B2277" i="1"/>
  <c r="C2277" i="1"/>
  <c r="D2277" i="1"/>
  <c r="E2277" i="1"/>
  <c r="F2277" i="1"/>
  <c r="G2277" i="1"/>
  <c r="H2277" i="1"/>
  <c r="B2278" i="1"/>
  <c r="C2278" i="1"/>
  <c r="D2278" i="1"/>
  <c r="E2278" i="1"/>
  <c r="F2278" i="1"/>
  <c r="G2278" i="1"/>
  <c r="H2278" i="1"/>
  <c r="B2279" i="1"/>
  <c r="C2279" i="1"/>
  <c r="D2279" i="1"/>
  <c r="E2279" i="1"/>
  <c r="F2279" i="1"/>
  <c r="G2279" i="1"/>
  <c r="H2279" i="1"/>
  <c r="B2280" i="1"/>
  <c r="C2280" i="1"/>
  <c r="D2280" i="1"/>
  <c r="E2280" i="1"/>
  <c r="F2280" i="1"/>
  <c r="G2280" i="1"/>
  <c r="H2280" i="1"/>
  <c r="B2281" i="1"/>
  <c r="C2281" i="1"/>
  <c r="D2281" i="1"/>
  <c r="E2281" i="1"/>
  <c r="F2281" i="1"/>
  <c r="G2281" i="1"/>
  <c r="H2281" i="1"/>
  <c r="B2282" i="1"/>
  <c r="C2282" i="1"/>
  <c r="D2282" i="1"/>
  <c r="E2282" i="1"/>
  <c r="F2282" i="1"/>
  <c r="G2282" i="1"/>
  <c r="H2282" i="1"/>
  <c r="B2283" i="1"/>
  <c r="C2283" i="1"/>
  <c r="D2283" i="1"/>
  <c r="E2283" i="1"/>
  <c r="F2283" i="1"/>
  <c r="G2283" i="1"/>
  <c r="H2283" i="1"/>
  <c r="B2284" i="1"/>
  <c r="C2284" i="1"/>
  <c r="D2284" i="1"/>
  <c r="E2284" i="1"/>
  <c r="F2284" i="1"/>
  <c r="G2284" i="1"/>
  <c r="H2284" i="1"/>
  <c r="B2285" i="1"/>
  <c r="C2285" i="1"/>
  <c r="D2285" i="1"/>
  <c r="E2285" i="1"/>
  <c r="F2285" i="1"/>
  <c r="G2285" i="1"/>
  <c r="H2285" i="1"/>
  <c r="B2286" i="1"/>
  <c r="C2286" i="1"/>
  <c r="D2286" i="1"/>
  <c r="E2286" i="1"/>
  <c r="F2286" i="1"/>
  <c r="G2286" i="1"/>
  <c r="H2286" i="1"/>
  <c r="B2287" i="1"/>
  <c r="C2287" i="1"/>
  <c r="D2287" i="1"/>
  <c r="E2287" i="1"/>
  <c r="F2287" i="1"/>
  <c r="G2287" i="1"/>
  <c r="H2287" i="1"/>
  <c r="B2288" i="1"/>
  <c r="C2288" i="1"/>
  <c r="D2288" i="1"/>
  <c r="E2288" i="1"/>
  <c r="F2288" i="1"/>
  <c r="G2288" i="1"/>
  <c r="H2288" i="1"/>
  <c r="B2289" i="1"/>
  <c r="C2289" i="1"/>
  <c r="D2289" i="1"/>
  <c r="E2289" i="1"/>
  <c r="F2289" i="1"/>
  <c r="G2289" i="1"/>
  <c r="H2289" i="1"/>
  <c r="B2290" i="1"/>
  <c r="C2290" i="1"/>
  <c r="D2290" i="1"/>
  <c r="E2290" i="1"/>
  <c r="F2290" i="1"/>
  <c r="G2290" i="1"/>
  <c r="H2290" i="1"/>
  <c r="B2291" i="1"/>
  <c r="C2291" i="1"/>
  <c r="D2291" i="1"/>
  <c r="E2291" i="1"/>
  <c r="F2291" i="1"/>
  <c r="G2291" i="1"/>
  <c r="H2291" i="1"/>
  <c r="B2292" i="1"/>
  <c r="C2292" i="1"/>
  <c r="D2292" i="1"/>
  <c r="E2292" i="1"/>
  <c r="F2292" i="1"/>
  <c r="G2292" i="1"/>
  <c r="H2292" i="1"/>
  <c r="B2293" i="1"/>
  <c r="C2293" i="1"/>
  <c r="D2293" i="1"/>
  <c r="E2293" i="1"/>
  <c r="F2293" i="1"/>
  <c r="G2293" i="1"/>
  <c r="H2293" i="1"/>
  <c r="B2294" i="1"/>
  <c r="C2294" i="1"/>
  <c r="D2294" i="1"/>
  <c r="E2294" i="1"/>
  <c r="F2294" i="1"/>
  <c r="G2294" i="1"/>
  <c r="H2294" i="1"/>
  <c r="B2295" i="1"/>
  <c r="C2295" i="1"/>
  <c r="D2295" i="1"/>
  <c r="E2295" i="1"/>
  <c r="F2295" i="1"/>
  <c r="G2295" i="1"/>
  <c r="H2295" i="1"/>
  <c r="B2296" i="1"/>
  <c r="C2296" i="1"/>
  <c r="D2296" i="1"/>
  <c r="E2296" i="1"/>
  <c r="F2296" i="1"/>
  <c r="G2296" i="1"/>
  <c r="H2296" i="1"/>
  <c r="B2297" i="1"/>
  <c r="C2297" i="1"/>
  <c r="D2297" i="1"/>
  <c r="E2297" i="1"/>
  <c r="F2297" i="1"/>
  <c r="G2297" i="1"/>
  <c r="H2297" i="1"/>
  <c r="B2298" i="1"/>
  <c r="C2298" i="1"/>
  <c r="D2298" i="1"/>
  <c r="E2298" i="1"/>
  <c r="F2298" i="1"/>
  <c r="G2298" i="1"/>
  <c r="H2298" i="1"/>
  <c r="B2299" i="1"/>
  <c r="C2299" i="1"/>
  <c r="D2299" i="1"/>
  <c r="E2299" i="1"/>
  <c r="F2299" i="1"/>
  <c r="G2299" i="1"/>
  <c r="H2299" i="1"/>
  <c r="B2300" i="1"/>
  <c r="C2300" i="1"/>
  <c r="D2300" i="1"/>
  <c r="E2300" i="1"/>
  <c r="F2300" i="1"/>
  <c r="G2300" i="1"/>
  <c r="H2300" i="1"/>
  <c r="B2301" i="1"/>
  <c r="C2301" i="1"/>
  <c r="D2301" i="1"/>
  <c r="E2301" i="1"/>
  <c r="F2301" i="1"/>
  <c r="G2301" i="1"/>
  <c r="H2301" i="1"/>
  <c r="B2302" i="1"/>
  <c r="C2302" i="1"/>
  <c r="D2302" i="1"/>
  <c r="E2302" i="1"/>
  <c r="F2302" i="1"/>
  <c r="G2302" i="1"/>
  <c r="H2302" i="1"/>
  <c r="B2303" i="1"/>
  <c r="C2303" i="1"/>
  <c r="D2303" i="1"/>
  <c r="E2303" i="1"/>
  <c r="F2303" i="1"/>
  <c r="G2303" i="1"/>
  <c r="H2303" i="1"/>
  <c r="B2304" i="1"/>
  <c r="C2304" i="1"/>
  <c r="D2304" i="1"/>
  <c r="E2304" i="1"/>
  <c r="F2304" i="1"/>
  <c r="G2304" i="1"/>
  <c r="H2304" i="1"/>
  <c r="B2305" i="1"/>
  <c r="C2305" i="1"/>
  <c r="D2305" i="1"/>
  <c r="E2305" i="1"/>
  <c r="F2305" i="1"/>
  <c r="G2305" i="1"/>
  <c r="H2305" i="1"/>
  <c r="B2306" i="1"/>
  <c r="C2306" i="1"/>
  <c r="D2306" i="1"/>
  <c r="E2306" i="1"/>
  <c r="F2306" i="1"/>
  <c r="G2306" i="1"/>
  <c r="H2306" i="1"/>
  <c r="B2307" i="1"/>
  <c r="C2307" i="1"/>
  <c r="D2307" i="1"/>
  <c r="E2307" i="1"/>
  <c r="F2307" i="1"/>
  <c r="G2307" i="1"/>
  <c r="H2307" i="1"/>
  <c r="B2308" i="1"/>
  <c r="C2308" i="1"/>
  <c r="D2308" i="1"/>
  <c r="E2308" i="1"/>
  <c r="F2308" i="1"/>
  <c r="G2308" i="1"/>
  <c r="H2308" i="1"/>
  <c r="B2309" i="1"/>
  <c r="C2309" i="1"/>
  <c r="D2309" i="1"/>
  <c r="E2309" i="1"/>
  <c r="F2309" i="1"/>
  <c r="G2309" i="1"/>
  <c r="H2309" i="1"/>
  <c r="B2310" i="1"/>
  <c r="C2310" i="1"/>
  <c r="D2310" i="1"/>
  <c r="E2310" i="1"/>
  <c r="F2310" i="1"/>
  <c r="G2310" i="1"/>
  <c r="H2310" i="1"/>
  <c r="B2311" i="1"/>
  <c r="C2311" i="1"/>
  <c r="D2311" i="1"/>
  <c r="E2311" i="1"/>
  <c r="F2311" i="1"/>
  <c r="G2311" i="1"/>
  <c r="H2311" i="1"/>
  <c r="B2312" i="1"/>
  <c r="C2312" i="1"/>
  <c r="D2312" i="1"/>
  <c r="E2312" i="1"/>
  <c r="F2312" i="1"/>
  <c r="G2312" i="1"/>
  <c r="H2312" i="1"/>
  <c r="B2313" i="1"/>
  <c r="C2313" i="1"/>
  <c r="D2313" i="1"/>
  <c r="E2313" i="1"/>
  <c r="F2313" i="1"/>
  <c r="G2313" i="1"/>
  <c r="H2313" i="1"/>
  <c r="B2314" i="1"/>
  <c r="C2314" i="1"/>
  <c r="D2314" i="1"/>
  <c r="E2314" i="1"/>
  <c r="F2314" i="1"/>
  <c r="G2314" i="1"/>
  <c r="H2314" i="1"/>
  <c r="B2315" i="1"/>
  <c r="C2315" i="1"/>
  <c r="D2315" i="1"/>
  <c r="E2315" i="1"/>
  <c r="F2315" i="1"/>
  <c r="G2315" i="1"/>
  <c r="H2315" i="1"/>
  <c r="B2316" i="1"/>
  <c r="C2316" i="1"/>
  <c r="D2316" i="1"/>
  <c r="E2316" i="1"/>
  <c r="F2316" i="1"/>
  <c r="G2316" i="1"/>
  <c r="H2316" i="1"/>
  <c r="B2317" i="1"/>
  <c r="C2317" i="1"/>
  <c r="D2317" i="1"/>
  <c r="E2317" i="1"/>
  <c r="F2317" i="1"/>
  <c r="G2317" i="1"/>
  <c r="H2317" i="1"/>
  <c r="B2318" i="1"/>
  <c r="C2318" i="1"/>
  <c r="D2318" i="1"/>
  <c r="E2318" i="1"/>
  <c r="F2318" i="1"/>
  <c r="G2318" i="1"/>
  <c r="H2318" i="1"/>
  <c r="B2319" i="1"/>
  <c r="C2319" i="1"/>
  <c r="D2319" i="1"/>
  <c r="E2319" i="1"/>
  <c r="F2319" i="1"/>
  <c r="G2319" i="1"/>
  <c r="H2319" i="1"/>
  <c r="B2320" i="1"/>
  <c r="C2320" i="1"/>
  <c r="D2320" i="1"/>
  <c r="E2320" i="1"/>
  <c r="F2320" i="1"/>
  <c r="G2320" i="1"/>
  <c r="H2320" i="1"/>
  <c r="B2321" i="1"/>
  <c r="C2321" i="1"/>
  <c r="D2321" i="1"/>
  <c r="E2321" i="1"/>
  <c r="F2321" i="1"/>
  <c r="G2321" i="1"/>
  <c r="H2321" i="1"/>
  <c r="B2322" i="1"/>
  <c r="C2322" i="1"/>
  <c r="D2322" i="1"/>
  <c r="E2322" i="1"/>
  <c r="F2322" i="1"/>
  <c r="G2322" i="1"/>
  <c r="H2322" i="1"/>
  <c r="B2323" i="1"/>
  <c r="C2323" i="1"/>
  <c r="D2323" i="1"/>
  <c r="E2323" i="1"/>
  <c r="F2323" i="1"/>
  <c r="G2323" i="1"/>
  <c r="H2323" i="1"/>
  <c r="B2324" i="1"/>
  <c r="C2324" i="1"/>
  <c r="D2324" i="1"/>
  <c r="E2324" i="1"/>
  <c r="F2324" i="1"/>
  <c r="G2324" i="1"/>
  <c r="H2324" i="1"/>
  <c r="B2325" i="1"/>
  <c r="C2325" i="1"/>
  <c r="D2325" i="1"/>
  <c r="E2325" i="1"/>
  <c r="F2325" i="1"/>
  <c r="G2325" i="1"/>
  <c r="H2325" i="1"/>
  <c r="B2326" i="1"/>
  <c r="C2326" i="1"/>
  <c r="D2326" i="1"/>
  <c r="E2326" i="1"/>
  <c r="F2326" i="1"/>
  <c r="G2326" i="1"/>
  <c r="H2326" i="1"/>
  <c r="B2327" i="1"/>
  <c r="C2327" i="1"/>
  <c r="D2327" i="1"/>
  <c r="E2327" i="1"/>
  <c r="F2327" i="1"/>
  <c r="G2327" i="1"/>
  <c r="H2327" i="1"/>
  <c r="B2328" i="1"/>
  <c r="C2328" i="1"/>
  <c r="D2328" i="1"/>
  <c r="E2328" i="1"/>
  <c r="F2328" i="1"/>
  <c r="G2328" i="1"/>
  <c r="H2328" i="1"/>
  <c r="B2329" i="1"/>
  <c r="C2329" i="1"/>
  <c r="D2329" i="1"/>
  <c r="E2329" i="1"/>
  <c r="F2329" i="1"/>
  <c r="G2329" i="1"/>
  <c r="H2329" i="1"/>
  <c r="B2330" i="1"/>
  <c r="C2330" i="1"/>
  <c r="D2330" i="1"/>
  <c r="E2330" i="1"/>
  <c r="F2330" i="1"/>
  <c r="G2330" i="1"/>
  <c r="H2330" i="1"/>
  <c r="B2331" i="1"/>
  <c r="C2331" i="1"/>
  <c r="D2331" i="1"/>
  <c r="E2331" i="1"/>
  <c r="F2331" i="1"/>
  <c r="G2331" i="1"/>
  <c r="H2331" i="1"/>
  <c r="B2332" i="1"/>
  <c r="C2332" i="1"/>
  <c r="D2332" i="1"/>
  <c r="E2332" i="1"/>
  <c r="F2332" i="1"/>
  <c r="G2332" i="1"/>
  <c r="H2332" i="1"/>
  <c r="B2333" i="1"/>
  <c r="C2333" i="1"/>
  <c r="D2333" i="1"/>
  <c r="E2333" i="1"/>
  <c r="F2333" i="1"/>
  <c r="G2333" i="1"/>
  <c r="H2333" i="1"/>
  <c r="B2334" i="1"/>
  <c r="C2334" i="1"/>
  <c r="D2334" i="1"/>
  <c r="E2334" i="1"/>
  <c r="F2334" i="1"/>
  <c r="G2334" i="1"/>
  <c r="H2334" i="1"/>
  <c r="B2335" i="1"/>
  <c r="C2335" i="1"/>
  <c r="D2335" i="1"/>
  <c r="E2335" i="1"/>
  <c r="F2335" i="1"/>
  <c r="G2335" i="1"/>
  <c r="H2335" i="1"/>
  <c r="B2336" i="1"/>
  <c r="C2336" i="1"/>
  <c r="D2336" i="1"/>
  <c r="E2336" i="1"/>
  <c r="F2336" i="1"/>
  <c r="G2336" i="1"/>
  <c r="H2336" i="1"/>
  <c r="B2337" i="1"/>
  <c r="C2337" i="1"/>
  <c r="D2337" i="1"/>
  <c r="E2337" i="1"/>
  <c r="F2337" i="1"/>
  <c r="G2337" i="1"/>
  <c r="H2337" i="1"/>
  <c r="B2338" i="1"/>
  <c r="C2338" i="1"/>
  <c r="D2338" i="1"/>
  <c r="E2338" i="1"/>
  <c r="F2338" i="1"/>
  <c r="G2338" i="1"/>
  <c r="H2338" i="1"/>
  <c r="B2339" i="1"/>
  <c r="C2339" i="1"/>
  <c r="D2339" i="1"/>
  <c r="E2339" i="1"/>
  <c r="F2339" i="1"/>
  <c r="G2339" i="1"/>
  <c r="H2339" i="1"/>
  <c r="B2340" i="1"/>
  <c r="C2340" i="1"/>
  <c r="D2340" i="1"/>
  <c r="E2340" i="1"/>
  <c r="F2340" i="1"/>
  <c r="G2340" i="1"/>
  <c r="H2340" i="1"/>
  <c r="B2341" i="1"/>
  <c r="C2341" i="1"/>
  <c r="D2341" i="1"/>
  <c r="E2341" i="1"/>
  <c r="F2341" i="1"/>
  <c r="G2341" i="1"/>
  <c r="H2341" i="1"/>
  <c r="B2342" i="1"/>
  <c r="C2342" i="1"/>
  <c r="D2342" i="1"/>
  <c r="E2342" i="1"/>
  <c r="F2342" i="1"/>
  <c r="G2342" i="1"/>
  <c r="H2342" i="1"/>
  <c r="B2343" i="1"/>
  <c r="C2343" i="1"/>
  <c r="D2343" i="1"/>
  <c r="E2343" i="1"/>
  <c r="F2343" i="1"/>
  <c r="G2343" i="1"/>
  <c r="H2343" i="1"/>
  <c r="B2344" i="1"/>
  <c r="C2344" i="1"/>
  <c r="D2344" i="1"/>
  <c r="E2344" i="1"/>
  <c r="F2344" i="1"/>
  <c r="G2344" i="1"/>
  <c r="H2344" i="1"/>
  <c r="B2345" i="1"/>
  <c r="C2345" i="1"/>
  <c r="D2345" i="1"/>
  <c r="E2345" i="1"/>
  <c r="F2345" i="1"/>
  <c r="G2345" i="1"/>
  <c r="H2345" i="1"/>
  <c r="B2346" i="1"/>
  <c r="C2346" i="1"/>
  <c r="D2346" i="1"/>
  <c r="E2346" i="1"/>
  <c r="F2346" i="1"/>
  <c r="G2346" i="1"/>
  <c r="H2346" i="1"/>
  <c r="B2347" i="1"/>
  <c r="C2347" i="1"/>
  <c r="D2347" i="1"/>
  <c r="E2347" i="1"/>
  <c r="F2347" i="1"/>
  <c r="G2347" i="1"/>
  <c r="H2347" i="1"/>
  <c r="B2348" i="1"/>
  <c r="C2348" i="1"/>
  <c r="D2348" i="1"/>
  <c r="E2348" i="1"/>
  <c r="F2348" i="1"/>
  <c r="G2348" i="1"/>
  <c r="H2348" i="1"/>
  <c r="B2349" i="1"/>
  <c r="C2349" i="1"/>
  <c r="D2349" i="1"/>
  <c r="E2349" i="1"/>
  <c r="F2349" i="1"/>
  <c r="G2349" i="1"/>
  <c r="H2349" i="1"/>
  <c r="B2350" i="1"/>
  <c r="C2350" i="1"/>
  <c r="D2350" i="1"/>
  <c r="E2350" i="1"/>
  <c r="F2350" i="1"/>
  <c r="G2350" i="1"/>
  <c r="H2350" i="1"/>
  <c r="B2351" i="1"/>
  <c r="C2351" i="1"/>
  <c r="D2351" i="1"/>
  <c r="E2351" i="1"/>
  <c r="F2351" i="1"/>
  <c r="G2351" i="1"/>
  <c r="H2351" i="1"/>
  <c r="B2352" i="1"/>
  <c r="C2352" i="1"/>
  <c r="D2352" i="1"/>
  <c r="E2352" i="1"/>
  <c r="F2352" i="1"/>
  <c r="G2352" i="1"/>
  <c r="H2352" i="1"/>
  <c r="B2353" i="1"/>
  <c r="C2353" i="1"/>
  <c r="D2353" i="1"/>
  <c r="E2353" i="1"/>
  <c r="F2353" i="1"/>
  <c r="G2353" i="1"/>
  <c r="H2353" i="1"/>
  <c r="B2354" i="1"/>
  <c r="C2354" i="1"/>
  <c r="D2354" i="1"/>
  <c r="E2354" i="1"/>
  <c r="F2354" i="1"/>
  <c r="G2354" i="1"/>
  <c r="H2354" i="1"/>
  <c r="B2355" i="1"/>
  <c r="C2355" i="1"/>
  <c r="D2355" i="1"/>
  <c r="E2355" i="1"/>
  <c r="F2355" i="1"/>
  <c r="G2355" i="1"/>
  <c r="H2355" i="1"/>
  <c r="B2356" i="1"/>
  <c r="C2356" i="1"/>
  <c r="D2356" i="1"/>
  <c r="E2356" i="1"/>
  <c r="F2356" i="1"/>
  <c r="G2356" i="1"/>
  <c r="H2356" i="1"/>
  <c r="B2357" i="1"/>
  <c r="C2357" i="1"/>
  <c r="D2357" i="1"/>
  <c r="E2357" i="1"/>
  <c r="F2357" i="1"/>
  <c r="G2357" i="1"/>
  <c r="H2357" i="1"/>
  <c r="B2358" i="1"/>
  <c r="C2358" i="1"/>
  <c r="D2358" i="1"/>
  <c r="E2358" i="1"/>
  <c r="F2358" i="1"/>
  <c r="G2358" i="1"/>
  <c r="H2358" i="1"/>
  <c r="B2359" i="1"/>
  <c r="C2359" i="1"/>
  <c r="D2359" i="1"/>
  <c r="E2359" i="1"/>
  <c r="F2359" i="1"/>
  <c r="G2359" i="1"/>
  <c r="H2359" i="1"/>
  <c r="B2360" i="1"/>
  <c r="C2360" i="1"/>
  <c r="D2360" i="1"/>
  <c r="E2360" i="1"/>
  <c r="F2360" i="1"/>
  <c r="G2360" i="1"/>
  <c r="H2360" i="1"/>
  <c r="B2361" i="1"/>
  <c r="C2361" i="1"/>
  <c r="D2361" i="1"/>
  <c r="E2361" i="1"/>
  <c r="F2361" i="1"/>
  <c r="G2361" i="1"/>
  <c r="H2361" i="1"/>
  <c r="B2362" i="1"/>
  <c r="C2362" i="1"/>
  <c r="D2362" i="1"/>
  <c r="E2362" i="1"/>
  <c r="F2362" i="1"/>
  <c r="G2362" i="1"/>
  <c r="H2362" i="1"/>
  <c r="B2363" i="1"/>
  <c r="C2363" i="1"/>
  <c r="D2363" i="1"/>
  <c r="E2363" i="1"/>
  <c r="F2363" i="1"/>
  <c r="G2363" i="1"/>
  <c r="H2363" i="1"/>
  <c r="B2364" i="1"/>
  <c r="C2364" i="1"/>
  <c r="D2364" i="1"/>
  <c r="E2364" i="1"/>
  <c r="F2364" i="1"/>
  <c r="G2364" i="1"/>
  <c r="H2364" i="1"/>
  <c r="B2365" i="1"/>
  <c r="C2365" i="1"/>
  <c r="D2365" i="1"/>
  <c r="E2365" i="1"/>
  <c r="F2365" i="1"/>
  <c r="G2365" i="1"/>
  <c r="H2365" i="1"/>
  <c r="B2366" i="1"/>
  <c r="C2366" i="1"/>
  <c r="D2366" i="1"/>
  <c r="E2366" i="1"/>
  <c r="F2366" i="1"/>
  <c r="G2366" i="1"/>
  <c r="H2366" i="1"/>
  <c r="B2367" i="1"/>
  <c r="C2367" i="1"/>
  <c r="D2367" i="1"/>
  <c r="E2367" i="1"/>
  <c r="F2367" i="1"/>
  <c r="G2367" i="1"/>
  <c r="H2367" i="1"/>
  <c r="B2368" i="1"/>
  <c r="C2368" i="1"/>
  <c r="D2368" i="1"/>
  <c r="E2368" i="1"/>
  <c r="F2368" i="1"/>
  <c r="G2368" i="1"/>
  <c r="H2368" i="1"/>
  <c r="B2369" i="1"/>
  <c r="C2369" i="1"/>
  <c r="D2369" i="1"/>
  <c r="E2369" i="1"/>
  <c r="F2369" i="1"/>
  <c r="G2369" i="1"/>
  <c r="H2369" i="1"/>
  <c r="B2370" i="1"/>
  <c r="C2370" i="1"/>
  <c r="D2370" i="1"/>
  <c r="E2370" i="1"/>
  <c r="F2370" i="1"/>
  <c r="G2370" i="1"/>
  <c r="H2370" i="1"/>
  <c r="B2371" i="1"/>
  <c r="C2371" i="1"/>
  <c r="D2371" i="1"/>
  <c r="E2371" i="1"/>
  <c r="F2371" i="1"/>
  <c r="G2371" i="1"/>
  <c r="H2371" i="1"/>
  <c r="B2372" i="1"/>
  <c r="C2372" i="1"/>
  <c r="D2372" i="1"/>
  <c r="E2372" i="1"/>
  <c r="F2372" i="1"/>
  <c r="G2372" i="1"/>
  <c r="H2372" i="1"/>
  <c r="B2373" i="1"/>
  <c r="C2373" i="1"/>
  <c r="D2373" i="1"/>
  <c r="E2373" i="1"/>
  <c r="F2373" i="1"/>
  <c r="G2373" i="1"/>
  <c r="H2373" i="1"/>
  <c r="B2374" i="1"/>
  <c r="C2374" i="1"/>
  <c r="D2374" i="1"/>
  <c r="E2374" i="1"/>
  <c r="F2374" i="1"/>
  <c r="G2374" i="1"/>
  <c r="H2374" i="1"/>
  <c r="B2375" i="1"/>
  <c r="C2375" i="1"/>
  <c r="D2375" i="1"/>
  <c r="E2375" i="1"/>
  <c r="F2375" i="1"/>
  <c r="G2375" i="1"/>
  <c r="H2375" i="1"/>
  <c r="B2376" i="1"/>
  <c r="C2376" i="1"/>
  <c r="D2376" i="1"/>
  <c r="E2376" i="1"/>
  <c r="F2376" i="1"/>
  <c r="G2376" i="1"/>
  <c r="H2376" i="1"/>
  <c r="B2377" i="1"/>
  <c r="C2377" i="1"/>
  <c r="D2377" i="1"/>
  <c r="E2377" i="1"/>
  <c r="F2377" i="1"/>
  <c r="G2377" i="1"/>
  <c r="H2377" i="1"/>
  <c r="B2378" i="1"/>
  <c r="C2378" i="1"/>
  <c r="D2378" i="1"/>
  <c r="E2378" i="1"/>
  <c r="F2378" i="1"/>
  <c r="G2378" i="1"/>
  <c r="H2378" i="1"/>
  <c r="B2379" i="1"/>
  <c r="C2379" i="1"/>
  <c r="D2379" i="1"/>
  <c r="E2379" i="1"/>
  <c r="F2379" i="1"/>
  <c r="G2379" i="1"/>
  <c r="H2379" i="1"/>
  <c r="B2380" i="1"/>
  <c r="C2380" i="1"/>
  <c r="D2380" i="1"/>
  <c r="E2380" i="1"/>
  <c r="F2380" i="1"/>
  <c r="G2380" i="1"/>
  <c r="H2380" i="1"/>
  <c r="B2381" i="1"/>
  <c r="C2381" i="1"/>
  <c r="D2381" i="1"/>
  <c r="E2381" i="1"/>
  <c r="F2381" i="1"/>
  <c r="G2381" i="1"/>
  <c r="H2381" i="1"/>
  <c r="B2382" i="1"/>
  <c r="C2382" i="1"/>
  <c r="D2382" i="1"/>
  <c r="E2382" i="1"/>
  <c r="F2382" i="1"/>
  <c r="G2382" i="1"/>
  <c r="H2382" i="1"/>
  <c r="B2383" i="1"/>
  <c r="C2383" i="1"/>
  <c r="D2383" i="1"/>
  <c r="E2383" i="1"/>
  <c r="F2383" i="1"/>
  <c r="G2383" i="1"/>
  <c r="H2383" i="1"/>
  <c r="B2384" i="1"/>
  <c r="C2384" i="1"/>
  <c r="D2384" i="1"/>
  <c r="E2384" i="1"/>
  <c r="F2384" i="1"/>
  <c r="G2384" i="1"/>
  <c r="H2384" i="1"/>
  <c r="B2385" i="1"/>
  <c r="C2385" i="1"/>
  <c r="D2385" i="1"/>
  <c r="E2385" i="1"/>
  <c r="F2385" i="1"/>
  <c r="G2385" i="1"/>
  <c r="H2385" i="1"/>
  <c r="B2386" i="1"/>
  <c r="C2386" i="1"/>
  <c r="D2386" i="1"/>
  <c r="E2386" i="1"/>
  <c r="F2386" i="1"/>
  <c r="G2386" i="1"/>
  <c r="H2386" i="1"/>
  <c r="B2387" i="1"/>
  <c r="C2387" i="1"/>
  <c r="D2387" i="1"/>
  <c r="E2387" i="1"/>
  <c r="F2387" i="1"/>
  <c r="G2387" i="1"/>
  <c r="H2387" i="1"/>
  <c r="B2388" i="1"/>
  <c r="C2388" i="1"/>
  <c r="D2388" i="1"/>
  <c r="E2388" i="1"/>
  <c r="F2388" i="1"/>
  <c r="G2388" i="1"/>
  <c r="H2388" i="1"/>
  <c r="B2389" i="1"/>
  <c r="C2389" i="1"/>
  <c r="D2389" i="1"/>
  <c r="E2389" i="1"/>
  <c r="F2389" i="1"/>
  <c r="G2389" i="1"/>
  <c r="H2389" i="1"/>
  <c r="B2390" i="1"/>
  <c r="C2390" i="1"/>
  <c r="D2390" i="1"/>
  <c r="E2390" i="1"/>
  <c r="F2390" i="1"/>
  <c r="G2390" i="1"/>
  <c r="H2390" i="1"/>
  <c r="B2391" i="1"/>
  <c r="C2391" i="1"/>
  <c r="D2391" i="1"/>
  <c r="E2391" i="1"/>
  <c r="F2391" i="1"/>
  <c r="G2391" i="1"/>
  <c r="H2391" i="1"/>
  <c r="B2392" i="1"/>
  <c r="C2392" i="1"/>
  <c r="D2392" i="1"/>
  <c r="E2392" i="1"/>
  <c r="F2392" i="1"/>
  <c r="G2392" i="1"/>
  <c r="H2392" i="1"/>
  <c r="B2393" i="1"/>
  <c r="C2393" i="1"/>
  <c r="D2393" i="1"/>
  <c r="E2393" i="1"/>
  <c r="F2393" i="1"/>
  <c r="G2393" i="1"/>
  <c r="H2393" i="1"/>
  <c r="B2394" i="1"/>
  <c r="C2394" i="1"/>
  <c r="D2394" i="1"/>
  <c r="E2394" i="1"/>
  <c r="F2394" i="1"/>
  <c r="G2394" i="1"/>
  <c r="H2394" i="1"/>
  <c r="B2395" i="1"/>
  <c r="C2395" i="1"/>
  <c r="D2395" i="1"/>
  <c r="E2395" i="1"/>
  <c r="F2395" i="1"/>
  <c r="G2395" i="1"/>
  <c r="H2395" i="1"/>
  <c r="B2396" i="1"/>
  <c r="C2396" i="1"/>
  <c r="D2396" i="1"/>
  <c r="E2396" i="1"/>
  <c r="F2396" i="1"/>
  <c r="G2396" i="1"/>
  <c r="H2396" i="1"/>
  <c r="B2397" i="1"/>
  <c r="C2397" i="1"/>
  <c r="D2397" i="1"/>
  <c r="E2397" i="1"/>
  <c r="F2397" i="1"/>
  <c r="G2397" i="1"/>
  <c r="H2397" i="1"/>
  <c r="B2398" i="1"/>
  <c r="C2398" i="1"/>
  <c r="D2398" i="1"/>
  <c r="E2398" i="1"/>
  <c r="F2398" i="1"/>
  <c r="G2398" i="1"/>
  <c r="H2398" i="1"/>
  <c r="B2399" i="1"/>
  <c r="C2399" i="1"/>
  <c r="D2399" i="1"/>
  <c r="E2399" i="1"/>
  <c r="F2399" i="1"/>
  <c r="G2399" i="1"/>
  <c r="H2399" i="1"/>
  <c r="B2400" i="1"/>
  <c r="C2400" i="1"/>
  <c r="D2400" i="1"/>
  <c r="E2400" i="1"/>
  <c r="F2400" i="1"/>
  <c r="G2400" i="1"/>
  <c r="H2400" i="1"/>
  <c r="B2401" i="1"/>
  <c r="C2401" i="1"/>
  <c r="D2401" i="1"/>
  <c r="E2401" i="1"/>
  <c r="F2401" i="1"/>
  <c r="G2401" i="1"/>
  <c r="H2401" i="1"/>
  <c r="B2402" i="1"/>
  <c r="C2402" i="1"/>
  <c r="D2402" i="1"/>
  <c r="E2402" i="1"/>
  <c r="F2402" i="1"/>
  <c r="G2402" i="1"/>
  <c r="H2402" i="1"/>
  <c r="B2403" i="1"/>
  <c r="C2403" i="1"/>
  <c r="D2403" i="1"/>
  <c r="E2403" i="1"/>
  <c r="F2403" i="1"/>
  <c r="G2403" i="1"/>
  <c r="H2403" i="1"/>
  <c r="B2404" i="1"/>
  <c r="C2404" i="1"/>
  <c r="D2404" i="1"/>
  <c r="E2404" i="1"/>
  <c r="F2404" i="1"/>
  <c r="G2404" i="1"/>
  <c r="H2404" i="1"/>
  <c r="B2405" i="1"/>
  <c r="C2405" i="1"/>
  <c r="D2405" i="1"/>
  <c r="E2405" i="1"/>
  <c r="F2405" i="1"/>
  <c r="G2405" i="1"/>
  <c r="H2405" i="1"/>
  <c r="B2406" i="1"/>
  <c r="C2406" i="1"/>
  <c r="D2406" i="1"/>
  <c r="E2406" i="1"/>
  <c r="F2406" i="1"/>
  <c r="G2406" i="1"/>
  <c r="H2406" i="1"/>
  <c r="B2407" i="1"/>
  <c r="C2407" i="1"/>
  <c r="D2407" i="1"/>
  <c r="E2407" i="1"/>
  <c r="F2407" i="1"/>
  <c r="G2407" i="1"/>
  <c r="H2407" i="1"/>
  <c r="B2408" i="1"/>
  <c r="C2408" i="1"/>
  <c r="D2408" i="1"/>
  <c r="E2408" i="1"/>
  <c r="F2408" i="1"/>
  <c r="G2408" i="1"/>
  <c r="H2408" i="1"/>
  <c r="B2409" i="1"/>
  <c r="C2409" i="1"/>
  <c r="D2409" i="1"/>
  <c r="E2409" i="1"/>
  <c r="F2409" i="1"/>
  <c r="G2409" i="1"/>
  <c r="H2409" i="1"/>
  <c r="B2410" i="1"/>
  <c r="C2410" i="1"/>
  <c r="D2410" i="1"/>
  <c r="E2410" i="1"/>
  <c r="F2410" i="1"/>
  <c r="G2410" i="1"/>
  <c r="H2410" i="1"/>
  <c r="B2411" i="1"/>
  <c r="C2411" i="1"/>
  <c r="D2411" i="1"/>
  <c r="E2411" i="1"/>
  <c r="F2411" i="1"/>
  <c r="G2411" i="1"/>
  <c r="H2411" i="1"/>
  <c r="B2412" i="1"/>
  <c r="C2412" i="1"/>
  <c r="D2412" i="1"/>
  <c r="E2412" i="1"/>
  <c r="F2412" i="1"/>
  <c r="G2412" i="1"/>
  <c r="H2412" i="1"/>
  <c r="B2413" i="1"/>
  <c r="C2413" i="1"/>
  <c r="D2413" i="1"/>
  <c r="E2413" i="1"/>
  <c r="F2413" i="1"/>
  <c r="G2413" i="1"/>
  <c r="H2413" i="1"/>
  <c r="B2414" i="1"/>
  <c r="C2414" i="1"/>
  <c r="D2414" i="1"/>
  <c r="E2414" i="1"/>
  <c r="F2414" i="1"/>
  <c r="G2414" i="1"/>
  <c r="H2414" i="1"/>
  <c r="B2415" i="1"/>
  <c r="C2415" i="1"/>
  <c r="D2415" i="1"/>
  <c r="E2415" i="1"/>
  <c r="F2415" i="1"/>
  <c r="G2415" i="1"/>
  <c r="H2415" i="1"/>
  <c r="B2416" i="1"/>
  <c r="C2416" i="1"/>
  <c r="D2416" i="1"/>
  <c r="E2416" i="1"/>
  <c r="F2416" i="1"/>
  <c r="G2416" i="1"/>
  <c r="H2416" i="1"/>
  <c r="B2417" i="1"/>
  <c r="C2417" i="1"/>
  <c r="D2417" i="1"/>
  <c r="E2417" i="1"/>
  <c r="F2417" i="1"/>
  <c r="G2417" i="1"/>
  <c r="H2417" i="1"/>
  <c r="B2418" i="1"/>
  <c r="C2418" i="1"/>
  <c r="D2418" i="1"/>
  <c r="E2418" i="1"/>
  <c r="F2418" i="1"/>
  <c r="G2418" i="1"/>
  <c r="H2418" i="1"/>
  <c r="B2419" i="1"/>
  <c r="C2419" i="1"/>
  <c r="D2419" i="1"/>
  <c r="E2419" i="1"/>
  <c r="F2419" i="1"/>
  <c r="G2419" i="1"/>
  <c r="H2419" i="1"/>
  <c r="B2420" i="1"/>
  <c r="C2420" i="1"/>
  <c r="D2420" i="1"/>
  <c r="E2420" i="1"/>
  <c r="F2420" i="1"/>
  <c r="G2420" i="1"/>
  <c r="H2420" i="1"/>
  <c r="B2421" i="1"/>
  <c r="C2421" i="1"/>
  <c r="D2421" i="1"/>
  <c r="E2421" i="1"/>
  <c r="F2421" i="1"/>
  <c r="G2421" i="1"/>
  <c r="H2421" i="1"/>
  <c r="B2422" i="1"/>
  <c r="C2422" i="1"/>
  <c r="D2422" i="1"/>
  <c r="E2422" i="1"/>
  <c r="F2422" i="1"/>
  <c r="G2422" i="1"/>
  <c r="H2422" i="1"/>
  <c r="B2423" i="1"/>
  <c r="C2423" i="1"/>
  <c r="D2423" i="1"/>
  <c r="E2423" i="1"/>
  <c r="F2423" i="1"/>
  <c r="G2423" i="1"/>
  <c r="H2423" i="1"/>
  <c r="B2424" i="1"/>
  <c r="C2424" i="1"/>
  <c r="D2424" i="1"/>
  <c r="E2424" i="1"/>
  <c r="F2424" i="1"/>
  <c r="G2424" i="1"/>
  <c r="H2424" i="1"/>
  <c r="B2425" i="1"/>
  <c r="C2425" i="1"/>
  <c r="D2425" i="1"/>
  <c r="E2425" i="1"/>
  <c r="F2425" i="1"/>
  <c r="G2425" i="1"/>
  <c r="H2425" i="1"/>
  <c r="B2426" i="1"/>
  <c r="C2426" i="1"/>
  <c r="D2426" i="1"/>
  <c r="E2426" i="1"/>
  <c r="F2426" i="1"/>
  <c r="G2426" i="1"/>
  <c r="H2426" i="1"/>
  <c r="B2427" i="1"/>
  <c r="C2427" i="1"/>
  <c r="D2427" i="1"/>
  <c r="E2427" i="1"/>
  <c r="F2427" i="1"/>
  <c r="G2427" i="1"/>
  <c r="H2427" i="1"/>
  <c r="B2428" i="1"/>
  <c r="C2428" i="1"/>
  <c r="D2428" i="1"/>
  <c r="E2428" i="1"/>
  <c r="F2428" i="1"/>
  <c r="G2428" i="1"/>
  <c r="H2428" i="1"/>
  <c r="B2429" i="1"/>
  <c r="C2429" i="1"/>
  <c r="D2429" i="1"/>
  <c r="E2429" i="1"/>
  <c r="F2429" i="1"/>
  <c r="G2429" i="1"/>
  <c r="H2429" i="1"/>
  <c r="B2430" i="1"/>
  <c r="C2430" i="1"/>
  <c r="D2430" i="1"/>
  <c r="E2430" i="1"/>
  <c r="F2430" i="1"/>
  <c r="G2430" i="1"/>
  <c r="H2430" i="1"/>
  <c r="B2431" i="1"/>
  <c r="C2431" i="1"/>
  <c r="D2431" i="1"/>
  <c r="E2431" i="1"/>
  <c r="F2431" i="1"/>
  <c r="G2431" i="1"/>
  <c r="H2431" i="1"/>
  <c r="B2432" i="1"/>
  <c r="C2432" i="1"/>
  <c r="D2432" i="1"/>
  <c r="E2432" i="1"/>
  <c r="F2432" i="1"/>
  <c r="G2432" i="1"/>
  <c r="H2432" i="1"/>
  <c r="B2433" i="1"/>
  <c r="C2433" i="1"/>
  <c r="D2433" i="1"/>
  <c r="E2433" i="1"/>
  <c r="F2433" i="1"/>
  <c r="G2433" i="1"/>
  <c r="H2433" i="1"/>
  <c r="B2434" i="1"/>
  <c r="C2434" i="1"/>
  <c r="D2434" i="1"/>
  <c r="E2434" i="1"/>
  <c r="F2434" i="1"/>
  <c r="G2434" i="1"/>
  <c r="H2434" i="1"/>
  <c r="B2435" i="1"/>
  <c r="C2435" i="1"/>
  <c r="D2435" i="1"/>
  <c r="E2435" i="1"/>
  <c r="F2435" i="1"/>
  <c r="G2435" i="1"/>
  <c r="H2435" i="1"/>
  <c r="B2436" i="1"/>
  <c r="C2436" i="1"/>
  <c r="D2436" i="1"/>
  <c r="E2436" i="1"/>
  <c r="F2436" i="1"/>
  <c r="G2436" i="1"/>
  <c r="H2436" i="1"/>
  <c r="B2437" i="1"/>
  <c r="C2437" i="1"/>
  <c r="D2437" i="1"/>
  <c r="E2437" i="1"/>
  <c r="F2437" i="1"/>
  <c r="G2437" i="1"/>
  <c r="H2437" i="1"/>
  <c r="B2438" i="1"/>
  <c r="C2438" i="1"/>
  <c r="D2438" i="1"/>
  <c r="E2438" i="1"/>
  <c r="F2438" i="1"/>
  <c r="G2438" i="1"/>
  <c r="H2438" i="1"/>
  <c r="B2439" i="1"/>
  <c r="C2439" i="1"/>
  <c r="D2439" i="1"/>
  <c r="E2439" i="1"/>
  <c r="F2439" i="1"/>
  <c r="G2439" i="1"/>
  <c r="H2439" i="1"/>
  <c r="B2440" i="1"/>
  <c r="C2440" i="1"/>
  <c r="D2440" i="1"/>
  <c r="E2440" i="1"/>
  <c r="F2440" i="1"/>
  <c r="G2440" i="1"/>
  <c r="H2440" i="1"/>
  <c r="B2441" i="1"/>
  <c r="C2441" i="1"/>
  <c r="D2441" i="1"/>
  <c r="E2441" i="1"/>
  <c r="F2441" i="1"/>
  <c r="G2441" i="1"/>
  <c r="H2441" i="1"/>
  <c r="B2442" i="1"/>
  <c r="C2442" i="1"/>
  <c r="D2442" i="1"/>
  <c r="E2442" i="1"/>
  <c r="F2442" i="1"/>
  <c r="G2442" i="1"/>
  <c r="H2442" i="1"/>
  <c r="B2443" i="1"/>
  <c r="C2443" i="1"/>
  <c r="D2443" i="1"/>
  <c r="E2443" i="1"/>
  <c r="F2443" i="1"/>
  <c r="G2443" i="1"/>
  <c r="H2443" i="1"/>
  <c r="B2444" i="1"/>
  <c r="C2444" i="1"/>
  <c r="D2444" i="1"/>
  <c r="E2444" i="1"/>
  <c r="F2444" i="1"/>
  <c r="G2444" i="1"/>
  <c r="H2444" i="1"/>
  <c r="B2445" i="1"/>
  <c r="C2445" i="1"/>
  <c r="D2445" i="1"/>
  <c r="E2445" i="1"/>
  <c r="F2445" i="1"/>
  <c r="G2445" i="1"/>
  <c r="H2445" i="1"/>
  <c r="B2446" i="1"/>
  <c r="C2446" i="1"/>
  <c r="D2446" i="1"/>
  <c r="E2446" i="1"/>
  <c r="F2446" i="1"/>
  <c r="G2446" i="1"/>
  <c r="H2446" i="1"/>
  <c r="B2447" i="1"/>
  <c r="C2447" i="1"/>
  <c r="D2447" i="1"/>
  <c r="E2447" i="1"/>
  <c r="F2447" i="1"/>
  <c r="G2447" i="1"/>
  <c r="H2447" i="1"/>
  <c r="B2448" i="1"/>
  <c r="C2448" i="1"/>
  <c r="D2448" i="1"/>
  <c r="E2448" i="1"/>
  <c r="F2448" i="1"/>
  <c r="G2448" i="1"/>
  <c r="H2448" i="1"/>
  <c r="B2449" i="1"/>
  <c r="C2449" i="1"/>
  <c r="D2449" i="1"/>
  <c r="E2449" i="1"/>
  <c r="F2449" i="1"/>
  <c r="G2449" i="1"/>
  <c r="H2449" i="1"/>
  <c r="B2450" i="1"/>
  <c r="C2450" i="1"/>
  <c r="D2450" i="1"/>
  <c r="E2450" i="1"/>
  <c r="F2450" i="1"/>
  <c r="G2450" i="1"/>
  <c r="H2450" i="1"/>
  <c r="B2451" i="1"/>
  <c r="C2451" i="1"/>
  <c r="D2451" i="1"/>
  <c r="E2451" i="1"/>
  <c r="F2451" i="1"/>
  <c r="G2451" i="1"/>
  <c r="H2451" i="1"/>
  <c r="B2452" i="1"/>
  <c r="C2452" i="1"/>
  <c r="D2452" i="1"/>
  <c r="E2452" i="1"/>
  <c r="F2452" i="1"/>
  <c r="G2452" i="1"/>
  <c r="H2452" i="1"/>
  <c r="B2453" i="1"/>
  <c r="C2453" i="1"/>
  <c r="D2453" i="1"/>
  <c r="E2453" i="1"/>
  <c r="F2453" i="1"/>
  <c r="G2453" i="1"/>
  <c r="H2453" i="1"/>
  <c r="B2454" i="1"/>
  <c r="C2454" i="1"/>
  <c r="D2454" i="1"/>
  <c r="E2454" i="1"/>
  <c r="F2454" i="1"/>
  <c r="G2454" i="1"/>
  <c r="H2454" i="1"/>
  <c r="B2455" i="1"/>
  <c r="C2455" i="1"/>
  <c r="D2455" i="1"/>
  <c r="E2455" i="1"/>
  <c r="F2455" i="1"/>
  <c r="G2455" i="1"/>
  <c r="H2455" i="1"/>
  <c r="B2456" i="1"/>
  <c r="C2456" i="1"/>
  <c r="D2456" i="1"/>
  <c r="E2456" i="1"/>
  <c r="F2456" i="1"/>
  <c r="G2456" i="1"/>
  <c r="H2456" i="1"/>
  <c r="B2457" i="1"/>
  <c r="C2457" i="1"/>
  <c r="D2457" i="1"/>
  <c r="E2457" i="1"/>
  <c r="F2457" i="1"/>
  <c r="G2457" i="1"/>
  <c r="H2457" i="1"/>
  <c r="B2458" i="1"/>
  <c r="C2458" i="1"/>
  <c r="D2458" i="1"/>
  <c r="E2458" i="1"/>
  <c r="F2458" i="1"/>
  <c r="G2458" i="1"/>
  <c r="H2458" i="1"/>
  <c r="B2459" i="1"/>
  <c r="C2459" i="1"/>
  <c r="D2459" i="1"/>
  <c r="E2459" i="1"/>
  <c r="F2459" i="1"/>
  <c r="G2459" i="1"/>
  <c r="H2459" i="1"/>
  <c r="B2460" i="1"/>
  <c r="C2460" i="1"/>
  <c r="D2460" i="1"/>
  <c r="E2460" i="1"/>
  <c r="F2460" i="1"/>
  <c r="G2460" i="1"/>
  <c r="H2460" i="1"/>
  <c r="B2461" i="1"/>
  <c r="C2461" i="1"/>
  <c r="D2461" i="1"/>
  <c r="E2461" i="1"/>
  <c r="F2461" i="1"/>
  <c r="G2461" i="1"/>
  <c r="H2461" i="1"/>
  <c r="B2462" i="1"/>
  <c r="C2462" i="1"/>
  <c r="D2462" i="1"/>
  <c r="E2462" i="1"/>
  <c r="F2462" i="1"/>
  <c r="G2462" i="1"/>
  <c r="H2462" i="1"/>
  <c r="B2463" i="1"/>
  <c r="C2463" i="1"/>
  <c r="D2463" i="1"/>
  <c r="E2463" i="1"/>
  <c r="F2463" i="1"/>
  <c r="G2463" i="1"/>
  <c r="H2463" i="1"/>
  <c r="B2464" i="1"/>
  <c r="C2464" i="1"/>
  <c r="D2464" i="1"/>
  <c r="E2464" i="1"/>
  <c r="F2464" i="1"/>
  <c r="G2464" i="1"/>
  <c r="H2464" i="1"/>
  <c r="B2465" i="1"/>
  <c r="C2465" i="1"/>
  <c r="D2465" i="1"/>
  <c r="E2465" i="1"/>
  <c r="F2465" i="1"/>
  <c r="G2465" i="1"/>
  <c r="H2465" i="1"/>
  <c r="B2466" i="1"/>
  <c r="C2466" i="1"/>
  <c r="D2466" i="1"/>
  <c r="E2466" i="1"/>
  <c r="F2466" i="1"/>
  <c r="G2466" i="1"/>
  <c r="H2466" i="1"/>
  <c r="B2467" i="1"/>
  <c r="C2467" i="1"/>
  <c r="D2467" i="1"/>
  <c r="E2467" i="1"/>
  <c r="F2467" i="1"/>
  <c r="G2467" i="1"/>
  <c r="H2467" i="1"/>
  <c r="B2468" i="1"/>
  <c r="C2468" i="1"/>
  <c r="D2468" i="1"/>
  <c r="E2468" i="1"/>
  <c r="F2468" i="1"/>
  <c r="G2468" i="1"/>
  <c r="H2468" i="1"/>
  <c r="B2469" i="1"/>
  <c r="C2469" i="1"/>
  <c r="D2469" i="1"/>
  <c r="E2469" i="1"/>
  <c r="F2469" i="1"/>
  <c r="G2469" i="1"/>
  <c r="H2469" i="1"/>
  <c r="B2470" i="1"/>
  <c r="C2470" i="1"/>
  <c r="D2470" i="1"/>
  <c r="E2470" i="1"/>
  <c r="F2470" i="1"/>
  <c r="G2470" i="1"/>
  <c r="H2470" i="1"/>
  <c r="B2471" i="1"/>
  <c r="C2471" i="1"/>
  <c r="D2471" i="1"/>
  <c r="E2471" i="1"/>
  <c r="F2471" i="1"/>
  <c r="G2471" i="1"/>
  <c r="H2471" i="1"/>
  <c r="B2472" i="1"/>
  <c r="C2472" i="1"/>
  <c r="D2472" i="1"/>
  <c r="E2472" i="1"/>
  <c r="F2472" i="1"/>
  <c r="G2472" i="1"/>
  <c r="H2472" i="1"/>
  <c r="B2473" i="1"/>
  <c r="C2473" i="1"/>
  <c r="D2473" i="1"/>
  <c r="E2473" i="1"/>
  <c r="F2473" i="1"/>
  <c r="G2473" i="1"/>
  <c r="H2473" i="1"/>
  <c r="B2474" i="1"/>
  <c r="C2474" i="1"/>
  <c r="D2474" i="1"/>
  <c r="E2474" i="1"/>
  <c r="F2474" i="1"/>
  <c r="G2474" i="1"/>
  <c r="H2474" i="1"/>
  <c r="B2475" i="1"/>
  <c r="C2475" i="1"/>
  <c r="D2475" i="1"/>
  <c r="E2475" i="1"/>
  <c r="F2475" i="1"/>
  <c r="G2475" i="1"/>
  <c r="H2475" i="1"/>
  <c r="B2476" i="1"/>
  <c r="C2476" i="1"/>
  <c r="D2476" i="1"/>
  <c r="E2476" i="1"/>
  <c r="F2476" i="1"/>
  <c r="G2476" i="1"/>
  <c r="H2476" i="1"/>
  <c r="B2477" i="1"/>
  <c r="C2477" i="1"/>
  <c r="D2477" i="1"/>
  <c r="E2477" i="1"/>
  <c r="F2477" i="1"/>
  <c r="G2477" i="1"/>
  <c r="H2477" i="1"/>
  <c r="B2478" i="1"/>
  <c r="C2478" i="1"/>
  <c r="D2478" i="1"/>
  <c r="E2478" i="1"/>
  <c r="F2478" i="1"/>
  <c r="G2478" i="1"/>
  <c r="H2478" i="1"/>
  <c r="B2479" i="1"/>
  <c r="C2479" i="1"/>
  <c r="D2479" i="1"/>
  <c r="E2479" i="1"/>
  <c r="F2479" i="1"/>
  <c r="G2479" i="1"/>
  <c r="H2479" i="1"/>
  <c r="B2480" i="1"/>
  <c r="C2480" i="1"/>
  <c r="D2480" i="1"/>
  <c r="E2480" i="1"/>
  <c r="F2480" i="1"/>
  <c r="G2480" i="1"/>
  <c r="H2480" i="1"/>
  <c r="B2481" i="1"/>
  <c r="C2481" i="1"/>
  <c r="D2481" i="1"/>
  <c r="E2481" i="1"/>
  <c r="F2481" i="1"/>
  <c r="G2481" i="1"/>
  <c r="H2481" i="1"/>
  <c r="B2482" i="1"/>
  <c r="C2482" i="1"/>
  <c r="D2482" i="1"/>
  <c r="E2482" i="1"/>
  <c r="F2482" i="1"/>
  <c r="G2482" i="1"/>
  <c r="H2482" i="1"/>
  <c r="B2483" i="1"/>
  <c r="C2483" i="1"/>
  <c r="D2483" i="1"/>
  <c r="E2483" i="1"/>
  <c r="F2483" i="1"/>
  <c r="G2483" i="1"/>
  <c r="H2483" i="1"/>
  <c r="B2484" i="1"/>
  <c r="C2484" i="1"/>
  <c r="D2484" i="1"/>
  <c r="E2484" i="1"/>
  <c r="F2484" i="1"/>
  <c r="G2484" i="1"/>
  <c r="H2484" i="1"/>
  <c r="B2485" i="1"/>
  <c r="C2485" i="1"/>
  <c r="D2485" i="1"/>
  <c r="E2485" i="1"/>
  <c r="F2485" i="1"/>
  <c r="G2485" i="1"/>
  <c r="H2485" i="1"/>
  <c r="B2486" i="1"/>
  <c r="C2486" i="1"/>
  <c r="D2486" i="1"/>
  <c r="E2486" i="1"/>
  <c r="F2486" i="1"/>
  <c r="G2486" i="1"/>
  <c r="H2486" i="1"/>
  <c r="B2487" i="1"/>
  <c r="C2487" i="1"/>
  <c r="D2487" i="1"/>
  <c r="E2487" i="1"/>
  <c r="F2487" i="1"/>
  <c r="G2487" i="1"/>
  <c r="H2487" i="1"/>
  <c r="B2488" i="1"/>
  <c r="C2488" i="1"/>
  <c r="D2488" i="1"/>
  <c r="E2488" i="1"/>
  <c r="F2488" i="1"/>
  <c r="G2488" i="1"/>
  <c r="H2488" i="1"/>
  <c r="B2489" i="1"/>
  <c r="C2489" i="1"/>
  <c r="D2489" i="1"/>
  <c r="E2489" i="1"/>
  <c r="F2489" i="1"/>
  <c r="G2489" i="1"/>
  <c r="H2489" i="1"/>
  <c r="B2490" i="1"/>
  <c r="C2490" i="1"/>
  <c r="D2490" i="1"/>
  <c r="E2490" i="1"/>
  <c r="F2490" i="1"/>
  <c r="G2490" i="1"/>
  <c r="H2490" i="1"/>
  <c r="B2491" i="1"/>
  <c r="C2491" i="1"/>
  <c r="D2491" i="1"/>
  <c r="E2491" i="1"/>
  <c r="F2491" i="1"/>
  <c r="G2491" i="1"/>
  <c r="H2491" i="1"/>
  <c r="B2492" i="1"/>
  <c r="C2492" i="1"/>
  <c r="D2492" i="1"/>
  <c r="E2492" i="1"/>
  <c r="F2492" i="1"/>
  <c r="G2492" i="1"/>
  <c r="H2492" i="1"/>
  <c r="B2493" i="1"/>
  <c r="C2493" i="1"/>
  <c r="D2493" i="1"/>
  <c r="E2493" i="1"/>
  <c r="F2493" i="1"/>
  <c r="G2493" i="1"/>
  <c r="H2493" i="1"/>
  <c r="B2494" i="1"/>
  <c r="C2494" i="1"/>
  <c r="D2494" i="1"/>
  <c r="E2494" i="1"/>
  <c r="F2494" i="1"/>
  <c r="G2494" i="1"/>
  <c r="H2494" i="1"/>
  <c r="B2495" i="1"/>
  <c r="C2495" i="1"/>
  <c r="D2495" i="1"/>
  <c r="E2495" i="1"/>
  <c r="F2495" i="1"/>
  <c r="G2495" i="1"/>
  <c r="H2495" i="1"/>
  <c r="B2496" i="1"/>
  <c r="C2496" i="1"/>
  <c r="D2496" i="1"/>
  <c r="E2496" i="1"/>
  <c r="F2496" i="1"/>
  <c r="G2496" i="1"/>
  <c r="H2496" i="1"/>
  <c r="B2497" i="1"/>
  <c r="C2497" i="1"/>
  <c r="D2497" i="1"/>
  <c r="E2497" i="1"/>
  <c r="F2497" i="1"/>
  <c r="G2497" i="1"/>
  <c r="H2497" i="1"/>
  <c r="B2498" i="1"/>
  <c r="C2498" i="1"/>
  <c r="D2498" i="1"/>
  <c r="E2498" i="1"/>
  <c r="F2498" i="1"/>
  <c r="G2498" i="1"/>
  <c r="H2498" i="1"/>
  <c r="B2499" i="1"/>
  <c r="C2499" i="1"/>
  <c r="D2499" i="1"/>
  <c r="E2499" i="1"/>
  <c r="F2499" i="1"/>
  <c r="G2499" i="1"/>
  <c r="H2499" i="1"/>
  <c r="B2500" i="1"/>
  <c r="C2500" i="1"/>
  <c r="D2500" i="1"/>
  <c r="E2500" i="1"/>
  <c r="F2500" i="1"/>
  <c r="G2500" i="1"/>
  <c r="H2500" i="1"/>
  <c r="B2501" i="1"/>
  <c r="C2501" i="1"/>
  <c r="D2501" i="1"/>
  <c r="E2501" i="1"/>
  <c r="F2501" i="1"/>
  <c r="G2501" i="1"/>
  <c r="H2501" i="1"/>
  <c r="B2502" i="1"/>
  <c r="C2502" i="1"/>
  <c r="D2502" i="1"/>
  <c r="E2502" i="1"/>
  <c r="F2502" i="1"/>
  <c r="G2502" i="1"/>
  <c r="H2502" i="1"/>
  <c r="B2503" i="1"/>
  <c r="C2503" i="1"/>
  <c r="D2503" i="1"/>
  <c r="E2503" i="1"/>
  <c r="F2503" i="1"/>
  <c r="G2503" i="1"/>
  <c r="H2503" i="1"/>
  <c r="B2504" i="1"/>
  <c r="C2504" i="1"/>
  <c r="D2504" i="1"/>
  <c r="E2504" i="1"/>
  <c r="F2504" i="1"/>
  <c r="G2504" i="1"/>
  <c r="H2504" i="1"/>
  <c r="B2505" i="1"/>
  <c r="C2505" i="1"/>
  <c r="D2505" i="1"/>
  <c r="E2505" i="1"/>
  <c r="F2505" i="1"/>
  <c r="G2505" i="1"/>
  <c r="H2505" i="1"/>
  <c r="B2506" i="1"/>
  <c r="C2506" i="1"/>
  <c r="D2506" i="1"/>
  <c r="E2506" i="1"/>
  <c r="F2506" i="1"/>
  <c r="G2506" i="1"/>
  <c r="H2506" i="1"/>
  <c r="B2507" i="1"/>
  <c r="C2507" i="1"/>
  <c r="D2507" i="1"/>
  <c r="E2507" i="1"/>
  <c r="F2507" i="1"/>
  <c r="G2507" i="1"/>
  <c r="H2507" i="1"/>
  <c r="B2508" i="1"/>
  <c r="C2508" i="1"/>
  <c r="D2508" i="1"/>
  <c r="E2508" i="1"/>
  <c r="F2508" i="1"/>
  <c r="G2508" i="1"/>
  <c r="H2508" i="1"/>
  <c r="B2509" i="1"/>
  <c r="C2509" i="1"/>
  <c r="D2509" i="1"/>
  <c r="E2509" i="1"/>
  <c r="F2509" i="1"/>
  <c r="G2509" i="1"/>
  <c r="H2509" i="1"/>
  <c r="B2510" i="1"/>
  <c r="C2510" i="1"/>
  <c r="D2510" i="1"/>
  <c r="E2510" i="1"/>
  <c r="F2510" i="1"/>
  <c r="G2510" i="1"/>
  <c r="H2510" i="1"/>
  <c r="B2511" i="1"/>
  <c r="C2511" i="1"/>
  <c r="D2511" i="1"/>
  <c r="E2511" i="1"/>
  <c r="F2511" i="1"/>
  <c r="G2511" i="1"/>
  <c r="H2511" i="1"/>
  <c r="B2512" i="1"/>
  <c r="C2512" i="1"/>
  <c r="D2512" i="1"/>
  <c r="E2512" i="1"/>
  <c r="F2512" i="1"/>
  <c r="G2512" i="1"/>
  <c r="H2512" i="1"/>
  <c r="B2513" i="1"/>
  <c r="C2513" i="1"/>
  <c r="D2513" i="1"/>
  <c r="E2513" i="1"/>
  <c r="F2513" i="1"/>
  <c r="G2513" i="1"/>
  <c r="H2513" i="1"/>
  <c r="B2514" i="1"/>
  <c r="C2514" i="1"/>
  <c r="D2514" i="1"/>
  <c r="E2514" i="1"/>
  <c r="F2514" i="1"/>
  <c r="G2514" i="1"/>
  <c r="H2514" i="1"/>
  <c r="B2515" i="1"/>
  <c r="C2515" i="1"/>
  <c r="D2515" i="1"/>
  <c r="E2515" i="1"/>
  <c r="F2515" i="1"/>
  <c r="G2515" i="1"/>
  <c r="H2515" i="1"/>
  <c r="B2516" i="1"/>
  <c r="C2516" i="1"/>
  <c r="D2516" i="1"/>
  <c r="E2516" i="1"/>
  <c r="F2516" i="1"/>
  <c r="G2516" i="1"/>
  <c r="H2516" i="1"/>
  <c r="B2517" i="1"/>
  <c r="C2517" i="1"/>
  <c r="D2517" i="1"/>
  <c r="E2517" i="1"/>
  <c r="F2517" i="1"/>
  <c r="G2517" i="1"/>
  <c r="H2517" i="1"/>
  <c r="B2518" i="1"/>
  <c r="C2518" i="1"/>
  <c r="D2518" i="1"/>
  <c r="E2518" i="1"/>
  <c r="F2518" i="1"/>
  <c r="G2518" i="1"/>
  <c r="H2518" i="1"/>
  <c r="B2519" i="1"/>
  <c r="C2519" i="1"/>
  <c r="D2519" i="1"/>
  <c r="E2519" i="1"/>
  <c r="F2519" i="1"/>
  <c r="G2519" i="1"/>
  <c r="H2519" i="1"/>
  <c r="B2520" i="1"/>
  <c r="C2520" i="1"/>
  <c r="D2520" i="1"/>
  <c r="E2520" i="1"/>
  <c r="F2520" i="1"/>
  <c r="G2520" i="1"/>
  <c r="H2520" i="1"/>
  <c r="B2521" i="1"/>
  <c r="C2521" i="1"/>
  <c r="D2521" i="1"/>
  <c r="E2521" i="1"/>
  <c r="F2521" i="1"/>
  <c r="G2521" i="1"/>
  <c r="H2521" i="1"/>
  <c r="B2522" i="1"/>
  <c r="C2522" i="1"/>
  <c r="D2522" i="1"/>
  <c r="E2522" i="1"/>
  <c r="F2522" i="1"/>
  <c r="G2522" i="1"/>
  <c r="H2522" i="1"/>
  <c r="B2523" i="1"/>
  <c r="C2523" i="1"/>
  <c r="D2523" i="1"/>
  <c r="E2523" i="1"/>
  <c r="F2523" i="1"/>
  <c r="G2523" i="1"/>
  <c r="H2523" i="1"/>
  <c r="B2524" i="1"/>
  <c r="C2524" i="1"/>
  <c r="D2524" i="1"/>
  <c r="E2524" i="1"/>
  <c r="F2524" i="1"/>
  <c r="G2524" i="1"/>
  <c r="H2524" i="1"/>
  <c r="B2525" i="1"/>
  <c r="C2525" i="1"/>
  <c r="D2525" i="1"/>
  <c r="E2525" i="1"/>
  <c r="F2525" i="1"/>
  <c r="G2525" i="1"/>
  <c r="H2525" i="1"/>
  <c r="B2526" i="1"/>
  <c r="C2526" i="1"/>
  <c r="D2526" i="1"/>
  <c r="E2526" i="1"/>
  <c r="F2526" i="1"/>
  <c r="G2526" i="1"/>
  <c r="H2526" i="1"/>
  <c r="B2527" i="1"/>
  <c r="C2527" i="1"/>
  <c r="D2527" i="1"/>
  <c r="E2527" i="1"/>
  <c r="F2527" i="1"/>
  <c r="G2527" i="1"/>
  <c r="H2527" i="1"/>
  <c r="B2528" i="1"/>
  <c r="C2528" i="1"/>
  <c r="D2528" i="1"/>
  <c r="E2528" i="1"/>
  <c r="F2528" i="1"/>
  <c r="G2528" i="1"/>
  <c r="H2528" i="1"/>
  <c r="B2529" i="1"/>
  <c r="C2529" i="1"/>
  <c r="D2529" i="1"/>
  <c r="E2529" i="1"/>
  <c r="F2529" i="1"/>
  <c r="G2529" i="1"/>
  <c r="H2529" i="1"/>
  <c r="B2530" i="1"/>
  <c r="C2530" i="1"/>
  <c r="D2530" i="1"/>
  <c r="E2530" i="1"/>
  <c r="F2530" i="1"/>
  <c r="G2530" i="1"/>
  <c r="H2530" i="1"/>
  <c r="B2531" i="1"/>
  <c r="C2531" i="1"/>
  <c r="D2531" i="1"/>
  <c r="E2531" i="1"/>
  <c r="F2531" i="1"/>
  <c r="G2531" i="1"/>
  <c r="H2531" i="1"/>
  <c r="B2532" i="1"/>
  <c r="C2532" i="1"/>
  <c r="D2532" i="1"/>
  <c r="E2532" i="1"/>
  <c r="F2532" i="1"/>
  <c r="G2532" i="1"/>
  <c r="H2532" i="1"/>
  <c r="B2533" i="1"/>
  <c r="C2533" i="1"/>
  <c r="D2533" i="1"/>
  <c r="E2533" i="1"/>
  <c r="F2533" i="1"/>
  <c r="G2533" i="1"/>
  <c r="H2533" i="1"/>
  <c r="B2534" i="1"/>
  <c r="C2534" i="1"/>
  <c r="D2534" i="1"/>
  <c r="E2534" i="1"/>
  <c r="F2534" i="1"/>
  <c r="G2534" i="1"/>
  <c r="H2534" i="1"/>
  <c r="B2535" i="1"/>
  <c r="C2535" i="1"/>
  <c r="D2535" i="1"/>
  <c r="E2535" i="1"/>
  <c r="F2535" i="1"/>
  <c r="G2535" i="1"/>
  <c r="H2535" i="1"/>
  <c r="B2536" i="1"/>
  <c r="C2536" i="1"/>
  <c r="D2536" i="1"/>
  <c r="E2536" i="1"/>
  <c r="F2536" i="1"/>
  <c r="G2536" i="1"/>
  <c r="H2536" i="1"/>
  <c r="B2537" i="1"/>
  <c r="C2537" i="1"/>
  <c r="D2537" i="1"/>
  <c r="E2537" i="1"/>
  <c r="F2537" i="1"/>
  <c r="G2537" i="1"/>
  <c r="H2537" i="1"/>
  <c r="B2538" i="1"/>
  <c r="C2538" i="1"/>
  <c r="D2538" i="1"/>
  <c r="E2538" i="1"/>
  <c r="F2538" i="1"/>
  <c r="G2538" i="1"/>
  <c r="H2538" i="1"/>
  <c r="B2539" i="1"/>
  <c r="C2539" i="1"/>
  <c r="D2539" i="1"/>
  <c r="E2539" i="1"/>
  <c r="F2539" i="1"/>
  <c r="G2539" i="1"/>
  <c r="H2539" i="1"/>
  <c r="B2540" i="1"/>
  <c r="C2540" i="1"/>
  <c r="D2540" i="1"/>
  <c r="E2540" i="1"/>
  <c r="F2540" i="1"/>
  <c r="G2540" i="1"/>
  <c r="H2540" i="1"/>
  <c r="B2541" i="1"/>
  <c r="C2541" i="1"/>
  <c r="D2541" i="1"/>
  <c r="E2541" i="1"/>
  <c r="F2541" i="1"/>
  <c r="G2541" i="1"/>
  <c r="H2541" i="1"/>
  <c r="B2542" i="1"/>
  <c r="C2542" i="1"/>
  <c r="D2542" i="1"/>
  <c r="E2542" i="1"/>
  <c r="F2542" i="1"/>
  <c r="G2542" i="1"/>
  <c r="H2542" i="1"/>
  <c r="B2543" i="1"/>
  <c r="C2543" i="1"/>
  <c r="D2543" i="1"/>
  <c r="E2543" i="1"/>
  <c r="F2543" i="1"/>
  <c r="G2543" i="1"/>
  <c r="H2543" i="1"/>
  <c r="B2544" i="1"/>
  <c r="C2544" i="1"/>
  <c r="D2544" i="1"/>
  <c r="E2544" i="1"/>
  <c r="F2544" i="1"/>
  <c r="G2544" i="1"/>
  <c r="H2544" i="1"/>
  <c r="B2545" i="1"/>
  <c r="C2545" i="1"/>
  <c r="D2545" i="1"/>
  <c r="E2545" i="1"/>
  <c r="F2545" i="1"/>
  <c r="G2545" i="1"/>
  <c r="H2545" i="1"/>
  <c r="B2546" i="1"/>
  <c r="C2546" i="1"/>
  <c r="D2546" i="1"/>
  <c r="E2546" i="1"/>
  <c r="F2546" i="1"/>
  <c r="G2546" i="1"/>
  <c r="H2546" i="1"/>
  <c r="B2547" i="1"/>
  <c r="C2547" i="1"/>
  <c r="D2547" i="1"/>
  <c r="E2547" i="1"/>
  <c r="F2547" i="1"/>
  <c r="G2547" i="1"/>
  <c r="H2547" i="1"/>
  <c r="B2548" i="1"/>
  <c r="C2548" i="1"/>
  <c r="D2548" i="1"/>
  <c r="E2548" i="1"/>
  <c r="F2548" i="1"/>
  <c r="G2548" i="1"/>
  <c r="H2548" i="1"/>
  <c r="B2549" i="1"/>
  <c r="C2549" i="1"/>
  <c r="D2549" i="1"/>
  <c r="E2549" i="1"/>
  <c r="F2549" i="1"/>
  <c r="G2549" i="1"/>
  <c r="H2549" i="1"/>
  <c r="B2550" i="1"/>
  <c r="C2550" i="1"/>
  <c r="D2550" i="1"/>
  <c r="E2550" i="1"/>
  <c r="F2550" i="1"/>
  <c r="G2550" i="1"/>
  <c r="H2550" i="1"/>
  <c r="B2551" i="1"/>
  <c r="C2551" i="1"/>
  <c r="D2551" i="1"/>
  <c r="E2551" i="1"/>
  <c r="F2551" i="1"/>
  <c r="G2551" i="1"/>
  <c r="H2551" i="1"/>
  <c r="B2552" i="1"/>
  <c r="C2552" i="1"/>
  <c r="D2552" i="1"/>
  <c r="E2552" i="1"/>
  <c r="F2552" i="1"/>
  <c r="G2552" i="1"/>
  <c r="H2552" i="1"/>
  <c r="B2553" i="1"/>
  <c r="C2553" i="1"/>
  <c r="D2553" i="1"/>
  <c r="E2553" i="1"/>
  <c r="F2553" i="1"/>
  <c r="G2553" i="1"/>
  <c r="H2553" i="1"/>
  <c r="B2554" i="1"/>
  <c r="C2554" i="1"/>
  <c r="D2554" i="1"/>
  <c r="E2554" i="1"/>
  <c r="F2554" i="1"/>
  <c r="G2554" i="1"/>
  <c r="H2554" i="1"/>
  <c r="B2555" i="1"/>
  <c r="C2555" i="1"/>
  <c r="D2555" i="1"/>
  <c r="E2555" i="1"/>
  <c r="F2555" i="1"/>
  <c r="G2555" i="1"/>
  <c r="H2555" i="1"/>
  <c r="B2556" i="1"/>
  <c r="C2556" i="1"/>
  <c r="D2556" i="1"/>
  <c r="E2556" i="1"/>
  <c r="F2556" i="1"/>
  <c r="G2556" i="1"/>
  <c r="H2556" i="1"/>
  <c r="B2557" i="1"/>
  <c r="C2557" i="1"/>
  <c r="D2557" i="1"/>
  <c r="E2557" i="1"/>
  <c r="F2557" i="1"/>
  <c r="G2557" i="1"/>
  <c r="H2557" i="1"/>
  <c r="B2558" i="1"/>
  <c r="C2558" i="1"/>
  <c r="D2558" i="1"/>
  <c r="E2558" i="1"/>
  <c r="F2558" i="1"/>
  <c r="G2558" i="1"/>
  <c r="H2558" i="1"/>
  <c r="B2559" i="1"/>
  <c r="C2559" i="1"/>
  <c r="D2559" i="1"/>
  <c r="E2559" i="1"/>
  <c r="F2559" i="1"/>
  <c r="G2559" i="1"/>
  <c r="H2559" i="1"/>
  <c r="B2560" i="1"/>
  <c r="C2560" i="1"/>
  <c r="D2560" i="1"/>
  <c r="E2560" i="1"/>
  <c r="F2560" i="1"/>
  <c r="G2560" i="1"/>
  <c r="H2560" i="1"/>
  <c r="B2561" i="1"/>
  <c r="C2561" i="1"/>
  <c r="D2561" i="1"/>
  <c r="E2561" i="1"/>
  <c r="F2561" i="1"/>
  <c r="G2561" i="1"/>
  <c r="H2561" i="1"/>
  <c r="B2562" i="1"/>
  <c r="C2562" i="1"/>
  <c r="D2562" i="1"/>
  <c r="E2562" i="1"/>
  <c r="F2562" i="1"/>
  <c r="G2562" i="1"/>
  <c r="H2562" i="1"/>
  <c r="B2563" i="1"/>
  <c r="C2563" i="1"/>
  <c r="D2563" i="1"/>
  <c r="E2563" i="1"/>
  <c r="F2563" i="1"/>
  <c r="G2563" i="1"/>
  <c r="H2563" i="1"/>
  <c r="B2564" i="1"/>
  <c r="C2564" i="1"/>
  <c r="D2564" i="1"/>
  <c r="E2564" i="1"/>
  <c r="F2564" i="1"/>
  <c r="G2564" i="1"/>
  <c r="H2564" i="1"/>
  <c r="B2565" i="1"/>
  <c r="C2565" i="1"/>
  <c r="D2565" i="1"/>
  <c r="E2565" i="1"/>
  <c r="F2565" i="1"/>
  <c r="G2565" i="1"/>
  <c r="H2565" i="1"/>
  <c r="B2566" i="1"/>
  <c r="C2566" i="1"/>
  <c r="D2566" i="1"/>
  <c r="E2566" i="1"/>
  <c r="F2566" i="1"/>
  <c r="G2566" i="1"/>
  <c r="H2566" i="1"/>
  <c r="B2567" i="1"/>
  <c r="C2567" i="1"/>
  <c r="D2567" i="1"/>
  <c r="E2567" i="1"/>
  <c r="F2567" i="1"/>
  <c r="G2567" i="1"/>
  <c r="H2567" i="1"/>
  <c r="B2568" i="1"/>
  <c r="C2568" i="1"/>
  <c r="D2568" i="1"/>
  <c r="E2568" i="1"/>
  <c r="F2568" i="1"/>
  <c r="G2568" i="1"/>
  <c r="H2568" i="1"/>
  <c r="B2569" i="1"/>
  <c r="C2569" i="1"/>
  <c r="D2569" i="1"/>
  <c r="E2569" i="1"/>
  <c r="F2569" i="1"/>
  <c r="G2569" i="1"/>
  <c r="H2569" i="1"/>
  <c r="B2570" i="1"/>
  <c r="C2570" i="1"/>
  <c r="D2570" i="1"/>
  <c r="E2570" i="1"/>
  <c r="F2570" i="1"/>
  <c r="G2570" i="1"/>
  <c r="H2570" i="1"/>
  <c r="B2571" i="1"/>
  <c r="C2571" i="1"/>
  <c r="D2571" i="1"/>
  <c r="E2571" i="1"/>
  <c r="F2571" i="1"/>
  <c r="G2571" i="1"/>
  <c r="H2571" i="1"/>
  <c r="B2572" i="1"/>
  <c r="C2572" i="1"/>
  <c r="D2572" i="1"/>
  <c r="E2572" i="1"/>
  <c r="F2572" i="1"/>
  <c r="G2572" i="1"/>
  <c r="H2572" i="1"/>
  <c r="B2573" i="1"/>
  <c r="C2573" i="1"/>
  <c r="D2573" i="1"/>
  <c r="E2573" i="1"/>
  <c r="F2573" i="1"/>
  <c r="G2573" i="1"/>
  <c r="H2573" i="1"/>
  <c r="B2574" i="1"/>
  <c r="C2574" i="1"/>
  <c r="D2574" i="1"/>
  <c r="E2574" i="1"/>
  <c r="F2574" i="1"/>
  <c r="G2574" i="1"/>
  <c r="H2574" i="1"/>
  <c r="B2575" i="1"/>
  <c r="C2575" i="1"/>
  <c r="D2575" i="1"/>
  <c r="E2575" i="1"/>
  <c r="F2575" i="1"/>
  <c r="G2575" i="1"/>
  <c r="H2575" i="1"/>
  <c r="B2576" i="1"/>
  <c r="C2576" i="1"/>
  <c r="D2576" i="1"/>
  <c r="E2576" i="1"/>
  <c r="F2576" i="1"/>
  <c r="G2576" i="1"/>
  <c r="H2576" i="1"/>
  <c r="B2577" i="1"/>
  <c r="C2577" i="1"/>
  <c r="D2577" i="1"/>
  <c r="E2577" i="1"/>
  <c r="F2577" i="1"/>
  <c r="G2577" i="1"/>
  <c r="H2577" i="1"/>
  <c r="B2578" i="1"/>
  <c r="C2578" i="1"/>
  <c r="D2578" i="1"/>
  <c r="E2578" i="1"/>
  <c r="F2578" i="1"/>
  <c r="G2578" i="1"/>
  <c r="H2578" i="1"/>
  <c r="B2579" i="1"/>
  <c r="C2579" i="1"/>
  <c r="D2579" i="1"/>
  <c r="E2579" i="1"/>
  <c r="F2579" i="1"/>
  <c r="G2579" i="1"/>
  <c r="H2579" i="1"/>
  <c r="B2580" i="1"/>
  <c r="C2580" i="1"/>
  <c r="D2580" i="1"/>
  <c r="E2580" i="1"/>
  <c r="F2580" i="1"/>
  <c r="G2580" i="1"/>
  <c r="H2580" i="1"/>
  <c r="B2581" i="1"/>
  <c r="C2581" i="1"/>
  <c r="D2581" i="1"/>
  <c r="E2581" i="1"/>
  <c r="F2581" i="1"/>
  <c r="G2581" i="1"/>
  <c r="H2581" i="1"/>
  <c r="B2582" i="1"/>
  <c r="C2582" i="1"/>
  <c r="D2582" i="1"/>
  <c r="E2582" i="1"/>
  <c r="F2582" i="1"/>
  <c r="G2582" i="1"/>
  <c r="H2582" i="1"/>
  <c r="B2583" i="1"/>
  <c r="C2583" i="1"/>
  <c r="D2583" i="1"/>
  <c r="E2583" i="1"/>
  <c r="F2583" i="1"/>
  <c r="G2583" i="1"/>
  <c r="H2583" i="1"/>
  <c r="B2584" i="1"/>
  <c r="C2584" i="1"/>
  <c r="D2584" i="1"/>
  <c r="E2584" i="1"/>
  <c r="F2584" i="1"/>
  <c r="G2584" i="1"/>
  <c r="H2584" i="1"/>
  <c r="B2585" i="1"/>
  <c r="C2585" i="1"/>
  <c r="D2585" i="1"/>
  <c r="E2585" i="1"/>
  <c r="F2585" i="1"/>
  <c r="G2585" i="1"/>
  <c r="H2585" i="1"/>
  <c r="B2586" i="1"/>
  <c r="C2586" i="1"/>
  <c r="D2586" i="1"/>
  <c r="E2586" i="1"/>
  <c r="F2586" i="1"/>
  <c r="G2586" i="1"/>
  <c r="H2586" i="1"/>
  <c r="B2587" i="1"/>
  <c r="C2587" i="1"/>
  <c r="D2587" i="1"/>
  <c r="E2587" i="1"/>
  <c r="F2587" i="1"/>
  <c r="G2587" i="1"/>
  <c r="H2587" i="1"/>
  <c r="B2588" i="1"/>
  <c r="C2588" i="1"/>
  <c r="D2588" i="1"/>
  <c r="E2588" i="1"/>
  <c r="F2588" i="1"/>
  <c r="G2588" i="1"/>
  <c r="H2588" i="1"/>
  <c r="B2589" i="1"/>
  <c r="C2589" i="1"/>
  <c r="D2589" i="1"/>
  <c r="E2589" i="1"/>
  <c r="F2589" i="1"/>
  <c r="G2589" i="1"/>
  <c r="H2589" i="1"/>
  <c r="B2590" i="1"/>
  <c r="C2590" i="1"/>
  <c r="D2590" i="1"/>
  <c r="E2590" i="1"/>
  <c r="F2590" i="1"/>
  <c r="G2590" i="1"/>
  <c r="H2590" i="1"/>
  <c r="B2591" i="1"/>
  <c r="C2591" i="1"/>
  <c r="D2591" i="1"/>
  <c r="E2591" i="1"/>
  <c r="F2591" i="1"/>
  <c r="G2591" i="1"/>
  <c r="H2591" i="1"/>
  <c r="B2592" i="1"/>
  <c r="C2592" i="1"/>
  <c r="D2592" i="1"/>
  <c r="E2592" i="1"/>
  <c r="F2592" i="1"/>
  <c r="G2592" i="1"/>
  <c r="H2592" i="1"/>
  <c r="B2593" i="1"/>
  <c r="C2593" i="1"/>
  <c r="D2593" i="1"/>
  <c r="E2593" i="1"/>
  <c r="F2593" i="1"/>
  <c r="G2593" i="1"/>
  <c r="H2593" i="1"/>
  <c r="B2594" i="1"/>
  <c r="C2594" i="1"/>
  <c r="D2594" i="1"/>
  <c r="E2594" i="1"/>
  <c r="F2594" i="1"/>
  <c r="G2594" i="1"/>
  <c r="H2594" i="1"/>
  <c r="B2595" i="1"/>
  <c r="C2595" i="1"/>
  <c r="D2595" i="1"/>
  <c r="E2595" i="1"/>
  <c r="F2595" i="1"/>
  <c r="G2595" i="1"/>
  <c r="H2595" i="1"/>
  <c r="B2596" i="1"/>
  <c r="C2596" i="1"/>
  <c r="D2596" i="1"/>
  <c r="E2596" i="1"/>
  <c r="F2596" i="1"/>
  <c r="G2596" i="1"/>
  <c r="H2596" i="1"/>
  <c r="B2597" i="1"/>
  <c r="C2597" i="1"/>
  <c r="D2597" i="1"/>
  <c r="E2597" i="1"/>
  <c r="F2597" i="1"/>
  <c r="G2597" i="1"/>
  <c r="H2597" i="1"/>
  <c r="B2598" i="1"/>
  <c r="C2598" i="1"/>
  <c r="D2598" i="1"/>
  <c r="E2598" i="1"/>
  <c r="F2598" i="1"/>
  <c r="G2598" i="1"/>
  <c r="H2598" i="1"/>
  <c r="B2599" i="1"/>
  <c r="C2599" i="1"/>
  <c r="D2599" i="1"/>
  <c r="E2599" i="1"/>
  <c r="F2599" i="1"/>
  <c r="G2599" i="1"/>
  <c r="H2599" i="1"/>
  <c r="B2600" i="1"/>
  <c r="C2600" i="1"/>
  <c r="D2600" i="1"/>
  <c r="E2600" i="1"/>
  <c r="F2600" i="1"/>
  <c r="G2600" i="1"/>
  <c r="H2600" i="1"/>
  <c r="B2601" i="1"/>
  <c r="C2601" i="1"/>
  <c r="D2601" i="1"/>
  <c r="E2601" i="1"/>
  <c r="F2601" i="1"/>
  <c r="G2601" i="1"/>
  <c r="H2601" i="1"/>
  <c r="B2602" i="1"/>
  <c r="C2602" i="1"/>
  <c r="D2602" i="1"/>
  <c r="E2602" i="1"/>
  <c r="F2602" i="1"/>
  <c r="G2602" i="1"/>
  <c r="H2602" i="1"/>
  <c r="B2603" i="1"/>
  <c r="C2603" i="1"/>
  <c r="D2603" i="1"/>
  <c r="E2603" i="1"/>
  <c r="F2603" i="1"/>
  <c r="G2603" i="1"/>
  <c r="H2603" i="1"/>
  <c r="B2604" i="1"/>
  <c r="C2604" i="1"/>
  <c r="D2604" i="1"/>
  <c r="E2604" i="1"/>
  <c r="F2604" i="1"/>
  <c r="G2604" i="1"/>
  <c r="H2604" i="1"/>
  <c r="B2605" i="1"/>
  <c r="C2605" i="1"/>
  <c r="D2605" i="1"/>
  <c r="E2605" i="1"/>
  <c r="F2605" i="1"/>
  <c r="G2605" i="1"/>
  <c r="H2605" i="1"/>
  <c r="B2606" i="1"/>
  <c r="C2606" i="1"/>
  <c r="D2606" i="1"/>
  <c r="E2606" i="1"/>
  <c r="F2606" i="1"/>
  <c r="G2606" i="1"/>
  <c r="H2606" i="1"/>
  <c r="B2607" i="1"/>
  <c r="C2607" i="1"/>
  <c r="D2607" i="1"/>
  <c r="E2607" i="1"/>
  <c r="F2607" i="1"/>
  <c r="G2607" i="1"/>
  <c r="H2607" i="1"/>
  <c r="B2608" i="1"/>
  <c r="C2608" i="1"/>
  <c r="D2608" i="1"/>
  <c r="E2608" i="1"/>
  <c r="F2608" i="1"/>
  <c r="G2608" i="1"/>
  <c r="H2608" i="1"/>
  <c r="B2609" i="1"/>
  <c r="C2609" i="1"/>
  <c r="D2609" i="1"/>
  <c r="E2609" i="1"/>
  <c r="F2609" i="1"/>
  <c r="G2609" i="1"/>
  <c r="H2609" i="1"/>
  <c r="B2610" i="1"/>
  <c r="C2610" i="1"/>
  <c r="D2610" i="1"/>
  <c r="E2610" i="1"/>
  <c r="F2610" i="1"/>
  <c r="G2610" i="1"/>
  <c r="H2610" i="1"/>
  <c r="B2611" i="1"/>
  <c r="C2611" i="1"/>
  <c r="D2611" i="1"/>
  <c r="E2611" i="1"/>
  <c r="F2611" i="1"/>
  <c r="G2611" i="1"/>
  <c r="H2611" i="1"/>
  <c r="B2612" i="1"/>
  <c r="C2612" i="1"/>
  <c r="D2612" i="1"/>
  <c r="E2612" i="1"/>
  <c r="F2612" i="1"/>
  <c r="G2612" i="1"/>
  <c r="H2612" i="1"/>
  <c r="B2613" i="1"/>
  <c r="C2613" i="1"/>
  <c r="D2613" i="1"/>
  <c r="E2613" i="1"/>
  <c r="F2613" i="1"/>
  <c r="G2613" i="1"/>
  <c r="H2613" i="1"/>
  <c r="B2614" i="1"/>
  <c r="C2614" i="1"/>
  <c r="D2614" i="1"/>
  <c r="E2614" i="1"/>
  <c r="F2614" i="1"/>
  <c r="G2614" i="1"/>
  <c r="H2614" i="1"/>
  <c r="B2615" i="1"/>
  <c r="C2615" i="1"/>
  <c r="D2615" i="1"/>
  <c r="E2615" i="1"/>
  <c r="F2615" i="1"/>
  <c r="G2615" i="1"/>
  <c r="H2615" i="1"/>
  <c r="B2616" i="1"/>
  <c r="C2616" i="1"/>
  <c r="D2616" i="1"/>
  <c r="E2616" i="1"/>
  <c r="F2616" i="1"/>
  <c r="G2616" i="1"/>
  <c r="H2616" i="1"/>
  <c r="B2617" i="1"/>
  <c r="C2617" i="1"/>
  <c r="D2617" i="1"/>
  <c r="E2617" i="1"/>
  <c r="F2617" i="1"/>
  <c r="G2617" i="1"/>
  <c r="H2617" i="1"/>
  <c r="B2618" i="1"/>
  <c r="C2618" i="1"/>
  <c r="D2618" i="1"/>
  <c r="E2618" i="1"/>
  <c r="F2618" i="1"/>
  <c r="G2618" i="1"/>
  <c r="H2618" i="1"/>
  <c r="B2619" i="1"/>
  <c r="C2619" i="1"/>
  <c r="D2619" i="1"/>
  <c r="E2619" i="1"/>
  <c r="F2619" i="1"/>
  <c r="G2619" i="1"/>
  <c r="H2619" i="1"/>
  <c r="B2620" i="1"/>
  <c r="C2620" i="1"/>
  <c r="D2620" i="1"/>
  <c r="E2620" i="1"/>
  <c r="F2620" i="1"/>
  <c r="G2620" i="1"/>
  <c r="H2620" i="1"/>
  <c r="B2621" i="1"/>
  <c r="C2621" i="1"/>
  <c r="D2621" i="1"/>
  <c r="E2621" i="1"/>
  <c r="F2621" i="1"/>
  <c r="G2621" i="1"/>
  <c r="H2621" i="1"/>
  <c r="B2622" i="1"/>
  <c r="C2622" i="1"/>
  <c r="D2622" i="1"/>
  <c r="E2622" i="1"/>
  <c r="F2622" i="1"/>
  <c r="G2622" i="1"/>
  <c r="H2622" i="1"/>
  <c r="B2623" i="1"/>
  <c r="C2623" i="1"/>
  <c r="D2623" i="1"/>
  <c r="E2623" i="1"/>
  <c r="F2623" i="1"/>
  <c r="G2623" i="1"/>
  <c r="H2623" i="1"/>
  <c r="B2624" i="1"/>
  <c r="C2624" i="1"/>
  <c r="D2624" i="1"/>
  <c r="E2624" i="1"/>
  <c r="F2624" i="1"/>
  <c r="G2624" i="1"/>
  <c r="H2624" i="1"/>
  <c r="B2625" i="1"/>
  <c r="C2625" i="1"/>
  <c r="D2625" i="1"/>
  <c r="E2625" i="1"/>
  <c r="F2625" i="1"/>
  <c r="G2625" i="1"/>
  <c r="H2625" i="1"/>
  <c r="B2626" i="1"/>
  <c r="C2626" i="1"/>
  <c r="D2626" i="1"/>
  <c r="E2626" i="1"/>
  <c r="F2626" i="1"/>
  <c r="G2626" i="1"/>
  <c r="H2626" i="1"/>
  <c r="B2627" i="1"/>
  <c r="C2627" i="1"/>
  <c r="D2627" i="1"/>
  <c r="E2627" i="1"/>
  <c r="F2627" i="1"/>
  <c r="G2627" i="1"/>
  <c r="H2627" i="1"/>
  <c r="B2628" i="1"/>
  <c r="C2628" i="1"/>
  <c r="D2628" i="1"/>
  <c r="E2628" i="1"/>
  <c r="F2628" i="1"/>
  <c r="G2628" i="1"/>
  <c r="H2628" i="1"/>
  <c r="B2629" i="1"/>
  <c r="C2629" i="1"/>
  <c r="D2629" i="1"/>
  <c r="E2629" i="1"/>
  <c r="F2629" i="1"/>
  <c r="G2629" i="1"/>
  <c r="H2629" i="1"/>
  <c r="B2630" i="1"/>
  <c r="C2630" i="1"/>
  <c r="D2630" i="1"/>
  <c r="E2630" i="1"/>
  <c r="F2630" i="1"/>
  <c r="G2630" i="1"/>
  <c r="H2630" i="1"/>
  <c r="B2631" i="1"/>
  <c r="C2631" i="1"/>
  <c r="D2631" i="1"/>
  <c r="E2631" i="1"/>
  <c r="F2631" i="1"/>
  <c r="G2631" i="1"/>
  <c r="H2631" i="1"/>
  <c r="B2632" i="1"/>
  <c r="C2632" i="1"/>
  <c r="D2632" i="1"/>
  <c r="E2632" i="1"/>
  <c r="F2632" i="1"/>
  <c r="G2632" i="1"/>
  <c r="H2632" i="1"/>
  <c r="B2633" i="1"/>
  <c r="C2633" i="1"/>
  <c r="D2633" i="1"/>
  <c r="E2633" i="1"/>
  <c r="F2633" i="1"/>
  <c r="G2633" i="1"/>
  <c r="H2633" i="1"/>
  <c r="B2634" i="1"/>
  <c r="C2634" i="1"/>
  <c r="D2634" i="1"/>
  <c r="E2634" i="1"/>
  <c r="F2634" i="1"/>
  <c r="G2634" i="1"/>
  <c r="H2634" i="1"/>
  <c r="B2635" i="1"/>
  <c r="C2635" i="1"/>
  <c r="D2635" i="1"/>
  <c r="E2635" i="1"/>
  <c r="F2635" i="1"/>
  <c r="G2635" i="1"/>
  <c r="H2635" i="1"/>
  <c r="B2636" i="1"/>
  <c r="C2636" i="1"/>
  <c r="D2636" i="1"/>
  <c r="E2636" i="1"/>
  <c r="F2636" i="1"/>
  <c r="G2636" i="1"/>
  <c r="H2636" i="1"/>
  <c r="B2637" i="1"/>
  <c r="C2637" i="1"/>
  <c r="D2637" i="1"/>
  <c r="E2637" i="1"/>
  <c r="F2637" i="1"/>
  <c r="G2637" i="1"/>
  <c r="H2637" i="1"/>
  <c r="B2638" i="1"/>
  <c r="C2638" i="1"/>
  <c r="D2638" i="1"/>
  <c r="E2638" i="1"/>
  <c r="F2638" i="1"/>
  <c r="G2638" i="1"/>
  <c r="H2638" i="1"/>
  <c r="B2639" i="1"/>
  <c r="C2639" i="1"/>
  <c r="D2639" i="1"/>
  <c r="E2639" i="1"/>
  <c r="F2639" i="1"/>
  <c r="G2639" i="1"/>
  <c r="H2639" i="1"/>
  <c r="B2640" i="1"/>
  <c r="C2640" i="1"/>
  <c r="D2640" i="1"/>
  <c r="E2640" i="1"/>
  <c r="F2640" i="1"/>
  <c r="G2640" i="1"/>
  <c r="H2640" i="1"/>
  <c r="B2641" i="1"/>
  <c r="C2641" i="1"/>
  <c r="D2641" i="1"/>
  <c r="E2641" i="1"/>
  <c r="F2641" i="1"/>
  <c r="G2641" i="1"/>
  <c r="H2641" i="1"/>
  <c r="B2642" i="1"/>
  <c r="C2642" i="1"/>
  <c r="D2642" i="1"/>
  <c r="E2642" i="1"/>
  <c r="F2642" i="1"/>
  <c r="G2642" i="1"/>
  <c r="H2642" i="1"/>
  <c r="B2643" i="1"/>
  <c r="C2643" i="1"/>
  <c r="D2643" i="1"/>
  <c r="E2643" i="1"/>
  <c r="F2643" i="1"/>
  <c r="G2643" i="1"/>
  <c r="H2643" i="1"/>
  <c r="B2644" i="1"/>
  <c r="C2644" i="1"/>
  <c r="D2644" i="1"/>
  <c r="E2644" i="1"/>
  <c r="F2644" i="1"/>
  <c r="G2644" i="1"/>
  <c r="H2644" i="1"/>
  <c r="B2645" i="1"/>
  <c r="C2645" i="1"/>
  <c r="D2645" i="1"/>
  <c r="E2645" i="1"/>
  <c r="F2645" i="1"/>
  <c r="G2645" i="1"/>
  <c r="H2645" i="1"/>
  <c r="B2646" i="1"/>
  <c r="C2646" i="1"/>
  <c r="D2646" i="1"/>
  <c r="E2646" i="1"/>
  <c r="F2646" i="1"/>
  <c r="G2646" i="1"/>
  <c r="H2646" i="1"/>
  <c r="B2647" i="1"/>
  <c r="C2647" i="1"/>
  <c r="D2647" i="1"/>
  <c r="E2647" i="1"/>
  <c r="F2647" i="1"/>
  <c r="G2647" i="1"/>
  <c r="H2647" i="1"/>
  <c r="B2648" i="1"/>
  <c r="C2648" i="1"/>
  <c r="D2648" i="1"/>
  <c r="E2648" i="1"/>
  <c r="F2648" i="1"/>
  <c r="G2648" i="1"/>
  <c r="H2648" i="1"/>
  <c r="B2649" i="1"/>
  <c r="C2649" i="1"/>
  <c r="D2649" i="1"/>
  <c r="E2649" i="1"/>
  <c r="F2649" i="1"/>
  <c r="G2649" i="1"/>
  <c r="H2649" i="1"/>
  <c r="B2650" i="1"/>
  <c r="C2650" i="1"/>
  <c r="D2650" i="1"/>
  <c r="E2650" i="1"/>
  <c r="F2650" i="1"/>
  <c r="G2650" i="1"/>
  <c r="H2650" i="1"/>
  <c r="B2651" i="1"/>
  <c r="C2651" i="1"/>
  <c r="D2651" i="1"/>
  <c r="E2651" i="1"/>
  <c r="F2651" i="1"/>
  <c r="G2651" i="1"/>
  <c r="H2651" i="1"/>
  <c r="B2652" i="1"/>
  <c r="C2652" i="1"/>
  <c r="D2652" i="1"/>
  <c r="E2652" i="1"/>
  <c r="F2652" i="1"/>
  <c r="G2652" i="1"/>
  <c r="H2652" i="1"/>
  <c r="B2653" i="1"/>
  <c r="C2653" i="1"/>
  <c r="D2653" i="1"/>
  <c r="E2653" i="1"/>
  <c r="F2653" i="1"/>
  <c r="G2653" i="1"/>
  <c r="H2653" i="1"/>
  <c r="B2654" i="1"/>
  <c r="C2654" i="1"/>
  <c r="D2654" i="1"/>
  <c r="E2654" i="1"/>
  <c r="F2654" i="1"/>
  <c r="G2654" i="1"/>
  <c r="H2654" i="1"/>
  <c r="B2655" i="1"/>
  <c r="C2655" i="1"/>
  <c r="D2655" i="1"/>
  <c r="E2655" i="1"/>
  <c r="F2655" i="1"/>
  <c r="G2655" i="1"/>
  <c r="H2655" i="1"/>
  <c r="B2656" i="1"/>
  <c r="C2656" i="1"/>
  <c r="D2656" i="1"/>
  <c r="E2656" i="1"/>
  <c r="F2656" i="1"/>
  <c r="G2656" i="1"/>
  <c r="H2656" i="1"/>
  <c r="B2657" i="1"/>
  <c r="C2657" i="1"/>
  <c r="D2657" i="1"/>
  <c r="E2657" i="1"/>
  <c r="F2657" i="1"/>
  <c r="G2657" i="1"/>
  <c r="H2657" i="1"/>
  <c r="B2658" i="1"/>
  <c r="C2658" i="1"/>
  <c r="D2658" i="1"/>
  <c r="E2658" i="1"/>
  <c r="F2658" i="1"/>
  <c r="G2658" i="1"/>
  <c r="H2658" i="1"/>
  <c r="B2659" i="1"/>
  <c r="C2659" i="1"/>
  <c r="D2659" i="1"/>
  <c r="E2659" i="1"/>
  <c r="F2659" i="1"/>
  <c r="G2659" i="1"/>
  <c r="H2659" i="1"/>
  <c r="B2660" i="1"/>
  <c r="C2660" i="1"/>
  <c r="D2660" i="1"/>
  <c r="E2660" i="1"/>
  <c r="F2660" i="1"/>
  <c r="G2660" i="1"/>
  <c r="H2660" i="1"/>
  <c r="B2661" i="1"/>
  <c r="C2661" i="1"/>
  <c r="D2661" i="1"/>
  <c r="E2661" i="1"/>
  <c r="F2661" i="1"/>
  <c r="G2661" i="1"/>
  <c r="H2661" i="1"/>
  <c r="B2662" i="1"/>
  <c r="C2662" i="1"/>
  <c r="D2662" i="1"/>
  <c r="E2662" i="1"/>
  <c r="F2662" i="1"/>
  <c r="G2662" i="1"/>
  <c r="H2662" i="1"/>
  <c r="B2663" i="1"/>
  <c r="C2663" i="1"/>
  <c r="D2663" i="1"/>
  <c r="E2663" i="1"/>
  <c r="F2663" i="1"/>
  <c r="G2663" i="1"/>
  <c r="H2663" i="1"/>
  <c r="B2664" i="1"/>
  <c r="C2664" i="1"/>
  <c r="D2664" i="1"/>
  <c r="E2664" i="1"/>
  <c r="F2664" i="1"/>
  <c r="G2664" i="1"/>
  <c r="H2664" i="1"/>
  <c r="B2665" i="1"/>
  <c r="C2665" i="1"/>
  <c r="D2665" i="1"/>
  <c r="E2665" i="1"/>
  <c r="F2665" i="1"/>
  <c r="G2665" i="1"/>
  <c r="H2665" i="1"/>
  <c r="B2666" i="1"/>
  <c r="C2666" i="1"/>
  <c r="D2666" i="1"/>
  <c r="E2666" i="1"/>
  <c r="F2666" i="1"/>
  <c r="G2666" i="1"/>
  <c r="H2666" i="1"/>
  <c r="B2667" i="1"/>
  <c r="C2667" i="1"/>
  <c r="D2667" i="1"/>
  <c r="E2667" i="1"/>
  <c r="F2667" i="1"/>
  <c r="G2667" i="1"/>
  <c r="H2667" i="1"/>
  <c r="B2668" i="1"/>
  <c r="C2668" i="1"/>
  <c r="D2668" i="1"/>
  <c r="E2668" i="1"/>
  <c r="F2668" i="1"/>
  <c r="G2668" i="1"/>
  <c r="H2668" i="1"/>
  <c r="B2669" i="1"/>
  <c r="C2669" i="1"/>
  <c r="D2669" i="1"/>
  <c r="E2669" i="1"/>
  <c r="F2669" i="1"/>
  <c r="G2669" i="1"/>
  <c r="H2669" i="1"/>
  <c r="B2670" i="1"/>
  <c r="C2670" i="1"/>
  <c r="D2670" i="1"/>
  <c r="E2670" i="1"/>
  <c r="F2670" i="1"/>
  <c r="G2670" i="1"/>
  <c r="H2670" i="1"/>
  <c r="B2671" i="1"/>
  <c r="C2671" i="1"/>
  <c r="D2671" i="1"/>
  <c r="E2671" i="1"/>
  <c r="F2671" i="1"/>
  <c r="G2671" i="1"/>
  <c r="H2671" i="1"/>
  <c r="B2672" i="1"/>
  <c r="C2672" i="1"/>
  <c r="D2672" i="1"/>
  <c r="E2672" i="1"/>
  <c r="F2672" i="1"/>
  <c r="G2672" i="1"/>
  <c r="H2672" i="1"/>
  <c r="B2673" i="1"/>
  <c r="C2673" i="1"/>
  <c r="D2673" i="1"/>
  <c r="E2673" i="1"/>
  <c r="F2673" i="1"/>
  <c r="G2673" i="1"/>
  <c r="H2673" i="1"/>
  <c r="B2674" i="1"/>
  <c r="C2674" i="1"/>
  <c r="D2674" i="1"/>
  <c r="E2674" i="1"/>
  <c r="F2674" i="1"/>
  <c r="G2674" i="1"/>
  <c r="H2674" i="1"/>
  <c r="B2675" i="1"/>
  <c r="C2675" i="1"/>
  <c r="D2675" i="1"/>
  <c r="E2675" i="1"/>
  <c r="F2675" i="1"/>
  <c r="G2675" i="1"/>
  <c r="H2675" i="1"/>
  <c r="B2676" i="1"/>
  <c r="C2676" i="1"/>
  <c r="D2676" i="1"/>
  <c r="E2676" i="1"/>
  <c r="F2676" i="1"/>
  <c r="G2676" i="1"/>
  <c r="H2676" i="1"/>
  <c r="B2677" i="1"/>
  <c r="C2677" i="1"/>
  <c r="D2677" i="1"/>
  <c r="E2677" i="1"/>
  <c r="F2677" i="1"/>
  <c r="G2677" i="1"/>
  <c r="H2677" i="1"/>
  <c r="B2678" i="1"/>
  <c r="C2678" i="1"/>
  <c r="D2678" i="1"/>
  <c r="E2678" i="1"/>
  <c r="F2678" i="1"/>
  <c r="G2678" i="1"/>
  <c r="H2678" i="1"/>
  <c r="B2679" i="1"/>
  <c r="C2679" i="1"/>
  <c r="D2679" i="1"/>
  <c r="E2679" i="1"/>
  <c r="F2679" i="1"/>
  <c r="G2679" i="1"/>
  <c r="H2679" i="1"/>
  <c r="B2680" i="1"/>
  <c r="C2680" i="1"/>
  <c r="D2680" i="1"/>
  <c r="E2680" i="1"/>
  <c r="F2680" i="1"/>
  <c r="G2680" i="1"/>
  <c r="H2680" i="1"/>
  <c r="B2681" i="1"/>
  <c r="C2681" i="1"/>
  <c r="D2681" i="1"/>
  <c r="E2681" i="1"/>
  <c r="F2681" i="1"/>
  <c r="G2681" i="1"/>
  <c r="H2681" i="1"/>
  <c r="B2682" i="1"/>
  <c r="C2682" i="1"/>
  <c r="D2682" i="1"/>
  <c r="E2682" i="1"/>
  <c r="F2682" i="1"/>
  <c r="G2682" i="1"/>
  <c r="H2682" i="1"/>
  <c r="B2683" i="1"/>
  <c r="C2683" i="1"/>
  <c r="D2683" i="1"/>
  <c r="E2683" i="1"/>
  <c r="F2683" i="1"/>
  <c r="G2683" i="1"/>
  <c r="H2683" i="1"/>
  <c r="B2684" i="1"/>
  <c r="C2684" i="1"/>
  <c r="D2684" i="1"/>
  <c r="E2684" i="1"/>
  <c r="F2684" i="1"/>
  <c r="G2684" i="1"/>
  <c r="H2684" i="1"/>
  <c r="B2685" i="1"/>
  <c r="C2685" i="1"/>
  <c r="D2685" i="1"/>
  <c r="E2685" i="1"/>
  <c r="F2685" i="1"/>
  <c r="G2685" i="1"/>
  <c r="H2685" i="1"/>
  <c r="B2686" i="1"/>
  <c r="C2686" i="1"/>
  <c r="D2686" i="1"/>
  <c r="E2686" i="1"/>
  <c r="F2686" i="1"/>
  <c r="G2686" i="1"/>
  <c r="H2686" i="1"/>
  <c r="B2687" i="1"/>
  <c r="C2687" i="1"/>
  <c r="D2687" i="1"/>
  <c r="E2687" i="1"/>
  <c r="F2687" i="1"/>
  <c r="G2687" i="1"/>
  <c r="H2687" i="1"/>
  <c r="B2688" i="1"/>
  <c r="C2688" i="1"/>
  <c r="D2688" i="1"/>
  <c r="E2688" i="1"/>
  <c r="F2688" i="1"/>
  <c r="G2688" i="1"/>
  <c r="H2688" i="1"/>
  <c r="B2689" i="1"/>
  <c r="C2689" i="1"/>
  <c r="D2689" i="1"/>
  <c r="E2689" i="1"/>
  <c r="F2689" i="1"/>
  <c r="G2689" i="1"/>
  <c r="H2689" i="1"/>
  <c r="B2690" i="1"/>
  <c r="C2690" i="1"/>
  <c r="D2690" i="1"/>
  <c r="E2690" i="1"/>
  <c r="F2690" i="1"/>
  <c r="G2690" i="1"/>
  <c r="H2690" i="1"/>
  <c r="B2691" i="1"/>
  <c r="C2691" i="1"/>
  <c r="D2691" i="1"/>
  <c r="E2691" i="1"/>
  <c r="F2691" i="1"/>
  <c r="G2691" i="1"/>
  <c r="H2691" i="1"/>
  <c r="B2692" i="1"/>
  <c r="C2692" i="1"/>
  <c r="D2692" i="1"/>
  <c r="E2692" i="1"/>
  <c r="F2692" i="1"/>
  <c r="G2692" i="1"/>
  <c r="H2692" i="1"/>
  <c r="B2693" i="1"/>
  <c r="C2693" i="1"/>
  <c r="D2693" i="1"/>
  <c r="E2693" i="1"/>
  <c r="F2693" i="1"/>
  <c r="G2693" i="1"/>
  <c r="H2693" i="1"/>
  <c r="B2694" i="1"/>
  <c r="C2694" i="1"/>
  <c r="D2694" i="1"/>
  <c r="E2694" i="1"/>
  <c r="F2694" i="1"/>
  <c r="G2694" i="1"/>
  <c r="H2694" i="1"/>
  <c r="B2695" i="1"/>
  <c r="C2695" i="1"/>
  <c r="D2695" i="1"/>
  <c r="E2695" i="1"/>
  <c r="F2695" i="1"/>
  <c r="G2695" i="1"/>
  <c r="H2695" i="1"/>
  <c r="B2696" i="1"/>
  <c r="C2696" i="1"/>
  <c r="D2696" i="1"/>
  <c r="E2696" i="1"/>
  <c r="F2696" i="1"/>
  <c r="G2696" i="1"/>
  <c r="H2696" i="1"/>
  <c r="B2697" i="1"/>
  <c r="C2697" i="1"/>
  <c r="D2697" i="1"/>
  <c r="E2697" i="1"/>
  <c r="F2697" i="1"/>
  <c r="G2697" i="1"/>
  <c r="H2697" i="1"/>
  <c r="B2698" i="1"/>
  <c r="C2698" i="1"/>
  <c r="D2698" i="1"/>
  <c r="E2698" i="1"/>
  <c r="F2698" i="1"/>
  <c r="G2698" i="1"/>
  <c r="H2698" i="1"/>
  <c r="B2699" i="1"/>
  <c r="C2699" i="1"/>
  <c r="D2699" i="1"/>
  <c r="E2699" i="1"/>
  <c r="F2699" i="1"/>
  <c r="G2699" i="1"/>
  <c r="H2699" i="1"/>
  <c r="B2700" i="1"/>
  <c r="C2700" i="1"/>
  <c r="D2700" i="1"/>
  <c r="E2700" i="1"/>
  <c r="F2700" i="1"/>
  <c r="G2700" i="1"/>
  <c r="H2700" i="1"/>
  <c r="B2701" i="1"/>
  <c r="C2701" i="1"/>
  <c r="D2701" i="1"/>
  <c r="E2701" i="1"/>
  <c r="F2701" i="1"/>
  <c r="G2701" i="1"/>
  <c r="H2701" i="1"/>
  <c r="B2702" i="1"/>
  <c r="C2702" i="1"/>
  <c r="D2702" i="1"/>
  <c r="E2702" i="1"/>
  <c r="F2702" i="1"/>
  <c r="G2702" i="1"/>
  <c r="H2702" i="1"/>
  <c r="B2703" i="1"/>
  <c r="C2703" i="1"/>
  <c r="D2703" i="1"/>
  <c r="E2703" i="1"/>
  <c r="F2703" i="1"/>
  <c r="G2703" i="1"/>
  <c r="H2703" i="1"/>
  <c r="B2704" i="1"/>
  <c r="C2704" i="1"/>
  <c r="D2704" i="1"/>
  <c r="E2704" i="1"/>
  <c r="F2704" i="1"/>
  <c r="G2704" i="1"/>
  <c r="H2704" i="1"/>
  <c r="B2705" i="1"/>
  <c r="C2705" i="1"/>
  <c r="D2705" i="1"/>
  <c r="E2705" i="1"/>
  <c r="F2705" i="1"/>
  <c r="G2705" i="1"/>
  <c r="H2705" i="1"/>
  <c r="B2706" i="1"/>
  <c r="C2706" i="1"/>
  <c r="D2706" i="1"/>
  <c r="E2706" i="1"/>
  <c r="F2706" i="1"/>
  <c r="G2706" i="1"/>
  <c r="H2706" i="1"/>
  <c r="B2707" i="1"/>
  <c r="C2707" i="1"/>
  <c r="D2707" i="1"/>
  <c r="E2707" i="1"/>
  <c r="F2707" i="1"/>
  <c r="G2707" i="1"/>
  <c r="H2707" i="1"/>
  <c r="B2708" i="1"/>
  <c r="C2708" i="1"/>
  <c r="D2708" i="1"/>
  <c r="E2708" i="1"/>
  <c r="F2708" i="1"/>
  <c r="G2708" i="1"/>
  <c r="H2708" i="1"/>
  <c r="B2709" i="1"/>
  <c r="C2709" i="1"/>
  <c r="D2709" i="1"/>
  <c r="E2709" i="1"/>
  <c r="F2709" i="1"/>
  <c r="G2709" i="1"/>
  <c r="H2709" i="1"/>
  <c r="B2710" i="1"/>
  <c r="C2710" i="1"/>
  <c r="D2710" i="1"/>
  <c r="E2710" i="1"/>
  <c r="F2710" i="1"/>
  <c r="G2710" i="1"/>
  <c r="H2710" i="1"/>
  <c r="B2711" i="1"/>
  <c r="C2711" i="1"/>
  <c r="D2711" i="1"/>
  <c r="E2711" i="1"/>
  <c r="F2711" i="1"/>
  <c r="G2711" i="1"/>
  <c r="H2711" i="1"/>
  <c r="B2712" i="1"/>
  <c r="C2712" i="1"/>
  <c r="D2712" i="1"/>
  <c r="E2712" i="1"/>
  <c r="F2712" i="1"/>
  <c r="G2712" i="1"/>
  <c r="H2712" i="1"/>
  <c r="B2713" i="1"/>
  <c r="C2713" i="1"/>
  <c r="D2713" i="1"/>
  <c r="E2713" i="1"/>
  <c r="F2713" i="1"/>
  <c r="G2713" i="1"/>
  <c r="H2713" i="1"/>
  <c r="B2714" i="1"/>
  <c r="C2714" i="1"/>
  <c r="D2714" i="1"/>
  <c r="E2714" i="1"/>
  <c r="F2714" i="1"/>
  <c r="G2714" i="1"/>
  <c r="H2714" i="1"/>
  <c r="B2715" i="1"/>
  <c r="C2715" i="1"/>
  <c r="D2715" i="1"/>
  <c r="E2715" i="1"/>
  <c r="F2715" i="1"/>
  <c r="G2715" i="1"/>
  <c r="H2715" i="1"/>
  <c r="B2716" i="1"/>
  <c r="C2716" i="1"/>
  <c r="D2716" i="1"/>
  <c r="E2716" i="1"/>
  <c r="F2716" i="1"/>
  <c r="G2716" i="1"/>
  <c r="H2716" i="1"/>
  <c r="B2717" i="1"/>
  <c r="C2717" i="1"/>
  <c r="D2717" i="1"/>
  <c r="E2717" i="1"/>
  <c r="F2717" i="1"/>
  <c r="G2717" i="1"/>
  <c r="H2717" i="1"/>
  <c r="B2718" i="1"/>
  <c r="C2718" i="1"/>
  <c r="D2718" i="1"/>
  <c r="E2718" i="1"/>
  <c r="F2718" i="1"/>
  <c r="G2718" i="1"/>
  <c r="H2718" i="1"/>
  <c r="B2719" i="1"/>
  <c r="C2719" i="1"/>
  <c r="D2719" i="1"/>
  <c r="E2719" i="1"/>
  <c r="F2719" i="1"/>
  <c r="G2719" i="1"/>
  <c r="H2719" i="1"/>
  <c r="B2720" i="1"/>
  <c r="C2720" i="1"/>
  <c r="D2720" i="1"/>
  <c r="E2720" i="1"/>
  <c r="F2720" i="1"/>
  <c r="G2720" i="1"/>
  <c r="H2720" i="1"/>
  <c r="B2721" i="1"/>
  <c r="C2721" i="1"/>
  <c r="D2721" i="1"/>
  <c r="E2721" i="1"/>
  <c r="F2721" i="1"/>
  <c r="G2721" i="1"/>
  <c r="H2721" i="1"/>
  <c r="B2722" i="1"/>
  <c r="C2722" i="1"/>
  <c r="D2722" i="1"/>
  <c r="E2722" i="1"/>
  <c r="F2722" i="1"/>
  <c r="G2722" i="1"/>
  <c r="H2722" i="1"/>
  <c r="B2723" i="1"/>
  <c r="C2723" i="1"/>
  <c r="D2723" i="1"/>
  <c r="E2723" i="1"/>
  <c r="F2723" i="1"/>
  <c r="G2723" i="1"/>
  <c r="H2723" i="1"/>
  <c r="B2724" i="1"/>
  <c r="C2724" i="1"/>
  <c r="D2724" i="1"/>
  <c r="E2724" i="1"/>
  <c r="F2724" i="1"/>
  <c r="G2724" i="1"/>
  <c r="H2724" i="1"/>
  <c r="B2725" i="1"/>
  <c r="C2725" i="1"/>
  <c r="D2725" i="1"/>
  <c r="E2725" i="1"/>
  <c r="F2725" i="1"/>
  <c r="G2725" i="1"/>
  <c r="H2725" i="1"/>
  <c r="B2726" i="1"/>
  <c r="C2726" i="1"/>
  <c r="D2726" i="1"/>
  <c r="E2726" i="1"/>
  <c r="F2726" i="1"/>
  <c r="G2726" i="1"/>
  <c r="H2726" i="1"/>
  <c r="B2727" i="1"/>
  <c r="C2727" i="1"/>
  <c r="D2727" i="1"/>
  <c r="E2727" i="1"/>
  <c r="F2727" i="1"/>
  <c r="G2727" i="1"/>
  <c r="H2727" i="1"/>
  <c r="B2728" i="1"/>
  <c r="C2728" i="1"/>
  <c r="D2728" i="1"/>
  <c r="E2728" i="1"/>
  <c r="F2728" i="1"/>
  <c r="G2728" i="1"/>
  <c r="H2728" i="1"/>
  <c r="B2729" i="1"/>
  <c r="C2729" i="1"/>
  <c r="D2729" i="1"/>
  <c r="E2729" i="1"/>
  <c r="F2729" i="1"/>
  <c r="G2729" i="1"/>
  <c r="H2729" i="1"/>
  <c r="B2730" i="1"/>
  <c r="C2730" i="1"/>
  <c r="D2730" i="1"/>
  <c r="E2730" i="1"/>
  <c r="F2730" i="1"/>
  <c r="G2730" i="1"/>
  <c r="H2730" i="1"/>
  <c r="B2731" i="1"/>
  <c r="C2731" i="1"/>
  <c r="D2731" i="1"/>
  <c r="E2731" i="1"/>
  <c r="F2731" i="1"/>
  <c r="G2731" i="1"/>
  <c r="H2731" i="1"/>
  <c r="B2732" i="1"/>
  <c r="C2732" i="1"/>
  <c r="D2732" i="1"/>
  <c r="E2732" i="1"/>
  <c r="F2732" i="1"/>
  <c r="G2732" i="1"/>
  <c r="H2732" i="1"/>
  <c r="B2733" i="1"/>
  <c r="C2733" i="1"/>
  <c r="D2733" i="1"/>
  <c r="E2733" i="1"/>
  <c r="F2733" i="1"/>
  <c r="G2733" i="1"/>
  <c r="H2733" i="1"/>
  <c r="B2734" i="1"/>
  <c r="C2734" i="1"/>
  <c r="D2734" i="1"/>
  <c r="E2734" i="1"/>
  <c r="F2734" i="1"/>
  <c r="G2734" i="1"/>
  <c r="H2734" i="1"/>
  <c r="B2735" i="1"/>
  <c r="C2735" i="1"/>
  <c r="D2735" i="1"/>
  <c r="E2735" i="1"/>
  <c r="F2735" i="1"/>
  <c r="G2735" i="1"/>
  <c r="H2735" i="1"/>
  <c r="B2736" i="1"/>
  <c r="C2736" i="1"/>
  <c r="D2736" i="1"/>
  <c r="E2736" i="1"/>
  <c r="F2736" i="1"/>
  <c r="G2736" i="1"/>
  <c r="H2736" i="1"/>
  <c r="B2737" i="1"/>
  <c r="C2737" i="1"/>
  <c r="D2737" i="1"/>
  <c r="E2737" i="1"/>
  <c r="F2737" i="1"/>
  <c r="G2737" i="1"/>
  <c r="H2737" i="1"/>
  <c r="B2738" i="1"/>
  <c r="C2738" i="1"/>
  <c r="D2738" i="1"/>
  <c r="E2738" i="1"/>
  <c r="F2738" i="1"/>
  <c r="G2738" i="1"/>
  <c r="H2738" i="1"/>
  <c r="B2739" i="1"/>
  <c r="C2739" i="1"/>
  <c r="D2739" i="1"/>
  <c r="E2739" i="1"/>
  <c r="F2739" i="1"/>
  <c r="G2739" i="1"/>
  <c r="H2739" i="1"/>
  <c r="B2740" i="1"/>
  <c r="C2740" i="1"/>
  <c r="D2740" i="1"/>
  <c r="E2740" i="1"/>
  <c r="F2740" i="1"/>
  <c r="G2740" i="1"/>
  <c r="H2740" i="1"/>
  <c r="B2741" i="1"/>
  <c r="C2741" i="1"/>
  <c r="D2741" i="1"/>
  <c r="E2741" i="1"/>
  <c r="F2741" i="1"/>
  <c r="G2741" i="1"/>
  <c r="H2741" i="1"/>
  <c r="B2742" i="1"/>
  <c r="C2742" i="1"/>
  <c r="D2742" i="1"/>
  <c r="E2742" i="1"/>
  <c r="F2742" i="1"/>
  <c r="G2742" i="1"/>
  <c r="H2742" i="1"/>
  <c r="B2743" i="1"/>
  <c r="C2743" i="1"/>
  <c r="D2743" i="1"/>
  <c r="E2743" i="1"/>
  <c r="F2743" i="1"/>
  <c r="G2743" i="1"/>
  <c r="H2743" i="1"/>
  <c r="B2744" i="1"/>
  <c r="C2744" i="1"/>
  <c r="D2744" i="1"/>
  <c r="E2744" i="1"/>
  <c r="F2744" i="1"/>
  <c r="G2744" i="1"/>
  <c r="H2744" i="1"/>
  <c r="B2745" i="1"/>
  <c r="C2745" i="1"/>
  <c r="D2745" i="1"/>
  <c r="E2745" i="1"/>
  <c r="F2745" i="1"/>
  <c r="G2745" i="1"/>
  <c r="H2745" i="1"/>
  <c r="B2746" i="1"/>
  <c r="C2746" i="1"/>
  <c r="D2746" i="1"/>
  <c r="E2746" i="1"/>
  <c r="F2746" i="1"/>
  <c r="G2746" i="1"/>
  <c r="H2746" i="1"/>
  <c r="B2747" i="1"/>
  <c r="C2747" i="1"/>
  <c r="D2747" i="1"/>
  <c r="E2747" i="1"/>
  <c r="F2747" i="1"/>
  <c r="G2747" i="1"/>
  <c r="H2747" i="1"/>
  <c r="B2748" i="1"/>
  <c r="C2748" i="1"/>
  <c r="D2748" i="1"/>
  <c r="E2748" i="1"/>
  <c r="F2748" i="1"/>
  <c r="G2748" i="1"/>
  <c r="H2748" i="1"/>
  <c r="B2749" i="1"/>
  <c r="C2749" i="1"/>
  <c r="D2749" i="1"/>
  <c r="E2749" i="1"/>
  <c r="F2749" i="1"/>
  <c r="G2749" i="1"/>
  <c r="H2749" i="1"/>
  <c r="B2750" i="1"/>
  <c r="C2750" i="1"/>
  <c r="D2750" i="1"/>
  <c r="E2750" i="1"/>
  <c r="F2750" i="1"/>
  <c r="G2750" i="1"/>
  <c r="H2750" i="1"/>
  <c r="B2751" i="1"/>
  <c r="C2751" i="1"/>
  <c r="D2751" i="1"/>
  <c r="E2751" i="1"/>
  <c r="F2751" i="1"/>
  <c r="G2751" i="1"/>
  <c r="H2751" i="1"/>
  <c r="B2752" i="1"/>
  <c r="C2752" i="1"/>
  <c r="D2752" i="1"/>
  <c r="E2752" i="1"/>
  <c r="F2752" i="1"/>
  <c r="G2752" i="1"/>
  <c r="H2752" i="1"/>
  <c r="B2753" i="1"/>
  <c r="C2753" i="1"/>
  <c r="D2753" i="1"/>
  <c r="E2753" i="1"/>
  <c r="F2753" i="1"/>
  <c r="G2753" i="1"/>
  <c r="H2753" i="1"/>
  <c r="B2754" i="1"/>
  <c r="C2754" i="1"/>
  <c r="D2754" i="1"/>
  <c r="E2754" i="1"/>
  <c r="F2754" i="1"/>
  <c r="G2754" i="1"/>
  <c r="H2754" i="1"/>
  <c r="B2755" i="1"/>
  <c r="C2755" i="1"/>
  <c r="D2755" i="1"/>
  <c r="E2755" i="1"/>
  <c r="F2755" i="1"/>
  <c r="G2755" i="1"/>
  <c r="H2755" i="1"/>
  <c r="B2756" i="1"/>
  <c r="C2756" i="1"/>
  <c r="D2756" i="1"/>
  <c r="E2756" i="1"/>
  <c r="F2756" i="1"/>
  <c r="G2756" i="1"/>
  <c r="H2756" i="1"/>
  <c r="B2757" i="1"/>
  <c r="C2757" i="1"/>
  <c r="D2757" i="1"/>
  <c r="E2757" i="1"/>
  <c r="F2757" i="1"/>
  <c r="G2757" i="1"/>
  <c r="H2757" i="1"/>
  <c r="B2758" i="1"/>
  <c r="C2758" i="1"/>
  <c r="D2758" i="1"/>
  <c r="E2758" i="1"/>
  <c r="F2758" i="1"/>
  <c r="G2758" i="1"/>
  <c r="H2758" i="1"/>
  <c r="B2759" i="1"/>
  <c r="C2759" i="1"/>
  <c r="D2759" i="1"/>
  <c r="E2759" i="1"/>
  <c r="F2759" i="1"/>
  <c r="G2759" i="1"/>
  <c r="H2759" i="1"/>
  <c r="B2760" i="1"/>
  <c r="C2760" i="1"/>
  <c r="D2760" i="1"/>
  <c r="E2760" i="1"/>
  <c r="F2760" i="1"/>
  <c r="G2760" i="1"/>
  <c r="H2760" i="1"/>
  <c r="B2761" i="1"/>
  <c r="C2761" i="1"/>
  <c r="D2761" i="1"/>
  <c r="E2761" i="1"/>
  <c r="F2761" i="1"/>
  <c r="G2761" i="1"/>
  <c r="H2761" i="1"/>
  <c r="B2762" i="1"/>
  <c r="C2762" i="1"/>
  <c r="D2762" i="1"/>
  <c r="E2762" i="1"/>
  <c r="F2762" i="1"/>
  <c r="G2762" i="1"/>
  <c r="H2762" i="1"/>
  <c r="B2763" i="1"/>
  <c r="C2763" i="1"/>
  <c r="D2763" i="1"/>
  <c r="E2763" i="1"/>
  <c r="F2763" i="1"/>
  <c r="G2763" i="1"/>
  <c r="H2763" i="1"/>
  <c r="B2764" i="1"/>
  <c r="C2764" i="1"/>
  <c r="D2764" i="1"/>
  <c r="E2764" i="1"/>
  <c r="F2764" i="1"/>
  <c r="G2764" i="1"/>
  <c r="H2764" i="1"/>
  <c r="B2765" i="1"/>
  <c r="C2765" i="1"/>
  <c r="D2765" i="1"/>
  <c r="E2765" i="1"/>
  <c r="F2765" i="1"/>
  <c r="G2765" i="1"/>
  <c r="H2765" i="1"/>
  <c r="B2766" i="1"/>
  <c r="C2766" i="1"/>
  <c r="D2766" i="1"/>
  <c r="E2766" i="1"/>
  <c r="F2766" i="1"/>
  <c r="G2766" i="1"/>
  <c r="H2766" i="1"/>
  <c r="B2767" i="1"/>
  <c r="C2767" i="1"/>
  <c r="D2767" i="1"/>
  <c r="E2767" i="1"/>
  <c r="F2767" i="1"/>
  <c r="G2767" i="1"/>
  <c r="H2767" i="1"/>
  <c r="B2768" i="1"/>
  <c r="C2768" i="1"/>
  <c r="D2768" i="1"/>
  <c r="E2768" i="1"/>
  <c r="F2768" i="1"/>
  <c r="G2768" i="1"/>
  <c r="H2768" i="1"/>
  <c r="B2769" i="1"/>
  <c r="C2769" i="1"/>
  <c r="D2769" i="1"/>
  <c r="E2769" i="1"/>
  <c r="F2769" i="1"/>
  <c r="G2769" i="1"/>
  <c r="H2769" i="1"/>
  <c r="B2770" i="1"/>
  <c r="C2770" i="1"/>
  <c r="D2770" i="1"/>
  <c r="E2770" i="1"/>
  <c r="F2770" i="1"/>
  <c r="G2770" i="1"/>
  <c r="H2770" i="1"/>
  <c r="B2771" i="1"/>
  <c r="C2771" i="1"/>
  <c r="D2771" i="1"/>
  <c r="E2771" i="1"/>
  <c r="F2771" i="1"/>
  <c r="G2771" i="1"/>
  <c r="H2771" i="1"/>
  <c r="B2772" i="1"/>
  <c r="C2772" i="1"/>
  <c r="D2772" i="1"/>
  <c r="E2772" i="1"/>
  <c r="F2772" i="1"/>
  <c r="G2772" i="1"/>
  <c r="H2772" i="1"/>
  <c r="B2773" i="1"/>
  <c r="C2773" i="1"/>
  <c r="D2773" i="1"/>
  <c r="E2773" i="1"/>
  <c r="F2773" i="1"/>
  <c r="G2773" i="1"/>
  <c r="H2773" i="1"/>
  <c r="B2774" i="1"/>
  <c r="C2774" i="1"/>
  <c r="D2774" i="1"/>
  <c r="E2774" i="1"/>
  <c r="F2774" i="1"/>
  <c r="G2774" i="1"/>
  <c r="H2774" i="1"/>
  <c r="B2775" i="1"/>
  <c r="C2775" i="1"/>
  <c r="D2775" i="1"/>
  <c r="E2775" i="1"/>
  <c r="F2775" i="1"/>
  <c r="G2775" i="1"/>
  <c r="H2775" i="1"/>
  <c r="B2776" i="1"/>
  <c r="C2776" i="1"/>
  <c r="D2776" i="1"/>
  <c r="E2776" i="1"/>
  <c r="F2776" i="1"/>
  <c r="G2776" i="1"/>
  <c r="H2776" i="1"/>
  <c r="B2777" i="1"/>
  <c r="C2777" i="1"/>
  <c r="D2777" i="1"/>
  <c r="E2777" i="1"/>
  <c r="F2777" i="1"/>
  <c r="G2777" i="1"/>
  <c r="H2777" i="1"/>
  <c r="B2778" i="1"/>
  <c r="C2778" i="1"/>
  <c r="D2778" i="1"/>
  <c r="E2778" i="1"/>
  <c r="F2778" i="1"/>
  <c r="G2778" i="1"/>
  <c r="H2778" i="1"/>
  <c r="B2779" i="1"/>
  <c r="C2779" i="1"/>
  <c r="D2779" i="1"/>
  <c r="E2779" i="1"/>
  <c r="F2779" i="1"/>
  <c r="G2779" i="1"/>
  <c r="H2779" i="1"/>
  <c r="B2780" i="1"/>
  <c r="C2780" i="1"/>
  <c r="D2780" i="1"/>
  <c r="E2780" i="1"/>
  <c r="F2780" i="1"/>
  <c r="G2780" i="1"/>
  <c r="H2780" i="1"/>
  <c r="B2781" i="1"/>
  <c r="C2781" i="1"/>
  <c r="D2781" i="1"/>
  <c r="E2781" i="1"/>
  <c r="F2781" i="1"/>
  <c r="G2781" i="1"/>
  <c r="H2781" i="1"/>
  <c r="B2782" i="1"/>
  <c r="C2782" i="1"/>
  <c r="D2782" i="1"/>
  <c r="E2782" i="1"/>
  <c r="F2782" i="1"/>
  <c r="G2782" i="1"/>
  <c r="H2782" i="1"/>
  <c r="B2783" i="1"/>
  <c r="C2783" i="1"/>
  <c r="D2783" i="1"/>
  <c r="E2783" i="1"/>
  <c r="F2783" i="1"/>
  <c r="G2783" i="1"/>
  <c r="H2783" i="1"/>
  <c r="B2784" i="1"/>
  <c r="C2784" i="1"/>
  <c r="D2784" i="1"/>
  <c r="E2784" i="1"/>
  <c r="F2784" i="1"/>
  <c r="G2784" i="1"/>
  <c r="H2784" i="1"/>
  <c r="B2785" i="1"/>
  <c r="C2785" i="1"/>
  <c r="D2785" i="1"/>
  <c r="E2785" i="1"/>
  <c r="F2785" i="1"/>
  <c r="G2785" i="1"/>
  <c r="H2785" i="1"/>
  <c r="B2786" i="1"/>
  <c r="C2786" i="1"/>
  <c r="D2786" i="1"/>
  <c r="E2786" i="1"/>
  <c r="F2786" i="1"/>
  <c r="G2786" i="1"/>
  <c r="H2786" i="1"/>
  <c r="B2787" i="1"/>
  <c r="C2787" i="1"/>
  <c r="D2787" i="1"/>
  <c r="E2787" i="1"/>
  <c r="F2787" i="1"/>
  <c r="G2787" i="1"/>
  <c r="H2787" i="1"/>
  <c r="B2788" i="1"/>
  <c r="C2788" i="1"/>
  <c r="D2788" i="1"/>
  <c r="E2788" i="1"/>
  <c r="F2788" i="1"/>
  <c r="G2788" i="1"/>
  <c r="H2788" i="1"/>
  <c r="B2789" i="1"/>
  <c r="C2789" i="1"/>
  <c r="D2789" i="1"/>
  <c r="E2789" i="1"/>
  <c r="F2789" i="1"/>
  <c r="G2789" i="1"/>
  <c r="H2789" i="1"/>
  <c r="B2790" i="1"/>
  <c r="C2790" i="1"/>
  <c r="D2790" i="1"/>
  <c r="E2790" i="1"/>
  <c r="F2790" i="1"/>
  <c r="G2790" i="1"/>
  <c r="H2790" i="1"/>
  <c r="B2791" i="1"/>
  <c r="C2791" i="1"/>
  <c r="D2791" i="1"/>
  <c r="E2791" i="1"/>
  <c r="F2791" i="1"/>
  <c r="G2791" i="1"/>
  <c r="H2791" i="1"/>
  <c r="B2792" i="1"/>
  <c r="C2792" i="1"/>
  <c r="D2792" i="1"/>
  <c r="E2792" i="1"/>
  <c r="F2792" i="1"/>
  <c r="G2792" i="1"/>
  <c r="H2792" i="1"/>
  <c r="B2793" i="1"/>
  <c r="C2793" i="1"/>
  <c r="D2793" i="1"/>
  <c r="E2793" i="1"/>
  <c r="F2793" i="1"/>
  <c r="G2793" i="1"/>
  <c r="H2793" i="1"/>
  <c r="B2794" i="1"/>
  <c r="C2794" i="1"/>
  <c r="D2794" i="1"/>
  <c r="E2794" i="1"/>
  <c r="F2794" i="1"/>
  <c r="G2794" i="1"/>
  <c r="H2794" i="1"/>
  <c r="B2795" i="1"/>
  <c r="C2795" i="1"/>
  <c r="D2795" i="1"/>
  <c r="E2795" i="1"/>
  <c r="F2795" i="1"/>
  <c r="G2795" i="1"/>
  <c r="H2795" i="1"/>
  <c r="B2796" i="1"/>
  <c r="C2796" i="1"/>
  <c r="D2796" i="1"/>
  <c r="E2796" i="1"/>
  <c r="F2796" i="1"/>
  <c r="G2796" i="1"/>
  <c r="H2796" i="1"/>
  <c r="B2797" i="1"/>
  <c r="C2797" i="1"/>
  <c r="D2797" i="1"/>
  <c r="E2797" i="1"/>
  <c r="F2797" i="1"/>
  <c r="G2797" i="1"/>
  <c r="H2797" i="1"/>
  <c r="B2798" i="1"/>
  <c r="C2798" i="1"/>
  <c r="D2798" i="1"/>
  <c r="E2798" i="1"/>
  <c r="F2798" i="1"/>
  <c r="G2798" i="1"/>
  <c r="H2798" i="1"/>
  <c r="B2799" i="1"/>
  <c r="C2799" i="1"/>
  <c r="D2799" i="1"/>
  <c r="E2799" i="1"/>
  <c r="F2799" i="1"/>
  <c r="G2799" i="1"/>
  <c r="H2799" i="1"/>
  <c r="B2800" i="1"/>
  <c r="C2800" i="1"/>
  <c r="D2800" i="1"/>
  <c r="E2800" i="1"/>
  <c r="F2800" i="1"/>
  <c r="G2800" i="1"/>
  <c r="H2800" i="1"/>
  <c r="B2801" i="1"/>
  <c r="C2801" i="1"/>
  <c r="D2801" i="1"/>
  <c r="E2801" i="1"/>
  <c r="F2801" i="1"/>
  <c r="G2801" i="1"/>
  <c r="H2801" i="1"/>
  <c r="B2802" i="1"/>
  <c r="C2802" i="1"/>
  <c r="D2802" i="1"/>
  <c r="E2802" i="1"/>
  <c r="F2802" i="1"/>
  <c r="G2802" i="1"/>
  <c r="H2802" i="1"/>
  <c r="B2803" i="1"/>
  <c r="C2803" i="1"/>
  <c r="D2803" i="1"/>
  <c r="E2803" i="1"/>
  <c r="F2803" i="1"/>
  <c r="G2803" i="1"/>
  <c r="H2803" i="1"/>
  <c r="B2804" i="1"/>
  <c r="C2804" i="1"/>
  <c r="D2804" i="1"/>
  <c r="E2804" i="1"/>
  <c r="F2804" i="1"/>
  <c r="G2804" i="1"/>
  <c r="H2804" i="1"/>
  <c r="B2805" i="1"/>
  <c r="C2805" i="1"/>
  <c r="D2805" i="1"/>
  <c r="E2805" i="1"/>
  <c r="F2805" i="1"/>
  <c r="G2805" i="1"/>
  <c r="H2805" i="1"/>
  <c r="B2806" i="1"/>
  <c r="C2806" i="1"/>
  <c r="D2806" i="1"/>
  <c r="E2806" i="1"/>
  <c r="F2806" i="1"/>
  <c r="G2806" i="1"/>
  <c r="H2806" i="1"/>
  <c r="B2807" i="1"/>
  <c r="C2807" i="1"/>
  <c r="D2807" i="1"/>
  <c r="E2807" i="1"/>
  <c r="F2807" i="1"/>
  <c r="G2807" i="1"/>
  <c r="H2807" i="1"/>
  <c r="B2808" i="1"/>
  <c r="C2808" i="1"/>
  <c r="D2808" i="1"/>
  <c r="E2808" i="1"/>
  <c r="F2808" i="1"/>
  <c r="G2808" i="1"/>
  <c r="H2808" i="1"/>
  <c r="B2809" i="1"/>
  <c r="C2809" i="1"/>
  <c r="D2809" i="1"/>
  <c r="E2809" i="1"/>
  <c r="F2809" i="1"/>
  <c r="G2809" i="1"/>
  <c r="H2809" i="1"/>
  <c r="B2810" i="1"/>
  <c r="C2810" i="1"/>
  <c r="D2810" i="1"/>
  <c r="E2810" i="1"/>
  <c r="F2810" i="1"/>
  <c r="G2810" i="1"/>
  <c r="H2810" i="1"/>
  <c r="B2811" i="1"/>
  <c r="C2811" i="1"/>
  <c r="D2811" i="1"/>
  <c r="E2811" i="1"/>
  <c r="F2811" i="1"/>
  <c r="G2811" i="1"/>
  <c r="H2811" i="1"/>
  <c r="B2812" i="1"/>
  <c r="C2812" i="1"/>
  <c r="D2812" i="1"/>
  <c r="E2812" i="1"/>
  <c r="F2812" i="1"/>
  <c r="G2812" i="1"/>
  <c r="H2812" i="1"/>
  <c r="B2813" i="1"/>
  <c r="C2813" i="1"/>
  <c r="D2813" i="1"/>
  <c r="E2813" i="1"/>
  <c r="F2813" i="1"/>
  <c r="G2813" i="1"/>
  <c r="H2813" i="1"/>
  <c r="B2814" i="1"/>
  <c r="C2814" i="1"/>
  <c r="D2814" i="1"/>
  <c r="E2814" i="1"/>
  <c r="F2814" i="1"/>
  <c r="G2814" i="1"/>
  <c r="H2814" i="1"/>
  <c r="B2815" i="1"/>
  <c r="C2815" i="1"/>
  <c r="D2815" i="1"/>
  <c r="E2815" i="1"/>
  <c r="F2815" i="1"/>
  <c r="G2815" i="1"/>
  <c r="H2815" i="1"/>
  <c r="B2816" i="1"/>
  <c r="C2816" i="1"/>
  <c r="D2816" i="1"/>
  <c r="E2816" i="1"/>
  <c r="F2816" i="1"/>
  <c r="G2816" i="1"/>
  <c r="H2816" i="1"/>
  <c r="B2817" i="1"/>
  <c r="C2817" i="1"/>
  <c r="D2817" i="1"/>
  <c r="E2817" i="1"/>
  <c r="F2817" i="1"/>
  <c r="G2817" i="1"/>
  <c r="H2817" i="1"/>
  <c r="B2818" i="1"/>
  <c r="C2818" i="1"/>
  <c r="D2818" i="1"/>
  <c r="E2818" i="1"/>
  <c r="F2818" i="1"/>
  <c r="G2818" i="1"/>
  <c r="H2818" i="1"/>
  <c r="B2819" i="1"/>
  <c r="C2819" i="1"/>
  <c r="D2819" i="1"/>
  <c r="E2819" i="1"/>
  <c r="F2819" i="1"/>
  <c r="G2819" i="1"/>
  <c r="H2819" i="1"/>
  <c r="B2820" i="1"/>
  <c r="C2820" i="1"/>
  <c r="D2820" i="1"/>
  <c r="E2820" i="1"/>
  <c r="F2820" i="1"/>
  <c r="G2820" i="1"/>
  <c r="H2820" i="1"/>
  <c r="B2821" i="1"/>
  <c r="C2821" i="1"/>
  <c r="D2821" i="1"/>
  <c r="E2821" i="1"/>
  <c r="F2821" i="1"/>
  <c r="G2821" i="1"/>
  <c r="H2821" i="1"/>
  <c r="B2822" i="1"/>
  <c r="C2822" i="1"/>
  <c r="D2822" i="1"/>
  <c r="E2822" i="1"/>
  <c r="F2822" i="1"/>
  <c r="G2822" i="1"/>
  <c r="H2822" i="1"/>
  <c r="B2823" i="1"/>
  <c r="C2823" i="1"/>
  <c r="D2823" i="1"/>
  <c r="E2823" i="1"/>
  <c r="F2823" i="1"/>
  <c r="G2823" i="1"/>
  <c r="H2823" i="1"/>
  <c r="B2824" i="1"/>
  <c r="C2824" i="1"/>
  <c r="D2824" i="1"/>
  <c r="E2824" i="1"/>
  <c r="F2824" i="1"/>
  <c r="G2824" i="1"/>
  <c r="H2824" i="1"/>
  <c r="B2825" i="1"/>
  <c r="C2825" i="1"/>
  <c r="D2825" i="1"/>
  <c r="E2825" i="1"/>
  <c r="F2825" i="1"/>
  <c r="G2825" i="1"/>
  <c r="H2825" i="1"/>
  <c r="B2826" i="1"/>
  <c r="C2826" i="1"/>
  <c r="D2826" i="1"/>
  <c r="E2826" i="1"/>
  <c r="F2826" i="1"/>
  <c r="G2826" i="1"/>
  <c r="H2826" i="1"/>
  <c r="B2827" i="1"/>
  <c r="C2827" i="1"/>
  <c r="D2827" i="1"/>
  <c r="E2827" i="1"/>
  <c r="F2827" i="1"/>
  <c r="G2827" i="1"/>
  <c r="H2827" i="1"/>
  <c r="B2828" i="1"/>
  <c r="C2828" i="1"/>
  <c r="D2828" i="1"/>
  <c r="E2828" i="1"/>
  <c r="F2828" i="1"/>
  <c r="G2828" i="1"/>
  <c r="H2828" i="1"/>
  <c r="B2829" i="1"/>
  <c r="C2829" i="1"/>
  <c r="D2829" i="1"/>
  <c r="E2829" i="1"/>
  <c r="F2829" i="1"/>
  <c r="G2829" i="1"/>
  <c r="H2829" i="1"/>
  <c r="B2830" i="1"/>
  <c r="C2830" i="1"/>
  <c r="D2830" i="1"/>
  <c r="E2830" i="1"/>
  <c r="F2830" i="1"/>
  <c r="G2830" i="1"/>
  <c r="H2830" i="1"/>
  <c r="B2831" i="1"/>
  <c r="C2831" i="1"/>
  <c r="D2831" i="1"/>
  <c r="E2831" i="1"/>
  <c r="F2831" i="1"/>
  <c r="G2831" i="1"/>
  <c r="H2831" i="1"/>
  <c r="B2832" i="1"/>
  <c r="C2832" i="1"/>
  <c r="D2832" i="1"/>
  <c r="E2832" i="1"/>
  <c r="F2832" i="1"/>
  <c r="G2832" i="1"/>
  <c r="H2832" i="1"/>
  <c r="B2833" i="1"/>
  <c r="C2833" i="1"/>
  <c r="D2833" i="1"/>
  <c r="E2833" i="1"/>
  <c r="F2833" i="1"/>
  <c r="G2833" i="1"/>
  <c r="H2833" i="1"/>
  <c r="B2834" i="1"/>
  <c r="C2834" i="1"/>
  <c r="D2834" i="1"/>
  <c r="E2834" i="1"/>
  <c r="F2834" i="1"/>
  <c r="G2834" i="1"/>
  <c r="H2834" i="1"/>
  <c r="B2835" i="1"/>
  <c r="C2835" i="1"/>
  <c r="D2835" i="1"/>
  <c r="E2835" i="1"/>
  <c r="F2835" i="1"/>
  <c r="G2835" i="1"/>
  <c r="H2835" i="1"/>
  <c r="B2836" i="1"/>
  <c r="C2836" i="1"/>
  <c r="D2836" i="1"/>
  <c r="E2836" i="1"/>
  <c r="F2836" i="1"/>
  <c r="G2836" i="1"/>
  <c r="H2836" i="1"/>
  <c r="B2837" i="1"/>
  <c r="C2837" i="1"/>
  <c r="D2837" i="1"/>
  <c r="E2837" i="1"/>
  <c r="F2837" i="1"/>
  <c r="G2837" i="1"/>
  <c r="H2837" i="1"/>
  <c r="B2838" i="1"/>
  <c r="C2838" i="1"/>
  <c r="D2838" i="1"/>
  <c r="E2838" i="1"/>
  <c r="F2838" i="1"/>
  <c r="G2838" i="1"/>
  <c r="H2838" i="1"/>
  <c r="B2839" i="1"/>
  <c r="C2839" i="1"/>
  <c r="D2839" i="1"/>
  <c r="E2839" i="1"/>
  <c r="F2839" i="1"/>
  <c r="G2839" i="1"/>
  <c r="H2839" i="1"/>
  <c r="B2840" i="1"/>
  <c r="C2840" i="1"/>
  <c r="D2840" i="1"/>
  <c r="E2840" i="1"/>
  <c r="F2840" i="1"/>
  <c r="G2840" i="1"/>
  <c r="H2840" i="1"/>
  <c r="B2841" i="1"/>
  <c r="C2841" i="1"/>
  <c r="D2841" i="1"/>
  <c r="E2841" i="1"/>
  <c r="F2841" i="1"/>
  <c r="G2841" i="1"/>
  <c r="H2841" i="1"/>
  <c r="B2842" i="1"/>
  <c r="C2842" i="1"/>
  <c r="D2842" i="1"/>
  <c r="E2842" i="1"/>
  <c r="F2842" i="1"/>
  <c r="G2842" i="1"/>
  <c r="H2842" i="1"/>
  <c r="B2843" i="1"/>
  <c r="C2843" i="1"/>
  <c r="D2843" i="1"/>
  <c r="E2843" i="1"/>
  <c r="F2843" i="1"/>
  <c r="G2843" i="1"/>
  <c r="H2843" i="1"/>
  <c r="B2844" i="1"/>
  <c r="C2844" i="1"/>
  <c r="D2844" i="1"/>
  <c r="E2844" i="1"/>
  <c r="F2844" i="1"/>
  <c r="G2844" i="1"/>
  <c r="H2844" i="1"/>
  <c r="B2845" i="1"/>
  <c r="C2845" i="1"/>
  <c r="D2845" i="1"/>
  <c r="E2845" i="1"/>
  <c r="F2845" i="1"/>
  <c r="G2845" i="1"/>
  <c r="H2845" i="1"/>
  <c r="B2846" i="1"/>
  <c r="C2846" i="1"/>
  <c r="D2846" i="1"/>
  <c r="E2846" i="1"/>
  <c r="F2846" i="1"/>
  <c r="G2846" i="1"/>
  <c r="H2846" i="1"/>
  <c r="B2847" i="1"/>
  <c r="C2847" i="1"/>
  <c r="D2847" i="1"/>
  <c r="E2847" i="1"/>
  <c r="F2847" i="1"/>
  <c r="G2847" i="1"/>
  <c r="H2847" i="1"/>
  <c r="B2848" i="1"/>
  <c r="C2848" i="1"/>
  <c r="D2848" i="1"/>
  <c r="E2848" i="1"/>
  <c r="F2848" i="1"/>
  <c r="G2848" i="1"/>
  <c r="H2848" i="1"/>
  <c r="B2849" i="1"/>
  <c r="C2849" i="1"/>
  <c r="D2849" i="1"/>
  <c r="E2849" i="1"/>
  <c r="F2849" i="1"/>
  <c r="G2849" i="1"/>
  <c r="H2849" i="1"/>
  <c r="B2850" i="1"/>
  <c r="C2850" i="1"/>
  <c r="D2850" i="1"/>
  <c r="E2850" i="1"/>
  <c r="F2850" i="1"/>
  <c r="G2850" i="1"/>
  <c r="H2850" i="1"/>
  <c r="B2851" i="1"/>
  <c r="C2851" i="1"/>
  <c r="D2851" i="1"/>
  <c r="E2851" i="1"/>
  <c r="F2851" i="1"/>
  <c r="G2851" i="1"/>
  <c r="H2851" i="1"/>
  <c r="B2852" i="1"/>
  <c r="C2852" i="1"/>
  <c r="D2852" i="1"/>
  <c r="E2852" i="1"/>
  <c r="F2852" i="1"/>
  <c r="G2852" i="1"/>
  <c r="H2852" i="1"/>
  <c r="B2853" i="1"/>
  <c r="C2853" i="1"/>
  <c r="D2853" i="1"/>
  <c r="E2853" i="1"/>
  <c r="F2853" i="1"/>
  <c r="G2853" i="1"/>
  <c r="H2853" i="1"/>
  <c r="B2854" i="1"/>
  <c r="C2854" i="1"/>
  <c r="D2854" i="1"/>
  <c r="E2854" i="1"/>
  <c r="F2854" i="1"/>
  <c r="G2854" i="1"/>
  <c r="H2854" i="1"/>
  <c r="B2855" i="1"/>
  <c r="C2855" i="1"/>
  <c r="D2855" i="1"/>
  <c r="E2855" i="1"/>
  <c r="F2855" i="1"/>
  <c r="G2855" i="1"/>
  <c r="H2855" i="1"/>
  <c r="B2856" i="1"/>
  <c r="C2856" i="1"/>
  <c r="D2856" i="1"/>
  <c r="E2856" i="1"/>
  <c r="F2856" i="1"/>
  <c r="G2856" i="1"/>
  <c r="H2856" i="1"/>
  <c r="B2857" i="1"/>
  <c r="C2857" i="1"/>
  <c r="D2857" i="1"/>
  <c r="E2857" i="1"/>
  <c r="F2857" i="1"/>
  <c r="G2857" i="1"/>
  <c r="H2857" i="1"/>
  <c r="B2858" i="1"/>
  <c r="C2858" i="1"/>
  <c r="D2858" i="1"/>
  <c r="E2858" i="1"/>
  <c r="F2858" i="1"/>
  <c r="G2858" i="1"/>
  <c r="H2858" i="1"/>
  <c r="B2859" i="1"/>
  <c r="C2859" i="1"/>
  <c r="D2859" i="1"/>
  <c r="E2859" i="1"/>
  <c r="F2859" i="1"/>
  <c r="G2859" i="1"/>
  <c r="H2859" i="1"/>
  <c r="B2860" i="1"/>
  <c r="C2860" i="1"/>
  <c r="D2860" i="1"/>
  <c r="E2860" i="1"/>
  <c r="F2860" i="1"/>
  <c r="G2860" i="1"/>
  <c r="H2860" i="1"/>
  <c r="B2861" i="1"/>
  <c r="C2861" i="1"/>
  <c r="D2861" i="1"/>
  <c r="E2861" i="1"/>
  <c r="F2861" i="1"/>
  <c r="G2861" i="1"/>
  <c r="H2861" i="1"/>
  <c r="B2862" i="1"/>
  <c r="C2862" i="1"/>
  <c r="D2862" i="1"/>
  <c r="E2862" i="1"/>
  <c r="F2862" i="1"/>
  <c r="G2862" i="1"/>
  <c r="H2862" i="1"/>
  <c r="B2863" i="1"/>
  <c r="C2863" i="1"/>
  <c r="D2863" i="1"/>
  <c r="E2863" i="1"/>
  <c r="F2863" i="1"/>
  <c r="G2863" i="1"/>
  <c r="H2863" i="1"/>
  <c r="B2864" i="1"/>
  <c r="C2864" i="1"/>
  <c r="D2864" i="1"/>
  <c r="E2864" i="1"/>
  <c r="F2864" i="1"/>
  <c r="G2864" i="1"/>
  <c r="H2864" i="1"/>
  <c r="B2865" i="1"/>
  <c r="C2865" i="1"/>
  <c r="D2865" i="1"/>
  <c r="E2865" i="1"/>
  <c r="F2865" i="1"/>
  <c r="G2865" i="1"/>
  <c r="H2865" i="1"/>
  <c r="B2866" i="1"/>
  <c r="C2866" i="1"/>
  <c r="D2866" i="1"/>
  <c r="E2866" i="1"/>
  <c r="F2866" i="1"/>
  <c r="G2866" i="1"/>
  <c r="H2866" i="1"/>
  <c r="B2867" i="1"/>
  <c r="C2867" i="1"/>
  <c r="D2867" i="1"/>
  <c r="E2867" i="1"/>
  <c r="F2867" i="1"/>
  <c r="G2867" i="1"/>
  <c r="H2867" i="1"/>
  <c r="B2868" i="1"/>
  <c r="C2868" i="1"/>
  <c r="D2868" i="1"/>
  <c r="E2868" i="1"/>
  <c r="F2868" i="1"/>
  <c r="G2868" i="1"/>
  <c r="H2868" i="1"/>
  <c r="B2869" i="1"/>
  <c r="C2869" i="1"/>
  <c r="D2869" i="1"/>
  <c r="E2869" i="1"/>
  <c r="F2869" i="1"/>
  <c r="G2869" i="1"/>
  <c r="H2869" i="1"/>
  <c r="B2870" i="1"/>
  <c r="C2870" i="1"/>
  <c r="D2870" i="1"/>
  <c r="E2870" i="1"/>
  <c r="F2870" i="1"/>
  <c r="G2870" i="1"/>
  <c r="H2870" i="1"/>
  <c r="B2871" i="1"/>
  <c r="C2871" i="1"/>
  <c r="D2871" i="1"/>
  <c r="E2871" i="1"/>
  <c r="F2871" i="1"/>
  <c r="G2871" i="1"/>
  <c r="H2871" i="1"/>
  <c r="B2872" i="1"/>
  <c r="C2872" i="1"/>
  <c r="D2872" i="1"/>
  <c r="E2872" i="1"/>
  <c r="F2872" i="1"/>
  <c r="G2872" i="1"/>
  <c r="H2872" i="1"/>
  <c r="B2873" i="1"/>
  <c r="C2873" i="1"/>
  <c r="D2873" i="1"/>
  <c r="E2873" i="1"/>
  <c r="F2873" i="1"/>
  <c r="G2873" i="1"/>
  <c r="H2873" i="1"/>
  <c r="B2874" i="1"/>
  <c r="C2874" i="1"/>
  <c r="D2874" i="1"/>
  <c r="E2874" i="1"/>
  <c r="F2874" i="1"/>
  <c r="G2874" i="1"/>
  <c r="H2874" i="1"/>
  <c r="B2875" i="1"/>
  <c r="C2875" i="1"/>
  <c r="D2875" i="1"/>
  <c r="E2875" i="1"/>
  <c r="F2875" i="1"/>
  <c r="G2875" i="1"/>
  <c r="H2875" i="1"/>
  <c r="B2876" i="1"/>
  <c r="C2876" i="1"/>
  <c r="D2876" i="1"/>
  <c r="E2876" i="1"/>
  <c r="F2876" i="1"/>
  <c r="G2876" i="1"/>
  <c r="H2876" i="1"/>
  <c r="B2877" i="1"/>
  <c r="C2877" i="1"/>
  <c r="D2877" i="1"/>
  <c r="E2877" i="1"/>
  <c r="F2877" i="1"/>
  <c r="G2877" i="1"/>
  <c r="H2877" i="1"/>
  <c r="B2878" i="1"/>
  <c r="C2878" i="1"/>
  <c r="D2878" i="1"/>
  <c r="E2878" i="1"/>
  <c r="F2878" i="1"/>
  <c r="G2878" i="1"/>
  <c r="H2878" i="1"/>
  <c r="B2879" i="1"/>
  <c r="C2879" i="1"/>
  <c r="D2879" i="1"/>
  <c r="E2879" i="1"/>
  <c r="F2879" i="1"/>
  <c r="G2879" i="1"/>
  <c r="H2879" i="1"/>
  <c r="B2880" i="1"/>
  <c r="C2880" i="1"/>
  <c r="D2880" i="1"/>
  <c r="E2880" i="1"/>
  <c r="F2880" i="1"/>
  <c r="G2880" i="1"/>
  <c r="H2880" i="1"/>
  <c r="B2881" i="1"/>
  <c r="C2881" i="1"/>
  <c r="D2881" i="1"/>
  <c r="E2881" i="1"/>
  <c r="F2881" i="1"/>
  <c r="G2881" i="1"/>
  <c r="H2881" i="1"/>
  <c r="B2882" i="1"/>
  <c r="C2882" i="1"/>
  <c r="D2882" i="1"/>
  <c r="E2882" i="1"/>
  <c r="F2882" i="1"/>
  <c r="G2882" i="1"/>
  <c r="H2882" i="1"/>
  <c r="B2883" i="1"/>
  <c r="C2883" i="1"/>
  <c r="D2883" i="1"/>
  <c r="E2883" i="1"/>
  <c r="F2883" i="1"/>
  <c r="G2883" i="1"/>
  <c r="H2883" i="1"/>
  <c r="B2884" i="1"/>
  <c r="C2884" i="1"/>
  <c r="D2884" i="1"/>
  <c r="E2884" i="1"/>
  <c r="F2884" i="1"/>
  <c r="G2884" i="1"/>
  <c r="H2884" i="1"/>
  <c r="B2885" i="1"/>
  <c r="C2885" i="1"/>
  <c r="D2885" i="1"/>
  <c r="E2885" i="1"/>
  <c r="F2885" i="1"/>
  <c r="G2885" i="1"/>
  <c r="H2885" i="1"/>
  <c r="B2886" i="1"/>
  <c r="C2886" i="1"/>
  <c r="D2886" i="1"/>
  <c r="E2886" i="1"/>
  <c r="F2886" i="1"/>
  <c r="G2886" i="1"/>
  <c r="H2886" i="1"/>
  <c r="B2887" i="1"/>
  <c r="C2887" i="1"/>
  <c r="D2887" i="1"/>
  <c r="E2887" i="1"/>
  <c r="F2887" i="1"/>
  <c r="G2887" i="1"/>
  <c r="H2887" i="1"/>
  <c r="B2888" i="1"/>
  <c r="C2888" i="1"/>
  <c r="D2888" i="1"/>
  <c r="E2888" i="1"/>
  <c r="F2888" i="1"/>
  <c r="G2888" i="1"/>
  <c r="H2888" i="1"/>
  <c r="B2889" i="1"/>
  <c r="C2889" i="1"/>
  <c r="D2889" i="1"/>
  <c r="E2889" i="1"/>
  <c r="F2889" i="1"/>
  <c r="G2889" i="1"/>
  <c r="H2889" i="1"/>
  <c r="B2890" i="1"/>
  <c r="C2890" i="1"/>
  <c r="D2890" i="1"/>
  <c r="E2890" i="1"/>
  <c r="F2890" i="1"/>
  <c r="G2890" i="1"/>
  <c r="H2890" i="1"/>
  <c r="B2891" i="1"/>
  <c r="C2891" i="1"/>
  <c r="D2891" i="1"/>
  <c r="E2891" i="1"/>
  <c r="F2891" i="1"/>
  <c r="G2891" i="1"/>
  <c r="H2891" i="1"/>
  <c r="B2892" i="1"/>
  <c r="C2892" i="1"/>
  <c r="D2892" i="1"/>
  <c r="E2892" i="1"/>
  <c r="F2892" i="1"/>
  <c r="G2892" i="1"/>
  <c r="H2892" i="1"/>
  <c r="B2893" i="1"/>
  <c r="C2893" i="1"/>
  <c r="D2893" i="1"/>
  <c r="E2893" i="1"/>
  <c r="F2893" i="1"/>
  <c r="G2893" i="1"/>
  <c r="H2893" i="1"/>
  <c r="B2894" i="1"/>
  <c r="C2894" i="1"/>
  <c r="D2894" i="1"/>
  <c r="E2894" i="1"/>
  <c r="F2894" i="1"/>
  <c r="G2894" i="1"/>
  <c r="H2894" i="1"/>
  <c r="B2895" i="1"/>
  <c r="C2895" i="1"/>
  <c r="D2895" i="1"/>
  <c r="E2895" i="1"/>
  <c r="F2895" i="1"/>
  <c r="G2895" i="1"/>
  <c r="H2895" i="1"/>
  <c r="B2896" i="1"/>
  <c r="C2896" i="1"/>
  <c r="D2896" i="1"/>
  <c r="E2896" i="1"/>
  <c r="F2896" i="1"/>
  <c r="G2896" i="1"/>
  <c r="H2896" i="1"/>
  <c r="B2897" i="1"/>
  <c r="C2897" i="1"/>
  <c r="D2897" i="1"/>
  <c r="E2897" i="1"/>
  <c r="F2897" i="1"/>
  <c r="G2897" i="1"/>
  <c r="H2897" i="1"/>
  <c r="B2898" i="1"/>
  <c r="C2898" i="1"/>
  <c r="D2898" i="1"/>
  <c r="E2898" i="1"/>
  <c r="F2898" i="1"/>
  <c r="G2898" i="1"/>
  <c r="H2898" i="1"/>
  <c r="B2899" i="1"/>
  <c r="C2899" i="1"/>
  <c r="D2899" i="1"/>
  <c r="E2899" i="1"/>
  <c r="F2899" i="1"/>
  <c r="G2899" i="1"/>
  <c r="H2899" i="1"/>
  <c r="B2900" i="1"/>
  <c r="C2900" i="1"/>
  <c r="D2900" i="1"/>
  <c r="E2900" i="1"/>
  <c r="F2900" i="1"/>
  <c r="G2900" i="1"/>
  <c r="H2900" i="1"/>
  <c r="B2901" i="1"/>
  <c r="C2901" i="1"/>
  <c r="D2901" i="1"/>
  <c r="E2901" i="1"/>
  <c r="F2901" i="1"/>
  <c r="G2901" i="1"/>
  <c r="H2901" i="1"/>
  <c r="B2902" i="1"/>
  <c r="C2902" i="1"/>
  <c r="D2902" i="1"/>
  <c r="E2902" i="1"/>
  <c r="F2902" i="1"/>
  <c r="G2902" i="1"/>
  <c r="H2902" i="1"/>
  <c r="B2903" i="1"/>
  <c r="C2903" i="1"/>
  <c r="D2903" i="1"/>
  <c r="E2903" i="1"/>
  <c r="F2903" i="1"/>
  <c r="G2903" i="1"/>
  <c r="H2903" i="1"/>
  <c r="B2904" i="1"/>
  <c r="C2904" i="1"/>
  <c r="D2904" i="1"/>
  <c r="E2904" i="1"/>
  <c r="F2904" i="1"/>
  <c r="G2904" i="1"/>
  <c r="H2904" i="1"/>
  <c r="B2905" i="1"/>
  <c r="C2905" i="1"/>
  <c r="D2905" i="1"/>
  <c r="E2905" i="1"/>
  <c r="F2905" i="1"/>
  <c r="G2905" i="1"/>
  <c r="H2905" i="1"/>
  <c r="B2906" i="1"/>
  <c r="C2906" i="1"/>
  <c r="D2906" i="1"/>
  <c r="E2906" i="1"/>
  <c r="F2906" i="1"/>
  <c r="G2906" i="1"/>
  <c r="H2906" i="1"/>
  <c r="B2907" i="1"/>
  <c r="C2907" i="1"/>
  <c r="D2907" i="1"/>
  <c r="E2907" i="1"/>
  <c r="F2907" i="1"/>
  <c r="G2907" i="1"/>
  <c r="H2907" i="1"/>
  <c r="B2908" i="1"/>
  <c r="C2908" i="1"/>
  <c r="D2908" i="1"/>
  <c r="E2908" i="1"/>
  <c r="F2908" i="1"/>
  <c r="G2908" i="1"/>
  <c r="H2908" i="1"/>
  <c r="B2909" i="1"/>
  <c r="C2909" i="1"/>
  <c r="D2909" i="1"/>
  <c r="E2909" i="1"/>
  <c r="F2909" i="1"/>
  <c r="G2909" i="1"/>
  <c r="H2909" i="1"/>
  <c r="B2910" i="1"/>
  <c r="C2910" i="1"/>
  <c r="D2910" i="1"/>
  <c r="E2910" i="1"/>
  <c r="F2910" i="1"/>
  <c r="G2910" i="1"/>
  <c r="H2910" i="1"/>
  <c r="B2911" i="1"/>
  <c r="C2911" i="1"/>
  <c r="D2911" i="1"/>
  <c r="E2911" i="1"/>
  <c r="F2911" i="1"/>
  <c r="G2911" i="1"/>
  <c r="H2911" i="1"/>
  <c r="B2912" i="1"/>
  <c r="C2912" i="1"/>
  <c r="D2912" i="1"/>
  <c r="E2912" i="1"/>
  <c r="F2912" i="1"/>
  <c r="G2912" i="1"/>
  <c r="H2912" i="1"/>
  <c r="B2913" i="1"/>
  <c r="C2913" i="1"/>
  <c r="D2913" i="1"/>
  <c r="E2913" i="1"/>
  <c r="F2913" i="1"/>
  <c r="G2913" i="1"/>
  <c r="H2913" i="1"/>
  <c r="B2914" i="1"/>
  <c r="C2914" i="1"/>
  <c r="D2914" i="1"/>
  <c r="E2914" i="1"/>
  <c r="F2914" i="1"/>
  <c r="G2914" i="1"/>
  <c r="H2914" i="1"/>
  <c r="B2915" i="1"/>
  <c r="C2915" i="1"/>
  <c r="D2915" i="1"/>
  <c r="E2915" i="1"/>
  <c r="F2915" i="1"/>
  <c r="G2915" i="1"/>
  <c r="H2915" i="1"/>
  <c r="B2916" i="1"/>
  <c r="C2916" i="1"/>
  <c r="D2916" i="1"/>
  <c r="E2916" i="1"/>
  <c r="F2916" i="1"/>
  <c r="G2916" i="1"/>
  <c r="H2916" i="1"/>
  <c r="B2917" i="1"/>
  <c r="C2917" i="1"/>
  <c r="D2917" i="1"/>
  <c r="E2917" i="1"/>
  <c r="F2917" i="1"/>
  <c r="G2917" i="1"/>
  <c r="H2917" i="1"/>
  <c r="B2918" i="1"/>
  <c r="C2918" i="1"/>
  <c r="D2918" i="1"/>
  <c r="E2918" i="1"/>
  <c r="F2918" i="1"/>
  <c r="G2918" i="1"/>
  <c r="H2918" i="1"/>
  <c r="B2919" i="1"/>
  <c r="C2919" i="1"/>
  <c r="D2919" i="1"/>
  <c r="E2919" i="1"/>
  <c r="F2919" i="1"/>
  <c r="G2919" i="1"/>
  <c r="H2919" i="1"/>
  <c r="B2920" i="1"/>
  <c r="C2920" i="1"/>
  <c r="D2920" i="1"/>
  <c r="E2920" i="1"/>
  <c r="F2920" i="1"/>
  <c r="G2920" i="1"/>
  <c r="H2920" i="1"/>
  <c r="B2921" i="1"/>
  <c r="C2921" i="1"/>
  <c r="D2921" i="1"/>
  <c r="E2921" i="1"/>
  <c r="F2921" i="1"/>
  <c r="G2921" i="1"/>
  <c r="H2921" i="1"/>
  <c r="B2922" i="1"/>
  <c r="C2922" i="1"/>
  <c r="D2922" i="1"/>
  <c r="E2922" i="1"/>
  <c r="F2922" i="1"/>
  <c r="G2922" i="1"/>
  <c r="H2922" i="1"/>
  <c r="B2923" i="1"/>
  <c r="C2923" i="1"/>
  <c r="D2923" i="1"/>
  <c r="E2923" i="1"/>
  <c r="F2923" i="1"/>
  <c r="G2923" i="1"/>
  <c r="H2923" i="1"/>
  <c r="B2924" i="1"/>
  <c r="C2924" i="1"/>
  <c r="D2924" i="1"/>
  <c r="E2924" i="1"/>
  <c r="F2924" i="1"/>
  <c r="G2924" i="1"/>
  <c r="H2924" i="1"/>
  <c r="B2925" i="1"/>
  <c r="C2925" i="1"/>
  <c r="D2925" i="1"/>
  <c r="E2925" i="1"/>
  <c r="F2925" i="1"/>
  <c r="G2925" i="1"/>
  <c r="H2925" i="1"/>
  <c r="B2926" i="1"/>
  <c r="C2926" i="1"/>
  <c r="D2926" i="1"/>
  <c r="E2926" i="1"/>
  <c r="F2926" i="1"/>
  <c r="G2926" i="1"/>
  <c r="H2926" i="1"/>
  <c r="B2927" i="1"/>
  <c r="C2927" i="1"/>
  <c r="D2927" i="1"/>
  <c r="E2927" i="1"/>
  <c r="F2927" i="1"/>
  <c r="G2927" i="1"/>
  <c r="H2927" i="1"/>
  <c r="B2928" i="1"/>
  <c r="C2928" i="1"/>
  <c r="D2928" i="1"/>
  <c r="E2928" i="1"/>
  <c r="F2928" i="1"/>
  <c r="G2928" i="1"/>
  <c r="H2928" i="1"/>
  <c r="B2929" i="1"/>
  <c r="C2929" i="1"/>
  <c r="D2929" i="1"/>
  <c r="E2929" i="1"/>
  <c r="F2929" i="1"/>
  <c r="G2929" i="1"/>
  <c r="H2929" i="1"/>
  <c r="B2930" i="1"/>
  <c r="C2930" i="1"/>
  <c r="D2930" i="1"/>
  <c r="E2930" i="1"/>
  <c r="F2930" i="1"/>
  <c r="G2930" i="1"/>
  <c r="H2930" i="1"/>
  <c r="B2931" i="1"/>
  <c r="C2931" i="1"/>
  <c r="D2931" i="1"/>
  <c r="E2931" i="1"/>
  <c r="F2931" i="1"/>
  <c r="G2931" i="1"/>
  <c r="H2931" i="1"/>
  <c r="B2932" i="1"/>
  <c r="C2932" i="1"/>
  <c r="D2932" i="1"/>
  <c r="E2932" i="1"/>
  <c r="F2932" i="1"/>
  <c r="G2932" i="1"/>
  <c r="H2932" i="1"/>
  <c r="B2933" i="1"/>
  <c r="C2933" i="1"/>
  <c r="D2933" i="1"/>
  <c r="E2933" i="1"/>
  <c r="F2933" i="1"/>
  <c r="G2933" i="1"/>
  <c r="H2933" i="1"/>
  <c r="B2934" i="1"/>
  <c r="C2934" i="1"/>
  <c r="D2934" i="1"/>
  <c r="E2934" i="1"/>
  <c r="F2934" i="1"/>
  <c r="G2934" i="1"/>
  <c r="H2934" i="1"/>
  <c r="B2935" i="1"/>
  <c r="C2935" i="1"/>
  <c r="D2935" i="1"/>
  <c r="E2935" i="1"/>
  <c r="F2935" i="1"/>
  <c r="G2935" i="1"/>
  <c r="H2935" i="1"/>
  <c r="B2936" i="1"/>
  <c r="C2936" i="1"/>
  <c r="D2936" i="1"/>
  <c r="E2936" i="1"/>
  <c r="F2936" i="1"/>
  <c r="G2936" i="1"/>
  <c r="H2936" i="1"/>
  <c r="B2937" i="1"/>
  <c r="C2937" i="1"/>
  <c r="D2937" i="1"/>
  <c r="E2937" i="1"/>
  <c r="F2937" i="1"/>
  <c r="G2937" i="1"/>
  <c r="H2937" i="1"/>
  <c r="B2938" i="1"/>
  <c r="C2938" i="1"/>
  <c r="D2938" i="1"/>
  <c r="E2938" i="1"/>
  <c r="F2938" i="1"/>
  <c r="G2938" i="1"/>
  <c r="H2938" i="1"/>
  <c r="B2939" i="1"/>
  <c r="C2939" i="1"/>
  <c r="D2939" i="1"/>
  <c r="E2939" i="1"/>
  <c r="F2939" i="1"/>
  <c r="G2939" i="1"/>
  <c r="H2939" i="1"/>
  <c r="B2940" i="1"/>
  <c r="C2940" i="1"/>
  <c r="D2940" i="1"/>
  <c r="E2940" i="1"/>
  <c r="F2940" i="1"/>
  <c r="G2940" i="1"/>
  <c r="H2940" i="1"/>
  <c r="B2941" i="1"/>
  <c r="C2941" i="1"/>
  <c r="D2941" i="1"/>
  <c r="E2941" i="1"/>
  <c r="F2941" i="1"/>
  <c r="G2941" i="1"/>
  <c r="H2941" i="1"/>
  <c r="B2942" i="1"/>
  <c r="C2942" i="1"/>
  <c r="D2942" i="1"/>
  <c r="E2942" i="1"/>
  <c r="F2942" i="1"/>
  <c r="G2942" i="1"/>
  <c r="H2942" i="1"/>
  <c r="B2943" i="1"/>
  <c r="C2943" i="1"/>
  <c r="D2943" i="1"/>
  <c r="E2943" i="1"/>
  <c r="F2943" i="1"/>
  <c r="G2943" i="1"/>
  <c r="H2943" i="1"/>
  <c r="B2944" i="1"/>
  <c r="C2944" i="1"/>
  <c r="D2944" i="1"/>
  <c r="E2944" i="1"/>
  <c r="F2944" i="1"/>
  <c r="G2944" i="1"/>
  <c r="H2944" i="1"/>
  <c r="B2945" i="1"/>
  <c r="C2945" i="1"/>
  <c r="D2945" i="1"/>
  <c r="E2945" i="1"/>
  <c r="F2945" i="1"/>
  <c r="G2945" i="1"/>
  <c r="H2945" i="1"/>
  <c r="B2946" i="1"/>
  <c r="C2946" i="1"/>
  <c r="D2946" i="1"/>
  <c r="E2946" i="1"/>
  <c r="F2946" i="1"/>
  <c r="G2946" i="1"/>
  <c r="H2946" i="1"/>
  <c r="B2947" i="1"/>
  <c r="C2947" i="1"/>
  <c r="D2947" i="1"/>
  <c r="E2947" i="1"/>
  <c r="F2947" i="1"/>
  <c r="G2947" i="1"/>
  <c r="H2947" i="1"/>
  <c r="B2948" i="1"/>
  <c r="C2948" i="1"/>
  <c r="D2948" i="1"/>
  <c r="E2948" i="1"/>
  <c r="F2948" i="1"/>
  <c r="G2948" i="1"/>
  <c r="H2948" i="1"/>
  <c r="B2949" i="1"/>
  <c r="C2949" i="1"/>
  <c r="D2949" i="1"/>
  <c r="E2949" i="1"/>
  <c r="F2949" i="1"/>
  <c r="G2949" i="1"/>
  <c r="H2949" i="1"/>
  <c r="B2950" i="1"/>
  <c r="C2950" i="1"/>
  <c r="D2950" i="1"/>
  <c r="E2950" i="1"/>
  <c r="F2950" i="1"/>
  <c r="G2950" i="1"/>
  <c r="H2950" i="1"/>
  <c r="B2951" i="1"/>
  <c r="C2951" i="1"/>
  <c r="D2951" i="1"/>
  <c r="E2951" i="1"/>
  <c r="F2951" i="1"/>
  <c r="G2951" i="1"/>
  <c r="H2951" i="1"/>
  <c r="B2952" i="1"/>
  <c r="C2952" i="1"/>
  <c r="D2952" i="1"/>
  <c r="E2952" i="1"/>
  <c r="F2952" i="1"/>
  <c r="G2952" i="1"/>
  <c r="H2952" i="1"/>
  <c r="B2953" i="1"/>
  <c r="C2953" i="1"/>
  <c r="D2953" i="1"/>
  <c r="E2953" i="1"/>
  <c r="F2953" i="1"/>
  <c r="G2953" i="1"/>
  <c r="H2953" i="1"/>
  <c r="B2954" i="1"/>
  <c r="C2954" i="1"/>
  <c r="D2954" i="1"/>
  <c r="E2954" i="1"/>
  <c r="F2954" i="1"/>
  <c r="G2954" i="1"/>
  <c r="H2954" i="1"/>
  <c r="B2955" i="1"/>
  <c r="C2955" i="1"/>
  <c r="D2955" i="1"/>
  <c r="E2955" i="1"/>
  <c r="F2955" i="1"/>
  <c r="G2955" i="1"/>
  <c r="H2955" i="1"/>
  <c r="B2956" i="1"/>
  <c r="C2956" i="1"/>
  <c r="D2956" i="1"/>
  <c r="E2956" i="1"/>
  <c r="F2956" i="1"/>
  <c r="G2956" i="1"/>
  <c r="H2956" i="1"/>
  <c r="B2957" i="1"/>
  <c r="C2957" i="1"/>
  <c r="D2957" i="1"/>
  <c r="E2957" i="1"/>
  <c r="F2957" i="1"/>
  <c r="G2957" i="1"/>
  <c r="H2957" i="1"/>
  <c r="B2958" i="1"/>
  <c r="C2958" i="1"/>
  <c r="D2958" i="1"/>
  <c r="E2958" i="1"/>
  <c r="F2958" i="1"/>
  <c r="G2958" i="1"/>
  <c r="H2958" i="1"/>
  <c r="B2959" i="1"/>
  <c r="C2959" i="1"/>
  <c r="D2959" i="1"/>
  <c r="E2959" i="1"/>
  <c r="F2959" i="1"/>
  <c r="G2959" i="1"/>
  <c r="H2959" i="1"/>
  <c r="B2960" i="1"/>
  <c r="C2960" i="1"/>
  <c r="D2960" i="1"/>
  <c r="E2960" i="1"/>
  <c r="F2960" i="1"/>
  <c r="G2960" i="1"/>
  <c r="H2960" i="1"/>
  <c r="B2961" i="1"/>
  <c r="C2961" i="1"/>
  <c r="D2961" i="1"/>
  <c r="E2961" i="1"/>
  <c r="F2961" i="1"/>
  <c r="G2961" i="1"/>
  <c r="H2961" i="1"/>
  <c r="B2962" i="1"/>
  <c r="C2962" i="1"/>
  <c r="D2962" i="1"/>
  <c r="E2962" i="1"/>
  <c r="F2962" i="1"/>
  <c r="G2962" i="1"/>
  <c r="H2962" i="1"/>
  <c r="B2963" i="1"/>
  <c r="C2963" i="1"/>
  <c r="D2963" i="1"/>
  <c r="E2963" i="1"/>
  <c r="F2963" i="1"/>
  <c r="G2963" i="1"/>
  <c r="H2963" i="1"/>
  <c r="B2964" i="1"/>
  <c r="C2964" i="1"/>
  <c r="D2964" i="1"/>
  <c r="E2964" i="1"/>
  <c r="F2964" i="1"/>
  <c r="G2964" i="1"/>
  <c r="H2964" i="1"/>
  <c r="B2965" i="1"/>
  <c r="C2965" i="1"/>
  <c r="D2965" i="1"/>
  <c r="E2965" i="1"/>
  <c r="F2965" i="1"/>
  <c r="G2965" i="1"/>
  <c r="H2965" i="1"/>
  <c r="B2966" i="1"/>
  <c r="C2966" i="1"/>
  <c r="D2966" i="1"/>
  <c r="E2966" i="1"/>
  <c r="F2966" i="1"/>
  <c r="G2966" i="1"/>
  <c r="H2966" i="1"/>
  <c r="B2967" i="1"/>
  <c r="C2967" i="1"/>
  <c r="D2967" i="1"/>
  <c r="E2967" i="1"/>
  <c r="F2967" i="1"/>
  <c r="G2967" i="1"/>
  <c r="H2967" i="1"/>
  <c r="B2968" i="1"/>
  <c r="C2968" i="1"/>
  <c r="D2968" i="1"/>
  <c r="E2968" i="1"/>
  <c r="F2968" i="1"/>
  <c r="G2968" i="1"/>
  <c r="H2968" i="1"/>
  <c r="B2969" i="1"/>
  <c r="C2969" i="1"/>
  <c r="D2969" i="1"/>
  <c r="E2969" i="1"/>
  <c r="F2969" i="1"/>
  <c r="G2969" i="1"/>
  <c r="H2969" i="1"/>
  <c r="B2970" i="1"/>
  <c r="C2970" i="1"/>
  <c r="D2970" i="1"/>
  <c r="E2970" i="1"/>
  <c r="F2970" i="1"/>
  <c r="G2970" i="1"/>
  <c r="H2970" i="1"/>
  <c r="B2971" i="1"/>
  <c r="C2971" i="1"/>
  <c r="D2971" i="1"/>
  <c r="E2971" i="1"/>
  <c r="F2971" i="1"/>
  <c r="G2971" i="1"/>
  <c r="H2971" i="1"/>
  <c r="B2972" i="1"/>
  <c r="C2972" i="1"/>
  <c r="D2972" i="1"/>
  <c r="E2972" i="1"/>
  <c r="F2972" i="1"/>
  <c r="G2972" i="1"/>
  <c r="H2972" i="1"/>
  <c r="B2973" i="1"/>
  <c r="C2973" i="1"/>
  <c r="D2973" i="1"/>
  <c r="E2973" i="1"/>
  <c r="F2973" i="1"/>
  <c r="G2973" i="1"/>
  <c r="H2973" i="1"/>
  <c r="B2974" i="1"/>
  <c r="C2974" i="1"/>
  <c r="D2974" i="1"/>
  <c r="E2974" i="1"/>
  <c r="F2974" i="1"/>
  <c r="G2974" i="1"/>
  <c r="H2974" i="1"/>
  <c r="B2975" i="1"/>
  <c r="C2975" i="1"/>
  <c r="D2975" i="1"/>
  <c r="E2975" i="1"/>
  <c r="F2975" i="1"/>
  <c r="G2975" i="1"/>
  <c r="H2975" i="1"/>
  <c r="B2976" i="1"/>
  <c r="C2976" i="1"/>
  <c r="D2976" i="1"/>
  <c r="E2976" i="1"/>
  <c r="F2976" i="1"/>
  <c r="G2976" i="1"/>
  <c r="H2976" i="1"/>
  <c r="B2977" i="1"/>
  <c r="C2977" i="1"/>
  <c r="D2977" i="1"/>
  <c r="E2977" i="1"/>
  <c r="F2977" i="1"/>
  <c r="G2977" i="1"/>
  <c r="H2977" i="1"/>
  <c r="B2978" i="1"/>
  <c r="C2978" i="1"/>
  <c r="D2978" i="1"/>
  <c r="E2978" i="1"/>
  <c r="F2978" i="1"/>
  <c r="G2978" i="1"/>
  <c r="H2978" i="1"/>
  <c r="B2979" i="1"/>
  <c r="C2979" i="1"/>
  <c r="D2979" i="1"/>
  <c r="E2979" i="1"/>
  <c r="F2979" i="1"/>
  <c r="G2979" i="1"/>
  <c r="H2979" i="1"/>
  <c r="B2980" i="1"/>
  <c r="C2980" i="1"/>
  <c r="D2980" i="1"/>
  <c r="E2980" i="1"/>
  <c r="F2980" i="1"/>
  <c r="G2980" i="1"/>
  <c r="H2980" i="1"/>
  <c r="B2981" i="1"/>
  <c r="C2981" i="1"/>
  <c r="D2981" i="1"/>
  <c r="E2981" i="1"/>
  <c r="F2981" i="1"/>
  <c r="G2981" i="1"/>
  <c r="H2981" i="1"/>
  <c r="B2982" i="1"/>
  <c r="C2982" i="1"/>
  <c r="D2982" i="1"/>
  <c r="E2982" i="1"/>
  <c r="F2982" i="1"/>
  <c r="G2982" i="1"/>
  <c r="H2982" i="1"/>
  <c r="B2983" i="1"/>
  <c r="C2983" i="1"/>
  <c r="D2983" i="1"/>
  <c r="E2983" i="1"/>
  <c r="F2983" i="1"/>
  <c r="G2983" i="1"/>
  <c r="H2983" i="1"/>
  <c r="B2984" i="1"/>
  <c r="C2984" i="1"/>
  <c r="D2984" i="1"/>
  <c r="E2984" i="1"/>
  <c r="F2984" i="1"/>
  <c r="G2984" i="1"/>
  <c r="H2984" i="1"/>
  <c r="B2985" i="1"/>
  <c r="C2985" i="1"/>
  <c r="D2985" i="1"/>
  <c r="E2985" i="1"/>
  <c r="F2985" i="1"/>
  <c r="G2985" i="1"/>
  <c r="H2985" i="1"/>
  <c r="B2986" i="1"/>
  <c r="C2986" i="1"/>
  <c r="D2986" i="1"/>
  <c r="E2986" i="1"/>
  <c r="F2986" i="1"/>
  <c r="G2986" i="1"/>
  <c r="H2986" i="1"/>
  <c r="B2987" i="1"/>
  <c r="C2987" i="1"/>
  <c r="D2987" i="1"/>
  <c r="E2987" i="1"/>
  <c r="F2987" i="1"/>
  <c r="G2987" i="1"/>
  <c r="H2987" i="1"/>
  <c r="B2988" i="1"/>
  <c r="C2988" i="1"/>
  <c r="D2988" i="1"/>
  <c r="E2988" i="1"/>
  <c r="F2988" i="1"/>
  <c r="G2988" i="1"/>
  <c r="H2988" i="1"/>
  <c r="B2989" i="1"/>
  <c r="C2989" i="1"/>
  <c r="D2989" i="1"/>
  <c r="E2989" i="1"/>
  <c r="F2989" i="1"/>
  <c r="G2989" i="1"/>
  <c r="H2989" i="1"/>
  <c r="B2990" i="1"/>
  <c r="C2990" i="1"/>
  <c r="D2990" i="1"/>
  <c r="E2990" i="1"/>
  <c r="F2990" i="1"/>
  <c r="G2990" i="1"/>
  <c r="H2990" i="1"/>
  <c r="B2991" i="1"/>
  <c r="C2991" i="1"/>
  <c r="D2991" i="1"/>
  <c r="E2991" i="1"/>
  <c r="F2991" i="1"/>
  <c r="G2991" i="1"/>
  <c r="H2991" i="1"/>
  <c r="B2992" i="1"/>
  <c r="C2992" i="1"/>
  <c r="D2992" i="1"/>
  <c r="E2992" i="1"/>
  <c r="F2992" i="1"/>
  <c r="G2992" i="1"/>
  <c r="H2992" i="1"/>
  <c r="B2993" i="1"/>
  <c r="C2993" i="1"/>
  <c r="D2993" i="1"/>
  <c r="E2993" i="1"/>
  <c r="F2993" i="1"/>
  <c r="G2993" i="1"/>
  <c r="H2993" i="1"/>
  <c r="B2994" i="1"/>
  <c r="C2994" i="1"/>
  <c r="D2994" i="1"/>
  <c r="E2994" i="1"/>
  <c r="F2994" i="1"/>
  <c r="G2994" i="1"/>
  <c r="H2994" i="1"/>
  <c r="B2995" i="1"/>
  <c r="C2995" i="1"/>
  <c r="D2995" i="1"/>
  <c r="E2995" i="1"/>
  <c r="F2995" i="1"/>
  <c r="G2995" i="1"/>
  <c r="H2995" i="1"/>
  <c r="B2996" i="1"/>
  <c r="C2996" i="1"/>
  <c r="D2996" i="1"/>
  <c r="E2996" i="1"/>
  <c r="F2996" i="1"/>
  <c r="G2996" i="1"/>
  <c r="H2996" i="1"/>
  <c r="B2997" i="1"/>
  <c r="C2997" i="1"/>
  <c r="D2997" i="1"/>
  <c r="E2997" i="1"/>
  <c r="F2997" i="1"/>
  <c r="G2997" i="1"/>
  <c r="H2997" i="1"/>
  <c r="B2998" i="1"/>
  <c r="C2998" i="1"/>
  <c r="D2998" i="1"/>
  <c r="E2998" i="1"/>
  <c r="F2998" i="1"/>
  <c r="G2998" i="1"/>
  <c r="H2998" i="1"/>
  <c r="B2999" i="1"/>
  <c r="C2999" i="1"/>
  <c r="D2999" i="1"/>
  <c r="E2999" i="1"/>
  <c r="F2999" i="1"/>
  <c r="G2999" i="1"/>
  <c r="H2999" i="1"/>
  <c r="B3000" i="1"/>
  <c r="C3000" i="1"/>
  <c r="D3000" i="1"/>
  <c r="E3000" i="1"/>
  <c r="F3000" i="1"/>
  <c r="G3000" i="1"/>
  <c r="H3000" i="1"/>
  <c r="B3001" i="1"/>
  <c r="C3001" i="1"/>
  <c r="D3001" i="1"/>
  <c r="E3001" i="1"/>
  <c r="F3001" i="1"/>
  <c r="G3001" i="1"/>
  <c r="H3001" i="1"/>
  <c r="B3002" i="1"/>
  <c r="C3002" i="1"/>
  <c r="D3002" i="1"/>
  <c r="E3002" i="1"/>
  <c r="F3002" i="1"/>
  <c r="G3002" i="1"/>
  <c r="H3002" i="1"/>
  <c r="B3003" i="1"/>
  <c r="C3003" i="1"/>
  <c r="D3003" i="1"/>
  <c r="E3003" i="1"/>
  <c r="F3003" i="1"/>
  <c r="G3003" i="1"/>
  <c r="H3003" i="1"/>
  <c r="B3004" i="1"/>
  <c r="C3004" i="1"/>
  <c r="D3004" i="1"/>
  <c r="E3004" i="1"/>
  <c r="F3004" i="1"/>
  <c r="G3004" i="1"/>
  <c r="H3004" i="1"/>
  <c r="B3005" i="1"/>
  <c r="C3005" i="1"/>
  <c r="D3005" i="1"/>
  <c r="E3005" i="1"/>
  <c r="F3005" i="1"/>
  <c r="G3005" i="1"/>
  <c r="H3005" i="1"/>
  <c r="B3006" i="1"/>
  <c r="C3006" i="1"/>
  <c r="D3006" i="1"/>
  <c r="E3006" i="1"/>
  <c r="F3006" i="1"/>
  <c r="G3006" i="1"/>
  <c r="H3006" i="1"/>
  <c r="B3007" i="1"/>
  <c r="C3007" i="1"/>
  <c r="D3007" i="1"/>
  <c r="E3007" i="1"/>
  <c r="F3007" i="1"/>
  <c r="G3007" i="1"/>
  <c r="H3007" i="1"/>
  <c r="B3008" i="1"/>
  <c r="C3008" i="1"/>
  <c r="D3008" i="1"/>
  <c r="E3008" i="1"/>
  <c r="F3008" i="1"/>
  <c r="G3008" i="1"/>
  <c r="H3008" i="1"/>
  <c r="B3009" i="1"/>
  <c r="C3009" i="1"/>
  <c r="D3009" i="1"/>
  <c r="E3009" i="1"/>
  <c r="F3009" i="1"/>
  <c r="G3009" i="1"/>
  <c r="H3009" i="1"/>
  <c r="B3010" i="1"/>
  <c r="C3010" i="1"/>
  <c r="D3010" i="1"/>
  <c r="E3010" i="1"/>
  <c r="F3010" i="1"/>
  <c r="G3010" i="1"/>
  <c r="H3010" i="1"/>
  <c r="B3011" i="1"/>
  <c r="C3011" i="1"/>
  <c r="D3011" i="1"/>
  <c r="E3011" i="1"/>
  <c r="F3011" i="1"/>
  <c r="G3011" i="1"/>
  <c r="H3011" i="1"/>
  <c r="B3012" i="1"/>
  <c r="C3012" i="1"/>
  <c r="D3012" i="1"/>
  <c r="E3012" i="1"/>
  <c r="F3012" i="1"/>
  <c r="G3012" i="1"/>
  <c r="H3012" i="1"/>
  <c r="B3013" i="1"/>
  <c r="C3013" i="1"/>
  <c r="D3013" i="1"/>
  <c r="E3013" i="1"/>
  <c r="F3013" i="1"/>
  <c r="G3013" i="1"/>
  <c r="H3013" i="1"/>
  <c r="B3014" i="1"/>
  <c r="C3014" i="1"/>
  <c r="D3014" i="1"/>
  <c r="E3014" i="1"/>
  <c r="F3014" i="1"/>
  <c r="G3014" i="1"/>
  <c r="H3014" i="1"/>
  <c r="B3015" i="1"/>
  <c r="C3015" i="1"/>
  <c r="D3015" i="1"/>
  <c r="E3015" i="1"/>
  <c r="F3015" i="1"/>
  <c r="G3015" i="1"/>
  <c r="H3015" i="1"/>
  <c r="B3016" i="1"/>
  <c r="C3016" i="1"/>
  <c r="D3016" i="1"/>
  <c r="E3016" i="1"/>
  <c r="F3016" i="1"/>
  <c r="G3016" i="1"/>
  <c r="H3016" i="1"/>
  <c r="B3017" i="1"/>
  <c r="C3017" i="1"/>
  <c r="D3017" i="1"/>
  <c r="E3017" i="1"/>
  <c r="F3017" i="1"/>
  <c r="G3017" i="1"/>
  <c r="H3017" i="1"/>
  <c r="B3018" i="1"/>
  <c r="C3018" i="1"/>
  <c r="D3018" i="1"/>
  <c r="E3018" i="1"/>
  <c r="F3018" i="1"/>
  <c r="G3018" i="1"/>
  <c r="H3018" i="1"/>
  <c r="B3019" i="1"/>
  <c r="C3019" i="1"/>
  <c r="D3019" i="1"/>
  <c r="E3019" i="1"/>
  <c r="F3019" i="1"/>
  <c r="G3019" i="1"/>
  <c r="H3019" i="1"/>
  <c r="B3020" i="1"/>
  <c r="C3020" i="1"/>
  <c r="D3020" i="1"/>
  <c r="E3020" i="1"/>
  <c r="F3020" i="1"/>
  <c r="G3020" i="1"/>
  <c r="H3020" i="1"/>
  <c r="B3021" i="1"/>
  <c r="C3021" i="1"/>
  <c r="D3021" i="1"/>
  <c r="E3021" i="1"/>
  <c r="F3021" i="1"/>
  <c r="G3021" i="1"/>
  <c r="H3021" i="1"/>
  <c r="B3022" i="1"/>
  <c r="C3022" i="1"/>
  <c r="D3022" i="1"/>
  <c r="E3022" i="1"/>
  <c r="F3022" i="1"/>
  <c r="G3022" i="1"/>
  <c r="H3022" i="1"/>
  <c r="B3023" i="1"/>
  <c r="C3023" i="1"/>
  <c r="D3023" i="1"/>
  <c r="E3023" i="1"/>
  <c r="F3023" i="1"/>
  <c r="G3023" i="1"/>
  <c r="H3023" i="1"/>
  <c r="B3024" i="1"/>
  <c r="C3024" i="1"/>
  <c r="D3024" i="1"/>
  <c r="E3024" i="1"/>
  <c r="F3024" i="1"/>
  <c r="G3024" i="1"/>
  <c r="H3024" i="1"/>
  <c r="B3025" i="1"/>
  <c r="C3025" i="1"/>
  <c r="D3025" i="1"/>
  <c r="E3025" i="1"/>
  <c r="F3025" i="1"/>
  <c r="G3025" i="1"/>
  <c r="H3025" i="1"/>
  <c r="B3026" i="1"/>
  <c r="C3026" i="1"/>
  <c r="D3026" i="1"/>
  <c r="E3026" i="1"/>
  <c r="F3026" i="1"/>
  <c r="G3026" i="1"/>
  <c r="H3026" i="1"/>
  <c r="B3027" i="1"/>
  <c r="C3027" i="1"/>
  <c r="D3027" i="1"/>
  <c r="E3027" i="1"/>
  <c r="F3027" i="1"/>
  <c r="G3027" i="1"/>
  <c r="H3027" i="1"/>
  <c r="B3028" i="1"/>
  <c r="C3028" i="1"/>
  <c r="D3028" i="1"/>
  <c r="E3028" i="1"/>
  <c r="F3028" i="1"/>
  <c r="G3028" i="1"/>
  <c r="H3028" i="1"/>
  <c r="B3029" i="1"/>
  <c r="C3029" i="1"/>
  <c r="D3029" i="1"/>
  <c r="E3029" i="1"/>
  <c r="F3029" i="1"/>
  <c r="G3029" i="1"/>
  <c r="H3029" i="1"/>
  <c r="B3030" i="1"/>
  <c r="C3030" i="1"/>
  <c r="D3030" i="1"/>
  <c r="E3030" i="1"/>
  <c r="F3030" i="1"/>
  <c r="G3030" i="1"/>
  <c r="H3030" i="1"/>
  <c r="B3031" i="1"/>
  <c r="C3031" i="1"/>
  <c r="D3031" i="1"/>
  <c r="E3031" i="1"/>
  <c r="F3031" i="1"/>
  <c r="G3031" i="1"/>
  <c r="H3031" i="1"/>
  <c r="B3032" i="1"/>
  <c r="C3032" i="1"/>
  <c r="D3032" i="1"/>
  <c r="E3032" i="1"/>
  <c r="F3032" i="1"/>
  <c r="G3032" i="1"/>
  <c r="H3032" i="1"/>
  <c r="B3033" i="1"/>
  <c r="C3033" i="1"/>
  <c r="D3033" i="1"/>
  <c r="E3033" i="1"/>
  <c r="F3033" i="1"/>
  <c r="G3033" i="1"/>
  <c r="H3033" i="1"/>
  <c r="B3034" i="1"/>
  <c r="C3034" i="1"/>
  <c r="D3034" i="1"/>
  <c r="E3034" i="1"/>
  <c r="F3034" i="1"/>
  <c r="G3034" i="1"/>
  <c r="H3034" i="1"/>
  <c r="B3035" i="1"/>
  <c r="C3035" i="1"/>
  <c r="D3035" i="1"/>
  <c r="E3035" i="1"/>
  <c r="F3035" i="1"/>
  <c r="G3035" i="1"/>
  <c r="H3035" i="1"/>
  <c r="B3036" i="1"/>
  <c r="C3036" i="1"/>
  <c r="D3036" i="1"/>
  <c r="E3036" i="1"/>
  <c r="F3036" i="1"/>
  <c r="G3036" i="1"/>
  <c r="H3036" i="1"/>
  <c r="B3037" i="1"/>
  <c r="C3037" i="1"/>
  <c r="D3037" i="1"/>
  <c r="E3037" i="1"/>
  <c r="F3037" i="1"/>
  <c r="G3037" i="1"/>
  <c r="H3037" i="1"/>
  <c r="B3038" i="1"/>
  <c r="C3038" i="1"/>
  <c r="D3038" i="1"/>
  <c r="E3038" i="1"/>
  <c r="F3038" i="1"/>
  <c r="G3038" i="1"/>
  <c r="H3038" i="1"/>
  <c r="B3039" i="1"/>
  <c r="C3039" i="1"/>
  <c r="D3039" i="1"/>
  <c r="E3039" i="1"/>
  <c r="F3039" i="1"/>
  <c r="G3039" i="1"/>
  <c r="H3039" i="1"/>
  <c r="B3040" i="1"/>
  <c r="C3040" i="1"/>
  <c r="D3040" i="1"/>
  <c r="E3040" i="1"/>
  <c r="F3040" i="1"/>
  <c r="G3040" i="1"/>
  <c r="H3040" i="1"/>
  <c r="B3041" i="1"/>
  <c r="C3041" i="1"/>
  <c r="D3041" i="1"/>
  <c r="E3041" i="1"/>
  <c r="F3041" i="1"/>
  <c r="G3041" i="1"/>
  <c r="H3041" i="1"/>
  <c r="B3042" i="1"/>
  <c r="C3042" i="1"/>
  <c r="D3042" i="1"/>
  <c r="E3042" i="1"/>
  <c r="F3042" i="1"/>
  <c r="G3042" i="1"/>
  <c r="H3042" i="1"/>
  <c r="B3043" i="1"/>
  <c r="C3043" i="1"/>
  <c r="D3043" i="1"/>
  <c r="E3043" i="1"/>
  <c r="F3043" i="1"/>
  <c r="G3043" i="1"/>
  <c r="H3043" i="1"/>
  <c r="B3044" i="1"/>
  <c r="C3044" i="1"/>
  <c r="D3044" i="1"/>
  <c r="E3044" i="1"/>
  <c r="F3044" i="1"/>
  <c r="G3044" i="1"/>
  <c r="H3044" i="1"/>
  <c r="B3045" i="1"/>
  <c r="C3045" i="1"/>
  <c r="D3045" i="1"/>
  <c r="E3045" i="1"/>
  <c r="F3045" i="1"/>
  <c r="G3045" i="1"/>
  <c r="H3045" i="1"/>
  <c r="B3046" i="1"/>
  <c r="C3046" i="1"/>
  <c r="D3046" i="1"/>
  <c r="E3046" i="1"/>
  <c r="F3046" i="1"/>
  <c r="G3046" i="1"/>
  <c r="H3046" i="1"/>
  <c r="B3047" i="1"/>
  <c r="C3047" i="1"/>
  <c r="D3047" i="1"/>
  <c r="E3047" i="1"/>
  <c r="F3047" i="1"/>
  <c r="G3047" i="1"/>
  <c r="H3047" i="1"/>
  <c r="B3048" i="1"/>
  <c r="C3048" i="1"/>
  <c r="D3048" i="1"/>
  <c r="E3048" i="1"/>
  <c r="F3048" i="1"/>
  <c r="G3048" i="1"/>
  <c r="H3048" i="1"/>
  <c r="B3049" i="1"/>
  <c r="C3049" i="1"/>
  <c r="D3049" i="1"/>
  <c r="E3049" i="1"/>
  <c r="F3049" i="1"/>
  <c r="G3049" i="1"/>
  <c r="H3049" i="1"/>
  <c r="B3050" i="1"/>
  <c r="C3050" i="1"/>
  <c r="D3050" i="1"/>
  <c r="E3050" i="1"/>
  <c r="F3050" i="1"/>
  <c r="G3050" i="1"/>
  <c r="H3050" i="1"/>
  <c r="B3051" i="1"/>
  <c r="C3051" i="1"/>
  <c r="D3051" i="1"/>
  <c r="E3051" i="1"/>
  <c r="F3051" i="1"/>
  <c r="G3051" i="1"/>
  <c r="H3051" i="1"/>
  <c r="B3052" i="1"/>
  <c r="C3052" i="1"/>
  <c r="D3052" i="1"/>
  <c r="E3052" i="1"/>
  <c r="F3052" i="1"/>
  <c r="G3052" i="1"/>
  <c r="H3052" i="1"/>
  <c r="B3053" i="1"/>
  <c r="C3053" i="1"/>
  <c r="D3053" i="1"/>
  <c r="E3053" i="1"/>
  <c r="F3053" i="1"/>
  <c r="G3053" i="1"/>
  <c r="H3053" i="1"/>
  <c r="B3054" i="1"/>
  <c r="C3054" i="1"/>
  <c r="D3054" i="1"/>
  <c r="E3054" i="1"/>
  <c r="F3054" i="1"/>
  <c r="G3054" i="1"/>
  <c r="H3054" i="1"/>
  <c r="B3055" i="1"/>
  <c r="C3055" i="1"/>
  <c r="D3055" i="1"/>
  <c r="E3055" i="1"/>
  <c r="F3055" i="1"/>
  <c r="G3055" i="1"/>
  <c r="H3055" i="1"/>
  <c r="B3056" i="1"/>
  <c r="C3056" i="1"/>
  <c r="D3056" i="1"/>
  <c r="E3056" i="1"/>
  <c r="F3056" i="1"/>
  <c r="G3056" i="1"/>
  <c r="H3056" i="1"/>
  <c r="B3057" i="1"/>
  <c r="C3057" i="1"/>
  <c r="D3057" i="1"/>
  <c r="E3057" i="1"/>
  <c r="F3057" i="1"/>
  <c r="G3057" i="1"/>
  <c r="H3057" i="1"/>
  <c r="B3058" i="1"/>
  <c r="C3058" i="1"/>
  <c r="D3058" i="1"/>
  <c r="E3058" i="1"/>
  <c r="F3058" i="1"/>
  <c r="G3058" i="1"/>
  <c r="H3058" i="1"/>
  <c r="B3059" i="1"/>
  <c r="C3059" i="1"/>
  <c r="D3059" i="1"/>
  <c r="E3059" i="1"/>
  <c r="F3059" i="1"/>
  <c r="G3059" i="1"/>
  <c r="H3059" i="1"/>
  <c r="B3060" i="1"/>
  <c r="C3060" i="1"/>
  <c r="D3060" i="1"/>
  <c r="E3060" i="1"/>
  <c r="F3060" i="1"/>
  <c r="G3060" i="1"/>
  <c r="H3060" i="1"/>
  <c r="B3061" i="1"/>
  <c r="C3061" i="1"/>
  <c r="D3061" i="1"/>
  <c r="E3061" i="1"/>
  <c r="F3061" i="1"/>
  <c r="G3061" i="1"/>
  <c r="H3061" i="1"/>
  <c r="B3062" i="1"/>
  <c r="C3062" i="1"/>
  <c r="D3062" i="1"/>
  <c r="E3062" i="1"/>
  <c r="F3062" i="1"/>
  <c r="G3062" i="1"/>
  <c r="H3062" i="1"/>
  <c r="B3063" i="1"/>
  <c r="C3063" i="1"/>
  <c r="D3063" i="1"/>
  <c r="E3063" i="1"/>
  <c r="F3063" i="1"/>
  <c r="G3063" i="1"/>
  <c r="H3063" i="1"/>
  <c r="B3064" i="1"/>
  <c r="C3064" i="1"/>
  <c r="D3064" i="1"/>
  <c r="E3064" i="1"/>
  <c r="F3064" i="1"/>
  <c r="G3064" i="1"/>
  <c r="H3064" i="1"/>
  <c r="B3065" i="1"/>
  <c r="C3065" i="1"/>
  <c r="D3065" i="1"/>
  <c r="E3065" i="1"/>
  <c r="F3065" i="1"/>
  <c r="G3065" i="1"/>
  <c r="H3065" i="1"/>
  <c r="B3066" i="1"/>
  <c r="C3066" i="1"/>
  <c r="D3066" i="1"/>
  <c r="E3066" i="1"/>
  <c r="F3066" i="1"/>
  <c r="G3066" i="1"/>
  <c r="H3066" i="1"/>
  <c r="B3067" i="1"/>
  <c r="C3067" i="1"/>
  <c r="D3067" i="1"/>
  <c r="E3067" i="1"/>
  <c r="F3067" i="1"/>
  <c r="G3067" i="1"/>
  <c r="H3067" i="1"/>
  <c r="B3068" i="1"/>
  <c r="C3068" i="1"/>
  <c r="D3068" i="1"/>
  <c r="E3068" i="1"/>
  <c r="F3068" i="1"/>
  <c r="G3068" i="1"/>
  <c r="H3068" i="1"/>
  <c r="B3069" i="1"/>
  <c r="C3069" i="1"/>
  <c r="D3069" i="1"/>
  <c r="E3069" i="1"/>
  <c r="F3069" i="1"/>
  <c r="G3069" i="1"/>
  <c r="H3069" i="1"/>
  <c r="B3070" i="1"/>
  <c r="C3070" i="1"/>
  <c r="D3070" i="1"/>
  <c r="E3070" i="1"/>
  <c r="F3070" i="1"/>
  <c r="G3070" i="1"/>
  <c r="H3070" i="1"/>
  <c r="B3071" i="1"/>
  <c r="C3071" i="1"/>
  <c r="D3071" i="1"/>
  <c r="E3071" i="1"/>
  <c r="F3071" i="1"/>
  <c r="G3071" i="1"/>
  <c r="H3071" i="1"/>
  <c r="B3072" i="1"/>
  <c r="C3072" i="1"/>
  <c r="D3072" i="1"/>
  <c r="E3072" i="1"/>
  <c r="F3072" i="1"/>
  <c r="G3072" i="1"/>
  <c r="H3072" i="1"/>
  <c r="B3073" i="1"/>
  <c r="C3073" i="1"/>
  <c r="D3073" i="1"/>
  <c r="E3073" i="1"/>
  <c r="F3073" i="1"/>
  <c r="G3073" i="1"/>
  <c r="H3073" i="1"/>
  <c r="B3074" i="1"/>
  <c r="C3074" i="1"/>
  <c r="D3074" i="1"/>
  <c r="E3074" i="1"/>
  <c r="F3074" i="1"/>
  <c r="G3074" i="1"/>
  <c r="H3074" i="1"/>
  <c r="B3075" i="1"/>
  <c r="C3075" i="1"/>
  <c r="D3075" i="1"/>
  <c r="E3075" i="1"/>
  <c r="F3075" i="1"/>
  <c r="G3075" i="1"/>
  <c r="H3075" i="1"/>
  <c r="B3076" i="1"/>
  <c r="C3076" i="1"/>
  <c r="D3076" i="1"/>
  <c r="E3076" i="1"/>
  <c r="F3076" i="1"/>
  <c r="G3076" i="1"/>
  <c r="H3076" i="1"/>
  <c r="B3077" i="1"/>
  <c r="C3077" i="1"/>
  <c r="D3077" i="1"/>
  <c r="E3077" i="1"/>
  <c r="F3077" i="1"/>
  <c r="G3077" i="1"/>
  <c r="H3077" i="1"/>
  <c r="B3078" i="1"/>
  <c r="C3078" i="1"/>
  <c r="D3078" i="1"/>
  <c r="E3078" i="1"/>
  <c r="F3078" i="1"/>
  <c r="G3078" i="1"/>
  <c r="H3078" i="1"/>
  <c r="B3079" i="1"/>
  <c r="C3079" i="1"/>
  <c r="D3079" i="1"/>
  <c r="E3079" i="1"/>
  <c r="F3079" i="1"/>
  <c r="G3079" i="1"/>
  <c r="H3079" i="1"/>
  <c r="B3080" i="1"/>
  <c r="C3080" i="1"/>
  <c r="D3080" i="1"/>
  <c r="E3080" i="1"/>
  <c r="F3080" i="1"/>
  <c r="G3080" i="1"/>
  <c r="H3080" i="1"/>
  <c r="B3081" i="1"/>
  <c r="C3081" i="1"/>
  <c r="D3081" i="1"/>
  <c r="E3081" i="1"/>
  <c r="F3081" i="1"/>
  <c r="G3081" i="1"/>
  <c r="H3081" i="1"/>
  <c r="B3082" i="1"/>
  <c r="C3082" i="1"/>
  <c r="D3082" i="1"/>
  <c r="E3082" i="1"/>
  <c r="F3082" i="1"/>
  <c r="G3082" i="1"/>
  <c r="H3082" i="1"/>
  <c r="B3083" i="1"/>
  <c r="C3083" i="1"/>
  <c r="D3083" i="1"/>
  <c r="E3083" i="1"/>
  <c r="F3083" i="1"/>
  <c r="G3083" i="1"/>
  <c r="H3083" i="1"/>
  <c r="B3084" i="1"/>
  <c r="C3084" i="1"/>
  <c r="D3084" i="1"/>
  <c r="E3084" i="1"/>
  <c r="F3084" i="1"/>
  <c r="G3084" i="1"/>
  <c r="H3084" i="1"/>
  <c r="B3085" i="1"/>
  <c r="C3085" i="1"/>
  <c r="D3085" i="1"/>
  <c r="E3085" i="1"/>
  <c r="F3085" i="1"/>
  <c r="G3085" i="1"/>
  <c r="H3085" i="1"/>
  <c r="B3086" i="1"/>
  <c r="C3086" i="1"/>
  <c r="D3086" i="1"/>
  <c r="E3086" i="1"/>
  <c r="F3086" i="1"/>
  <c r="G3086" i="1"/>
  <c r="H3086" i="1"/>
  <c r="B3087" i="1"/>
  <c r="C3087" i="1"/>
  <c r="D3087" i="1"/>
  <c r="E3087" i="1"/>
  <c r="F3087" i="1"/>
  <c r="G3087" i="1"/>
  <c r="H3087" i="1"/>
  <c r="B3088" i="1"/>
  <c r="C3088" i="1"/>
  <c r="D3088" i="1"/>
  <c r="E3088" i="1"/>
  <c r="F3088" i="1"/>
  <c r="G3088" i="1"/>
  <c r="H3088" i="1"/>
  <c r="B3089" i="1"/>
  <c r="C3089" i="1"/>
  <c r="D3089" i="1"/>
  <c r="E3089" i="1"/>
  <c r="F3089" i="1"/>
  <c r="G3089" i="1"/>
  <c r="H3089" i="1"/>
  <c r="B3090" i="1"/>
  <c r="C3090" i="1"/>
  <c r="D3090" i="1"/>
  <c r="E3090" i="1"/>
  <c r="F3090" i="1"/>
  <c r="G3090" i="1"/>
  <c r="H3090" i="1"/>
  <c r="B3091" i="1"/>
  <c r="C3091" i="1"/>
  <c r="D3091" i="1"/>
  <c r="E3091" i="1"/>
  <c r="F3091" i="1"/>
  <c r="G3091" i="1"/>
  <c r="H3091" i="1"/>
  <c r="B3092" i="1"/>
  <c r="C3092" i="1"/>
  <c r="D3092" i="1"/>
  <c r="E3092" i="1"/>
  <c r="F3092" i="1"/>
  <c r="G3092" i="1"/>
  <c r="H3092" i="1"/>
  <c r="B3093" i="1"/>
  <c r="C3093" i="1"/>
  <c r="D3093" i="1"/>
  <c r="E3093" i="1"/>
  <c r="F3093" i="1"/>
  <c r="G3093" i="1"/>
  <c r="H3093" i="1"/>
  <c r="B3094" i="1"/>
  <c r="C3094" i="1"/>
  <c r="D3094" i="1"/>
  <c r="E3094" i="1"/>
  <c r="F3094" i="1"/>
  <c r="G3094" i="1"/>
  <c r="H3094" i="1"/>
  <c r="B3095" i="1"/>
  <c r="C3095" i="1"/>
  <c r="D3095" i="1"/>
  <c r="E3095" i="1"/>
  <c r="F3095" i="1"/>
  <c r="G3095" i="1"/>
  <c r="H3095" i="1"/>
  <c r="B3096" i="1"/>
  <c r="C3096" i="1"/>
  <c r="D3096" i="1"/>
  <c r="E3096" i="1"/>
  <c r="F3096" i="1"/>
  <c r="G3096" i="1"/>
  <c r="H3096" i="1"/>
  <c r="B3097" i="1"/>
  <c r="C3097" i="1"/>
  <c r="D3097" i="1"/>
  <c r="E3097" i="1"/>
  <c r="F3097" i="1"/>
  <c r="G3097" i="1"/>
  <c r="H3097" i="1"/>
  <c r="B3098" i="1"/>
  <c r="C3098" i="1"/>
  <c r="D3098" i="1"/>
  <c r="E3098" i="1"/>
  <c r="F3098" i="1"/>
  <c r="G3098" i="1"/>
  <c r="H3098" i="1"/>
  <c r="B3099" i="1"/>
  <c r="C3099" i="1"/>
  <c r="D3099" i="1"/>
  <c r="E3099" i="1"/>
  <c r="F3099" i="1"/>
  <c r="G3099" i="1"/>
  <c r="H3099" i="1"/>
  <c r="B3100" i="1"/>
  <c r="C3100" i="1"/>
  <c r="D3100" i="1"/>
  <c r="E3100" i="1"/>
  <c r="F3100" i="1"/>
  <c r="G3100" i="1"/>
  <c r="H3100" i="1"/>
  <c r="B3101" i="1"/>
  <c r="C3101" i="1"/>
  <c r="D3101" i="1"/>
  <c r="E3101" i="1"/>
  <c r="F3101" i="1"/>
  <c r="G3101" i="1"/>
  <c r="H3101" i="1"/>
  <c r="B3102" i="1"/>
  <c r="C3102" i="1"/>
  <c r="D3102" i="1"/>
  <c r="E3102" i="1"/>
  <c r="F3102" i="1"/>
  <c r="G3102" i="1"/>
  <c r="H3102" i="1"/>
  <c r="B3103" i="1"/>
  <c r="C3103" i="1"/>
  <c r="D3103" i="1"/>
  <c r="E3103" i="1"/>
  <c r="F3103" i="1"/>
  <c r="G3103" i="1"/>
  <c r="H3103" i="1"/>
  <c r="B3104" i="1"/>
  <c r="C3104" i="1"/>
  <c r="D3104" i="1"/>
  <c r="E3104" i="1"/>
  <c r="F3104" i="1"/>
  <c r="G3104" i="1"/>
  <c r="H3104" i="1"/>
  <c r="B3105" i="1"/>
  <c r="C3105" i="1"/>
  <c r="D3105" i="1"/>
  <c r="E3105" i="1"/>
  <c r="F3105" i="1"/>
  <c r="G3105" i="1"/>
  <c r="H3105" i="1"/>
  <c r="B3106" i="1"/>
  <c r="C3106" i="1"/>
  <c r="D3106" i="1"/>
  <c r="E3106" i="1"/>
  <c r="F3106" i="1"/>
  <c r="G3106" i="1"/>
  <c r="H3106" i="1"/>
  <c r="B3107" i="1"/>
  <c r="C3107" i="1"/>
  <c r="D3107" i="1"/>
  <c r="E3107" i="1"/>
  <c r="F3107" i="1"/>
  <c r="G3107" i="1"/>
  <c r="H3107" i="1"/>
  <c r="B3108" i="1"/>
  <c r="C3108" i="1"/>
  <c r="D3108" i="1"/>
  <c r="E3108" i="1"/>
  <c r="F3108" i="1"/>
  <c r="G3108" i="1"/>
  <c r="H3108" i="1"/>
  <c r="B3109" i="1"/>
  <c r="C3109" i="1"/>
  <c r="D3109" i="1"/>
  <c r="E3109" i="1"/>
  <c r="F3109" i="1"/>
  <c r="G3109" i="1"/>
  <c r="H3109" i="1"/>
  <c r="B3110" i="1"/>
  <c r="C3110" i="1"/>
  <c r="D3110" i="1"/>
  <c r="E3110" i="1"/>
  <c r="F3110" i="1"/>
  <c r="G3110" i="1"/>
  <c r="H3110" i="1"/>
  <c r="B3111" i="1"/>
  <c r="C3111" i="1"/>
  <c r="D3111" i="1"/>
  <c r="E3111" i="1"/>
  <c r="F3111" i="1"/>
  <c r="G3111" i="1"/>
  <c r="H3111" i="1"/>
  <c r="B3112" i="1"/>
  <c r="C3112" i="1"/>
  <c r="D3112" i="1"/>
  <c r="E3112" i="1"/>
  <c r="F3112" i="1"/>
  <c r="G3112" i="1"/>
  <c r="H3112" i="1"/>
  <c r="B3113" i="1"/>
  <c r="C3113" i="1"/>
  <c r="D3113" i="1"/>
  <c r="E3113" i="1"/>
  <c r="F3113" i="1"/>
  <c r="G3113" i="1"/>
  <c r="H3113" i="1"/>
  <c r="B3114" i="1"/>
  <c r="C3114" i="1"/>
  <c r="D3114" i="1"/>
  <c r="E3114" i="1"/>
  <c r="F3114" i="1"/>
  <c r="G3114" i="1"/>
  <c r="H3114" i="1"/>
  <c r="B3115" i="1"/>
  <c r="C3115" i="1"/>
  <c r="D3115" i="1"/>
  <c r="E3115" i="1"/>
  <c r="F3115" i="1"/>
  <c r="G3115" i="1"/>
  <c r="H3115" i="1"/>
  <c r="B3116" i="1"/>
  <c r="C3116" i="1"/>
  <c r="D3116" i="1"/>
  <c r="E3116" i="1"/>
  <c r="F3116" i="1"/>
  <c r="G3116" i="1"/>
  <c r="H3116" i="1"/>
  <c r="B3117" i="1"/>
  <c r="C3117" i="1"/>
  <c r="D3117" i="1"/>
  <c r="E3117" i="1"/>
  <c r="F3117" i="1"/>
  <c r="G3117" i="1"/>
  <c r="H3117" i="1"/>
  <c r="B3118" i="1"/>
  <c r="C3118" i="1"/>
  <c r="D3118" i="1"/>
  <c r="E3118" i="1"/>
  <c r="F3118" i="1"/>
  <c r="G3118" i="1"/>
  <c r="H3118" i="1"/>
  <c r="B3119" i="1"/>
  <c r="C3119" i="1"/>
  <c r="D3119" i="1"/>
  <c r="E3119" i="1"/>
  <c r="F3119" i="1"/>
  <c r="G3119" i="1"/>
  <c r="H3119" i="1"/>
  <c r="B3120" i="1"/>
  <c r="C3120" i="1"/>
  <c r="D3120" i="1"/>
  <c r="E3120" i="1"/>
  <c r="F3120" i="1"/>
  <c r="G3120" i="1"/>
  <c r="H3120" i="1"/>
  <c r="B3121" i="1"/>
  <c r="C3121" i="1"/>
  <c r="D3121" i="1"/>
  <c r="E3121" i="1"/>
  <c r="F3121" i="1"/>
  <c r="G3121" i="1"/>
  <c r="H3121" i="1"/>
  <c r="B3122" i="1"/>
  <c r="C3122" i="1"/>
  <c r="D3122" i="1"/>
  <c r="E3122" i="1"/>
  <c r="F3122" i="1"/>
  <c r="G3122" i="1"/>
  <c r="H3122" i="1"/>
  <c r="B3123" i="1"/>
  <c r="C3123" i="1"/>
  <c r="D3123" i="1"/>
  <c r="E3123" i="1"/>
  <c r="F3123" i="1"/>
  <c r="G3123" i="1"/>
  <c r="H3123" i="1"/>
  <c r="B3124" i="1"/>
  <c r="C3124" i="1"/>
  <c r="D3124" i="1"/>
  <c r="E3124" i="1"/>
  <c r="F3124" i="1"/>
  <c r="G3124" i="1"/>
  <c r="H3124" i="1"/>
  <c r="B3125" i="1"/>
  <c r="C3125" i="1"/>
  <c r="D3125" i="1"/>
  <c r="E3125" i="1"/>
  <c r="F3125" i="1"/>
  <c r="G3125" i="1"/>
  <c r="H3125" i="1"/>
  <c r="B3126" i="1"/>
  <c r="C3126" i="1"/>
  <c r="D3126" i="1"/>
  <c r="E3126" i="1"/>
  <c r="F3126" i="1"/>
  <c r="G3126" i="1"/>
  <c r="H3126" i="1"/>
  <c r="B3127" i="1"/>
  <c r="C3127" i="1"/>
  <c r="D3127" i="1"/>
  <c r="E3127" i="1"/>
  <c r="F3127" i="1"/>
  <c r="G3127" i="1"/>
  <c r="H3127" i="1"/>
  <c r="B3128" i="1"/>
  <c r="C3128" i="1"/>
  <c r="D3128" i="1"/>
  <c r="E3128" i="1"/>
  <c r="F3128" i="1"/>
  <c r="G3128" i="1"/>
  <c r="H3128" i="1"/>
  <c r="B3129" i="1"/>
  <c r="C3129" i="1"/>
  <c r="D3129" i="1"/>
  <c r="E3129" i="1"/>
  <c r="F3129" i="1"/>
  <c r="G3129" i="1"/>
  <c r="H3129" i="1"/>
  <c r="B3130" i="1"/>
  <c r="C3130" i="1"/>
  <c r="D3130" i="1"/>
  <c r="E3130" i="1"/>
  <c r="F3130" i="1"/>
  <c r="G3130" i="1"/>
  <c r="H3130" i="1"/>
  <c r="B3131" i="1"/>
  <c r="C3131" i="1"/>
  <c r="D3131" i="1"/>
  <c r="E3131" i="1"/>
  <c r="F3131" i="1"/>
  <c r="G3131" i="1"/>
  <c r="H3131" i="1"/>
  <c r="B3132" i="1"/>
  <c r="C3132" i="1"/>
  <c r="D3132" i="1"/>
  <c r="E3132" i="1"/>
  <c r="F3132" i="1"/>
  <c r="G3132" i="1"/>
  <c r="H3132" i="1"/>
  <c r="B3133" i="1"/>
  <c r="C3133" i="1"/>
  <c r="D3133" i="1"/>
  <c r="E3133" i="1"/>
  <c r="F3133" i="1"/>
  <c r="G3133" i="1"/>
  <c r="H3133" i="1"/>
  <c r="B3134" i="1"/>
  <c r="C3134" i="1"/>
  <c r="D3134" i="1"/>
  <c r="E3134" i="1"/>
  <c r="F3134" i="1"/>
  <c r="G3134" i="1"/>
  <c r="H3134" i="1"/>
  <c r="B3135" i="1"/>
  <c r="C3135" i="1"/>
  <c r="D3135" i="1"/>
  <c r="E3135" i="1"/>
  <c r="F3135" i="1"/>
  <c r="G3135" i="1"/>
  <c r="H3135" i="1"/>
  <c r="B3136" i="1"/>
  <c r="C3136" i="1"/>
  <c r="D3136" i="1"/>
  <c r="E3136" i="1"/>
  <c r="F3136" i="1"/>
  <c r="G3136" i="1"/>
  <c r="H3136" i="1"/>
  <c r="B3137" i="1"/>
  <c r="C3137" i="1"/>
  <c r="D3137" i="1"/>
  <c r="E3137" i="1"/>
  <c r="F3137" i="1"/>
  <c r="G3137" i="1"/>
  <c r="H3137" i="1"/>
  <c r="B3138" i="1"/>
  <c r="C3138" i="1"/>
  <c r="D3138" i="1"/>
  <c r="E3138" i="1"/>
  <c r="F3138" i="1"/>
  <c r="G3138" i="1"/>
  <c r="H3138" i="1"/>
  <c r="B3139" i="1"/>
  <c r="C3139" i="1"/>
  <c r="D3139" i="1"/>
  <c r="E3139" i="1"/>
  <c r="F3139" i="1"/>
  <c r="G3139" i="1"/>
  <c r="H3139" i="1"/>
  <c r="B3140" i="1"/>
  <c r="C3140" i="1"/>
  <c r="D3140" i="1"/>
  <c r="E3140" i="1"/>
  <c r="F3140" i="1"/>
  <c r="G3140" i="1"/>
  <c r="H3140" i="1"/>
  <c r="B3141" i="1"/>
  <c r="C3141" i="1"/>
  <c r="D3141" i="1"/>
  <c r="E3141" i="1"/>
  <c r="F3141" i="1"/>
  <c r="G3141" i="1"/>
  <c r="H3141" i="1"/>
  <c r="B3142" i="1"/>
  <c r="C3142" i="1"/>
  <c r="D3142" i="1"/>
  <c r="E3142" i="1"/>
  <c r="F3142" i="1"/>
  <c r="G3142" i="1"/>
  <c r="H3142" i="1"/>
  <c r="B3143" i="1"/>
  <c r="C3143" i="1"/>
  <c r="D3143" i="1"/>
  <c r="E3143" i="1"/>
  <c r="F3143" i="1"/>
  <c r="G3143" i="1"/>
  <c r="H3143" i="1"/>
  <c r="B3144" i="1"/>
  <c r="C3144" i="1"/>
  <c r="D3144" i="1"/>
  <c r="E3144" i="1"/>
  <c r="F3144" i="1"/>
  <c r="G3144" i="1"/>
  <c r="H3144" i="1"/>
  <c r="B3145" i="1"/>
  <c r="C3145" i="1"/>
  <c r="D3145" i="1"/>
  <c r="E3145" i="1"/>
  <c r="F3145" i="1"/>
  <c r="G3145" i="1"/>
  <c r="H3145" i="1"/>
  <c r="B3146" i="1"/>
  <c r="C3146" i="1"/>
  <c r="D3146" i="1"/>
  <c r="E3146" i="1"/>
  <c r="F3146" i="1"/>
  <c r="G3146" i="1"/>
  <c r="H3146" i="1"/>
  <c r="B3147" i="1"/>
  <c r="C3147" i="1"/>
  <c r="D3147" i="1"/>
  <c r="E3147" i="1"/>
  <c r="F3147" i="1"/>
  <c r="G3147" i="1"/>
  <c r="H3147" i="1"/>
  <c r="B3148" i="1"/>
  <c r="C3148" i="1"/>
  <c r="D3148" i="1"/>
  <c r="E3148" i="1"/>
  <c r="F3148" i="1"/>
  <c r="G3148" i="1"/>
  <c r="H3148" i="1"/>
  <c r="B3149" i="1"/>
  <c r="C3149" i="1"/>
  <c r="D3149" i="1"/>
  <c r="E3149" i="1"/>
  <c r="F3149" i="1"/>
  <c r="G3149" i="1"/>
  <c r="H3149" i="1"/>
  <c r="B3150" i="1"/>
  <c r="C3150" i="1"/>
  <c r="D3150" i="1"/>
  <c r="E3150" i="1"/>
  <c r="F3150" i="1"/>
  <c r="G3150" i="1"/>
  <c r="H3150" i="1"/>
  <c r="B3151" i="1"/>
  <c r="C3151" i="1"/>
  <c r="D3151" i="1"/>
  <c r="E3151" i="1"/>
  <c r="F3151" i="1"/>
  <c r="G3151" i="1"/>
  <c r="H3151" i="1"/>
  <c r="B3152" i="1"/>
  <c r="C3152" i="1"/>
  <c r="D3152" i="1"/>
  <c r="E3152" i="1"/>
  <c r="F3152" i="1"/>
  <c r="G3152" i="1"/>
  <c r="H3152" i="1"/>
  <c r="B3153" i="1"/>
  <c r="C3153" i="1"/>
  <c r="D3153" i="1"/>
  <c r="E3153" i="1"/>
  <c r="F3153" i="1"/>
  <c r="G3153" i="1"/>
  <c r="H3153" i="1"/>
  <c r="B3154" i="1"/>
  <c r="C3154" i="1"/>
  <c r="D3154" i="1"/>
  <c r="E3154" i="1"/>
  <c r="F3154" i="1"/>
  <c r="G3154" i="1"/>
  <c r="H3154" i="1"/>
  <c r="B3155" i="1"/>
  <c r="C3155" i="1"/>
  <c r="D3155" i="1"/>
  <c r="E3155" i="1"/>
  <c r="F3155" i="1"/>
  <c r="G3155" i="1"/>
  <c r="H3155" i="1"/>
  <c r="B3156" i="1"/>
  <c r="C3156" i="1"/>
  <c r="D3156" i="1"/>
  <c r="E3156" i="1"/>
  <c r="F3156" i="1"/>
  <c r="G3156" i="1"/>
  <c r="H3156" i="1"/>
  <c r="B3157" i="1"/>
  <c r="C3157" i="1"/>
  <c r="D3157" i="1"/>
  <c r="E3157" i="1"/>
  <c r="F3157" i="1"/>
  <c r="G3157" i="1"/>
  <c r="H3157" i="1"/>
  <c r="B3158" i="1"/>
  <c r="C3158" i="1"/>
  <c r="D3158" i="1"/>
  <c r="E3158" i="1"/>
  <c r="F3158" i="1"/>
  <c r="G3158" i="1"/>
  <c r="H3158" i="1"/>
  <c r="B3159" i="1"/>
  <c r="C3159" i="1"/>
  <c r="D3159" i="1"/>
  <c r="E3159" i="1"/>
  <c r="F3159" i="1"/>
  <c r="G3159" i="1"/>
  <c r="H3159" i="1"/>
  <c r="B3160" i="1"/>
  <c r="C3160" i="1"/>
  <c r="D3160" i="1"/>
  <c r="E3160" i="1"/>
  <c r="F3160" i="1"/>
  <c r="G3160" i="1"/>
  <c r="H3160" i="1"/>
  <c r="B3161" i="1"/>
  <c r="C3161" i="1"/>
  <c r="D3161" i="1"/>
  <c r="E3161" i="1"/>
  <c r="F3161" i="1"/>
  <c r="G3161" i="1"/>
  <c r="H3161" i="1"/>
  <c r="B3162" i="1"/>
  <c r="C3162" i="1"/>
  <c r="D3162" i="1"/>
  <c r="E3162" i="1"/>
  <c r="F3162" i="1"/>
  <c r="G3162" i="1"/>
  <c r="H3162" i="1"/>
  <c r="B3163" i="1"/>
  <c r="C3163" i="1"/>
  <c r="D3163" i="1"/>
  <c r="E3163" i="1"/>
  <c r="F3163" i="1"/>
  <c r="G3163" i="1"/>
  <c r="H3163" i="1"/>
  <c r="B3164" i="1"/>
  <c r="C3164" i="1"/>
  <c r="D3164" i="1"/>
  <c r="E3164" i="1"/>
  <c r="F3164" i="1"/>
  <c r="G3164" i="1"/>
  <c r="H3164" i="1"/>
  <c r="B3165" i="1"/>
  <c r="C3165" i="1"/>
  <c r="D3165" i="1"/>
  <c r="E3165" i="1"/>
  <c r="F3165" i="1"/>
  <c r="G3165" i="1"/>
  <c r="H3165" i="1"/>
  <c r="B3166" i="1"/>
  <c r="C3166" i="1"/>
  <c r="D3166" i="1"/>
  <c r="E3166" i="1"/>
  <c r="F3166" i="1"/>
  <c r="G3166" i="1"/>
  <c r="H3166" i="1"/>
  <c r="B3167" i="1"/>
  <c r="C3167" i="1"/>
  <c r="D3167" i="1"/>
  <c r="E3167" i="1"/>
  <c r="F3167" i="1"/>
  <c r="G3167" i="1"/>
  <c r="H3167" i="1"/>
  <c r="B3168" i="1"/>
  <c r="C3168" i="1"/>
  <c r="D3168" i="1"/>
  <c r="E3168" i="1"/>
  <c r="F3168" i="1"/>
  <c r="G3168" i="1"/>
  <c r="H3168" i="1"/>
  <c r="B3169" i="1"/>
  <c r="C3169" i="1"/>
  <c r="D3169" i="1"/>
  <c r="E3169" i="1"/>
  <c r="F3169" i="1"/>
  <c r="G3169" i="1"/>
  <c r="H3169" i="1"/>
  <c r="B3170" i="1"/>
  <c r="C3170" i="1"/>
  <c r="D3170" i="1"/>
  <c r="E3170" i="1"/>
  <c r="F3170" i="1"/>
  <c r="G3170" i="1"/>
  <c r="H3170" i="1"/>
  <c r="B3171" i="1"/>
  <c r="C3171" i="1"/>
  <c r="D3171" i="1"/>
  <c r="E3171" i="1"/>
  <c r="F3171" i="1"/>
  <c r="G3171" i="1"/>
  <c r="H3171" i="1"/>
  <c r="B3172" i="1"/>
  <c r="C3172" i="1"/>
  <c r="D3172" i="1"/>
  <c r="E3172" i="1"/>
  <c r="F3172" i="1"/>
  <c r="G3172" i="1"/>
  <c r="H3172" i="1"/>
  <c r="B3173" i="1"/>
  <c r="C3173" i="1"/>
  <c r="D3173" i="1"/>
  <c r="E3173" i="1"/>
  <c r="F3173" i="1"/>
  <c r="G3173" i="1"/>
  <c r="H3173" i="1"/>
  <c r="B3174" i="1"/>
  <c r="C3174" i="1"/>
  <c r="D3174" i="1"/>
  <c r="E3174" i="1"/>
  <c r="F3174" i="1"/>
  <c r="G3174" i="1"/>
  <c r="H3174" i="1"/>
  <c r="B3175" i="1"/>
  <c r="C3175" i="1"/>
  <c r="D3175" i="1"/>
  <c r="E3175" i="1"/>
  <c r="F3175" i="1"/>
  <c r="G3175" i="1"/>
  <c r="H3175" i="1"/>
  <c r="B3176" i="1"/>
  <c r="C3176" i="1"/>
  <c r="D3176" i="1"/>
  <c r="E3176" i="1"/>
  <c r="F3176" i="1"/>
  <c r="G3176" i="1"/>
  <c r="H3176" i="1"/>
  <c r="B3177" i="1"/>
  <c r="C3177" i="1"/>
  <c r="D3177" i="1"/>
  <c r="E3177" i="1"/>
  <c r="F3177" i="1"/>
  <c r="G3177" i="1"/>
  <c r="H3177" i="1"/>
  <c r="B3178" i="1"/>
  <c r="C3178" i="1"/>
  <c r="D3178" i="1"/>
  <c r="E3178" i="1"/>
  <c r="F3178" i="1"/>
  <c r="G3178" i="1"/>
  <c r="H3178" i="1"/>
  <c r="B3179" i="1"/>
  <c r="C3179" i="1"/>
  <c r="D3179" i="1"/>
  <c r="E3179" i="1"/>
  <c r="F3179" i="1"/>
  <c r="G3179" i="1"/>
  <c r="H3179" i="1"/>
  <c r="B3180" i="1"/>
  <c r="C3180" i="1"/>
  <c r="D3180" i="1"/>
  <c r="E3180" i="1"/>
  <c r="F3180" i="1"/>
  <c r="G3180" i="1"/>
  <c r="H3180" i="1"/>
  <c r="B3181" i="1"/>
  <c r="C3181" i="1"/>
  <c r="D3181" i="1"/>
  <c r="E3181" i="1"/>
  <c r="F3181" i="1"/>
  <c r="G3181" i="1"/>
  <c r="H3181" i="1"/>
  <c r="B3182" i="1"/>
  <c r="C3182" i="1"/>
  <c r="D3182" i="1"/>
  <c r="E3182" i="1"/>
  <c r="F3182" i="1"/>
  <c r="G3182" i="1"/>
  <c r="H3182" i="1"/>
  <c r="B3183" i="1"/>
  <c r="C3183" i="1"/>
  <c r="D3183" i="1"/>
  <c r="E3183" i="1"/>
  <c r="F3183" i="1"/>
  <c r="G3183" i="1"/>
  <c r="H3183" i="1"/>
  <c r="B3184" i="1"/>
  <c r="C3184" i="1"/>
  <c r="D3184" i="1"/>
  <c r="E3184" i="1"/>
  <c r="F3184" i="1"/>
  <c r="G3184" i="1"/>
  <c r="H3184" i="1"/>
  <c r="B3185" i="1"/>
  <c r="C3185" i="1"/>
  <c r="D3185" i="1"/>
  <c r="E3185" i="1"/>
  <c r="F3185" i="1"/>
  <c r="G3185" i="1"/>
  <c r="H3185" i="1"/>
  <c r="B3186" i="1"/>
  <c r="C3186" i="1"/>
  <c r="D3186" i="1"/>
  <c r="E3186" i="1"/>
  <c r="F3186" i="1"/>
  <c r="G3186" i="1"/>
  <c r="H3186" i="1"/>
  <c r="B3187" i="1"/>
  <c r="C3187" i="1"/>
  <c r="D3187" i="1"/>
  <c r="E3187" i="1"/>
  <c r="F3187" i="1"/>
  <c r="G3187" i="1"/>
  <c r="H3187" i="1"/>
  <c r="B3188" i="1"/>
  <c r="C3188" i="1"/>
  <c r="D3188" i="1"/>
  <c r="E3188" i="1"/>
  <c r="F3188" i="1"/>
  <c r="G3188" i="1"/>
  <c r="H3188" i="1"/>
  <c r="B3189" i="1"/>
  <c r="C3189" i="1"/>
  <c r="D3189" i="1"/>
  <c r="E3189" i="1"/>
  <c r="F3189" i="1"/>
  <c r="G3189" i="1"/>
  <c r="H3189" i="1"/>
  <c r="B3190" i="1"/>
  <c r="C3190" i="1"/>
  <c r="D3190" i="1"/>
  <c r="E3190" i="1"/>
  <c r="F3190" i="1"/>
  <c r="G3190" i="1"/>
  <c r="H3190" i="1"/>
  <c r="B3191" i="1"/>
  <c r="C3191" i="1"/>
  <c r="D3191" i="1"/>
  <c r="E3191" i="1"/>
  <c r="F3191" i="1"/>
  <c r="G3191" i="1"/>
  <c r="H3191" i="1"/>
  <c r="B3192" i="1"/>
  <c r="C3192" i="1"/>
  <c r="D3192" i="1"/>
  <c r="E3192" i="1"/>
  <c r="F3192" i="1"/>
  <c r="G3192" i="1"/>
  <c r="H3192" i="1"/>
  <c r="B3193" i="1"/>
  <c r="C3193" i="1"/>
  <c r="D3193" i="1"/>
  <c r="E3193" i="1"/>
  <c r="F3193" i="1"/>
  <c r="G3193" i="1"/>
  <c r="H3193" i="1"/>
  <c r="B3194" i="1"/>
  <c r="C3194" i="1"/>
  <c r="D3194" i="1"/>
  <c r="E3194" i="1"/>
  <c r="F3194" i="1"/>
  <c r="G3194" i="1"/>
  <c r="H3194" i="1"/>
  <c r="B3195" i="1"/>
  <c r="C3195" i="1"/>
  <c r="D3195" i="1"/>
  <c r="E3195" i="1"/>
  <c r="F3195" i="1"/>
  <c r="G3195" i="1"/>
  <c r="H3195" i="1"/>
  <c r="B3196" i="1"/>
  <c r="C3196" i="1"/>
  <c r="D3196" i="1"/>
  <c r="E3196" i="1"/>
  <c r="F3196" i="1"/>
  <c r="G3196" i="1"/>
  <c r="H3196" i="1"/>
  <c r="B3197" i="1"/>
  <c r="C3197" i="1"/>
  <c r="D3197" i="1"/>
  <c r="E3197" i="1"/>
  <c r="F3197" i="1"/>
  <c r="G3197" i="1"/>
  <c r="H3197" i="1"/>
  <c r="B3198" i="1"/>
  <c r="C3198" i="1"/>
  <c r="D3198" i="1"/>
  <c r="E3198" i="1"/>
  <c r="F3198" i="1"/>
  <c r="G3198" i="1"/>
  <c r="H3198" i="1"/>
  <c r="B3199" i="1"/>
  <c r="C3199" i="1"/>
  <c r="D3199" i="1"/>
  <c r="E3199" i="1"/>
  <c r="F3199" i="1"/>
  <c r="G3199" i="1"/>
  <c r="H3199" i="1"/>
  <c r="B3200" i="1"/>
  <c r="C3200" i="1"/>
  <c r="D3200" i="1"/>
  <c r="E3200" i="1"/>
  <c r="F3200" i="1"/>
  <c r="G3200" i="1"/>
  <c r="H3200" i="1"/>
  <c r="B3201" i="1"/>
  <c r="C3201" i="1"/>
  <c r="D3201" i="1"/>
  <c r="E3201" i="1"/>
  <c r="F3201" i="1"/>
  <c r="G3201" i="1"/>
  <c r="H3201" i="1"/>
  <c r="B3202" i="1"/>
  <c r="C3202" i="1"/>
  <c r="D3202" i="1"/>
  <c r="E3202" i="1"/>
  <c r="F3202" i="1"/>
  <c r="G3202" i="1"/>
  <c r="H3202" i="1"/>
  <c r="B3203" i="1"/>
  <c r="C3203" i="1"/>
  <c r="D3203" i="1"/>
  <c r="E3203" i="1"/>
  <c r="F3203" i="1"/>
  <c r="G3203" i="1"/>
  <c r="H3203" i="1"/>
  <c r="B3204" i="1"/>
  <c r="C3204" i="1"/>
  <c r="D3204" i="1"/>
  <c r="E3204" i="1"/>
  <c r="F3204" i="1"/>
  <c r="G3204" i="1"/>
  <c r="H3204" i="1"/>
  <c r="B3205" i="1"/>
  <c r="C3205" i="1"/>
  <c r="D3205" i="1"/>
  <c r="E3205" i="1"/>
  <c r="F3205" i="1"/>
  <c r="G3205" i="1"/>
  <c r="H3205" i="1"/>
  <c r="B3206" i="1"/>
  <c r="C3206" i="1"/>
  <c r="D3206" i="1"/>
  <c r="E3206" i="1"/>
  <c r="F3206" i="1"/>
  <c r="G3206" i="1"/>
  <c r="H3206" i="1"/>
  <c r="B3207" i="1"/>
  <c r="C3207" i="1"/>
  <c r="D3207" i="1"/>
  <c r="E3207" i="1"/>
  <c r="F3207" i="1"/>
  <c r="G3207" i="1"/>
  <c r="H3207" i="1"/>
  <c r="B3208" i="1"/>
  <c r="C3208" i="1"/>
  <c r="D3208" i="1"/>
  <c r="E3208" i="1"/>
  <c r="F3208" i="1"/>
  <c r="G3208" i="1"/>
  <c r="H3208" i="1"/>
  <c r="B3209" i="1"/>
  <c r="C3209" i="1"/>
  <c r="D3209" i="1"/>
  <c r="E3209" i="1"/>
  <c r="F3209" i="1"/>
  <c r="G3209" i="1"/>
  <c r="H3209" i="1"/>
  <c r="B3210" i="1"/>
  <c r="C3210" i="1"/>
  <c r="D3210" i="1"/>
  <c r="E3210" i="1"/>
  <c r="F3210" i="1"/>
  <c r="G3210" i="1"/>
  <c r="H3210" i="1"/>
  <c r="B3211" i="1"/>
  <c r="C3211" i="1"/>
  <c r="D3211" i="1"/>
  <c r="E3211" i="1"/>
  <c r="F3211" i="1"/>
  <c r="G3211" i="1"/>
  <c r="H3211" i="1"/>
  <c r="B3212" i="1"/>
  <c r="C3212" i="1"/>
  <c r="D3212" i="1"/>
  <c r="E3212" i="1"/>
  <c r="F3212" i="1"/>
  <c r="G3212" i="1"/>
  <c r="H3212" i="1"/>
  <c r="B3213" i="1"/>
  <c r="C3213" i="1"/>
  <c r="D3213" i="1"/>
  <c r="E3213" i="1"/>
  <c r="F3213" i="1"/>
  <c r="G3213" i="1"/>
  <c r="H3213" i="1"/>
  <c r="B3214" i="1"/>
  <c r="C3214" i="1"/>
  <c r="D3214" i="1"/>
  <c r="E3214" i="1"/>
  <c r="F3214" i="1"/>
  <c r="G3214" i="1"/>
  <c r="H3214" i="1"/>
  <c r="B3215" i="1"/>
  <c r="C3215" i="1"/>
  <c r="D3215" i="1"/>
  <c r="E3215" i="1"/>
  <c r="F3215" i="1"/>
  <c r="G3215" i="1"/>
  <c r="H3215" i="1"/>
  <c r="B3216" i="1"/>
  <c r="C3216" i="1"/>
  <c r="D3216" i="1"/>
  <c r="E3216" i="1"/>
  <c r="F3216" i="1"/>
  <c r="G3216" i="1"/>
  <c r="H3216" i="1"/>
  <c r="B3217" i="1"/>
  <c r="C3217" i="1"/>
  <c r="D3217" i="1"/>
  <c r="E3217" i="1"/>
  <c r="F3217" i="1"/>
  <c r="G3217" i="1"/>
  <c r="H3217" i="1"/>
  <c r="B3218" i="1"/>
  <c r="C3218" i="1"/>
  <c r="D3218" i="1"/>
  <c r="E3218" i="1"/>
  <c r="F3218" i="1"/>
  <c r="G3218" i="1"/>
  <c r="H3218" i="1"/>
  <c r="B3219" i="1"/>
  <c r="C3219" i="1"/>
  <c r="D3219" i="1"/>
  <c r="E3219" i="1"/>
  <c r="F3219" i="1"/>
  <c r="G3219" i="1"/>
  <c r="H3219" i="1"/>
  <c r="B3220" i="1"/>
  <c r="C3220" i="1"/>
  <c r="D3220" i="1"/>
  <c r="E3220" i="1"/>
  <c r="F3220" i="1"/>
  <c r="G3220" i="1"/>
  <c r="H3220" i="1"/>
  <c r="B3221" i="1"/>
  <c r="C3221" i="1"/>
  <c r="D3221" i="1"/>
  <c r="E3221" i="1"/>
  <c r="F3221" i="1"/>
  <c r="G3221" i="1"/>
  <c r="H3221" i="1"/>
  <c r="B3222" i="1"/>
  <c r="C3222" i="1"/>
  <c r="D3222" i="1"/>
  <c r="E3222" i="1"/>
  <c r="F3222" i="1"/>
  <c r="G3222" i="1"/>
  <c r="H3222" i="1"/>
  <c r="B3223" i="1"/>
  <c r="C3223" i="1"/>
  <c r="D3223" i="1"/>
  <c r="E3223" i="1"/>
  <c r="F3223" i="1"/>
  <c r="G3223" i="1"/>
  <c r="H3223" i="1"/>
  <c r="B3224" i="1"/>
  <c r="C3224" i="1"/>
  <c r="D3224" i="1"/>
  <c r="E3224" i="1"/>
  <c r="F3224" i="1"/>
  <c r="G3224" i="1"/>
  <c r="H3224" i="1"/>
  <c r="B3225" i="1"/>
  <c r="C3225" i="1"/>
  <c r="D3225" i="1"/>
  <c r="E3225" i="1"/>
  <c r="F3225" i="1"/>
  <c r="G3225" i="1"/>
  <c r="H3225" i="1"/>
  <c r="B3226" i="1"/>
  <c r="C3226" i="1"/>
  <c r="D3226" i="1"/>
  <c r="E3226" i="1"/>
  <c r="F3226" i="1"/>
  <c r="G3226" i="1"/>
  <c r="H3226" i="1"/>
  <c r="B3227" i="1"/>
  <c r="C3227" i="1"/>
  <c r="D3227" i="1"/>
  <c r="E3227" i="1"/>
  <c r="F3227" i="1"/>
  <c r="G3227" i="1"/>
  <c r="H3227" i="1"/>
  <c r="B3228" i="1"/>
  <c r="C3228" i="1"/>
  <c r="D3228" i="1"/>
  <c r="E3228" i="1"/>
  <c r="F3228" i="1"/>
  <c r="G3228" i="1"/>
  <c r="H3228" i="1"/>
  <c r="B3229" i="1"/>
  <c r="C3229" i="1"/>
  <c r="D3229" i="1"/>
  <c r="E3229" i="1"/>
  <c r="F3229" i="1"/>
  <c r="G3229" i="1"/>
  <c r="H3229" i="1"/>
  <c r="B3230" i="1"/>
  <c r="C3230" i="1"/>
  <c r="D3230" i="1"/>
  <c r="E3230" i="1"/>
  <c r="F3230" i="1"/>
  <c r="G3230" i="1"/>
  <c r="H3230" i="1"/>
  <c r="B3231" i="1"/>
  <c r="C3231" i="1"/>
  <c r="D3231" i="1"/>
  <c r="E3231" i="1"/>
  <c r="F3231" i="1"/>
  <c r="G3231" i="1"/>
  <c r="H3231" i="1"/>
  <c r="B3232" i="1"/>
  <c r="C3232" i="1"/>
  <c r="D3232" i="1"/>
  <c r="E3232" i="1"/>
  <c r="F3232" i="1"/>
  <c r="G3232" i="1"/>
  <c r="H3232" i="1"/>
  <c r="B3233" i="1"/>
  <c r="C3233" i="1"/>
  <c r="D3233" i="1"/>
  <c r="E3233" i="1"/>
  <c r="F3233" i="1"/>
  <c r="G3233" i="1"/>
  <c r="H3233" i="1"/>
  <c r="B3234" i="1"/>
  <c r="C3234" i="1"/>
  <c r="D3234" i="1"/>
  <c r="E3234" i="1"/>
  <c r="F3234" i="1"/>
  <c r="G3234" i="1"/>
  <c r="H3234" i="1"/>
  <c r="B3235" i="1"/>
  <c r="C3235" i="1"/>
  <c r="D3235" i="1"/>
  <c r="E3235" i="1"/>
  <c r="F3235" i="1"/>
  <c r="G3235" i="1"/>
  <c r="H3235" i="1"/>
  <c r="B3236" i="1"/>
  <c r="C3236" i="1"/>
  <c r="D3236" i="1"/>
  <c r="E3236" i="1"/>
  <c r="F3236" i="1"/>
  <c r="G3236" i="1"/>
  <c r="H3236" i="1"/>
  <c r="B3237" i="1"/>
  <c r="C3237" i="1"/>
  <c r="D3237" i="1"/>
  <c r="E3237" i="1"/>
  <c r="F3237" i="1"/>
  <c r="G3237" i="1"/>
  <c r="H3237" i="1"/>
  <c r="B3238" i="1"/>
  <c r="C3238" i="1"/>
  <c r="D3238" i="1"/>
  <c r="E3238" i="1"/>
  <c r="F3238" i="1"/>
  <c r="G3238" i="1"/>
  <c r="H3238" i="1"/>
  <c r="B3239" i="1"/>
  <c r="C3239" i="1"/>
  <c r="D3239" i="1"/>
  <c r="E3239" i="1"/>
  <c r="F3239" i="1"/>
  <c r="G3239" i="1"/>
  <c r="H3239" i="1"/>
  <c r="B3240" i="1"/>
  <c r="C3240" i="1"/>
  <c r="D3240" i="1"/>
  <c r="E3240" i="1"/>
  <c r="F3240" i="1"/>
  <c r="G3240" i="1"/>
  <c r="H3240" i="1"/>
  <c r="B3241" i="1"/>
  <c r="C3241" i="1"/>
  <c r="D3241" i="1"/>
  <c r="E3241" i="1"/>
  <c r="F3241" i="1"/>
  <c r="G3241" i="1"/>
  <c r="H3241" i="1"/>
  <c r="B3242" i="1"/>
  <c r="C3242" i="1"/>
  <c r="D3242" i="1"/>
  <c r="E3242" i="1"/>
  <c r="F3242" i="1"/>
  <c r="G3242" i="1"/>
  <c r="H3242" i="1"/>
  <c r="B3243" i="1"/>
  <c r="C3243" i="1"/>
  <c r="D3243" i="1"/>
  <c r="E3243" i="1"/>
  <c r="F3243" i="1"/>
  <c r="G3243" i="1"/>
  <c r="H3243" i="1"/>
  <c r="B3244" i="1"/>
  <c r="C3244" i="1"/>
  <c r="D3244" i="1"/>
  <c r="E3244" i="1"/>
  <c r="F3244" i="1"/>
  <c r="G3244" i="1"/>
  <c r="H3244" i="1"/>
  <c r="B3245" i="1"/>
  <c r="C3245" i="1"/>
  <c r="D3245" i="1"/>
  <c r="E3245" i="1"/>
  <c r="F3245" i="1"/>
  <c r="G3245" i="1"/>
  <c r="H3245" i="1"/>
  <c r="B3246" i="1"/>
  <c r="C3246" i="1"/>
  <c r="D3246" i="1"/>
  <c r="E3246" i="1"/>
  <c r="F3246" i="1"/>
  <c r="G3246" i="1"/>
  <c r="H3246" i="1"/>
  <c r="B3247" i="1"/>
  <c r="C3247" i="1"/>
  <c r="D3247" i="1"/>
  <c r="E3247" i="1"/>
  <c r="F3247" i="1"/>
  <c r="G3247" i="1"/>
  <c r="H3247" i="1"/>
  <c r="B3248" i="1"/>
  <c r="C3248" i="1"/>
  <c r="D3248" i="1"/>
  <c r="E3248" i="1"/>
  <c r="F3248" i="1"/>
  <c r="G3248" i="1"/>
  <c r="H3248" i="1"/>
  <c r="B3249" i="1"/>
  <c r="C3249" i="1"/>
  <c r="D3249" i="1"/>
  <c r="E3249" i="1"/>
  <c r="F3249" i="1"/>
  <c r="G3249" i="1"/>
  <c r="H3249" i="1"/>
  <c r="B3250" i="1"/>
  <c r="C3250" i="1"/>
  <c r="D3250" i="1"/>
  <c r="E3250" i="1"/>
  <c r="F3250" i="1"/>
  <c r="G3250" i="1"/>
  <c r="H3250" i="1"/>
  <c r="B3251" i="1"/>
  <c r="C3251" i="1"/>
  <c r="D3251" i="1"/>
  <c r="E3251" i="1"/>
  <c r="F3251" i="1"/>
  <c r="G3251" i="1"/>
  <c r="H3251" i="1"/>
  <c r="B3252" i="1"/>
  <c r="C3252" i="1"/>
  <c r="D3252" i="1"/>
  <c r="E3252" i="1"/>
  <c r="F3252" i="1"/>
  <c r="G3252" i="1"/>
  <c r="H3252" i="1"/>
  <c r="B3253" i="1"/>
  <c r="C3253" i="1"/>
  <c r="D3253" i="1"/>
  <c r="E3253" i="1"/>
  <c r="F3253" i="1"/>
  <c r="G3253" i="1"/>
  <c r="H3253" i="1"/>
  <c r="B3254" i="1"/>
  <c r="C3254" i="1"/>
  <c r="D3254" i="1"/>
  <c r="E3254" i="1"/>
  <c r="F3254" i="1"/>
  <c r="G3254" i="1"/>
  <c r="H3254" i="1"/>
  <c r="B3255" i="1"/>
  <c r="C3255" i="1"/>
  <c r="D3255" i="1"/>
  <c r="E3255" i="1"/>
  <c r="F3255" i="1"/>
  <c r="G3255" i="1"/>
  <c r="H3255" i="1"/>
  <c r="B3256" i="1"/>
  <c r="C3256" i="1"/>
  <c r="D3256" i="1"/>
  <c r="E3256" i="1"/>
  <c r="F3256" i="1"/>
  <c r="G3256" i="1"/>
  <c r="H3256" i="1"/>
  <c r="B3257" i="1"/>
  <c r="C3257" i="1"/>
  <c r="D3257" i="1"/>
  <c r="E3257" i="1"/>
  <c r="F3257" i="1"/>
  <c r="G3257" i="1"/>
  <c r="H3257" i="1"/>
  <c r="B3258" i="1"/>
  <c r="C3258" i="1"/>
  <c r="D3258" i="1"/>
  <c r="E3258" i="1"/>
  <c r="F3258" i="1"/>
  <c r="G3258" i="1"/>
  <c r="H3258" i="1"/>
  <c r="B3259" i="1"/>
  <c r="C3259" i="1"/>
  <c r="D3259" i="1"/>
  <c r="E3259" i="1"/>
  <c r="F3259" i="1"/>
  <c r="G3259" i="1"/>
  <c r="H3259" i="1"/>
  <c r="B3260" i="1"/>
  <c r="C3260" i="1"/>
  <c r="D3260" i="1"/>
  <c r="E3260" i="1"/>
  <c r="F3260" i="1"/>
  <c r="G3260" i="1"/>
  <c r="H3260" i="1"/>
  <c r="B3261" i="1"/>
  <c r="C3261" i="1"/>
  <c r="D3261" i="1"/>
  <c r="E3261" i="1"/>
  <c r="F3261" i="1"/>
  <c r="G3261" i="1"/>
  <c r="H3261" i="1"/>
  <c r="B3262" i="1"/>
  <c r="C3262" i="1"/>
  <c r="D3262" i="1"/>
  <c r="E3262" i="1"/>
  <c r="F3262" i="1"/>
  <c r="G3262" i="1"/>
  <c r="H3262" i="1"/>
  <c r="B3263" i="1"/>
  <c r="C3263" i="1"/>
  <c r="D3263" i="1"/>
  <c r="E3263" i="1"/>
  <c r="F3263" i="1"/>
  <c r="G3263" i="1"/>
  <c r="H3263" i="1"/>
  <c r="B3264" i="1"/>
  <c r="C3264" i="1"/>
  <c r="D3264" i="1"/>
  <c r="E3264" i="1"/>
  <c r="F3264" i="1"/>
  <c r="G3264" i="1"/>
  <c r="H3264" i="1"/>
  <c r="B3265" i="1"/>
  <c r="C3265" i="1"/>
  <c r="D3265" i="1"/>
  <c r="E3265" i="1"/>
  <c r="F3265" i="1"/>
  <c r="G3265" i="1"/>
  <c r="H3265" i="1"/>
  <c r="B3266" i="1"/>
  <c r="C3266" i="1"/>
  <c r="D3266" i="1"/>
  <c r="E3266" i="1"/>
  <c r="F3266" i="1"/>
  <c r="G3266" i="1"/>
  <c r="H3266" i="1"/>
  <c r="B3267" i="1"/>
  <c r="C3267" i="1"/>
  <c r="D3267" i="1"/>
  <c r="E3267" i="1"/>
  <c r="F3267" i="1"/>
  <c r="G3267" i="1"/>
  <c r="H3267" i="1"/>
  <c r="B3268" i="1"/>
  <c r="C3268" i="1"/>
  <c r="D3268" i="1"/>
  <c r="E3268" i="1"/>
  <c r="F3268" i="1"/>
  <c r="G3268" i="1"/>
  <c r="H3268" i="1"/>
  <c r="B3269" i="1"/>
  <c r="C3269" i="1"/>
  <c r="D3269" i="1"/>
  <c r="E3269" i="1"/>
  <c r="F3269" i="1"/>
  <c r="G3269" i="1"/>
  <c r="H3269" i="1"/>
  <c r="B3270" i="1"/>
  <c r="C3270" i="1"/>
  <c r="D3270" i="1"/>
  <c r="E3270" i="1"/>
  <c r="F3270" i="1"/>
  <c r="G3270" i="1"/>
  <c r="H3270" i="1"/>
  <c r="B3271" i="1"/>
  <c r="C3271" i="1"/>
  <c r="D3271" i="1"/>
  <c r="E3271" i="1"/>
  <c r="F3271" i="1"/>
  <c r="G3271" i="1"/>
  <c r="H3271" i="1"/>
  <c r="B3272" i="1"/>
  <c r="C3272" i="1"/>
  <c r="D3272" i="1"/>
  <c r="E3272" i="1"/>
  <c r="F3272" i="1"/>
  <c r="G3272" i="1"/>
  <c r="H3272" i="1"/>
  <c r="B3273" i="1"/>
  <c r="C3273" i="1"/>
  <c r="D3273" i="1"/>
  <c r="E3273" i="1"/>
  <c r="F3273" i="1"/>
  <c r="G3273" i="1"/>
  <c r="H3273" i="1"/>
  <c r="B3274" i="1"/>
  <c r="C3274" i="1"/>
  <c r="D3274" i="1"/>
  <c r="E3274" i="1"/>
  <c r="F3274" i="1"/>
  <c r="G3274" i="1"/>
  <c r="H3274" i="1"/>
  <c r="B3275" i="1"/>
  <c r="C3275" i="1"/>
  <c r="D3275" i="1"/>
  <c r="E3275" i="1"/>
  <c r="F3275" i="1"/>
  <c r="G3275" i="1"/>
  <c r="H3275" i="1"/>
  <c r="B3276" i="1"/>
  <c r="C3276" i="1"/>
  <c r="D3276" i="1"/>
  <c r="E3276" i="1"/>
  <c r="F3276" i="1"/>
  <c r="G3276" i="1"/>
  <c r="H3276" i="1"/>
  <c r="B3277" i="1"/>
  <c r="C3277" i="1"/>
  <c r="D3277" i="1"/>
  <c r="E3277" i="1"/>
  <c r="F3277" i="1"/>
  <c r="G3277" i="1"/>
  <c r="H3277" i="1"/>
  <c r="B3278" i="1"/>
  <c r="C3278" i="1"/>
  <c r="D3278" i="1"/>
  <c r="E3278" i="1"/>
  <c r="F3278" i="1"/>
  <c r="G3278" i="1"/>
  <c r="H3278" i="1"/>
  <c r="B3279" i="1"/>
  <c r="C3279" i="1"/>
  <c r="D3279" i="1"/>
  <c r="E3279" i="1"/>
  <c r="F3279" i="1"/>
  <c r="G3279" i="1"/>
  <c r="H3279" i="1"/>
  <c r="B3280" i="1"/>
  <c r="C3280" i="1"/>
  <c r="D3280" i="1"/>
  <c r="E3280" i="1"/>
  <c r="F3280" i="1"/>
  <c r="G3280" i="1"/>
  <c r="H3280" i="1"/>
  <c r="B3281" i="1"/>
  <c r="C3281" i="1"/>
  <c r="D3281" i="1"/>
  <c r="E3281" i="1"/>
  <c r="F3281" i="1"/>
  <c r="G3281" i="1"/>
  <c r="H3281" i="1"/>
  <c r="B3282" i="1"/>
  <c r="C3282" i="1"/>
  <c r="D3282" i="1"/>
  <c r="E3282" i="1"/>
  <c r="F3282" i="1"/>
  <c r="G3282" i="1"/>
  <c r="H3282" i="1"/>
  <c r="B3283" i="1"/>
  <c r="C3283" i="1"/>
  <c r="D3283" i="1"/>
  <c r="E3283" i="1"/>
  <c r="F3283" i="1"/>
  <c r="G3283" i="1"/>
  <c r="H3283" i="1"/>
  <c r="B3284" i="1"/>
  <c r="C3284" i="1"/>
  <c r="D3284" i="1"/>
  <c r="E3284" i="1"/>
  <c r="F3284" i="1"/>
  <c r="G3284" i="1"/>
  <c r="H3284" i="1"/>
  <c r="B3285" i="1"/>
  <c r="C3285" i="1"/>
  <c r="D3285" i="1"/>
  <c r="E3285" i="1"/>
  <c r="F3285" i="1"/>
  <c r="G3285" i="1"/>
  <c r="H3285" i="1"/>
  <c r="B3286" i="1"/>
  <c r="C3286" i="1"/>
  <c r="D3286" i="1"/>
  <c r="E3286" i="1"/>
  <c r="F3286" i="1"/>
  <c r="G3286" i="1"/>
  <c r="H3286" i="1"/>
  <c r="B3287" i="1"/>
  <c r="C3287" i="1"/>
  <c r="D3287" i="1"/>
  <c r="E3287" i="1"/>
  <c r="F3287" i="1"/>
  <c r="G3287" i="1"/>
  <c r="H3287" i="1"/>
  <c r="B3288" i="1"/>
  <c r="C3288" i="1"/>
  <c r="D3288" i="1"/>
  <c r="E3288" i="1"/>
  <c r="F3288" i="1"/>
  <c r="G3288" i="1"/>
  <c r="H3288" i="1"/>
  <c r="B3289" i="1"/>
  <c r="C3289" i="1"/>
  <c r="D3289" i="1"/>
  <c r="E3289" i="1"/>
  <c r="F3289" i="1"/>
  <c r="G3289" i="1"/>
  <c r="H3289" i="1"/>
  <c r="B3290" i="1"/>
  <c r="C3290" i="1"/>
  <c r="D3290" i="1"/>
  <c r="E3290" i="1"/>
  <c r="F3290" i="1"/>
  <c r="G3290" i="1"/>
  <c r="H3290" i="1"/>
  <c r="B3291" i="1"/>
  <c r="C3291" i="1"/>
  <c r="D3291" i="1"/>
  <c r="E3291" i="1"/>
  <c r="F3291" i="1"/>
  <c r="G3291" i="1"/>
  <c r="H3291" i="1"/>
  <c r="B3292" i="1"/>
  <c r="C3292" i="1"/>
  <c r="D3292" i="1"/>
  <c r="E3292" i="1"/>
  <c r="F3292" i="1"/>
  <c r="G3292" i="1"/>
  <c r="H3292" i="1"/>
  <c r="B3293" i="1"/>
  <c r="C3293" i="1"/>
  <c r="D3293" i="1"/>
  <c r="E3293" i="1"/>
  <c r="F3293" i="1"/>
  <c r="G3293" i="1"/>
  <c r="H3293" i="1"/>
  <c r="B3294" i="1"/>
  <c r="C3294" i="1"/>
  <c r="D3294" i="1"/>
  <c r="E3294" i="1"/>
  <c r="F3294" i="1"/>
  <c r="G3294" i="1"/>
  <c r="H3294" i="1"/>
  <c r="B3295" i="1"/>
  <c r="C3295" i="1"/>
  <c r="D3295" i="1"/>
  <c r="E3295" i="1"/>
  <c r="F3295" i="1"/>
  <c r="G3295" i="1"/>
  <c r="H3295" i="1"/>
  <c r="B3296" i="1"/>
  <c r="C3296" i="1"/>
  <c r="D3296" i="1"/>
  <c r="E3296" i="1"/>
  <c r="F3296" i="1"/>
  <c r="G3296" i="1"/>
  <c r="H3296" i="1"/>
  <c r="B3297" i="1"/>
  <c r="C3297" i="1"/>
  <c r="D3297" i="1"/>
  <c r="E3297" i="1"/>
  <c r="F3297" i="1"/>
  <c r="G3297" i="1"/>
  <c r="H3297" i="1"/>
  <c r="B3298" i="1"/>
  <c r="C3298" i="1"/>
  <c r="D3298" i="1"/>
  <c r="E3298" i="1"/>
  <c r="F3298" i="1"/>
  <c r="G3298" i="1"/>
  <c r="H3298" i="1"/>
  <c r="B3299" i="1"/>
  <c r="C3299" i="1"/>
  <c r="D3299" i="1"/>
  <c r="E3299" i="1"/>
  <c r="F3299" i="1"/>
  <c r="G3299" i="1"/>
  <c r="H3299" i="1"/>
  <c r="B3300" i="1"/>
  <c r="C3300" i="1"/>
  <c r="D3300" i="1"/>
  <c r="E3300" i="1"/>
  <c r="F3300" i="1"/>
  <c r="G3300" i="1"/>
  <c r="H3300" i="1"/>
  <c r="B3301" i="1"/>
  <c r="C3301" i="1"/>
  <c r="D3301" i="1"/>
  <c r="E3301" i="1"/>
  <c r="F3301" i="1"/>
  <c r="G3301" i="1"/>
  <c r="H3301" i="1"/>
  <c r="B3302" i="1"/>
  <c r="C3302" i="1"/>
  <c r="D3302" i="1"/>
  <c r="E3302" i="1"/>
  <c r="F3302" i="1"/>
  <c r="G3302" i="1"/>
  <c r="H3302" i="1"/>
  <c r="B3303" i="1"/>
  <c r="C3303" i="1"/>
  <c r="D3303" i="1"/>
  <c r="E3303" i="1"/>
  <c r="F3303" i="1"/>
  <c r="G3303" i="1"/>
  <c r="H3303" i="1"/>
  <c r="B3304" i="1"/>
  <c r="C3304" i="1"/>
  <c r="D3304" i="1"/>
  <c r="E3304" i="1"/>
  <c r="F3304" i="1"/>
  <c r="G3304" i="1"/>
  <c r="H3304" i="1"/>
  <c r="B3305" i="1"/>
  <c r="C3305" i="1"/>
  <c r="D3305" i="1"/>
  <c r="E3305" i="1"/>
  <c r="F3305" i="1"/>
  <c r="G3305" i="1"/>
  <c r="H3305" i="1"/>
  <c r="B3306" i="1"/>
  <c r="C3306" i="1"/>
  <c r="D3306" i="1"/>
  <c r="E3306" i="1"/>
  <c r="F3306" i="1"/>
  <c r="G3306" i="1"/>
  <c r="H3306" i="1"/>
  <c r="B3307" i="1"/>
  <c r="C3307" i="1"/>
  <c r="D3307" i="1"/>
  <c r="E3307" i="1"/>
  <c r="F3307" i="1"/>
  <c r="G3307" i="1"/>
  <c r="H3307" i="1"/>
  <c r="B3308" i="1"/>
  <c r="C3308" i="1"/>
  <c r="D3308" i="1"/>
  <c r="E3308" i="1"/>
  <c r="F3308" i="1"/>
  <c r="G3308" i="1"/>
  <c r="H3308" i="1"/>
  <c r="B3309" i="1"/>
  <c r="C3309" i="1"/>
  <c r="D3309" i="1"/>
  <c r="E3309" i="1"/>
  <c r="F3309" i="1"/>
  <c r="G3309" i="1"/>
  <c r="H3309" i="1"/>
  <c r="B3310" i="1"/>
  <c r="C3310" i="1"/>
  <c r="D3310" i="1"/>
  <c r="E3310" i="1"/>
  <c r="F3310" i="1"/>
  <c r="G3310" i="1"/>
  <c r="H3310" i="1"/>
  <c r="B3311" i="1"/>
  <c r="C3311" i="1"/>
  <c r="D3311" i="1"/>
  <c r="E3311" i="1"/>
  <c r="F3311" i="1"/>
  <c r="G3311" i="1"/>
  <c r="H3311" i="1"/>
  <c r="B3312" i="1"/>
  <c r="C3312" i="1"/>
  <c r="D3312" i="1"/>
  <c r="E3312" i="1"/>
  <c r="F3312" i="1"/>
  <c r="G3312" i="1"/>
  <c r="H3312" i="1"/>
  <c r="B3313" i="1"/>
  <c r="C3313" i="1"/>
  <c r="D3313" i="1"/>
  <c r="E3313" i="1"/>
  <c r="F3313" i="1"/>
  <c r="G3313" i="1"/>
  <c r="H3313" i="1"/>
  <c r="B3314" i="1"/>
  <c r="C3314" i="1"/>
  <c r="D3314" i="1"/>
  <c r="E3314" i="1"/>
  <c r="F3314" i="1"/>
  <c r="G3314" i="1"/>
  <c r="H3314" i="1"/>
  <c r="B3315" i="1"/>
  <c r="C3315" i="1"/>
  <c r="D3315" i="1"/>
  <c r="E3315" i="1"/>
  <c r="F3315" i="1"/>
  <c r="G3315" i="1"/>
  <c r="H3315" i="1"/>
  <c r="B3316" i="1"/>
  <c r="C3316" i="1"/>
  <c r="D3316" i="1"/>
  <c r="E3316" i="1"/>
  <c r="F3316" i="1"/>
  <c r="G3316" i="1"/>
  <c r="H3316" i="1"/>
  <c r="B3317" i="1"/>
  <c r="C3317" i="1"/>
  <c r="D3317" i="1"/>
  <c r="E3317" i="1"/>
  <c r="F3317" i="1"/>
  <c r="G3317" i="1"/>
  <c r="H3317" i="1"/>
  <c r="B3318" i="1"/>
  <c r="C3318" i="1"/>
  <c r="D3318" i="1"/>
  <c r="E3318" i="1"/>
  <c r="F3318" i="1"/>
  <c r="G3318" i="1"/>
  <c r="H3318" i="1"/>
  <c r="B3319" i="1"/>
  <c r="C3319" i="1"/>
  <c r="D3319" i="1"/>
  <c r="E3319" i="1"/>
  <c r="F3319" i="1"/>
  <c r="G3319" i="1"/>
  <c r="H3319" i="1"/>
  <c r="B3320" i="1"/>
  <c r="C3320" i="1"/>
  <c r="D3320" i="1"/>
  <c r="E3320" i="1"/>
  <c r="F3320" i="1"/>
  <c r="G3320" i="1"/>
  <c r="H3320" i="1"/>
  <c r="B3321" i="1"/>
  <c r="C3321" i="1"/>
  <c r="D3321" i="1"/>
  <c r="E3321" i="1"/>
  <c r="F3321" i="1"/>
  <c r="G3321" i="1"/>
  <c r="H3321" i="1"/>
  <c r="B3322" i="1"/>
  <c r="C3322" i="1"/>
  <c r="D3322" i="1"/>
  <c r="E3322" i="1"/>
  <c r="F3322" i="1"/>
  <c r="G3322" i="1"/>
  <c r="H3322" i="1"/>
  <c r="B3323" i="1"/>
  <c r="C3323" i="1"/>
  <c r="D3323" i="1"/>
  <c r="E3323" i="1"/>
  <c r="F3323" i="1"/>
  <c r="G3323" i="1"/>
  <c r="H3323" i="1"/>
  <c r="B3324" i="1"/>
  <c r="C3324" i="1"/>
  <c r="D3324" i="1"/>
  <c r="E3324" i="1"/>
  <c r="F3324" i="1"/>
  <c r="G3324" i="1"/>
  <c r="H3324" i="1"/>
  <c r="B3325" i="1"/>
  <c r="C3325" i="1"/>
  <c r="D3325" i="1"/>
  <c r="E3325" i="1"/>
  <c r="F3325" i="1"/>
  <c r="G3325" i="1"/>
  <c r="H3325" i="1"/>
  <c r="B3326" i="1"/>
  <c r="C3326" i="1"/>
  <c r="D3326" i="1"/>
  <c r="E3326" i="1"/>
  <c r="F3326" i="1"/>
  <c r="G3326" i="1"/>
  <c r="H3326" i="1"/>
  <c r="B3327" i="1"/>
  <c r="C3327" i="1"/>
  <c r="D3327" i="1"/>
  <c r="E3327" i="1"/>
  <c r="F3327" i="1"/>
  <c r="G3327" i="1"/>
  <c r="H3327" i="1"/>
  <c r="B3328" i="1"/>
  <c r="C3328" i="1"/>
  <c r="D3328" i="1"/>
  <c r="E3328" i="1"/>
  <c r="F3328" i="1"/>
  <c r="G3328" i="1"/>
  <c r="H3328" i="1"/>
  <c r="B3329" i="1"/>
  <c r="C3329" i="1"/>
  <c r="D3329" i="1"/>
  <c r="E3329" i="1"/>
  <c r="F3329" i="1"/>
  <c r="G3329" i="1"/>
  <c r="H3329" i="1"/>
  <c r="B3330" i="1"/>
  <c r="C3330" i="1"/>
  <c r="D3330" i="1"/>
  <c r="E3330" i="1"/>
  <c r="F3330" i="1"/>
  <c r="G3330" i="1"/>
  <c r="H3330" i="1"/>
  <c r="B3331" i="1"/>
  <c r="C3331" i="1"/>
  <c r="D3331" i="1"/>
  <c r="E3331" i="1"/>
  <c r="F3331" i="1"/>
  <c r="G3331" i="1"/>
  <c r="H3331" i="1"/>
  <c r="B3332" i="1"/>
  <c r="C3332" i="1"/>
  <c r="D3332" i="1"/>
  <c r="E3332" i="1"/>
  <c r="F3332" i="1"/>
  <c r="G3332" i="1"/>
  <c r="H3332" i="1"/>
  <c r="B3333" i="1"/>
  <c r="C3333" i="1"/>
  <c r="D3333" i="1"/>
  <c r="E3333" i="1"/>
  <c r="F3333" i="1"/>
  <c r="G3333" i="1"/>
  <c r="H3333" i="1"/>
  <c r="B3334" i="1"/>
  <c r="C3334" i="1"/>
  <c r="D3334" i="1"/>
  <c r="E3334" i="1"/>
  <c r="F3334" i="1"/>
  <c r="G3334" i="1"/>
  <c r="H3334" i="1"/>
  <c r="B3335" i="1"/>
  <c r="C3335" i="1"/>
  <c r="D3335" i="1"/>
  <c r="E3335" i="1"/>
  <c r="F3335" i="1"/>
  <c r="G3335" i="1"/>
  <c r="H3335" i="1"/>
  <c r="B3336" i="1"/>
  <c r="C3336" i="1"/>
  <c r="D3336" i="1"/>
  <c r="E3336" i="1"/>
  <c r="F3336" i="1"/>
  <c r="G3336" i="1"/>
  <c r="H3336" i="1"/>
  <c r="B3337" i="1"/>
  <c r="C3337" i="1"/>
  <c r="D3337" i="1"/>
  <c r="E3337" i="1"/>
  <c r="F3337" i="1"/>
  <c r="G3337" i="1"/>
  <c r="H3337" i="1"/>
  <c r="B3338" i="1"/>
  <c r="C3338" i="1"/>
  <c r="D3338" i="1"/>
  <c r="E3338" i="1"/>
  <c r="F3338" i="1"/>
  <c r="G3338" i="1"/>
  <c r="H3338" i="1"/>
  <c r="B3339" i="1"/>
  <c r="C3339" i="1"/>
  <c r="D3339" i="1"/>
  <c r="E3339" i="1"/>
  <c r="F3339" i="1"/>
  <c r="G3339" i="1"/>
  <c r="H3339" i="1"/>
  <c r="B3340" i="1"/>
  <c r="C3340" i="1"/>
  <c r="D3340" i="1"/>
  <c r="E3340" i="1"/>
  <c r="F3340" i="1"/>
  <c r="G3340" i="1"/>
  <c r="H3340" i="1"/>
  <c r="B3341" i="1"/>
  <c r="C3341" i="1"/>
  <c r="D3341" i="1"/>
  <c r="E3341" i="1"/>
  <c r="F3341" i="1"/>
  <c r="G3341" i="1"/>
  <c r="H3341" i="1"/>
  <c r="B3342" i="1"/>
  <c r="C3342" i="1"/>
  <c r="D3342" i="1"/>
  <c r="E3342" i="1"/>
  <c r="F3342" i="1"/>
  <c r="G3342" i="1"/>
  <c r="H3342" i="1"/>
  <c r="B3343" i="1"/>
  <c r="C3343" i="1"/>
  <c r="D3343" i="1"/>
  <c r="E3343" i="1"/>
  <c r="F3343" i="1"/>
  <c r="G3343" i="1"/>
  <c r="H3343" i="1"/>
  <c r="B3344" i="1"/>
  <c r="C3344" i="1"/>
  <c r="D3344" i="1"/>
  <c r="E3344" i="1"/>
  <c r="F3344" i="1"/>
  <c r="G3344" i="1"/>
  <c r="H3344" i="1"/>
  <c r="B3345" i="1"/>
  <c r="C3345" i="1"/>
  <c r="D3345" i="1"/>
  <c r="E3345" i="1"/>
  <c r="F3345" i="1"/>
  <c r="G3345" i="1"/>
  <c r="H3345" i="1"/>
  <c r="B3346" i="1"/>
  <c r="C3346" i="1"/>
  <c r="D3346" i="1"/>
  <c r="E3346" i="1"/>
  <c r="F3346" i="1"/>
  <c r="G3346" i="1"/>
  <c r="H3346" i="1"/>
  <c r="B3347" i="1"/>
  <c r="C3347" i="1"/>
  <c r="D3347" i="1"/>
  <c r="E3347" i="1"/>
  <c r="F3347" i="1"/>
  <c r="G3347" i="1"/>
  <c r="H3347" i="1"/>
  <c r="B3348" i="1"/>
  <c r="C3348" i="1"/>
  <c r="D3348" i="1"/>
  <c r="E3348" i="1"/>
  <c r="F3348" i="1"/>
  <c r="G3348" i="1"/>
  <c r="H3348" i="1"/>
  <c r="B3349" i="1"/>
  <c r="C3349" i="1"/>
  <c r="D3349" i="1"/>
  <c r="E3349" i="1"/>
  <c r="F3349" i="1"/>
  <c r="G3349" i="1"/>
  <c r="H3349" i="1"/>
  <c r="B3350" i="1"/>
  <c r="C3350" i="1"/>
  <c r="D3350" i="1"/>
  <c r="E3350" i="1"/>
  <c r="F3350" i="1"/>
  <c r="G3350" i="1"/>
  <c r="H3350" i="1"/>
  <c r="B3351" i="1"/>
  <c r="C3351" i="1"/>
  <c r="D3351" i="1"/>
  <c r="E3351" i="1"/>
  <c r="F3351" i="1"/>
  <c r="G3351" i="1"/>
  <c r="H3351" i="1"/>
  <c r="B3352" i="1"/>
  <c r="C3352" i="1"/>
  <c r="D3352" i="1"/>
  <c r="E3352" i="1"/>
  <c r="F3352" i="1"/>
  <c r="G3352" i="1"/>
  <c r="H3352" i="1"/>
  <c r="B3353" i="1"/>
  <c r="C3353" i="1"/>
  <c r="D3353" i="1"/>
  <c r="E3353" i="1"/>
  <c r="F3353" i="1"/>
  <c r="G3353" i="1"/>
  <c r="H3353" i="1"/>
  <c r="B3354" i="1"/>
  <c r="C3354" i="1"/>
  <c r="D3354" i="1"/>
  <c r="E3354" i="1"/>
  <c r="F3354" i="1"/>
  <c r="G3354" i="1"/>
  <c r="H3354" i="1"/>
  <c r="B3355" i="1"/>
  <c r="C3355" i="1"/>
  <c r="D3355" i="1"/>
  <c r="E3355" i="1"/>
  <c r="F3355" i="1"/>
  <c r="G3355" i="1"/>
  <c r="H3355" i="1"/>
  <c r="B3356" i="1"/>
  <c r="C3356" i="1"/>
  <c r="D3356" i="1"/>
  <c r="E3356" i="1"/>
  <c r="F3356" i="1"/>
  <c r="G3356" i="1"/>
  <c r="H3356" i="1"/>
  <c r="B3357" i="1"/>
  <c r="C3357" i="1"/>
  <c r="D3357" i="1"/>
  <c r="E3357" i="1"/>
  <c r="F3357" i="1"/>
  <c r="G3357" i="1"/>
  <c r="H3357" i="1"/>
  <c r="B3358" i="1"/>
  <c r="C3358" i="1"/>
  <c r="D3358" i="1"/>
  <c r="E3358" i="1"/>
  <c r="F3358" i="1"/>
  <c r="G3358" i="1"/>
  <c r="H3358" i="1"/>
  <c r="B3359" i="1"/>
  <c r="C3359" i="1"/>
  <c r="D3359" i="1"/>
  <c r="E3359" i="1"/>
  <c r="F3359" i="1"/>
  <c r="G3359" i="1"/>
  <c r="H3359" i="1"/>
  <c r="B3360" i="1"/>
  <c r="C3360" i="1"/>
  <c r="D3360" i="1"/>
  <c r="E3360" i="1"/>
  <c r="F3360" i="1"/>
  <c r="G3360" i="1"/>
  <c r="H3360" i="1"/>
  <c r="B3361" i="1"/>
  <c r="C3361" i="1"/>
  <c r="D3361" i="1"/>
  <c r="E3361" i="1"/>
  <c r="F3361" i="1"/>
  <c r="G3361" i="1"/>
  <c r="H3361" i="1"/>
  <c r="B3362" i="1"/>
  <c r="C3362" i="1"/>
  <c r="D3362" i="1"/>
  <c r="E3362" i="1"/>
  <c r="F3362" i="1"/>
  <c r="G3362" i="1"/>
  <c r="H3362" i="1"/>
  <c r="B3363" i="1"/>
  <c r="C3363" i="1"/>
  <c r="D3363" i="1"/>
  <c r="E3363" i="1"/>
  <c r="F3363" i="1"/>
  <c r="G3363" i="1"/>
  <c r="H3363" i="1"/>
  <c r="B3364" i="1"/>
  <c r="C3364" i="1"/>
  <c r="D3364" i="1"/>
  <c r="E3364" i="1"/>
  <c r="F3364" i="1"/>
  <c r="G3364" i="1"/>
  <c r="H3364" i="1"/>
  <c r="B3365" i="1"/>
  <c r="C3365" i="1"/>
  <c r="D3365" i="1"/>
  <c r="E3365" i="1"/>
  <c r="F3365" i="1"/>
  <c r="G3365" i="1"/>
  <c r="H3365" i="1"/>
  <c r="B3366" i="1"/>
  <c r="C3366" i="1"/>
  <c r="D3366" i="1"/>
  <c r="E3366" i="1"/>
  <c r="F3366" i="1"/>
  <c r="G3366" i="1"/>
  <c r="H3366" i="1"/>
  <c r="B3367" i="1"/>
  <c r="C3367" i="1"/>
  <c r="D3367" i="1"/>
  <c r="E3367" i="1"/>
  <c r="F3367" i="1"/>
  <c r="G3367" i="1"/>
  <c r="H3367" i="1"/>
  <c r="B3368" i="1"/>
  <c r="C3368" i="1"/>
  <c r="D3368" i="1"/>
  <c r="E3368" i="1"/>
  <c r="F3368" i="1"/>
  <c r="G3368" i="1"/>
  <c r="H3368" i="1"/>
  <c r="B3369" i="1"/>
  <c r="C3369" i="1"/>
  <c r="D3369" i="1"/>
  <c r="E3369" i="1"/>
  <c r="F3369" i="1"/>
  <c r="G3369" i="1"/>
  <c r="H3369" i="1"/>
  <c r="B3370" i="1"/>
  <c r="C3370" i="1"/>
  <c r="D3370" i="1"/>
  <c r="E3370" i="1"/>
  <c r="F3370" i="1"/>
  <c r="G3370" i="1"/>
  <c r="H3370" i="1"/>
  <c r="B3371" i="1"/>
  <c r="C3371" i="1"/>
  <c r="D3371" i="1"/>
  <c r="E3371" i="1"/>
  <c r="F3371" i="1"/>
  <c r="G3371" i="1"/>
  <c r="H3371" i="1"/>
  <c r="B3372" i="1"/>
  <c r="C3372" i="1"/>
  <c r="D3372" i="1"/>
  <c r="E3372" i="1"/>
  <c r="F3372" i="1"/>
  <c r="G3372" i="1"/>
  <c r="H3372" i="1"/>
  <c r="B3373" i="1"/>
  <c r="C3373" i="1"/>
  <c r="D3373" i="1"/>
  <c r="E3373" i="1"/>
  <c r="F3373" i="1"/>
  <c r="G3373" i="1"/>
  <c r="H3373" i="1"/>
  <c r="B3374" i="1"/>
  <c r="C3374" i="1"/>
  <c r="D3374" i="1"/>
  <c r="E3374" i="1"/>
  <c r="F3374" i="1"/>
  <c r="G3374" i="1"/>
  <c r="H3374" i="1"/>
  <c r="B3375" i="1"/>
  <c r="C3375" i="1"/>
  <c r="D3375" i="1"/>
  <c r="E3375" i="1"/>
  <c r="F3375" i="1"/>
  <c r="G3375" i="1"/>
  <c r="H3375" i="1"/>
  <c r="B3376" i="1"/>
  <c r="C3376" i="1"/>
  <c r="D3376" i="1"/>
  <c r="E3376" i="1"/>
  <c r="F3376" i="1"/>
  <c r="G3376" i="1"/>
  <c r="H3376" i="1"/>
  <c r="B3377" i="1"/>
  <c r="C3377" i="1"/>
  <c r="D3377" i="1"/>
  <c r="E3377" i="1"/>
  <c r="F3377" i="1"/>
  <c r="G3377" i="1"/>
  <c r="H3377" i="1"/>
  <c r="B3378" i="1"/>
  <c r="C3378" i="1"/>
  <c r="D3378" i="1"/>
  <c r="E3378" i="1"/>
  <c r="F3378" i="1"/>
  <c r="G3378" i="1"/>
  <c r="H3378" i="1"/>
  <c r="B3379" i="1"/>
  <c r="C3379" i="1"/>
  <c r="D3379" i="1"/>
  <c r="E3379" i="1"/>
  <c r="F3379" i="1"/>
  <c r="G3379" i="1"/>
  <c r="H3379" i="1"/>
  <c r="B3380" i="1"/>
  <c r="C3380" i="1"/>
  <c r="D3380" i="1"/>
  <c r="E3380" i="1"/>
  <c r="F3380" i="1"/>
  <c r="G3380" i="1"/>
  <c r="H3380" i="1"/>
  <c r="B3381" i="1"/>
  <c r="C3381" i="1"/>
  <c r="D3381" i="1"/>
  <c r="E3381" i="1"/>
  <c r="F3381" i="1"/>
  <c r="G3381" i="1"/>
  <c r="H3381" i="1"/>
  <c r="B3382" i="1"/>
  <c r="C3382" i="1"/>
  <c r="D3382" i="1"/>
  <c r="E3382" i="1"/>
  <c r="F3382" i="1"/>
  <c r="G3382" i="1"/>
  <c r="H3382" i="1"/>
  <c r="B3383" i="1"/>
  <c r="C3383" i="1"/>
  <c r="D3383" i="1"/>
  <c r="E3383" i="1"/>
  <c r="F3383" i="1"/>
  <c r="G3383" i="1"/>
  <c r="H3383" i="1"/>
  <c r="B3384" i="1"/>
  <c r="C3384" i="1"/>
  <c r="D3384" i="1"/>
  <c r="E3384" i="1"/>
  <c r="F3384" i="1"/>
  <c r="G3384" i="1"/>
  <c r="H3384" i="1"/>
  <c r="B3385" i="1"/>
  <c r="C3385" i="1"/>
  <c r="D3385" i="1"/>
  <c r="E3385" i="1"/>
  <c r="F3385" i="1"/>
  <c r="G3385" i="1"/>
  <c r="H3385" i="1"/>
  <c r="B3386" i="1"/>
  <c r="C3386" i="1"/>
  <c r="D3386" i="1"/>
  <c r="E3386" i="1"/>
  <c r="F3386" i="1"/>
  <c r="G3386" i="1"/>
  <c r="H3386" i="1"/>
  <c r="B3387" i="1"/>
  <c r="C3387" i="1"/>
  <c r="D3387" i="1"/>
  <c r="E3387" i="1"/>
  <c r="F3387" i="1"/>
  <c r="G3387" i="1"/>
  <c r="H3387" i="1"/>
  <c r="B3388" i="1"/>
  <c r="C3388" i="1"/>
  <c r="D3388" i="1"/>
  <c r="E3388" i="1"/>
  <c r="F3388" i="1"/>
  <c r="G3388" i="1"/>
  <c r="H3388" i="1"/>
  <c r="B3389" i="1"/>
  <c r="C3389" i="1"/>
  <c r="D3389" i="1"/>
  <c r="E3389" i="1"/>
  <c r="F3389" i="1"/>
  <c r="G3389" i="1"/>
  <c r="H3389" i="1"/>
  <c r="B3390" i="1"/>
  <c r="C3390" i="1"/>
  <c r="D3390" i="1"/>
  <c r="E3390" i="1"/>
  <c r="F3390" i="1"/>
  <c r="G3390" i="1"/>
  <c r="H3390" i="1"/>
  <c r="B3391" i="1"/>
  <c r="C3391" i="1"/>
  <c r="D3391" i="1"/>
  <c r="E3391" i="1"/>
  <c r="F3391" i="1"/>
  <c r="G3391" i="1"/>
  <c r="H3391" i="1"/>
  <c r="B3392" i="1"/>
  <c r="C3392" i="1"/>
  <c r="D3392" i="1"/>
  <c r="E3392" i="1"/>
  <c r="F3392" i="1"/>
  <c r="G3392" i="1"/>
  <c r="H3392" i="1"/>
  <c r="B3393" i="1"/>
  <c r="C3393" i="1"/>
  <c r="D3393" i="1"/>
  <c r="E3393" i="1"/>
  <c r="F3393" i="1"/>
  <c r="G3393" i="1"/>
  <c r="H3393" i="1"/>
  <c r="B3394" i="1"/>
  <c r="C3394" i="1"/>
  <c r="D3394" i="1"/>
  <c r="E3394" i="1"/>
  <c r="F3394" i="1"/>
  <c r="G3394" i="1"/>
  <c r="H3394" i="1"/>
  <c r="B3395" i="1"/>
  <c r="C3395" i="1"/>
  <c r="D3395" i="1"/>
  <c r="E3395" i="1"/>
  <c r="F3395" i="1"/>
  <c r="G3395" i="1"/>
  <c r="H3395" i="1"/>
  <c r="B3396" i="1"/>
  <c r="C3396" i="1"/>
  <c r="D3396" i="1"/>
  <c r="E3396" i="1"/>
  <c r="F3396" i="1"/>
  <c r="G3396" i="1"/>
  <c r="H3396" i="1"/>
  <c r="B3397" i="1"/>
  <c r="C3397" i="1"/>
  <c r="D3397" i="1"/>
  <c r="E3397" i="1"/>
  <c r="F3397" i="1"/>
  <c r="G3397" i="1"/>
  <c r="H3397" i="1"/>
  <c r="B3398" i="1"/>
  <c r="C3398" i="1"/>
  <c r="D3398" i="1"/>
  <c r="E3398" i="1"/>
  <c r="F3398" i="1"/>
  <c r="G3398" i="1"/>
  <c r="H3398" i="1"/>
  <c r="B3399" i="1"/>
  <c r="C3399" i="1"/>
  <c r="D3399" i="1"/>
  <c r="E3399" i="1"/>
  <c r="F3399" i="1"/>
  <c r="G3399" i="1"/>
  <c r="H3399" i="1"/>
  <c r="B3400" i="1"/>
  <c r="C3400" i="1"/>
  <c r="D3400" i="1"/>
  <c r="E3400" i="1"/>
  <c r="F3400" i="1"/>
  <c r="G3400" i="1"/>
  <c r="H3400" i="1"/>
  <c r="B3401" i="1"/>
  <c r="C3401" i="1"/>
  <c r="D3401" i="1"/>
  <c r="E3401" i="1"/>
  <c r="F3401" i="1"/>
  <c r="G3401" i="1"/>
  <c r="H3401" i="1"/>
  <c r="B3402" i="1"/>
  <c r="C3402" i="1"/>
  <c r="D3402" i="1"/>
  <c r="E3402" i="1"/>
  <c r="F3402" i="1"/>
  <c r="G3402" i="1"/>
  <c r="H3402" i="1"/>
  <c r="B3403" i="1"/>
  <c r="C3403" i="1"/>
  <c r="D3403" i="1"/>
  <c r="E3403" i="1"/>
  <c r="F3403" i="1"/>
  <c r="G3403" i="1"/>
  <c r="H3403" i="1"/>
  <c r="B3404" i="1"/>
  <c r="C3404" i="1"/>
  <c r="D3404" i="1"/>
  <c r="E3404" i="1"/>
  <c r="F3404" i="1"/>
  <c r="G3404" i="1"/>
  <c r="H3404" i="1"/>
  <c r="B3405" i="1"/>
  <c r="C3405" i="1"/>
  <c r="D3405" i="1"/>
  <c r="E3405" i="1"/>
  <c r="F3405" i="1"/>
  <c r="G3405" i="1"/>
  <c r="H3405" i="1"/>
  <c r="B3406" i="1"/>
  <c r="C3406" i="1"/>
  <c r="D3406" i="1"/>
  <c r="E3406" i="1"/>
  <c r="F3406" i="1"/>
  <c r="G3406" i="1"/>
  <c r="H3406" i="1"/>
  <c r="B3407" i="1"/>
  <c r="C3407" i="1"/>
  <c r="D3407" i="1"/>
  <c r="E3407" i="1"/>
  <c r="F3407" i="1"/>
  <c r="G3407" i="1"/>
  <c r="H3407" i="1"/>
  <c r="B3408" i="1"/>
  <c r="C3408" i="1"/>
  <c r="D3408" i="1"/>
  <c r="E3408" i="1"/>
  <c r="F3408" i="1"/>
  <c r="G3408" i="1"/>
  <c r="H3408" i="1"/>
  <c r="B3409" i="1"/>
  <c r="C3409" i="1"/>
  <c r="D3409" i="1"/>
  <c r="E3409" i="1"/>
  <c r="F3409" i="1"/>
  <c r="G3409" i="1"/>
  <c r="H3409" i="1"/>
  <c r="B3410" i="1"/>
  <c r="C3410" i="1"/>
  <c r="D3410" i="1"/>
  <c r="E3410" i="1"/>
  <c r="F3410" i="1"/>
  <c r="G3410" i="1"/>
  <c r="H3410" i="1"/>
  <c r="B3411" i="1"/>
  <c r="C3411" i="1"/>
  <c r="D3411" i="1"/>
  <c r="E3411" i="1"/>
  <c r="F3411" i="1"/>
  <c r="G3411" i="1"/>
  <c r="H3411" i="1"/>
  <c r="B3412" i="1"/>
  <c r="C3412" i="1"/>
  <c r="D3412" i="1"/>
  <c r="E3412" i="1"/>
  <c r="F3412" i="1"/>
  <c r="G3412" i="1"/>
  <c r="H3412" i="1"/>
  <c r="B3413" i="1"/>
  <c r="C3413" i="1"/>
  <c r="D3413" i="1"/>
  <c r="E3413" i="1"/>
  <c r="F3413" i="1"/>
  <c r="G3413" i="1"/>
  <c r="H3413" i="1"/>
  <c r="B3414" i="1"/>
  <c r="C3414" i="1"/>
  <c r="D3414" i="1"/>
  <c r="E3414" i="1"/>
  <c r="F3414" i="1"/>
  <c r="G3414" i="1"/>
  <c r="H3414" i="1"/>
  <c r="B3415" i="1"/>
  <c r="C3415" i="1"/>
  <c r="D3415" i="1"/>
  <c r="E3415" i="1"/>
  <c r="F3415" i="1"/>
  <c r="G3415" i="1"/>
  <c r="H3415" i="1"/>
  <c r="B3416" i="1"/>
  <c r="C3416" i="1"/>
  <c r="D3416" i="1"/>
  <c r="E3416" i="1"/>
  <c r="F3416" i="1"/>
  <c r="G3416" i="1"/>
  <c r="H3416" i="1"/>
  <c r="B3417" i="1"/>
  <c r="C3417" i="1"/>
  <c r="D3417" i="1"/>
  <c r="E3417" i="1"/>
  <c r="F3417" i="1"/>
  <c r="G3417" i="1"/>
  <c r="H3417" i="1"/>
  <c r="B3418" i="1"/>
  <c r="C3418" i="1"/>
  <c r="D3418" i="1"/>
  <c r="E3418" i="1"/>
  <c r="F3418" i="1"/>
  <c r="G3418" i="1"/>
  <c r="H3418" i="1"/>
  <c r="B3419" i="1"/>
  <c r="C3419" i="1"/>
  <c r="D3419" i="1"/>
  <c r="E3419" i="1"/>
  <c r="F3419" i="1"/>
  <c r="G3419" i="1"/>
  <c r="H3419" i="1"/>
  <c r="B3420" i="1"/>
  <c r="C3420" i="1"/>
  <c r="D3420" i="1"/>
  <c r="E3420" i="1"/>
  <c r="F3420" i="1"/>
  <c r="G3420" i="1"/>
  <c r="H3420" i="1"/>
  <c r="B3421" i="1"/>
  <c r="C3421" i="1"/>
  <c r="D3421" i="1"/>
  <c r="E3421" i="1"/>
  <c r="F3421" i="1"/>
  <c r="G3421" i="1"/>
  <c r="H3421" i="1"/>
  <c r="B3422" i="1"/>
  <c r="C3422" i="1"/>
  <c r="D3422" i="1"/>
  <c r="E3422" i="1"/>
  <c r="F3422" i="1"/>
  <c r="G3422" i="1"/>
  <c r="H3422" i="1"/>
  <c r="B3423" i="1"/>
  <c r="C3423" i="1"/>
  <c r="D3423" i="1"/>
  <c r="E3423" i="1"/>
  <c r="F3423" i="1"/>
  <c r="G3423" i="1"/>
  <c r="H3423" i="1"/>
  <c r="B3424" i="1"/>
  <c r="C3424" i="1"/>
  <c r="D3424" i="1"/>
  <c r="E3424" i="1"/>
  <c r="F3424" i="1"/>
  <c r="G3424" i="1"/>
  <c r="H3424" i="1"/>
  <c r="B3425" i="1"/>
  <c r="C3425" i="1"/>
  <c r="D3425" i="1"/>
  <c r="E3425" i="1"/>
  <c r="F3425" i="1"/>
  <c r="G3425" i="1"/>
  <c r="H3425" i="1"/>
  <c r="B3426" i="1"/>
  <c r="C3426" i="1"/>
  <c r="D3426" i="1"/>
  <c r="E3426" i="1"/>
  <c r="F3426" i="1"/>
  <c r="G3426" i="1"/>
  <c r="H3426" i="1"/>
  <c r="B3427" i="1"/>
  <c r="C3427" i="1"/>
  <c r="D3427" i="1"/>
  <c r="E3427" i="1"/>
  <c r="F3427" i="1"/>
  <c r="G3427" i="1"/>
  <c r="H3427" i="1"/>
  <c r="B3428" i="1"/>
  <c r="C3428" i="1"/>
  <c r="D3428" i="1"/>
  <c r="E3428" i="1"/>
  <c r="F3428" i="1"/>
  <c r="G3428" i="1"/>
  <c r="H3428" i="1"/>
  <c r="B3429" i="1"/>
  <c r="C3429" i="1"/>
  <c r="D3429" i="1"/>
  <c r="E3429" i="1"/>
  <c r="F3429" i="1"/>
  <c r="G3429" i="1"/>
  <c r="H3429" i="1"/>
  <c r="B3430" i="1"/>
  <c r="C3430" i="1"/>
  <c r="D3430" i="1"/>
  <c r="E3430" i="1"/>
  <c r="F3430" i="1"/>
  <c r="G3430" i="1"/>
  <c r="H3430" i="1"/>
  <c r="B3431" i="1"/>
  <c r="C3431" i="1"/>
  <c r="D3431" i="1"/>
  <c r="E3431" i="1"/>
  <c r="F3431" i="1"/>
  <c r="G3431" i="1"/>
  <c r="H3431" i="1"/>
  <c r="B3432" i="1"/>
  <c r="C3432" i="1"/>
  <c r="D3432" i="1"/>
  <c r="E3432" i="1"/>
  <c r="F3432" i="1"/>
  <c r="G3432" i="1"/>
  <c r="H3432" i="1"/>
  <c r="B3433" i="1"/>
  <c r="C3433" i="1"/>
  <c r="D3433" i="1"/>
  <c r="E3433" i="1"/>
  <c r="F3433" i="1"/>
  <c r="G3433" i="1"/>
  <c r="H3433" i="1"/>
  <c r="B3434" i="1"/>
  <c r="C3434" i="1"/>
  <c r="D3434" i="1"/>
  <c r="E3434" i="1"/>
  <c r="F3434" i="1"/>
  <c r="G3434" i="1"/>
  <c r="H3434" i="1"/>
  <c r="B3435" i="1"/>
  <c r="C3435" i="1"/>
  <c r="D3435" i="1"/>
  <c r="E3435" i="1"/>
  <c r="F3435" i="1"/>
  <c r="G3435" i="1"/>
  <c r="H3435" i="1"/>
  <c r="B3436" i="1"/>
  <c r="C3436" i="1"/>
  <c r="D3436" i="1"/>
  <c r="E3436" i="1"/>
  <c r="F3436" i="1"/>
  <c r="G3436" i="1"/>
  <c r="H3436" i="1"/>
  <c r="B3437" i="1"/>
  <c r="C3437" i="1"/>
  <c r="D3437" i="1"/>
  <c r="E3437" i="1"/>
  <c r="F3437" i="1"/>
  <c r="G3437" i="1"/>
  <c r="H3437" i="1"/>
  <c r="B3438" i="1"/>
  <c r="C3438" i="1"/>
  <c r="D3438" i="1"/>
  <c r="E3438" i="1"/>
  <c r="F3438" i="1"/>
  <c r="G3438" i="1"/>
  <c r="H3438" i="1"/>
  <c r="B3439" i="1"/>
  <c r="C3439" i="1"/>
  <c r="D3439" i="1"/>
  <c r="E3439" i="1"/>
  <c r="F3439" i="1"/>
  <c r="G3439" i="1"/>
  <c r="H3439" i="1"/>
  <c r="B3440" i="1"/>
  <c r="C3440" i="1"/>
  <c r="D3440" i="1"/>
  <c r="E3440" i="1"/>
  <c r="F3440" i="1"/>
  <c r="G3440" i="1"/>
  <c r="H3440" i="1"/>
  <c r="B3441" i="1"/>
  <c r="C3441" i="1"/>
  <c r="D3441" i="1"/>
  <c r="E3441" i="1"/>
  <c r="F3441" i="1"/>
  <c r="G3441" i="1"/>
  <c r="H3441" i="1"/>
  <c r="B3442" i="1"/>
  <c r="C3442" i="1"/>
  <c r="D3442" i="1"/>
  <c r="E3442" i="1"/>
  <c r="F3442" i="1"/>
  <c r="G3442" i="1"/>
  <c r="H3442" i="1"/>
  <c r="B3443" i="1"/>
  <c r="C3443" i="1"/>
  <c r="D3443" i="1"/>
  <c r="E3443" i="1"/>
  <c r="F3443" i="1"/>
  <c r="G3443" i="1"/>
  <c r="H3443" i="1"/>
  <c r="B3444" i="1"/>
  <c r="C3444" i="1"/>
  <c r="D3444" i="1"/>
  <c r="E3444" i="1"/>
  <c r="F3444" i="1"/>
  <c r="G3444" i="1"/>
  <c r="H3444" i="1"/>
  <c r="B3445" i="1"/>
  <c r="C3445" i="1"/>
  <c r="D3445" i="1"/>
  <c r="E3445" i="1"/>
  <c r="F3445" i="1"/>
  <c r="G3445" i="1"/>
  <c r="H3445" i="1"/>
  <c r="B3446" i="1"/>
  <c r="C3446" i="1"/>
  <c r="D3446" i="1"/>
  <c r="E3446" i="1"/>
  <c r="F3446" i="1"/>
  <c r="G3446" i="1"/>
  <c r="H3446" i="1"/>
  <c r="B3447" i="1"/>
  <c r="C3447" i="1"/>
  <c r="D3447" i="1"/>
  <c r="E3447" i="1"/>
  <c r="F3447" i="1"/>
  <c r="G3447" i="1"/>
  <c r="H3447" i="1"/>
  <c r="B3448" i="1"/>
  <c r="C3448" i="1"/>
  <c r="D3448" i="1"/>
  <c r="E3448" i="1"/>
  <c r="F3448" i="1"/>
  <c r="G3448" i="1"/>
  <c r="H3448" i="1"/>
  <c r="B3449" i="1"/>
  <c r="C3449" i="1"/>
  <c r="D3449" i="1"/>
  <c r="E3449" i="1"/>
  <c r="F3449" i="1"/>
  <c r="G3449" i="1"/>
  <c r="H3449" i="1"/>
  <c r="B3450" i="1"/>
  <c r="C3450" i="1"/>
  <c r="D3450" i="1"/>
  <c r="E3450" i="1"/>
  <c r="F3450" i="1"/>
  <c r="G3450" i="1"/>
  <c r="H3450" i="1"/>
  <c r="B3451" i="1"/>
  <c r="C3451" i="1"/>
  <c r="D3451" i="1"/>
  <c r="E3451" i="1"/>
  <c r="F3451" i="1"/>
  <c r="G3451" i="1"/>
  <c r="H3451" i="1"/>
  <c r="B3452" i="1"/>
  <c r="C3452" i="1"/>
  <c r="D3452" i="1"/>
  <c r="E3452" i="1"/>
  <c r="F3452" i="1"/>
  <c r="G3452" i="1"/>
  <c r="H3452" i="1"/>
  <c r="B3453" i="1"/>
  <c r="C3453" i="1"/>
  <c r="D3453" i="1"/>
  <c r="E3453" i="1"/>
  <c r="F3453" i="1"/>
  <c r="G3453" i="1"/>
  <c r="H3453" i="1"/>
  <c r="B3454" i="1"/>
  <c r="C3454" i="1"/>
  <c r="D3454" i="1"/>
  <c r="E3454" i="1"/>
  <c r="F3454" i="1"/>
  <c r="G3454" i="1"/>
  <c r="H3454" i="1"/>
  <c r="B3455" i="1"/>
  <c r="C3455" i="1"/>
  <c r="D3455" i="1"/>
  <c r="E3455" i="1"/>
  <c r="F3455" i="1"/>
  <c r="G3455" i="1"/>
  <c r="H3455" i="1"/>
  <c r="B3456" i="1"/>
  <c r="C3456" i="1"/>
  <c r="D3456" i="1"/>
  <c r="E3456" i="1"/>
  <c r="F3456" i="1"/>
  <c r="G3456" i="1"/>
  <c r="H3456" i="1"/>
  <c r="B3457" i="1"/>
  <c r="C3457" i="1"/>
  <c r="D3457" i="1"/>
  <c r="E3457" i="1"/>
  <c r="F3457" i="1"/>
  <c r="G3457" i="1"/>
  <c r="H3457" i="1"/>
  <c r="B3458" i="1"/>
  <c r="C3458" i="1"/>
  <c r="D3458" i="1"/>
  <c r="E3458" i="1"/>
  <c r="F3458" i="1"/>
  <c r="G3458" i="1"/>
  <c r="H3458" i="1"/>
  <c r="B3459" i="1"/>
  <c r="C3459" i="1"/>
  <c r="D3459" i="1"/>
  <c r="E3459" i="1"/>
  <c r="F3459" i="1"/>
  <c r="G3459" i="1"/>
  <c r="H3459" i="1"/>
  <c r="B3460" i="1"/>
  <c r="C3460" i="1"/>
  <c r="D3460" i="1"/>
  <c r="E3460" i="1"/>
  <c r="F3460" i="1"/>
  <c r="G3460" i="1"/>
  <c r="H3460" i="1"/>
  <c r="B3461" i="1"/>
  <c r="C3461" i="1"/>
  <c r="D3461" i="1"/>
  <c r="E3461" i="1"/>
  <c r="F3461" i="1"/>
  <c r="G3461" i="1"/>
  <c r="H3461" i="1"/>
  <c r="B3462" i="1"/>
  <c r="C3462" i="1"/>
  <c r="D3462" i="1"/>
  <c r="E3462" i="1"/>
  <c r="F3462" i="1"/>
  <c r="G3462" i="1"/>
  <c r="H3462" i="1"/>
  <c r="B3463" i="1"/>
  <c r="C3463" i="1"/>
  <c r="D3463" i="1"/>
  <c r="E3463" i="1"/>
  <c r="F3463" i="1"/>
  <c r="G3463" i="1"/>
  <c r="H3463" i="1"/>
  <c r="B3464" i="1"/>
  <c r="C3464" i="1"/>
  <c r="D3464" i="1"/>
  <c r="E3464" i="1"/>
  <c r="F3464" i="1"/>
  <c r="G3464" i="1"/>
  <c r="H3464" i="1"/>
  <c r="B3465" i="1"/>
  <c r="C3465" i="1"/>
  <c r="D3465" i="1"/>
  <c r="E3465" i="1"/>
  <c r="F3465" i="1"/>
  <c r="G3465" i="1"/>
  <c r="H3465" i="1"/>
  <c r="B3466" i="1"/>
  <c r="C3466" i="1"/>
  <c r="D3466" i="1"/>
  <c r="E3466" i="1"/>
  <c r="F3466" i="1"/>
  <c r="G3466" i="1"/>
  <c r="H3466" i="1"/>
  <c r="B3467" i="1"/>
  <c r="C3467" i="1"/>
  <c r="D3467" i="1"/>
  <c r="E3467" i="1"/>
  <c r="F3467" i="1"/>
  <c r="G3467" i="1"/>
  <c r="H3467" i="1"/>
  <c r="B3468" i="1"/>
  <c r="C3468" i="1"/>
  <c r="D3468" i="1"/>
  <c r="E3468" i="1"/>
  <c r="F3468" i="1"/>
  <c r="G3468" i="1"/>
  <c r="H3468" i="1"/>
  <c r="B3469" i="1"/>
  <c r="C3469" i="1"/>
  <c r="D3469" i="1"/>
  <c r="E3469" i="1"/>
  <c r="F3469" i="1"/>
  <c r="G3469" i="1"/>
  <c r="H3469" i="1"/>
  <c r="B3470" i="1"/>
  <c r="C3470" i="1"/>
  <c r="D3470" i="1"/>
  <c r="E3470" i="1"/>
  <c r="F3470" i="1"/>
  <c r="G3470" i="1"/>
  <c r="H3470" i="1"/>
  <c r="B3471" i="1"/>
  <c r="C3471" i="1"/>
  <c r="D3471" i="1"/>
  <c r="E3471" i="1"/>
  <c r="F3471" i="1"/>
  <c r="G3471" i="1"/>
  <c r="H3471" i="1"/>
  <c r="B3472" i="1"/>
  <c r="C3472" i="1"/>
  <c r="D3472" i="1"/>
  <c r="E3472" i="1"/>
  <c r="F3472" i="1"/>
  <c r="G3472" i="1"/>
  <c r="H3472" i="1"/>
  <c r="B3473" i="1"/>
  <c r="C3473" i="1"/>
  <c r="D3473" i="1"/>
  <c r="E3473" i="1"/>
  <c r="F3473" i="1"/>
  <c r="G3473" i="1"/>
  <c r="H3473" i="1"/>
  <c r="B3474" i="1"/>
  <c r="C3474" i="1"/>
  <c r="D3474" i="1"/>
  <c r="E3474" i="1"/>
  <c r="F3474" i="1"/>
  <c r="G3474" i="1"/>
  <c r="H3474" i="1"/>
  <c r="B3475" i="1"/>
  <c r="C3475" i="1"/>
  <c r="D3475" i="1"/>
  <c r="E3475" i="1"/>
  <c r="F3475" i="1"/>
  <c r="G3475" i="1"/>
  <c r="H3475" i="1"/>
  <c r="B3476" i="1"/>
  <c r="C3476" i="1"/>
  <c r="D3476" i="1"/>
  <c r="E3476" i="1"/>
  <c r="F3476" i="1"/>
  <c r="G3476" i="1"/>
  <c r="H3476" i="1"/>
  <c r="B3477" i="1"/>
  <c r="C3477" i="1"/>
  <c r="D3477" i="1"/>
  <c r="E3477" i="1"/>
  <c r="F3477" i="1"/>
  <c r="G3477" i="1"/>
  <c r="H3477" i="1"/>
  <c r="B3478" i="1"/>
  <c r="C3478" i="1"/>
  <c r="D3478" i="1"/>
  <c r="E3478" i="1"/>
  <c r="F3478" i="1"/>
  <c r="G3478" i="1"/>
  <c r="H3478" i="1"/>
  <c r="B3479" i="1"/>
  <c r="C3479" i="1"/>
  <c r="D3479" i="1"/>
  <c r="E3479" i="1"/>
  <c r="F3479" i="1"/>
  <c r="G3479" i="1"/>
  <c r="H3479" i="1"/>
  <c r="B3480" i="1"/>
  <c r="C3480" i="1"/>
  <c r="D3480" i="1"/>
  <c r="E3480" i="1"/>
  <c r="F3480" i="1"/>
  <c r="G3480" i="1"/>
  <c r="H3480" i="1"/>
  <c r="B3481" i="1"/>
  <c r="C3481" i="1"/>
  <c r="D3481" i="1"/>
  <c r="E3481" i="1"/>
  <c r="F3481" i="1"/>
  <c r="G3481" i="1"/>
  <c r="H3481" i="1"/>
  <c r="B3482" i="1"/>
  <c r="C3482" i="1"/>
  <c r="D3482" i="1"/>
  <c r="E3482" i="1"/>
  <c r="F3482" i="1"/>
  <c r="G3482" i="1"/>
  <c r="H3482" i="1"/>
  <c r="B3483" i="1"/>
  <c r="C3483" i="1"/>
  <c r="D3483" i="1"/>
  <c r="E3483" i="1"/>
  <c r="F3483" i="1"/>
  <c r="G3483" i="1"/>
  <c r="H3483" i="1"/>
  <c r="B3484" i="1"/>
  <c r="C3484" i="1"/>
  <c r="D3484" i="1"/>
  <c r="E3484" i="1"/>
  <c r="F3484" i="1"/>
  <c r="G3484" i="1"/>
  <c r="H3484" i="1"/>
  <c r="B3485" i="1"/>
  <c r="C3485" i="1"/>
  <c r="D3485" i="1"/>
  <c r="E3485" i="1"/>
  <c r="F3485" i="1"/>
  <c r="G3485" i="1"/>
  <c r="H3485" i="1"/>
  <c r="B3486" i="1"/>
  <c r="C3486" i="1"/>
  <c r="D3486" i="1"/>
  <c r="E3486" i="1"/>
  <c r="F3486" i="1"/>
  <c r="G3486" i="1"/>
  <c r="H3486" i="1"/>
  <c r="B3487" i="1"/>
  <c r="C3487" i="1"/>
  <c r="D3487" i="1"/>
  <c r="E3487" i="1"/>
  <c r="F3487" i="1"/>
  <c r="G3487" i="1"/>
  <c r="H3487" i="1"/>
  <c r="B3488" i="1"/>
  <c r="C3488" i="1"/>
  <c r="D3488" i="1"/>
  <c r="E3488" i="1"/>
  <c r="F3488" i="1"/>
  <c r="G3488" i="1"/>
  <c r="H3488" i="1"/>
  <c r="B3489" i="1"/>
  <c r="C3489" i="1"/>
  <c r="D3489" i="1"/>
  <c r="E3489" i="1"/>
  <c r="F3489" i="1"/>
  <c r="G3489" i="1"/>
  <c r="H3489" i="1"/>
  <c r="B3490" i="1"/>
  <c r="C3490" i="1"/>
  <c r="D3490" i="1"/>
  <c r="E3490" i="1"/>
  <c r="F3490" i="1"/>
  <c r="G3490" i="1"/>
  <c r="H3490" i="1"/>
  <c r="B3491" i="1"/>
  <c r="C3491" i="1"/>
  <c r="D3491" i="1"/>
  <c r="E3491" i="1"/>
  <c r="F3491" i="1"/>
  <c r="G3491" i="1"/>
  <c r="H3491" i="1"/>
  <c r="B3492" i="1"/>
  <c r="C3492" i="1"/>
  <c r="D3492" i="1"/>
  <c r="E3492" i="1"/>
  <c r="F3492" i="1"/>
  <c r="G3492" i="1"/>
  <c r="H3492" i="1"/>
  <c r="B3493" i="1"/>
  <c r="C3493" i="1"/>
  <c r="D3493" i="1"/>
  <c r="E3493" i="1"/>
  <c r="F3493" i="1"/>
  <c r="G3493" i="1"/>
  <c r="H3493" i="1"/>
  <c r="B3494" i="1"/>
  <c r="C3494" i="1"/>
  <c r="D3494" i="1"/>
  <c r="E3494" i="1"/>
  <c r="F3494" i="1"/>
  <c r="G3494" i="1"/>
  <c r="H3494" i="1"/>
  <c r="B3495" i="1"/>
  <c r="C3495" i="1"/>
  <c r="D3495" i="1"/>
  <c r="E3495" i="1"/>
  <c r="F3495" i="1"/>
  <c r="G3495" i="1"/>
  <c r="H3495" i="1"/>
  <c r="B3496" i="1"/>
  <c r="C3496" i="1"/>
  <c r="D3496" i="1"/>
  <c r="E3496" i="1"/>
  <c r="F3496" i="1"/>
  <c r="G3496" i="1"/>
  <c r="H3496" i="1"/>
  <c r="B3497" i="1"/>
  <c r="C3497" i="1"/>
  <c r="D3497" i="1"/>
  <c r="E3497" i="1"/>
  <c r="F3497" i="1"/>
  <c r="G3497" i="1"/>
  <c r="H3497" i="1"/>
  <c r="B3498" i="1"/>
  <c r="C3498" i="1"/>
  <c r="D3498" i="1"/>
  <c r="E3498" i="1"/>
  <c r="F3498" i="1"/>
  <c r="G3498" i="1"/>
  <c r="H3498" i="1"/>
  <c r="B3499" i="1"/>
  <c r="C3499" i="1"/>
  <c r="D3499" i="1"/>
  <c r="E3499" i="1"/>
  <c r="F3499" i="1"/>
  <c r="G3499" i="1"/>
  <c r="H3499" i="1"/>
  <c r="B3500" i="1"/>
  <c r="C3500" i="1"/>
  <c r="D3500" i="1"/>
  <c r="E3500" i="1"/>
  <c r="F3500" i="1"/>
  <c r="G3500" i="1"/>
  <c r="H3500" i="1"/>
  <c r="B3501" i="1"/>
  <c r="C3501" i="1"/>
  <c r="D3501" i="1"/>
  <c r="E3501" i="1"/>
  <c r="F3501" i="1"/>
  <c r="G3501" i="1"/>
  <c r="H3501" i="1"/>
  <c r="B3502" i="1"/>
  <c r="C3502" i="1"/>
  <c r="D3502" i="1"/>
  <c r="E3502" i="1"/>
  <c r="F3502" i="1"/>
  <c r="G3502" i="1"/>
  <c r="H3502" i="1"/>
  <c r="B3503" i="1"/>
  <c r="C3503" i="1"/>
  <c r="D3503" i="1"/>
  <c r="E3503" i="1"/>
  <c r="F3503" i="1"/>
  <c r="G3503" i="1"/>
  <c r="H3503" i="1"/>
  <c r="B3504" i="1"/>
  <c r="C3504" i="1"/>
  <c r="D3504" i="1"/>
  <c r="E3504" i="1"/>
  <c r="F3504" i="1"/>
  <c r="G3504" i="1"/>
  <c r="H3504" i="1"/>
  <c r="B3505" i="1"/>
  <c r="C3505" i="1"/>
  <c r="D3505" i="1"/>
  <c r="E3505" i="1"/>
  <c r="F3505" i="1"/>
  <c r="G3505" i="1"/>
  <c r="H3505" i="1"/>
  <c r="B3506" i="1"/>
  <c r="C3506" i="1"/>
  <c r="D3506" i="1"/>
  <c r="E3506" i="1"/>
  <c r="F3506" i="1"/>
  <c r="G3506" i="1"/>
  <c r="H3506" i="1"/>
  <c r="B3507" i="1"/>
  <c r="C3507" i="1"/>
  <c r="D3507" i="1"/>
  <c r="E3507" i="1"/>
  <c r="F3507" i="1"/>
  <c r="G3507" i="1"/>
  <c r="H3507" i="1"/>
  <c r="B3508" i="1"/>
  <c r="C3508" i="1"/>
  <c r="D3508" i="1"/>
  <c r="E3508" i="1"/>
  <c r="F3508" i="1"/>
  <c r="G3508" i="1"/>
  <c r="H3508" i="1"/>
  <c r="B3509" i="1"/>
  <c r="C3509" i="1"/>
  <c r="D3509" i="1"/>
  <c r="E3509" i="1"/>
  <c r="F3509" i="1"/>
  <c r="G3509" i="1"/>
  <c r="H3509" i="1"/>
  <c r="B3510" i="1"/>
  <c r="C3510" i="1"/>
  <c r="D3510" i="1"/>
  <c r="E3510" i="1"/>
  <c r="F3510" i="1"/>
  <c r="G3510" i="1"/>
  <c r="H3510" i="1"/>
  <c r="B3511" i="1"/>
  <c r="C3511" i="1"/>
  <c r="D3511" i="1"/>
  <c r="E3511" i="1"/>
  <c r="F3511" i="1"/>
  <c r="G3511" i="1"/>
  <c r="H3511" i="1"/>
  <c r="B3512" i="1"/>
  <c r="C3512" i="1"/>
  <c r="D3512" i="1"/>
  <c r="E3512" i="1"/>
  <c r="F3512" i="1"/>
  <c r="G3512" i="1"/>
  <c r="H3512" i="1"/>
  <c r="B3513" i="1"/>
  <c r="C3513" i="1"/>
  <c r="D3513" i="1"/>
  <c r="E3513" i="1"/>
  <c r="F3513" i="1"/>
  <c r="G3513" i="1"/>
  <c r="H3513" i="1"/>
  <c r="B3514" i="1"/>
  <c r="C3514" i="1"/>
  <c r="D3514" i="1"/>
  <c r="E3514" i="1"/>
  <c r="F3514" i="1"/>
  <c r="G3514" i="1"/>
  <c r="H3514" i="1"/>
  <c r="B3515" i="1"/>
  <c r="C3515" i="1"/>
  <c r="D3515" i="1"/>
  <c r="E3515" i="1"/>
  <c r="F3515" i="1"/>
  <c r="G3515" i="1"/>
  <c r="H3515" i="1"/>
  <c r="B3516" i="1"/>
  <c r="C3516" i="1"/>
  <c r="D3516" i="1"/>
  <c r="E3516" i="1"/>
  <c r="F3516" i="1"/>
  <c r="G3516" i="1"/>
  <c r="H3516" i="1"/>
  <c r="B3517" i="1"/>
  <c r="C3517" i="1"/>
  <c r="D3517" i="1"/>
  <c r="E3517" i="1"/>
  <c r="F3517" i="1"/>
  <c r="G3517" i="1"/>
  <c r="H3517" i="1"/>
  <c r="B3518" i="1"/>
  <c r="C3518" i="1"/>
  <c r="D3518" i="1"/>
  <c r="E3518" i="1"/>
  <c r="F3518" i="1"/>
  <c r="G3518" i="1"/>
  <c r="H3518" i="1"/>
  <c r="B3519" i="1"/>
  <c r="C3519" i="1"/>
  <c r="D3519" i="1"/>
  <c r="E3519" i="1"/>
  <c r="F3519" i="1"/>
  <c r="G3519" i="1"/>
  <c r="H3519" i="1"/>
  <c r="B3520" i="1"/>
  <c r="C3520" i="1"/>
  <c r="D3520" i="1"/>
  <c r="E3520" i="1"/>
  <c r="F3520" i="1"/>
  <c r="G3520" i="1"/>
  <c r="H3520" i="1"/>
  <c r="B3521" i="1"/>
  <c r="C3521" i="1"/>
  <c r="D3521" i="1"/>
  <c r="E3521" i="1"/>
  <c r="F3521" i="1"/>
  <c r="G3521" i="1"/>
  <c r="H3521" i="1"/>
  <c r="B3522" i="1"/>
  <c r="C3522" i="1"/>
  <c r="D3522" i="1"/>
  <c r="E3522" i="1"/>
  <c r="F3522" i="1"/>
  <c r="G3522" i="1"/>
  <c r="H3522" i="1"/>
  <c r="B3523" i="1"/>
  <c r="C3523" i="1"/>
  <c r="D3523" i="1"/>
  <c r="E3523" i="1"/>
  <c r="F3523" i="1"/>
  <c r="G3523" i="1"/>
  <c r="H3523" i="1"/>
  <c r="B3524" i="1"/>
  <c r="C3524" i="1"/>
  <c r="D3524" i="1"/>
  <c r="E3524" i="1"/>
  <c r="F3524" i="1"/>
  <c r="G3524" i="1"/>
  <c r="H3524" i="1"/>
  <c r="B3525" i="1"/>
  <c r="C3525" i="1"/>
  <c r="D3525" i="1"/>
  <c r="E3525" i="1"/>
  <c r="F3525" i="1"/>
  <c r="G3525" i="1"/>
  <c r="H3525" i="1"/>
  <c r="B3526" i="1"/>
  <c r="C3526" i="1"/>
  <c r="D3526" i="1"/>
  <c r="E3526" i="1"/>
  <c r="F3526" i="1"/>
  <c r="G3526" i="1"/>
  <c r="H3526" i="1"/>
  <c r="B3527" i="1"/>
  <c r="C3527" i="1"/>
  <c r="D3527" i="1"/>
  <c r="E3527" i="1"/>
  <c r="F3527" i="1"/>
  <c r="G3527" i="1"/>
  <c r="H3527" i="1"/>
  <c r="B3528" i="1"/>
  <c r="C3528" i="1"/>
  <c r="D3528" i="1"/>
  <c r="E3528" i="1"/>
  <c r="F3528" i="1"/>
  <c r="G3528" i="1"/>
  <c r="H3528" i="1"/>
  <c r="B3529" i="1"/>
  <c r="C3529" i="1"/>
  <c r="D3529" i="1"/>
  <c r="E3529" i="1"/>
  <c r="F3529" i="1"/>
  <c r="G3529" i="1"/>
  <c r="H3529" i="1"/>
  <c r="B3530" i="1"/>
  <c r="C3530" i="1"/>
  <c r="D3530" i="1"/>
  <c r="E3530" i="1"/>
  <c r="F3530" i="1"/>
  <c r="G3530" i="1"/>
  <c r="H3530" i="1"/>
  <c r="B3531" i="1"/>
  <c r="C3531" i="1"/>
  <c r="D3531" i="1"/>
  <c r="E3531" i="1"/>
  <c r="F3531" i="1"/>
  <c r="G3531" i="1"/>
  <c r="H3531" i="1"/>
  <c r="B3532" i="1"/>
  <c r="C3532" i="1"/>
  <c r="D3532" i="1"/>
  <c r="E3532" i="1"/>
  <c r="F3532" i="1"/>
  <c r="G3532" i="1"/>
  <c r="H3532" i="1"/>
  <c r="B3533" i="1"/>
  <c r="C3533" i="1"/>
  <c r="D3533" i="1"/>
  <c r="E3533" i="1"/>
  <c r="F3533" i="1"/>
  <c r="G3533" i="1"/>
  <c r="H3533" i="1"/>
  <c r="B3534" i="1"/>
  <c r="C3534" i="1"/>
  <c r="D3534" i="1"/>
  <c r="E3534" i="1"/>
  <c r="F3534" i="1"/>
  <c r="G3534" i="1"/>
  <c r="H3534" i="1"/>
  <c r="B3535" i="1"/>
  <c r="C3535" i="1"/>
  <c r="D3535" i="1"/>
  <c r="E3535" i="1"/>
  <c r="F3535" i="1"/>
  <c r="G3535" i="1"/>
  <c r="H3535" i="1"/>
  <c r="B3536" i="1"/>
  <c r="C3536" i="1"/>
  <c r="D3536" i="1"/>
  <c r="E3536" i="1"/>
  <c r="F3536" i="1"/>
  <c r="G3536" i="1"/>
  <c r="H3536" i="1"/>
  <c r="B3537" i="1"/>
  <c r="C3537" i="1"/>
  <c r="D3537" i="1"/>
  <c r="E3537" i="1"/>
  <c r="F3537" i="1"/>
  <c r="G3537" i="1"/>
  <c r="H3537" i="1"/>
  <c r="B3538" i="1"/>
  <c r="C3538" i="1"/>
  <c r="D3538" i="1"/>
  <c r="E3538" i="1"/>
  <c r="F3538" i="1"/>
  <c r="G3538" i="1"/>
  <c r="H3538" i="1"/>
  <c r="B3539" i="1"/>
  <c r="C3539" i="1"/>
  <c r="D3539" i="1"/>
  <c r="E3539" i="1"/>
  <c r="F3539" i="1"/>
  <c r="G3539" i="1"/>
  <c r="H3539" i="1"/>
  <c r="B3540" i="1"/>
  <c r="C3540" i="1"/>
  <c r="D3540" i="1"/>
  <c r="E3540" i="1"/>
  <c r="F3540" i="1"/>
  <c r="G3540" i="1"/>
  <c r="H3540" i="1"/>
  <c r="B3541" i="1"/>
  <c r="C3541" i="1"/>
  <c r="D3541" i="1"/>
  <c r="E3541" i="1"/>
  <c r="F3541" i="1"/>
  <c r="G3541" i="1"/>
  <c r="H3541" i="1"/>
  <c r="B3542" i="1"/>
  <c r="C3542" i="1"/>
  <c r="D3542" i="1"/>
  <c r="E3542" i="1"/>
  <c r="F3542" i="1"/>
  <c r="G3542" i="1"/>
  <c r="H3542" i="1"/>
  <c r="B3543" i="1"/>
  <c r="C3543" i="1"/>
  <c r="D3543" i="1"/>
  <c r="E3543" i="1"/>
  <c r="F3543" i="1"/>
  <c r="G3543" i="1"/>
  <c r="H3543" i="1"/>
  <c r="B3544" i="1"/>
  <c r="C3544" i="1"/>
  <c r="D3544" i="1"/>
  <c r="E3544" i="1"/>
  <c r="F3544" i="1"/>
  <c r="G3544" i="1"/>
  <c r="H3544" i="1"/>
  <c r="B3545" i="1"/>
  <c r="C3545" i="1"/>
  <c r="D3545" i="1"/>
  <c r="E3545" i="1"/>
  <c r="F3545" i="1"/>
  <c r="G3545" i="1"/>
  <c r="H3545" i="1"/>
  <c r="B3546" i="1"/>
  <c r="C3546" i="1"/>
  <c r="D3546" i="1"/>
  <c r="E3546" i="1"/>
  <c r="F3546" i="1"/>
  <c r="G3546" i="1"/>
  <c r="H3546" i="1"/>
  <c r="B3547" i="1"/>
  <c r="C3547" i="1"/>
  <c r="D3547" i="1"/>
  <c r="E3547" i="1"/>
  <c r="F3547" i="1"/>
  <c r="G3547" i="1"/>
  <c r="H3547" i="1"/>
  <c r="B3548" i="1"/>
  <c r="C3548" i="1"/>
  <c r="D3548" i="1"/>
  <c r="E3548" i="1"/>
  <c r="F3548" i="1"/>
  <c r="G3548" i="1"/>
  <c r="H3548" i="1"/>
  <c r="B3549" i="1"/>
  <c r="C3549" i="1"/>
  <c r="D3549" i="1"/>
  <c r="E3549" i="1"/>
  <c r="F3549" i="1"/>
  <c r="G3549" i="1"/>
  <c r="H3549" i="1"/>
  <c r="B3550" i="1"/>
  <c r="C3550" i="1"/>
  <c r="D3550" i="1"/>
  <c r="E3550" i="1"/>
  <c r="F3550" i="1"/>
  <c r="G3550" i="1"/>
  <c r="H3550" i="1"/>
  <c r="B3551" i="1"/>
  <c r="C3551" i="1"/>
  <c r="D3551" i="1"/>
  <c r="E3551" i="1"/>
  <c r="F3551" i="1"/>
  <c r="G3551" i="1"/>
  <c r="H3551" i="1"/>
  <c r="B3552" i="1"/>
  <c r="C3552" i="1"/>
  <c r="D3552" i="1"/>
  <c r="E3552" i="1"/>
  <c r="F3552" i="1"/>
  <c r="G3552" i="1"/>
  <c r="H3552" i="1"/>
  <c r="B3553" i="1"/>
  <c r="C3553" i="1"/>
  <c r="D3553" i="1"/>
  <c r="E3553" i="1"/>
  <c r="F3553" i="1"/>
  <c r="G3553" i="1"/>
  <c r="H3553" i="1"/>
  <c r="B3554" i="1"/>
  <c r="C3554" i="1"/>
  <c r="D3554" i="1"/>
  <c r="E3554" i="1"/>
  <c r="F3554" i="1"/>
  <c r="G3554" i="1"/>
  <c r="H3554" i="1"/>
  <c r="B3555" i="1"/>
  <c r="C3555" i="1"/>
  <c r="D3555" i="1"/>
  <c r="E3555" i="1"/>
  <c r="F3555" i="1"/>
  <c r="G3555" i="1"/>
  <c r="H3555" i="1"/>
  <c r="B3556" i="1"/>
  <c r="C3556" i="1"/>
  <c r="D3556" i="1"/>
  <c r="E3556" i="1"/>
  <c r="F3556" i="1"/>
  <c r="G3556" i="1"/>
  <c r="H3556" i="1"/>
  <c r="B3557" i="1"/>
  <c r="C3557" i="1"/>
  <c r="D3557" i="1"/>
  <c r="E3557" i="1"/>
  <c r="F3557" i="1"/>
  <c r="G3557" i="1"/>
  <c r="H3557" i="1"/>
  <c r="B3558" i="1"/>
  <c r="C3558" i="1"/>
  <c r="D3558" i="1"/>
  <c r="E3558" i="1"/>
  <c r="F3558" i="1"/>
  <c r="G3558" i="1"/>
  <c r="H3558" i="1"/>
  <c r="B3559" i="1"/>
  <c r="C3559" i="1"/>
  <c r="D3559" i="1"/>
  <c r="E3559" i="1"/>
  <c r="F3559" i="1"/>
  <c r="G3559" i="1"/>
  <c r="H3559" i="1"/>
  <c r="B3560" i="1"/>
  <c r="C3560" i="1"/>
  <c r="D3560" i="1"/>
  <c r="E3560" i="1"/>
  <c r="F3560" i="1"/>
  <c r="G3560" i="1"/>
  <c r="H3560" i="1"/>
  <c r="B3561" i="1"/>
  <c r="C3561" i="1"/>
  <c r="D3561" i="1"/>
  <c r="E3561" i="1"/>
  <c r="F3561" i="1"/>
  <c r="G3561" i="1"/>
  <c r="H3561" i="1"/>
  <c r="B3562" i="1"/>
  <c r="C3562" i="1"/>
  <c r="D3562" i="1"/>
  <c r="E3562" i="1"/>
  <c r="F3562" i="1"/>
  <c r="G3562" i="1"/>
  <c r="H3562" i="1"/>
  <c r="B3563" i="1"/>
  <c r="C3563" i="1"/>
  <c r="D3563" i="1"/>
  <c r="E3563" i="1"/>
  <c r="F3563" i="1"/>
  <c r="G3563" i="1"/>
  <c r="H3563" i="1"/>
  <c r="B3564" i="1"/>
  <c r="C3564" i="1"/>
  <c r="D3564" i="1"/>
  <c r="E3564" i="1"/>
  <c r="F3564" i="1"/>
  <c r="G3564" i="1"/>
  <c r="H3564" i="1"/>
  <c r="B3565" i="1"/>
  <c r="C3565" i="1"/>
  <c r="D3565" i="1"/>
  <c r="E3565" i="1"/>
  <c r="F3565" i="1"/>
  <c r="G3565" i="1"/>
  <c r="H3565" i="1"/>
  <c r="B3566" i="1"/>
  <c r="C3566" i="1"/>
  <c r="D3566" i="1"/>
  <c r="E3566" i="1"/>
  <c r="F3566" i="1"/>
  <c r="G3566" i="1"/>
  <c r="H3566" i="1"/>
  <c r="B3567" i="1"/>
  <c r="C3567" i="1"/>
  <c r="D3567" i="1"/>
  <c r="E3567" i="1"/>
  <c r="F3567" i="1"/>
  <c r="G3567" i="1"/>
  <c r="H3567" i="1"/>
  <c r="B3568" i="1"/>
  <c r="C3568" i="1"/>
  <c r="D3568" i="1"/>
  <c r="E3568" i="1"/>
  <c r="F3568" i="1"/>
  <c r="G3568" i="1"/>
  <c r="H3568" i="1"/>
  <c r="B3569" i="1"/>
  <c r="C3569" i="1"/>
  <c r="D3569" i="1"/>
  <c r="E3569" i="1"/>
  <c r="F3569" i="1"/>
  <c r="G3569" i="1"/>
  <c r="H3569" i="1"/>
  <c r="B3570" i="1"/>
  <c r="C3570" i="1"/>
  <c r="D3570" i="1"/>
  <c r="E3570" i="1"/>
  <c r="F3570" i="1"/>
  <c r="G3570" i="1"/>
  <c r="H3570" i="1"/>
  <c r="B3571" i="1"/>
  <c r="C3571" i="1"/>
  <c r="D3571" i="1"/>
  <c r="E3571" i="1"/>
  <c r="F3571" i="1"/>
  <c r="G3571" i="1"/>
  <c r="H3571" i="1"/>
  <c r="B3572" i="1"/>
  <c r="C3572" i="1"/>
  <c r="D3572" i="1"/>
  <c r="E3572" i="1"/>
  <c r="F3572" i="1"/>
  <c r="G3572" i="1"/>
  <c r="H3572" i="1"/>
  <c r="B3573" i="1"/>
  <c r="C3573" i="1"/>
  <c r="D3573" i="1"/>
  <c r="E3573" i="1"/>
  <c r="F3573" i="1"/>
  <c r="G3573" i="1"/>
  <c r="H3573" i="1"/>
  <c r="B3574" i="1"/>
  <c r="C3574" i="1"/>
  <c r="D3574" i="1"/>
  <c r="E3574" i="1"/>
  <c r="F3574" i="1"/>
  <c r="G3574" i="1"/>
  <c r="H3574" i="1"/>
  <c r="B3575" i="1"/>
  <c r="C3575" i="1"/>
  <c r="D3575" i="1"/>
  <c r="E3575" i="1"/>
  <c r="F3575" i="1"/>
  <c r="G3575" i="1"/>
  <c r="H3575" i="1"/>
  <c r="B3576" i="1"/>
  <c r="C3576" i="1"/>
  <c r="D3576" i="1"/>
  <c r="E3576" i="1"/>
  <c r="F3576" i="1"/>
  <c r="G3576" i="1"/>
  <c r="H3576" i="1"/>
  <c r="B3577" i="1"/>
  <c r="C3577" i="1"/>
  <c r="D3577" i="1"/>
  <c r="E3577" i="1"/>
  <c r="F3577" i="1"/>
  <c r="G3577" i="1"/>
  <c r="H3577" i="1"/>
  <c r="B3578" i="1"/>
  <c r="C3578" i="1"/>
  <c r="D3578" i="1"/>
  <c r="E3578" i="1"/>
  <c r="F3578" i="1"/>
  <c r="G3578" i="1"/>
  <c r="H3578" i="1"/>
  <c r="B3579" i="1"/>
  <c r="C3579" i="1"/>
  <c r="D3579" i="1"/>
  <c r="E3579" i="1"/>
  <c r="F3579" i="1"/>
  <c r="G3579" i="1"/>
  <c r="H3579" i="1"/>
  <c r="B3580" i="1"/>
  <c r="C3580" i="1"/>
  <c r="D3580" i="1"/>
  <c r="E3580" i="1"/>
  <c r="F3580" i="1"/>
  <c r="G3580" i="1"/>
  <c r="H3580" i="1"/>
  <c r="B3581" i="1"/>
  <c r="C3581" i="1"/>
  <c r="D3581" i="1"/>
  <c r="E3581" i="1"/>
  <c r="F3581" i="1"/>
  <c r="G3581" i="1"/>
  <c r="H3581" i="1"/>
  <c r="B3582" i="1"/>
  <c r="C3582" i="1"/>
  <c r="D3582" i="1"/>
  <c r="E3582" i="1"/>
  <c r="F3582" i="1"/>
  <c r="G3582" i="1"/>
  <c r="H3582" i="1"/>
  <c r="B3583" i="1"/>
  <c r="C3583" i="1"/>
  <c r="D3583" i="1"/>
  <c r="E3583" i="1"/>
  <c r="F3583" i="1"/>
  <c r="G3583" i="1"/>
  <c r="H3583" i="1"/>
  <c r="B3584" i="1"/>
  <c r="C3584" i="1"/>
  <c r="D3584" i="1"/>
  <c r="E3584" i="1"/>
  <c r="F3584" i="1"/>
  <c r="G3584" i="1"/>
  <c r="H3584" i="1"/>
  <c r="B3585" i="1"/>
  <c r="C3585" i="1"/>
  <c r="D3585" i="1"/>
  <c r="E3585" i="1"/>
  <c r="F3585" i="1"/>
  <c r="G3585" i="1"/>
  <c r="H3585" i="1"/>
  <c r="B3586" i="1"/>
  <c r="C3586" i="1"/>
  <c r="D3586" i="1"/>
  <c r="E3586" i="1"/>
  <c r="F3586" i="1"/>
  <c r="G3586" i="1"/>
  <c r="H3586" i="1"/>
  <c r="B3587" i="1"/>
  <c r="C3587" i="1"/>
  <c r="D3587" i="1"/>
  <c r="E3587" i="1"/>
  <c r="F3587" i="1"/>
  <c r="G3587" i="1"/>
  <c r="H3587" i="1"/>
  <c r="B3588" i="1"/>
  <c r="C3588" i="1"/>
  <c r="D3588" i="1"/>
  <c r="E3588" i="1"/>
  <c r="F3588" i="1"/>
  <c r="G3588" i="1"/>
  <c r="H3588" i="1"/>
  <c r="B3589" i="1"/>
  <c r="C3589" i="1"/>
  <c r="D3589" i="1"/>
  <c r="E3589" i="1"/>
  <c r="F3589" i="1"/>
  <c r="G3589" i="1"/>
  <c r="H3589" i="1"/>
  <c r="B3590" i="1"/>
  <c r="C3590" i="1"/>
  <c r="D3590" i="1"/>
  <c r="E3590" i="1"/>
  <c r="F3590" i="1"/>
  <c r="G3590" i="1"/>
  <c r="H3590" i="1"/>
  <c r="B3591" i="1"/>
  <c r="C3591" i="1"/>
  <c r="D3591" i="1"/>
  <c r="E3591" i="1"/>
  <c r="F3591" i="1"/>
  <c r="G3591" i="1"/>
  <c r="H3591" i="1"/>
  <c r="B3592" i="1"/>
  <c r="C3592" i="1"/>
  <c r="D3592" i="1"/>
  <c r="E3592" i="1"/>
  <c r="F3592" i="1"/>
  <c r="G3592" i="1"/>
  <c r="H3592" i="1"/>
  <c r="B3593" i="1"/>
  <c r="C3593" i="1"/>
  <c r="D3593" i="1"/>
  <c r="E3593" i="1"/>
  <c r="F3593" i="1"/>
  <c r="G3593" i="1"/>
  <c r="H3593" i="1"/>
  <c r="B3594" i="1"/>
  <c r="C3594" i="1"/>
  <c r="D3594" i="1"/>
  <c r="E3594" i="1"/>
  <c r="F3594" i="1"/>
  <c r="G3594" i="1"/>
  <c r="H3594" i="1"/>
  <c r="B3595" i="1"/>
  <c r="C3595" i="1"/>
  <c r="D3595" i="1"/>
  <c r="E3595" i="1"/>
  <c r="F3595" i="1"/>
  <c r="G3595" i="1"/>
  <c r="H3595" i="1"/>
  <c r="B3596" i="1"/>
  <c r="C3596" i="1"/>
  <c r="D3596" i="1"/>
  <c r="E3596" i="1"/>
  <c r="F3596" i="1"/>
  <c r="G3596" i="1"/>
  <c r="H3596" i="1"/>
  <c r="B3597" i="1"/>
  <c r="C3597" i="1"/>
  <c r="D3597" i="1"/>
  <c r="E3597" i="1"/>
  <c r="F3597" i="1"/>
  <c r="G3597" i="1"/>
  <c r="H3597" i="1"/>
  <c r="B3598" i="1"/>
  <c r="C3598" i="1"/>
  <c r="D3598" i="1"/>
  <c r="E3598" i="1"/>
  <c r="F3598" i="1"/>
  <c r="G3598" i="1"/>
  <c r="H3598" i="1"/>
  <c r="B3599" i="1"/>
  <c r="C3599" i="1"/>
  <c r="D3599" i="1"/>
  <c r="E3599" i="1"/>
  <c r="F3599" i="1"/>
  <c r="G3599" i="1"/>
  <c r="H3599" i="1"/>
  <c r="B3600" i="1"/>
  <c r="C3600" i="1"/>
  <c r="D3600" i="1"/>
  <c r="E3600" i="1"/>
  <c r="F3600" i="1"/>
  <c r="G3600" i="1"/>
  <c r="H3600" i="1"/>
  <c r="B3601" i="1"/>
  <c r="C3601" i="1"/>
  <c r="D3601" i="1"/>
  <c r="E3601" i="1"/>
  <c r="F3601" i="1"/>
  <c r="G3601" i="1"/>
  <c r="H3601" i="1"/>
  <c r="B3602" i="1"/>
  <c r="C3602" i="1"/>
  <c r="D3602" i="1"/>
  <c r="E3602" i="1"/>
  <c r="F3602" i="1"/>
  <c r="G3602" i="1"/>
  <c r="H3602" i="1"/>
  <c r="B3603" i="1"/>
  <c r="C3603" i="1"/>
  <c r="D3603" i="1"/>
  <c r="E3603" i="1"/>
  <c r="F3603" i="1"/>
  <c r="G3603" i="1"/>
  <c r="H3603" i="1"/>
  <c r="B3604" i="1"/>
  <c r="C3604" i="1"/>
  <c r="D3604" i="1"/>
  <c r="E3604" i="1"/>
  <c r="F3604" i="1"/>
  <c r="G3604" i="1"/>
  <c r="H3604" i="1"/>
  <c r="B3605" i="1"/>
  <c r="C3605" i="1"/>
  <c r="D3605" i="1"/>
  <c r="E3605" i="1"/>
  <c r="F3605" i="1"/>
  <c r="G3605" i="1"/>
  <c r="H3605" i="1"/>
  <c r="B3606" i="1"/>
  <c r="C3606" i="1"/>
  <c r="D3606" i="1"/>
  <c r="E3606" i="1"/>
  <c r="F3606" i="1"/>
  <c r="G3606" i="1"/>
  <c r="H3606" i="1"/>
  <c r="B3607" i="1"/>
  <c r="C3607" i="1"/>
  <c r="D3607" i="1"/>
  <c r="E3607" i="1"/>
  <c r="F3607" i="1"/>
  <c r="G3607" i="1"/>
  <c r="H3607" i="1"/>
  <c r="B3608" i="1"/>
  <c r="C3608" i="1"/>
  <c r="D3608" i="1"/>
  <c r="E3608" i="1"/>
  <c r="F3608" i="1"/>
  <c r="G3608" i="1"/>
  <c r="H3608" i="1"/>
  <c r="B3609" i="1"/>
  <c r="C3609" i="1"/>
  <c r="D3609" i="1"/>
  <c r="E3609" i="1"/>
  <c r="F3609" i="1"/>
  <c r="G3609" i="1"/>
  <c r="H3609" i="1"/>
  <c r="B3610" i="1"/>
  <c r="C3610" i="1"/>
  <c r="D3610" i="1"/>
  <c r="E3610" i="1"/>
  <c r="F3610" i="1"/>
  <c r="G3610" i="1"/>
  <c r="H3610" i="1"/>
  <c r="B3611" i="1"/>
  <c r="C3611" i="1"/>
  <c r="D3611" i="1"/>
  <c r="E3611" i="1"/>
  <c r="F3611" i="1"/>
  <c r="G3611" i="1"/>
  <c r="H3611" i="1"/>
  <c r="B3612" i="1"/>
  <c r="C3612" i="1"/>
  <c r="D3612" i="1"/>
  <c r="E3612" i="1"/>
  <c r="F3612" i="1"/>
  <c r="G3612" i="1"/>
  <c r="H3612" i="1"/>
  <c r="B3613" i="1"/>
  <c r="C3613" i="1"/>
  <c r="D3613" i="1"/>
  <c r="E3613" i="1"/>
  <c r="F3613" i="1"/>
  <c r="G3613" i="1"/>
  <c r="H3613" i="1"/>
  <c r="B3614" i="1"/>
  <c r="C3614" i="1"/>
  <c r="D3614" i="1"/>
  <c r="E3614" i="1"/>
  <c r="F3614" i="1"/>
  <c r="G3614" i="1"/>
  <c r="H3614" i="1"/>
  <c r="B3615" i="1"/>
  <c r="C3615" i="1"/>
  <c r="D3615" i="1"/>
  <c r="E3615" i="1"/>
  <c r="F3615" i="1"/>
  <c r="G3615" i="1"/>
  <c r="H3615" i="1"/>
  <c r="B3616" i="1"/>
  <c r="C3616" i="1"/>
  <c r="D3616" i="1"/>
  <c r="E3616" i="1"/>
  <c r="F3616" i="1"/>
  <c r="G3616" i="1"/>
  <c r="H3616" i="1"/>
  <c r="B3617" i="1"/>
  <c r="C3617" i="1"/>
  <c r="D3617" i="1"/>
  <c r="E3617" i="1"/>
  <c r="F3617" i="1"/>
  <c r="G3617" i="1"/>
  <c r="H3617" i="1"/>
  <c r="B3618" i="1"/>
  <c r="C3618" i="1"/>
  <c r="D3618" i="1"/>
  <c r="E3618" i="1"/>
  <c r="F3618" i="1"/>
  <c r="G3618" i="1"/>
  <c r="H3618" i="1"/>
  <c r="B3619" i="1"/>
  <c r="C3619" i="1"/>
  <c r="D3619" i="1"/>
  <c r="E3619" i="1"/>
  <c r="F3619" i="1"/>
  <c r="G3619" i="1"/>
  <c r="H3619" i="1"/>
  <c r="B3620" i="1"/>
  <c r="C3620" i="1"/>
  <c r="D3620" i="1"/>
  <c r="E3620" i="1"/>
  <c r="F3620" i="1"/>
  <c r="G3620" i="1"/>
  <c r="H3620" i="1"/>
  <c r="B3621" i="1"/>
  <c r="C3621" i="1"/>
  <c r="D3621" i="1"/>
  <c r="E3621" i="1"/>
  <c r="F3621" i="1"/>
  <c r="G3621" i="1"/>
  <c r="H3621" i="1"/>
  <c r="B3622" i="1"/>
  <c r="C3622" i="1"/>
  <c r="D3622" i="1"/>
  <c r="E3622" i="1"/>
  <c r="F3622" i="1"/>
  <c r="G3622" i="1"/>
  <c r="H3622" i="1"/>
  <c r="B3623" i="1"/>
  <c r="C3623" i="1"/>
  <c r="D3623" i="1"/>
  <c r="E3623" i="1"/>
  <c r="F3623" i="1"/>
  <c r="G3623" i="1"/>
  <c r="H3623" i="1"/>
  <c r="B3624" i="1"/>
  <c r="C3624" i="1"/>
  <c r="D3624" i="1"/>
  <c r="E3624" i="1"/>
  <c r="F3624" i="1"/>
  <c r="G3624" i="1"/>
  <c r="H3624" i="1"/>
  <c r="B3625" i="1"/>
  <c r="C3625" i="1"/>
  <c r="D3625" i="1"/>
  <c r="E3625" i="1"/>
  <c r="F3625" i="1"/>
  <c r="G3625" i="1"/>
  <c r="H3625" i="1"/>
  <c r="B3626" i="1"/>
  <c r="C3626" i="1"/>
  <c r="D3626" i="1"/>
  <c r="E3626" i="1"/>
  <c r="F3626" i="1"/>
  <c r="G3626" i="1"/>
  <c r="H3626" i="1"/>
  <c r="B3627" i="1"/>
  <c r="C3627" i="1"/>
  <c r="D3627" i="1"/>
  <c r="E3627" i="1"/>
  <c r="F3627" i="1"/>
  <c r="G3627" i="1"/>
  <c r="H3627" i="1"/>
  <c r="B3628" i="1"/>
  <c r="C3628" i="1"/>
  <c r="D3628" i="1"/>
  <c r="E3628" i="1"/>
  <c r="F3628" i="1"/>
  <c r="G3628" i="1"/>
  <c r="H3628" i="1"/>
  <c r="B3629" i="1"/>
  <c r="C3629" i="1"/>
  <c r="D3629" i="1"/>
  <c r="E3629" i="1"/>
  <c r="F3629" i="1"/>
  <c r="G3629" i="1"/>
  <c r="H3629" i="1"/>
  <c r="B3630" i="1"/>
  <c r="C3630" i="1"/>
  <c r="D3630" i="1"/>
  <c r="E3630" i="1"/>
  <c r="F3630" i="1"/>
  <c r="G3630" i="1"/>
  <c r="H3630" i="1"/>
  <c r="B3631" i="1"/>
  <c r="C3631" i="1"/>
  <c r="D3631" i="1"/>
  <c r="E3631" i="1"/>
  <c r="F3631" i="1"/>
  <c r="G3631" i="1"/>
  <c r="H3631" i="1"/>
  <c r="B3632" i="1"/>
  <c r="C3632" i="1"/>
  <c r="D3632" i="1"/>
  <c r="E3632" i="1"/>
  <c r="F3632" i="1"/>
  <c r="G3632" i="1"/>
  <c r="H3632" i="1"/>
  <c r="B3633" i="1"/>
  <c r="C3633" i="1"/>
  <c r="D3633" i="1"/>
  <c r="E3633" i="1"/>
  <c r="F3633" i="1"/>
  <c r="G3633" i="1"/>
  <c r="H3633" i="1"/>
  <c r="B3634" i="1"/>
  <c r="C3634" i="1"/>
  <c r="D3634" i="1"/>
  <c r="E3634" i="1"/>
  <c r="F3634" i="1"/>
  <c r="G3634" i="1"/>
  <c r="H3634" i="1"/>
  <c r="B3635" i="1"/>
  <c r="C3635" i="1"/>
  <c r="D3635" i="1"/>
  <c r="E3635" i="1"/>
  <c r="F3635" i="1"/>
  <c r="G3635" i="1"/>
  <c r="H3635" i="1"/>
  <c r="B3636" i="1"/>
  <c r="C3636" i="1"/>
  <c r="D3636" i="1"/>
  <c r="E3636" i="1"/>
  <c r="F3636" i="1"/>
  <c r="G3636" i="1"/>
  <c r="H3636" i="1"/>
  <c r="B3637" i="1"/>
  <c r="C3637" i="1"/>
  <c r="D3637" i="1"/>
  <c r="E3637" i="1"/>
  <c r="F3637" i="1"/>
  <c r="G3637" i="1"/>
  <c r="H3637" i="1"/>
  <c r="B3638" i="1"/>
  <c r="C3638" i="1"/>
  <c r="D3638" i="1"/>
  <c r="E3638" i="1"/>
  <c r="F3638" i="1"/>
  <c r="G3638" i="1"/>
  <c r="H3638" i="1"/>
  <c r="B3639" i="1"/>
  <c r="C3639" i="1"/>
  <c r="D3639" i="1"/>
  <c r="E3639" i="1"/>
  <c r="F3639" i="1"/>
  <c r="G3639" i="1"/>
  <c r="H3639" i="1"/>
  <c r="B3640" i="1"/>
  <c r="C3640" i="1"/>
  <c r="D3640" i="1"/>
  <c r="E3640" i="1"/>
  <c r="F3640" i="1"/>
  <c r="G3640" i="1"/>
  <c r="H3640" i="1"/>
  <c r="B3641" i="1"/>
  <c r="C3641" i="1"/>
  <c r="D3641" i="1"/>
  <c r="E3641" i="1"/>
  <c r="F3641" i="1"/>
  <c r="G3641" i="1"/>
  <c r="H3641" i="1"/>
  <c r="B3642" i="1"/>
  <c r="C3642" i="1"/>
  <c r="D3642" i="1"/>
  <c r="E3642" i="1"/>
  <c r="F3642" i="1"/>
  <c r="G3642" i="1"/>
  <c r="H3642" i="1"/>
  <c r="B3643" i="1"/>
  <c r="C3643" i="1"/>
  <c r="D3643" i="1"/>
  <c r="E3643" i="1"/>
  <c r="F3643" i="1"/>
  <c r="G3643" i="1"/>
  <c r="H3643" i="1"/>
  <c r="B3644" i="1"/>
  <c r="C3644" i="1"/>
  <c r="D3644" i="1"/>
  <c r="E3644" i="1"/>
  <c r="F3644" i="1"/>
  <c r="G3644" i="1"/>
  <c r="H3644" i="1"/>
  <c r="B3645" i="1"/>
  <c r="C3645" i="1"/>
  <c r="D3645" i="1"/>
  <c r="E3645" i="1"/>
  <c r="F3645" i="1"/>
  <c r="G3645" i="1"/>
  <c r="H3645" i="1"/>
  <c r="B3646" i="1"/>
  <c r="C3646" i="1"/>
  <c r="D3646" i="1"/>
  <c r="E3646" i="1"/>
  <c r="F3646" i="1"/>
  <c r="G3646" i="1"/>
  <c r="H3646" i="1"/>
  <c r="B3647" i="1"/>
  <c r="C3647" i="1"/>
  <c r="D3647" i="1"/>
  <c r="E3647" i="1"/>
  <c r="F3647" i="1"/>
  <c r="G3647" i="1"/>
  <c r="H3647" i="1"/>
  <c r="B3648" i="1"/>
  <c r="C3648" i="1"/>
  <c r="D3648" i="1"/>
  <c r="E3648" i="1"/>
  <c r="F3648" i="1"/>
  <c r="G3648" i="1"/>
  <c r="H3648" i="1"/>
  <c r="B3649" i="1"/>
  <c r="C3649" i="1"/>
  <c r="D3649" i="1"/>
  <c r="E3649" i="1"/>
  <c r="F3649" i="1"/>
  <c r="G3649" i="1"/>
  <c r="H3649" i="1"/>
  <c r="B3650" i="1"/>
  <c r="C3650" i="1"/>
  <c r="D3650" i="1"/>
  <c r="E3650" i="1"/>
  <c r="F3650" i="1"/>
  <c r="G3650" i="1"/>
  <c r="H3650" i="1"/>
  <c r="B3651" i="1"/>
  <c r="C3651" i="1"/>
  <c r="D3651" i="1"/>
  <c r="E3651" i="1"/>
  <c r="F3651" i="1"/>
  <c r="G3651" i="1"/>
  <c r="H3651" i="1"/>
  <c r="B3652" i="1"/>
  <c r="C3652" i="1"/>
  <c r="D3652" i="1"/>
  <c r="E3652" i="1"/>
  <c r="F3652" i="1"/>
  <c r="G3652" i="1"/>
  <c r="H3652" i="1"/>
  <c r="B3653" i="1"/>
  <c r="C3653" i="1"/>
  <c r="D3653" i="1"/>
  <c r="E3653" i="1"/>
  <c r="F3653" i="1"/>
  <c r="G3653" i="1"/>
  <c r="H3653" i="1"/>
  <c r="B3654" i="1"/>
  <c r="C3654" i="1"/>
  <c r="D3654" i="1"/>
  <c r="E3654" i="1"/>
  <c r="F3654" i="1"/>
  <c r="G3654" i="1"/>
  <c r="H3654" i="1"/>
  <c r="B3655" i="1"/>
  <c r="C3655" i="1"/>
  <c r="D3655" i="1"/>
  <c r="E3655" i="1"/>
  <c r="F3655" i="1"/>
  <c r="G3655" i="1"/>
  <c r="H3655" i="1"/>
  <c r="B3656" i="1"/>
  <c r="C3656" i="1"/>
  <c r="D3656" i="1"/>
  <c r="E3656" i="1"/>
  <c r="F3656" i="1"/>
  <c r="G3656" i="1"/>
  <c r="H3656" i="1"/>
  <c r="B3657" i="1"/>
  <c r="C3657" i="1"/>
  <c r="D3657" i="1"/>
  <c r="E3657" i="1"/>
  <c r="F3657" i="1"/>
  <c r="G3657" i="1"/>
  <c r="H3657" i="1"/>
  <c r="B3658" i="1"/>
  <c r="C3658" i="1"/>
  <c r="D3658" i="1"/>
  <c r="E3658" i="1"/>
  <c r="F3658" i="1"/>
  <c r="G3658" i="1"/>
  <c r="H3658" i="1"/>
  <c r="B3659" i="1"/>
  <c r="C3659" i="1"/>
  <c r="D3659" i="1"/>
  <c r="E3659" i="1"/>
  <c r="F3659" i="1"/>
  <c r="G3659" i="1"/>
  <c r="H3659" i="1"/>
  <c r="B3660" i="1"/>
  <c r="C3660" i="1"/>
  <c r="D3660" i="1"/>
  <c r="E3660" i="1"/>
  <c r="F3660" i="1"/>
  <c r="G3660" i="1"/>
  <c r="H3660" i="1"/>
  <c r="B3661" i="1"/>
  <c r="C3661" i="1"/>
  <c r="D3661" i="1"/>
  <c r="E3661" i="1"/>
  <c r="F3661" i="1"/>
  <c r="G3661" i="1"/>
  <c r="H3661" i="1"/>
  <c r="B3662" i="1"/>
  <c r="C3662" i="1"/>
  <c r="D3662" i="1"/>
  <c r="E3662" i="1"/>
  <c r="F3662" i="1"/>
  <c r="G3662" i="1"/>
  <c r="H3662" i="1"/>
  <c r="B3663" i="1"/>
  <c r="C3663" i="1"/>
  <c r="D3663" i="1"/>
  <c r="E3663" i="1"/>
  <c r="F3663" i="1"/>
  <c r="G3663" i="1"/>
  <c r="H3663" i="1"/>
  <c r="B3664" i="1"/>
  <c r="C3664" i="1"/>
  <c r="D3664" i="1"/>
  <c r="E3664" i="1"/>
  <c r="F3664" i="1"/>
  <c r="G3664" i="1"/>
  <c r="H3664" i="1"/>
  <c r="B3665" i="1"/>
  <c r="C3665" i="1"/>
  <c r="D3665" i="1"/>
  <c r="E3665" i="1"/>
  <c r="F3665" i="1"/>
  <c r="G3665" i="1"/>
  <c r="H3665" i="1"/>
  <c r="B3666" i="1"/>
  <c r="C3666" i="1"/>
  <c r="D3666" i="1"/>
  <c r="E3666" i="1"/>
  <c r="F3666" i="1"/>
  <c r="G3666" i="1"/>
  <c r="H3666" i="1"/>
  <c r="B3667" i="1"/>
  <c r="C3667" i="1"/>
  <c r="D3667" i="1"/>
  <c r="E3667" i="1"/>
  <c r="F3667" i="1"/>
  <c r="G3667" i="1"/>
  <c r="H3667" i="1"/>
  <c r="B3668" i="1"/>
  <c r="C3668" i="1"/>
  <c r="D3668" i="1"/>
  <c r="E3668" i="1"/>
  <c r="F3668" i="1"/>
  <c r="G3668" i="1"/>
  <c r="H3668" i="1"/>
  <c r="B3669" i="1"/>
  <c r="C3669" i="1"/>
  <c r="D3669" i="1"/>
  <c r="E3669" i="1"/>
  <c r="F3669" i="1"/>
  <c r="G3669" i="1"/>
  <c r="H3669" i="1"/>
  <c r="B3670" i="1"/>
  <c r="C3670" i="1"/>
  <c r="D3670" i="1"/>
  <c r="E3670" i="1"/>
  <c r="F3670" i="1"/>
  <c r="G3670" i="1"/>
  <c r="H3670" i="1"/>
  <c r="B3671" i="1"/>
  <c r="C3671" i="1"/>
  <c r="D3671" i="1"/>
  <c r="E3671" i="1"/>
  <c r="F3671" i="1"/>
  <c r="G3671" i="1"/>
  <c r="H3671" i="1"/>
  <c r="B3672" i="1"/>
  <c r="C3672" i="1"/>
  <c r="D3672" i="1"/>
  <c r="E3672" i="1"/>
  <c r="F3672" i="1"/>
  <c r="G3672" i="1"/>
  <c r="H3672" i="1"/>
  <c r="B3673" i="1"/>
  <c r="C3673" i="1"/>
  <c r="D3673" i="1"/>
  <c r="E3673" i="1"/>
  <c r="F3673" i="1"/>
  <c r="G3673" i="1"/>
  <c r="H3673" i="1"/>
  <c r="B3674" i="1"/>
  <c r="C3674" i="1"/>
  <c r="D3674" i="1"/>
  <c r="E3674" i="1"/>
  <c r="F3674" i="1"/>
  <c r="G3674" i="1"/>
  <c r="H3674" i="1"/>
  <c r="B3675" i="1"/>
  <c r="C3675" i="1"/>
  <c r="D3675" i="1"/>
  <c r="E3675" i="1"/>
  <c r="F3675" i="1"/>
  <c r="G3675" i="1"/>
  <c r="H3675" i="1"/>
  <c r="B3676" i="1"/>
  <c r="C3676" i="1"/>
  <c r="D3676" i="1"/>
  <c r="E3676" i="1"/>
  <c r="F3676" i="1"/>
  <c r="G3676" i="1"/>
  <c r="H3676" i="1"/>
  <c r="B3677" i="1"/>
  <c r="C3677" i="1"/>
  <c r="D3677" i="1"/>
  <c r="E3677" i="1"/>
  <c r="F3677" i="1"/>
  <c r="G3677" i="1"/>
  <c r="H3677" i="1"/>
  <c r="B3678" i="1"/>
  <c r="C3678" i="1"/>
  <c r="D3678" i="1"/>
  <c r="E3678" i="1"/>
  <c r="F3678" i="1"/>
  <c r="G3678" i="1"/>
  <c r="H3678" i="1"/>
  <c r="B3679" i="1"/>
  <c r="C3679" i="1"/>
  <c r="D3679" i="1"/>
  <c r="E3679" i="1"/>
  <c r="F3679" i="1"/>
  <c r="G3679" i="1"/>
  <c r="H3679" i="1"/>
  <c r="B3680" i="1"/>
  <c r="C3680" i="1"/>
  <c r="D3680" i="1"/>
  <c r="E3680" i="1"/>
  <c r="F3680" i="1"/>
  <c r="G3680" i="1"/>
  <c r="H3680" i="1"/>
  <c r="B3681" i="1"/>
  <c r="C3681" i="1"/>
  <c r="D3681" i="1"/>
  <c r="E3681" i="1"/>
  <c r="F3681" i="1"/>
  <c r="G3681" i="1"/>
  <c r="H3681" i="1"/>
  <c r="B3682" i="1"/>
  <c r="C3682" i="1"/>
  <c r="D3682" i="1"/>
  <c r="E3682" i="1"/>
  <c r="F3682" i="1"/>
  <c r="G3682" i="1"/>
  <c r="H3682" i="1"/>
  <c r="B3683" i="1"/>
  <c r="C3683" i="1"/>
  <c r="D3683" i="1"/>
  <c r="E3683" i="1"/>
  <c r="F3683" i="1"/>
  <c r="G3683" i="1"/>
  <c r="H3683" i="1"/>
  <c r="B3684" i="1"/>
  <c r="C3684" i="1"/>
  <c r="D3684" i="1"/>
  <c r="E3684" i="1"/>
  <c r="F3684" i="1"/>
  <c r="G3684" i="1"/>
  <c r="H3684" i="1"/>
  <c r="B3685" i="1"/>
  <c r="C3685" i="1"/>
  <c r="D3685" i="1"/>
  <c r="E3685" i="1"/>
  <c r="F3685" i="1"/>
  <c r="G3685" i="1"/>
  <c r="H3685" i="1"/>
  <c r="B3686" i="1"/>
  <c r="C3686" i="1"/>
  <c r="D3686" i="1"/>
  <c r="E3686" i="1"/>
  <c r="F3686" i="1"/>
  <c r="G3686" i="1"/>
  <c r="H3686" i="1"/>
  <c r="B3687" i="1"/>
  <c r="C3687" i="1"/>
  <c r="D3687" i="1"/>
  <c r="E3687" i="1"/>
  <c r="F3687" i="1"/>
  <c r="G3687" i="1"/>
  <c r="H3687" i="1"/>
  <c r="B3688" i="1"/>
  <c r="C3688" i="1"/>
  <c r="D3688" i="1"/>
  <c r="E3688" i="1"/>
  <c r="F3688" i="1"/>
  <c r="G3688" i="1"/>
  <c r="H3688" i="1"/>
  <c r="B3689" i="1"/>
  <c r="C3689" i="1"/>
  <c r="D3689" i="1"/>
  <c r="E3689" i="1"/>
  <c r="F3689" i="1"/>
  <c r="G3689" i="1"/>
  <c r="H3689" i="1"/>
  <c r="B3690" i="1"/>
  <c r="C3690" i="1"/>
  <c r="D3690" i="1"/>
  <c r="E3690" i="1"/>
  <c r="F3690" i="1"/>
  <c r="G3690" i="1"/>
  <c r="H3690" i="1"/>
  <c r="B3691" i="1"/>
  <c r="C3691" i="1"/>
  <c r="D3691" i="1"/>
  <c r="E3691" i="1"/>
  <c r="F3691" i="1"/>
  <c r="G3691" i="1"/>
  <c r="H3691" i="1"/>
  <c r="B3692" i="1"/>
  <c r="C3692" i="1"/>
  <c r="D3692" i="1"/>
  <c r="E3692" i="1"/>
  <c r="F3692" i="1"/>
  <c r="G3692" i="1"/>
  <c r="H3692" i="1"/>
  <c r="B3693" i="1"/>
  <c r="C3693" i="1"/>
  <c r="D3693" i="1"/>
  <c r="E3693" i="1"/>
  <c r="F3693" i="1"/>
  <c r="G3693" i="1"/>
  <c r="H3693" i="1"/>
  <c r="B3694" i="1"/>
  <c r="C3694" i="1"/>
  <c r="D3694" i="1"/>
  <c r="E3694" i="1"/>
  <c r="F3694" i="1"/>
  <c r="G3694" i="1"/>
  <c r="H3694" i="1"/>
  <c r="B3695" i="1"/>
  <c r="C3695" i="1"/>
  <c r="D3695" i="1"/>
  <c r="E3695" i="1"/>
  <c r="F3695" i="1"/>
  <c r="G3695" i="1"/>
  <c r="H3695" i="1"/>
  <c r="B3696" i="1"/>
  <c r="C3696" i="1"/>
  <c r="D3696" i="1"/>
  <c r="E3696" i="1"/>
  <c r="F3696" i="1"/>
  <c r="G3696" i="1"/>
  <c r="H3696" i="1"/>
  <c r="B3697" i="1"/>
  <c r="C3697" i="1"/>
  <c r="D3697" i="1"/>
  <c r="E3697" i="1"/>
  <c r="F3697" i="1"/>
  <c r="G3697" i="1"/>
  <c r="H3697" i="1"/>
  <c r="B3698" i="1"/>
  <c r="C3698" i="1"/>
  <c r="D3698" i="1"/>
  <c r="E3698" i="1"/>
  <c r="F3698" i="1"/>
  <c r="G3698" i="1"/>
  <c r="H3698" i="1"/>
  <c r="B3699" i="1"/>
  <c r="C3699" i="1"/>
  <c r="D3699" i="1"/>
  <c r="E3699" i="1"/>
  <c r="F3699" i="1"/>
  <c r="G3699" i="1"/>
  <c r="H3699" i="1"/>
  <c r="B3700" i="1"/>
  <c r="C3700" i="1"/>
  <c r="D3700" i="1"/>
  <c r="E3700" i="1"/>
  <c r="F3700" i="1"/>
  <c r="G3700" i="1"/>
  <c r="H3700" i="1"/>
  <c r="B3701" i="1"/>
  <c r="C3701" i="1"/>
  <c r="D3701" i="1"/>
  <c r="E3701" i="1"/>
  <c r="F3701" i="1"/>
  <c r="G3701" i="1"/>
  <c r="H3701" i="1"/>
  <c r="B3702" i="1"/>
  <c r="C3702" i="1"/>
  <c r="D3702" i="1"/>
  <c r="E3702" i="1"/>
  <c r="F3702" i="1"/>
  <c r="G3702" i="1"/>
  <c r="H3702" i="1"/>
  <c r="B3703" i="1"/>
  <c r="C3703" i="1"/>
  <c r="D3703" i="1"/>
  <c r="E3703" i="1"/>
  <c r="F3703" i="1"/>
  <c r="G3703" i="1"/>
  <c r="H3703" i="1"/>
  <c r="B3704" i="1"/>
  <c r="C3704" i="1"/>
  <c r="D3704" i="1"/>
  <c r="E3704" i="1"/>
  <c r="F3704" i="1"/>
  <c r="G3704" i="1"/>
  <c r="H3704" i="1"/>
  <c r="B3705" i="1"/>
  <c r="C3705" i="1"/>
  <c r="D3705" i="1"/>
  <c r="E3705" i="1"/>
  <c r="F3705" i="1"/>
  <c r="G3705" i="1"/>
  <c r="H3705" i="1"/>
  <c r="B3706" i="1"/>
  <c r="C3706" i="1"/>
  <c r="D3706" i="1"/>
  <c r="E3706" i="1"/>
  <c r="F3706" i="1"/>
  <c r="G3706" i="1"/>
  <c r="H3706" i="1"/>
  <c r="B3707" i="1"/>
  <c r="C3707" i="1"/>
  <c r="D3707" i="1"/>
  <c r="E3707" i="1"/>
  <c r="F3707" i="1"/>
  <c r="G3707" i="1"/>
  <c r="H3707" i="1"/>
  <c r="B3708" i="1"/>
  <c r="C3708" i="1"/>
  <c r="D3708" i="1"/>
  <c r="E3708" i="1"/>
  <c r="F3708" i="1"/>
  <c r="G3708" i="1"/>
  <c r="H3708" i="1"/>
  <c r="B3709" i="1"/>
  <c r="C3709" i="1"/>
  <c r="D3709" i="1"/>
  <c r="E3709" i="1"/>
  <c r="F3709" i="1"/>
  <c r="G3709" i="1"/>
  <c r="H3709" i="1"/>
  <c r="B3710" i="1"/>
  <c r="C3710" i="1"/>
  <c r="D3710" i="1"/>
  <c r="E3710" i="1"/>
  <c r="F3710" i="1"/>
  <c r="G3710" i="1"/>
  <c r="H3710" i="1"/>
  <c r="B3711" i="1"/>
  <c r="C3711" i="1"/>
  <c r="D3711" i="1"/>
  <c r="E3711" i="1"/>
  <c r="F3711" i="1"/>
  <c r="G3711" i="1"/>
  <c r="H3711" i="1"/>
  <c r="B3712" i="1"/>
  <c r="C3712" i="1"/>
  <c r="D3712" i="1"/>
  <c r="E3712" i="1"/>
  <c r="F3712" i="1"/>
  <c r="G3712" i="1"/>
  <c r="H3712" i="1"/>
  <c r="B3713" i="1"/>
  <c r="C3713" i="1"/>
  <c r="D3713" i="1"/>
  <c r="E3713" i="1"/>
  <c r="F3713" i="1"/>
  <c r="G3713" i="1"/>
  <c r="H3713" i="1"/>
  <c r="B3714" i="1"/>
  <c r="C3714" i="1"/>
  <c r="D3714" i="1"/>
  <c r="E3714" i="1"/>
  <c r="F3714" i="1"/>
  <c r="G3714" i="1"/>
  <c r="H3714" i="1"/>
  <c r="B3715" i="1"/>
  <c r="C3715" i="1"/>
  <c r="D3715" i="1"/>
  <c r="E3715" i="1"/>
  <c r="F3715" i="1"/>
  <c r="G3715" i="1"/>
  <c r="H3715" i="1"/>
  <c r="B3716" i="1"/>
  <c r="C3716" i="1"/>
  <c r="D3716" i="1"/>
  <c r="E3716" i="1"/>
  <c r="F3716" i="1"/>
  <c r="G3716" i="1"/>
  <c r="H3716" i="1"/>
  <c r="B3717" i="1"/>
  <c r="C3717" i="1"/>
  <c r="D3717" i="1"/>
  <c r="E3717" i="1"/>
  <c r="F3717" i="1"/>
  <c r="G3717" i="1"/>
  <c r="H3717" i="1"/>
  <c r="B3718" i="1"/>
  <c r="C3718" i="1"/>
  <c r="D3718" i="1"/>
  <c r="E3718" i="1"/>
  <c r="F3718" i="1"/>
  <c r="G3718" i="1"/>
  <c r="H3718" i="1"/>
  <c r="B3719" i="1"/>
  <c r="C3719" i="1"/>
  <c r="D3719" i="1"/>
  <c r="E3719" i="1"/>
  <c r="F3719" i="1"/>
  <c r="G3719" i="1"/>
  <c r="H3719" i="1"/>
  <c r="B3720" i="1"/>
  <c r="C3720" i="1"/>
  <c r="D3720" i="1"/>
  <c r="E3720" i="1"/>
  <c r="F3720" i="1"/>
  <c r="G3720" i="1"/>
  <c r="H3720" i="1"/>
  <c r="B3721" i="1"/>
  <c r="C3721" i="1"/>
  <c r="D3721" i="1"/>
  <c r="E3721" i="1"/>
  <c r="F3721" i="1"/>
  <c r="G3721" i="1"/>
  <c r="H3721" i="1"/>
  <c r="B3722" i="1"/>
  <c r="C3722" i="1"/>
  <c r="D3722" i="1"/>
  <c r="E3722" i="1"/>
  <c r="F3722" i="1"/>
  <c r="G3722" i="1"/>
  <c r="H3722" i="1"/>
  <c r="B3723" i="1"/>
  <c r="C3723" i="1"/>
  <c r="D3723" i="1"/>
  <c r="E3723" i="1"/>
  <c r="F3723" i="1"/>
  <c r="G3723" i="1"/>
  <c r="H3723" i="1"/>
  <c r="B3724" i="1"/>
  <c r="C3724" i="1"/>
  <c r="D3724" i="1"/>
  <c r="E3724" i="1"/>
  <c r="F3724" i="1"/>
  <c r="G3724" i="1"/>
  <c r="H3724" i="1"/>
  <c r="B3725" i="1"/>
  <c r="C3725" i="1"/>
  <c r="D3725" i="1"/>
  <c r="E3725" i="1"/>
  <c r="F3725" i="1"/>
  <c r="G3725" i="1"/>
  <c r="H3725" i="1"/>
  <c r="B3726" i="1"/>
  <c r="C3726" i="1"/>
  <c r="D3726" i="1"/>
  <c r="E3726" i="1"/>
  <c r="F3726" i="1"/>
  <c r="G3726" i="1"/>
  <c r="H3726" i="1"/>
  <c r="B3727" i="1"/>
  <c r="C3727" i="1"/>
  <c r="D3727" i="1"/>
  <c r="E3727" i="1"/>
  <c r="F3727" i="1"/>
  <c r="G3727" i="1"/>
  <c r="H3727" i="1"/>
  <c r="B3728" i="1"/>
  <c r="C3728" i="1"/>
  <c r="D3728" i="1"/>
  <c r="E3728" i="1"/>
  <c r="F3728" i="1"/>
  <c r="G3728" i="1"/>
  <c r="H3728" i="1"/>
  <c r="B3729" i="1"/>
  <c r="C3729" i="1"/>
  <c r="D3729" i="1"/>
  <c r="E3729" i="1"/>
  <c r="F3729" i="1"/>
  <c r="G3729" i="1"/>
  <c r="H3729" i="1"/>
  <c r="B3730" i="1"/>
  <c r="C3730" i="1"/>
  <c r="D3730" i="1"/>
  <c r="E3730" i="1"/>
  <c r="F3730" i="1"/>
  <c r="G3730" i="1"/>
  <c r="H3730" i="1"/>
  <c r="B3731" i="1"/>
  <c r="C3731" i="1"/>
  <c r="D3731" i="1"/>
  <c r="E3731" i="1"/>
  <c r="F3731" i="1"/>
  <c r="G3731" i="1"/>
  <c r="H3731" i="1"/>
  <c r="B3732" i="1"/>
  <c r="C3732" i="1"/>
  <c r="D3732" i="1"/>
  <c r="E3732" i="1"/>
  <c r="F3732" i="1"/>
  <c r="G3732" i="1"/>
  <c r="H3732" i="1"/>
  <c r="B3733" i="1"/>
  <c r="C3733" i="1"/>
  <c r="D3733" i="1"/>
  <c r="E3733" i="1"/>
  <c r="F3733" i="1"/>
  <c r="G3733" i="1"/>
  <c r="H3733" i="1"/>
  <c r="B3734" i="1"/>
  <c r="C3734" i="1"/>
  <c r="D3734" i="1"/>
  <c r="E3734" i="1"/>
  <c r="F3734" i="1"/>
  <c r="G3734" i="1"/>
  <c r="H3734" i="1"/>
  <c r="B3735" i="1"/>
  <c r="C3735" i="1"/>
  <c r="D3735" i="1"/>
  <c r="E3735" i="1"/>
  <c r="F3735" i="1"/>
  <c r="G3735" i="1"/>
  <c r="H3735" i="1"/>
  <c r="B3736" i="1"/>
  <c r="C3736" i="1"/>
  <c r="D3736" i="1"/>
  <c r="E3736" i="1"/>
  <c r="F3736" i="1"/>
  <c r="G3736" i="1"/>
  <c r="H3736" i="1"/>
  <c r="B3737" i="1"/>
  <c r="C3737" i="1"/>
  <c r="D3737" i="1"/>
  <c r="E3737" i="1"/>
  <c r="F3737" i="1"/>
  <c r="G3737" i="1"/>
  <c r="H3737" i="1"/>
  <c r="B3738" i="1"/>
  <c r="C3738" i="1"/>
  <c r="D3738" i="1"/>
  <c r="E3738" i="1"/>
  <c r="F3738" i="1"/>
  <c r="G3738" i="1"/>
  <c r="H3738" i="1"/>
  <c r="B3739" i="1"/>
  <c r="C3739" i="1"/>
  <c r="D3739" i="1"/>
  <c r="E3739" i="1"/>
  <c r="F3739" i="1"/>
  <c r="G3739" i="1"/>
  <c r="H3739" i="1"/>
  <c r="B3740" i="1"/>
  <c r="C3740" i="1"/>
  <c r="D3740" i="1"/>
  <c r="E3740" i="1"/>
  <c r="F3740" i="1"/>
  <c r="G3740" i="1"/>
  <c r="H3740" i="1"/>
  <c r="B3741" i="1"/>
  <c r="C3741" i="1"/>
  <c r="D3741" i="1"/>
  <c r="E3741" i="1"/>
  <c r="F3741" i="1"/>
  <c r="G3741" i="1"/>
  <c r="H3741" i="1"/>
  <c r="B3742" i="1"/>
  <c r="C3742" i="1"/>
  <c r="D3742" i="1"/>
  <c r="E3742" i="1"/>
  <c r="F3742" i="1"/>
  <c r="G3742" i="1"/>
  <c r="H3742" i="1"/>
  <c r="B3743" i="1"/>
  <c r="C3743" i="1"/>
  <c r="D3743" i="1"/>
  <c r="E3743" i="1"/>
  <c r="F3743" i="1"/>
  <c r="G3743" i="1"/>
  <c r="H3743" i="1"/>
  <c r="B3744" i="1"/>
  <c r="C3744" i="1"/>
  <c r="D3744" i="1"/>
  <c r="E3744" i="1"/>
  <c r="F3744" i="1"/>
  <c r="G3744" i="1"/>
  <c r="H3744" i="1"/>
  <c r="B3745" i="1"/>
  <c r="C3745" i="1"/>
  <c r="D3745" i="1"/>
  <c r="E3745" i="1"/>
  <c r="F3745" i="1"/>
  <c r="G3745" i="1"/>
  <c r="H3745" i="1"/>
  <c r="B3746" i="1"/>
  <c r="C3746" i="1"/>
  <c r="D3746" i="1"/>
  <c r="E3746" i="1"/>
  <c r="F3746" i="1"/>
  <c r="G3746" i="1"/>
  <c r="H3746" i="1"/>
  <c r="B3747" i="1"/>
  <c r="C3747" i="1"/>
  <c r="D3747" i="1"/>
  <c r="E3747" i="1"/>
  <c r="F3747" i="1"/>
  <c r="G3747" i="1"/>
  <c r="H3747" i="1"/>
  <c r="B3748" i="1"/>
  <c r="C3748" i="1"/>
  <c r="D3748" i="1"/>
  <c r="E3748" i="1"/>
  <c r="F3748" i="1"/>
  <c r="G3748" i="1"/>
  <c r="H3748" i="1"/>
  <c r="B3749" i="1"/>
  <c r="C3749" i="1"/>
  <c r="D3749" i="1"/>
  <c r="E3749" i="1"/>
  <c r="F3749" i="1"/>
  <c r="G3749" i="1"/>
  <c r="H3749" i="1"/>
  <c r="B3750" i="1"/>
  <c r="C3750" i="1"/>
  <c r="D3750" i="1"/>
  <c r="E3750" i="1"/>
  <c r="F3750" i="1"/>
  <c r="G3750" i="1"/>
  <c r="H3750" i="1"/>
  <c r="B3751" i="1"/>
  <c r="C3751" i="1"/>
  <c r="D3751" i="1"/>
  <c r="E3751" i="1"/>
  <c r="F3751" i="1"/>
  <c r="G3751" i="1"/>
  <c r="H3751" i="1"/>
  <c r="B3752" i="1"/>
  <c r="C3752" i="1"/>
  <c r="D3752" i="1"/>
  <c r="E3752" i="1"/>
  <c r="F3752" i="1"/>
  <c r="G3752" i="1"/>
  <c r="H3752" i="1"/>
  <c r="B3753" i="1"/>
  <c r="C3753" i="1"/>
  <c r="D3753" i="1"/>
  <c r="E3753" i="1"/>
  <c r="F3753" i="1"/>
  <c r="G3753" i="1"/>
  <c r="H3753" i="1"/>
  <c r="B3754" i="1"/>
  <c r="C3754" i="1"/>
  <c r="D3754" i="1"/>
  <c r="E3754" i="1"/>
  <c r="F3754" i="1"/>
  <c r="G3754" i="1"/>
  <c r="H3754" i="1"/>
  <c r="B3755" i="1"/>
  <c r="C3755" i="1"/>
  <c r="D3755" i="1"/>
  <c r="E3755" i="1"/>
  <c r="F3755" i="1"/>
  <c r="G3755" i="1"/>
  <c r="H3755" i="1"/>
  <c r="B3756" i="1"/>
  <c r="C3756" i="1"/>
  <c r="D3756" i="1"/>
  <c r="E3756" i="1"/>
  <c r="F3756" i="1"/>
  <c r="G3756" i="1"/>
  <c r="H3756" i="1"/>
  <c r="B3757" i="1"/>
  <c r="C3757" i="1"/>
  <c r="D3757" i="1"/>
  <c r="E3757" i="1"/>
  <c r="F3757" i="1"/>
  <c r="G3757" i="1"/>
  <c r="H3757" i="1"/>
  <c r="B3758" i="1"/>
  <c r="C3758" i="1"/>
  <c r="D3758" i="1"/>
  <c r="E3758" i="1"/>
  <c r="F3758" i="1"/>
  <c r="G3758" i="1"/>
  <c r="H3758" i="1"/>
  <c r="B3759" i="1"/>
  <c r="C3759" i="1"/>
  <c r="D3759" i="1"/>
  <c r="E3759" i="1"/>
  <c r="F3759" i="1"/>
  <c r="G3759" i="1"/>
  <c r="H3759" i="1"/>
  <c r="B3760" i="1"/>
  <c r="C3760" i="1"/>
  <c r="D3760" i="1"/>
  <c r="E3760" i="1"/>
  <c r="F3760" i="1"/>
  <c r="G3760" i="1"/>
  <c r="H3760" i="1"/>
  <c r="B3761" i="1"/>
  <c r="C3761" i="1"/>
  <c r="D3761" i="1"/>
  <c r="E3761" i="1"/>
  <c r="F3761" i="1"/>
  <c r="G3761" i="1"/>
  <c r="H3761" i="1"/>
  <c r="B3762" i="1"/>
  <c r="C3762" i="1"/>
  <c r="D3762" i="1"/>
  <c r="E3762" i="1"/>
  <c r="F3762" i="1"/>
  <c r="G3762" i="1"/>
  <c r="H3762" i="1"/>
  <c r="B3763" i="1"/>
  <c r="C3763" i="1"/>
  <c r="D3763" i="1"/>
  <c r="E3763" i="1"/>
  <c r="F3763" i="1"/>
  <c r="G3763" i="1"/>
  <c r="H3763" i="1"/>
  <c r="B3764" i="1"/>
  <c r="C3764" i="1"/>
  <c r="D3764" i="1"/>
  <c r="E3764" i="1"/>
  <c r="F3764" i="1"/>
  <c r="G3764" i="1"/>
  <c r="H3764" i="1"/>
  <c r="B3765" i="1"/>
  <c r="C3765" i="1"/>
  <c r="D3765" i="1"/>
  <c r="E3765" i="1"/>
  <c r="F3765" i="1"/>
  <c r="G3765" i="1"/>
  <c r="H3765" i="1"/>
  <c r="B3766" i="1"/>
  <c r="C3766" i="1"/>
  <c r="D3766" i="1"/>
  <c r="E3766" i="1"/>
  <c r="F3766" i="1"/>
  <c r="G3766" i="1"/>
  <c r="H3766" i="1"/>
  <c r="B3767" i="1"/>
  <c r="C3767" i="1"/>
  <c r="D3767" i="1"/>
  <c r="E3767" i="1"/>
  <c r="F3767" i="1"/>
  <c r="G3767" i="1"/>
  <c r="H3767" i="1"/>
  <c r="B3768" i="1"/>
  <c r="C3768" i="1"/>
  <c r="D3768" i="1"/>
  <c r="E3768" i="1"/>
  <c r="F3768" i="1"/>
  <c r="G3768" i="1"/>
  <c r="H3768" i="1"/>
  <c r="B3769" i="1"/>
  <c r="C3769" i="1"/>
  <c r="D3769" i="1"/>
  <c r="E3769" i="1"/>
  <c r="F3769" i="1"/>
  <c r="G3769" i="1"/>
  <c r="H3769" i="1"/>
  <c r="B3770" i="1"/>
  <c r="C3770" i="1"/>
  <c r="D3770" i="1"/>
  <c r="E3770" i="1"/>
  <c r="F3770" i="1"/>
  <c r="G3770" i="1"/>
  <c r="H3770" i="1"/>
  <c r="B3771" i="1"/>
  <c r="C3771" i="1"/>
  <c r="D3771" i="1"/>
  <c r="E3771" i="1"/>
  <c r="F3771" i="1"/>
  <c r="G3771" i="1"/>
  <c r="H3771" i="1"/>
  <c r="B3772" i="1"/>
  <c r="C3772" i="1"/>
  <c r="D3772" i="1"/>
  <c r="E3772" i="1"/>
  <c r="F3772" i="1"/>
  <c r="G3772" i="1"/>
  <c r="H3772" i="1"/>
  <c r="B3773" i="1"/>
  <c r="C3773" i="1"/>
  <c r="D3773" i="1"/>
  <c r="E3773" i="1"/>
  <c r="F3773" i="1"/>
  <c r="G3773" i="1"/>
  <c r="H3773" i="1"/>
  <c r="B3774" i="1"/>
  <c r="C3774" i="1"/>
  <c r="D3774" i="1"/>
  <c r="E3774" i="1"/>
  <c r="F3774" i="1"/>
  <c r="G3774" i="1"/>
  <c r="H3774" i="1"/>
  <c r="B3775" i="1"/>
  <c r="C3775" i="1"/>
  <c r="D3775" i="1"/>
  <c r="E3775" i="1"/>
  <c r="F3775" i="1"/>
  <c r="G3775" i="1"/>
  <c r="H3775" i="1"/>
  <c r="B3776" i="1"/>
  <c r="C3776" i="1"/>
  <c r="D3776" i="1"/>
  <c r="E3776" i="1"/>
  <c r="F3776" i="1"/>
  <c r="G3776" i="1"/>
  <c r="H3776" i="1"/>
  <c r="B3777" i="1"/>
  <c r="C3777" i="1"/>
  <c r="D3777" i="1"/>
  <c r="E3777" i="1"/>
  <c r="F3777" i="1"/>
  <c r="G3777" i="1"/>
  <c r="H3777" i="1"/>
  <c r="B3778" i="1"/>
  <c r="C3778" i="1"/>
  <c r="D3778" i="1"/>
  <c r="E3778" i="1"/>
  <c r="F3778" i="1"/>
  <c r="G3778" i="1"/>
  <c r="H3778" i="1"/>
  <c r="B3779" i="1"/>
  <c r="C3779" i="1"/>
  <c r="D3779" i="1"/>
  <c r="E3779" i="1"/>
  <c r="F3779" i="1"/>
  <c r="G3779" i="1"/>
  <c r="H3779" i="1"/>
  <c r="B3780" i="1"/>
  <c r="C3780" i="1"/>
  <c r="D3780" i="1"/>
  <c r="E3780" i="1"/>
  <c r="F3780" i="1"/>
  <c r="G3780" i="1"/>
  <c r="H3780" i="1"/>
  <c r="B3781" i="1"/>
  <c r="C3781" i="1"/>
  <c r="D3781" i="1"/>
  <c r="E3781" i="1"/>
  <c r="F3781" i="1"/>
  <c r="G3781" i="1"/>
  <c r="H3781" i="1"/>
  <c r="B3782" i="1"/>
  <c r="C3782" i="1"/>
  <c r="D3782" i="1"/>
  <c r="E3782" i="1"/>
  <c r="F3782" i="1"/>
  <c r="G3782" i="1"/>
  <c r="H3782" i="1"/>
  <c r="B3783" i="1"/>
  <c r="C3783" i="1"/>
  <c r="D3783" i="1"/>
  <c r="E3783" i="1"/>
  <c r="F3783" i="1"/>
  <c r="G3783" i="1"/>
  <c r="H3783" i="1"/>
  <c r="B3784" i="1"/>
  <c r="C3784" i="1"/>
  <c r="D3784" i="1"/>
  <c r="E3784" i="1"/>
  <c r="F3784" i="1"/>
  <c r="G3784" i="1"/>
  <c r="H3784" i="1"/>
  <c r="B3785" i="1"/>
  <c r="C3785" i="1"/>
  <c r="D3785" i="1"/>
  <c r="E3785" i="1"/>
  <c r="F3785" i="1"/>
  <c r="G3785" i="1"/>
  <c r="H3785" i="1"/>
  <c r="B3786" i="1"/>
  <c r="C3786" i="1"/>
  <c r="D3786" i="1"/>
  <c r="E3786" i="1"/>
  <c r="F3786" i="1"/>
  <c r="G3786" i="1"/>
  <c r="H3786" i="1"/>
  <c r="B3787" i="1"/>
  <c r="C3787" i="1"/>
  <c r="D3787" i="1"/>
  <c r="E3787" i="1"/>
  <c r="F3787" i="1"/>
  <c r="G3787" i="1"/>
  <c r="H3787" i="1"/>
  <c r="B3788" i="1"/>
  <c r="C3788" i="1"/>
  <c r="D3788" i="1"/>
  <c r="E3788" i="1"/>
  <c r="F3788" i="1"/>
  <c r="G3788" i="1"/>
  <c r="H3788" i="1"/>
  <c r="B3789" i="1"/>
  <c r="C3789" i="1"/>
  <c r="D3789" i="1"/>
  <c r="E3789" i="1"/>
  <c r="F3789" i="1"/>
  <c r="G3789" i="1"/>
  <c r="H3789" i="1"/>
  <c r="B3790" i="1"/>
  <c r="C3790" i="1"/>
  <c r="D3790" i="1"/>
  <c r="E3790" i="1"/>
  <c r="F3790" i="1"/>
  <c r="G3790" i="1"/>
  <c r="H3790" i="1"/>
  <c r="B3791" i="1"/>
  <c r="C3791" i="1"/>
  <c r="D3791" i="1"/>
  <c r="E3791" i="1"/>
  <c r="F3791" i="1"/>
  <c r="G3791" i="1"/>
  <c r="H3791" i="1"/>
  <c r="B3792" i="1"/>
  <c r="C3792" i="1"/>
  <c r="D3792" i="1"/>
  <c r="E3792" i="1"/>
  <c r="F3792" i="1"/>
  <c r="G3792" i="1"/>
  <c r="H3792" i="1"/>
  <c r="B3793" i="1"/>
  <c r="C3793" i="1"/>
  <c r="D3793" i="1"/>
  <c r="E3793" i="1"/>
  <c r="F3793" i="1"/>
  <c r="G3793" i="1"/>
  <c r="H3793" i="1"/>
  <c r="B3794" i="1"/>
  <c r="C3794" i="1"/>
  <c r="D3794" i="1"/>
  <c r="E3794" i="1"/>
  <c r="F3794" i="1"/>
  <c r="G3794" i="1"/>
  <c r="H3794" i="1"/>
  <c r="B3795" i="1"/>
  <c r="C3795" i="1"/>
  <c r="D3795" i="1"/>
  <c r="E3795" i="1"/>
  <c r="F3795" i="1"/>
  <c r="G3795" i="1"/>
  <c r="H3795" i="1"/>
  <c r="B3796" i="1"/>
  <c r="C3796" i="1"/>
  <c r="D3796" i="1"/>
  <c r="E3796" i="1"/>
  <c r="F3796" i="1"/>
  <c r="G3796" i="1"/>
  <c r="H3796" i="1"/>
  <c r="B3797" i="1"/>
  <c r="C3797" i="1"/>
  <c r="D3797" i="1"/>
  <c r="E3797" i="1"/>
  <c r="F3797" i="1"/>
  <c r="G3797" i="1"/>
  <c r="H3797" i="1"/>
  <c r="B3798" i="1"/>
  <c r="C3798" i="1"/>
  <c r="D3798" i="1"/>
  <c r="E3798" i="1"/>
  <c r="F3798" i="1"/>
  <c r="G3798" i="1"/>
  <c r="H3798" i="1"/>
  <c r="B3799" i="1"/>
  <c r="C3799" i="1"/>
  <c r="D3799" i="1"/>
  <c r="E3799" i="1"/>
  <c r="F3799" i="1"/>
  <c r="G3799" i="1"/>
  <c r="H3799" i="1"/>
  <c r="B3800" i="1"/>
  <c r="C3800" i="1"/>
  <c r="D3800" i="1"/>
  <c r="E3800" i="1"/>
  <c r="F3800" i="1"/>
  <c r="G3800" i="1"/>
  <c r="H3800" i="1"/>
  <c r="B3801" i="1"/>
  <c r="C3801" i="1"/>
  <c r="D3801" i="1"/>
  <c r="E3801" i="1"/>
  <c r="F3801" i="1"/>
  <c r="G3801" i="1"/>
  <c r="H3801" i="1"/>
  <c r="B3802" i="1"/>
  <c r="C3802" i="1"/>
  <c r="D3802" i="1"/>
  <c r="E3802" i="1"/>
  <c r="F3802" i="1"/>
  <c r="G3802" i="1"/>
  <c r="H3802" i="1"/>
  <c r="B3803" i="1"/>
  <c r="C3803" i="1"/>
  <c r="D3803" i="1"/>
  <c r="E3803" i="1"/>
  <c r="F3803" i="1"/>
  <c r="G3803" i="1"/>
  <c r="H3803" i="1"/>
  <c r="B3804" i="1"/>
  <c r="C3804" i="1"/>
  <c r="D3804" i="1"/>
  <c r="E3804" i="1"/>
  <c r="F3804" i="1"/>
  <c r="G3804" i="1"/>
  <c r="H3804" i="1"/>
  <c r="B3805" i="1"/>
  <c r="C3805" i="1"/>
  <c r="D3805" i="1"/>
  <c r="E3805" i="1"/>
  <c r="F3805" i="1"/>
  <c r="G3805" i="1"/>
  <c r="H3805" i="1"/>
  <c r="B3806" i="1"/>
  <c r="C3806" i="1"/>
  <c r="D3806" i="1"/>
  <c r="E3806" i="1"/>
  <c r="F3806" i="1"/>
  <c r="G3806" i="1"/>
  <c r="H3806" i="1"/>
  <c r="B3807" i="1"/>
  <c r="C3807" i="1"/>
  <c r="D3807" i="1"/>
  <c r="E3807" i="1"/>
  <c r="F3807" i="1"/>
  <c r="G3807" i="1"/>
  <c r="H3807" i="1"/>
  <c r="B3808" i="1"/>
  <c r="C3808" i="1"/>
  <c r="D3808" i="1"/>
  <c r="E3808" i="1"/>
  <c r="F3808" i="1"/>
  <c r="G3808" i="1"/>
  <c r="H3808" i="1"/>
  <c r="B3809" i="1"/>
  <c r="C3809" i="1"/>
  <c r="D3809" i="1"/>
  <c r="E3809" i="1"/>
  <c r="F3809" i="1"/>
  <c r="G3809" i="1"/>
  <c r="H3809" i="1"/>
  <c r="B3810" i="1"/>
  <c r="C3810" i="1"/>
  <c r="D3810" i="1"/>
  <c r="E3810" i="1"/>
  <c r="F3810" i="1"/>
  <c r="G3810" i="1"/>
  <c r="H3810" i="1"/>
  <c r="B3811" i="1"/>
  <c r="C3811" i="1"/>
  <c r="D3811" i="1"/>
  <c r="E3811" i="1"/>
  <c r="F3811" i="1"/>
  <c r="G3811" i="1"/>
  <c r="H3811" i="1"/>
  <c r="B3812" i="1"/>
  <c r="C3812" i="1"/>
  <c r="D3812" i="1"/>
  <c r="E3812" i="1"/>
  <c r="F3812" i="1"/>
  <c r="G3812" i="1"/>
  <c r="H3812" i="1"/>
  <c r="B3813" i="1"/>
  <c r="C3813" i="1"/>
  <c r="D3813" i="1"/>
  <c r="E3813" i="1"/>
  <c r="F3813" i="1"/>
  <c r="G3813" i="1"/>
  <c r="H3813" i="1"/>
  <c r="B3814" i="1"/>
  <c r="C3814" i="1"/>
  <c r="D3814" i="1"/>
  <c r="E3814" i="1"/>
  <c r="F3814" i="1"/>
  <c r="G3814" i="1"/>
  <c r="H3814" i="1"/>
  <c r="B3815" i="1"/>
  <c r="C3815" i="1"/>
  <c r="D3815" i="1"/>
  <c r="E3815" i="1"/>
  <c r="F3815" i="1"/>
  <c r="G3815" i="1"/>
  <c r="H3815" i="1"/>
  <c r="B3816" i="1"/>
  <c r="C3816" i="1"/>
  <c r="D3816" i="1"/>
  <c r="E3816" i="1"/>
  <c r="F3816" i="1"/>
  <c r="G3816" i="1"/>
  <c r="H3816" i="1"/>
  <c r="B3817" i="1"/>
  <c r="C3817" i="1"/>
  <c r="D3817" i="1"/>
  <c r="E3817" i="1"/>
  <c r="F3817" i="1"/>
  <c r="G3817" i="1"/>
  <c r="H3817" i="1"/>
  <c r="B3818" i="1"/>
  <c r="C3818" i="1"/>
  <c r="D3818" i="1"/>
  <c r="E3818" i="1"/>
  <c r="F3818" i="1"/>
  <c r="G3818" i="1"/>
  <c r="H3818" i="1"/>
  <c r="B3819" i="1"/>
  <c r="C3819" i="1"/>
  <c r="D3819" i="1"/>
  <c r="E3819" i="1"/>
  <c r="F3819" i="1"/>
  <c r="G3819" i="1"/>
  <c r="H3819" i="1"/>
  <c r="B3820" i="1"/>
  <c r="C3820" i="1"/>
  <c r="D3820" i="1"/>
  <c r="E3820" i="1"/>
  <c r="F3820" i="1"/>
  <c r="G3820" i="1"/>
  <c r="H3820" i="1"/>
  <c r="B3821" i="1"/>
  <c r="C3821" i="1"/>
  <c r="D3821" i="1"/>
  <c r="E3821" i="1"/>
  <c r="F3821" i="1"/>
  <c r="G3821" i="1"/>
  <c r="H3821" i="1"/>
  <c r="B3822" i="1"/>
  <c r="C3822" i="1"/>
  <c r="D3822" i="1"/>
  <c r="E3822" i="1"/>
  <c r="F3822" i="1"/>
  <c r="G3822" i="1"/>
  <c r="H3822" i="1"/>
  <c r="B3823" i="1"/>
  <c r="C3823" i="1"/>
  <c r="D3823" i="1"/>
  <c r="E3823" i="1"/>
  <c r="F3823" i="1"/>
  <c r="G3823" i="1"/>
  <c r="H3823" i="1"/>
  <c r="B3824" i="1"/>
  <c r="C3824" i="1"/>
  <c r="D3824" i="1"/>
  <c r="E3824" i="1"/>
  <c r="F3824" i="1"/>
  <c r="G3824" i="1"/>
  <c r="H3824" i="1"/>
  <c r="B3825" i="1"/>
  <c r="C3825" i="1"/>
  <c r="D3825" i="1"/>
  <c r="E3825" i="1"/>
  <c r="F3825" i="1"/>
  <c r="G3825" i="1"/>
  <c r="H3825" i="1"/>
  <c r="B3826" i="1"/>
  <c r="C3826" i="1"/>
  <c r="D3826" i="1"/>
  <c r="E3826" i="1"/>
  <c r="F3826" i="1"/>
  <c r="G3826" i="1"/>
  <c r="H3826" i="1"/>
  <c r="B3827" i="1"/>
  <c r="C3827" i="1"/>
  <c r="D3827" i="1"/>
  <c r="E3827" i="1"/>
  <c r="F3827" i="1"/>
  <c r="G3827" i="1"/>
  <c r="H3827" i="1"/>
  <c r="B3828" i="1"/>
  <c r="C3828" i="1"/>
  <c r="D3828" i="1"/>
  <c r="E3828" i="1"/>
  <c r="F3828" i="1"/>
  <c r="G3828" i="1"/>
  <c r="H3828" i="1"/>
  <c r="B3829" i="1"/>
  <c r="C3829" i="1"/>
  <c r="D3829" i="1"/>
  <c r="E3829" i="1"/>
  <c r="F3829" i="1"/>
  <c r="G3829" i="1"/>
  <c r="H3829" i="1"/>
  <c r="B3830" i="1"/>
  <c r="C3830" i="1"/>
  <c r="D3830" i="1"/>
  <c r="E3830" i="1"/>
  <c r="F3830" i="1"/>
  <c r="G3830" i="1"/>
  <c r="H3830" i="1"/>
  <c r="B3831" i="1"/>
  <c r="C3831" i="1"/>
  <c r="D3831" i="1"/>
  <c r="E3831" i="1"/>
  <c r="F3831" i="1"/>
  <c r="G3831" i="1"/>
  <c r="H3831" i="1"/>
  <c r="B3832" i="1"/>
  <c r="C3832" i="1"/>
  <c r="D3832" i="1"/>
  <c r="E3832" i="1"/>
  <c r="F3832" i="1"/>
  <c r="G3832" i="1"/>
  <c r="H3832" i="1"/>
  <c r="B3833" i="1"/>
  <c r="C3833" i="1"/>
  <c r="D3833" i="1"/>
  <c r="E3833" i="1"/>
  <c r="F3833" i="1"/>
  <c r="G3833" i="1"/>
  <c r="H3833" i="1"/>
  <c r="B3834" i="1"/>
  <c r="C3834" i="1"/>
  <c r="D3834" i="1"/>
  <c r="E3834" i="1"/>
  <c r="F3834" i="1"/>
  <c r="G3834" i="1"/>
  <c r="H3834" i="1"/>
  <c r="B3835" i="1"/>
  <c r="C3835" i="1"/>
  <c r="D3835" i="1"/>
  <c r="E3835" i="1"/>
  <c r="F3835" i="1"/>
  <c r="G3835" i="1"/>
  <c r="H3835" i="1"/>
  <c r="B3836" i="1"/>
  <c r="C3836" i="1"/>
  <c r="D3836" i="1"/>
  <c r="E3836" i="1"/>
  <c r="F3836" i="1"/>
  <c r="G3836" i="1"/>
  <c r="H3836" i="1"/>
  <c r="B3837" i="1"/>
  <c r="C3837" i="1"/>
  <c r="D3837" i="1"/>
  <c r="E3837" i="1"/>
  <c r="F3837" i="1"/>
  <c r="G3837" i="1"/>
  <c r="H3837" i="1"/>
  <c r="B3838" i="1"/>
  <c r="C3838" i="1"/>
  <c r="D3838" i="1"/>
  <c r="E3838" i="1"/>
  <c r="F3838" i="1"/>
  <c r="G3838" i="1"/>
  <c r="H3838" i="1"/>
  <c r="B3839" i="1"/>
  <c r="C3839" i="1"/>
  <c r="D3839" i="1"/>
  <c r="E3839" i="1"/>
  <c r="F3839" i="1"/>
  <c r="G3839" i="1"/>
  <c r="H3839" i="1"/>
  <c r="B3840" i="1"/>
  <c r="C3840" i="1"/>
  <c r="D3840" i="1"/>
  <c r="E3840" i="1"/>
  <c r="F3840" i="1"/>
  <c r="G3840" i="1"/>
  <c r="H3840" i="1"/>
  <c r="B3841" i="1"/>
  <c r="C3841" i="1"/>
  <c r="D3841" i="1"/>
  <c r="E3841" i="1"/>
  <c r="F3841" i="1"/>
  <c r="G3841" i="1"/>
  <c r="H3841" i="1"/>
  <c r="B3842" i="1"/>
  <c r="C3842" i="1"/>
  <c r="D3842" i="1"/>
  <c r="E3842" i="1"/>
  <c r="F3842" i="1"/>
  <c r="G3842" i="1"/>
  <c r="H3842" i="1"/>
  <c r="B3843" i="1"/>
  <c r="C3843" i="1"/>
  <c r="D3843" i="1"/>
  <c r="E3843" i="1"/>
  <c r="F3843" i="1"/>
  <c r="G3843" i="1"/>
  <c r="H3843" i="1"/>
  <c r="B3844" i="1"/>
  <c r="C3844" i="1"/>
  <c r="D3844" i="1"/>
  <c r="E3844" i="1"/>
  <c r="F3844" i="1"/>
  <c r="G3844" i="1"/>
  <c r="H3844" i="1"/>
  <c r="B3845" i="1"/>
  <c r="C3845" i="1"/>
  <c r="D3845" i="1"/>
  <c r="E3845" i="1"/>
  <c r="F3845" i="1"/>
  <c r="G3845" i="1"/>
  <c r="H3845" i="1"/>
  <c r="B3846" i="1"/>
  <c r="C3846" i="1"/>
  <c r="D3846" i="1"/>
  <c r="E3846" i="1"/>
  <c r="F3846" i="1"/>
  <c r="G3846" i="1"/>
  <c r="H3846" i="1"/>
  <c r="B3847" i="1"/>
  <c r="C3847" i="1"/>
  <c r="D3847" i="1"/>
  <c r="E3847" i="1"/>
  <c r="F3847" i="1"/>
  <c r="G3847" i="1"/>
  <c r="H3847" i="1"/>
  <c r="B3848" i="1"/>
  <c r="C3848" i="1"/>
  <c r="D3848" i="1"/>
  <c r="E3848" i="1"/>
  <c r="F3848" i="1"/>
  <c r="G3848" i="1"/>
  <c r="H3848" i="1"/>
  <c r="B3849" i="1"/>
  <c r="C3849" i="1"/>
  <c r="D3849" i="1"/>
  <c r="E3849" i="1"/>
  <c r="F3849" i="1"/>
  <c r="G3849" i="1"/>
  <c r="H3849" i="1"/>
  <c r="B3850" i="1"/>
  <c r="C3850" i="1"/>
  <c r="D3850" i="1"/>
  <c r="E3850" i="1"/>
  <c r="F3850" i="1"/>
  <c r="G3850" i="1"/>
  <c r="H3850" i="1"/>
  <c r="B3851" i="1"/>
  <c r="C3851" i="1"/>
  <c r="D3851" i="1"/>
  <c r="E3851" i="1"/>
  <c r="F3851" i="1"/>
  <c r="G3851" i="1"/>
  <c r="H3851" i="1"/>
  <c r="B3852" i="1"/>
  <c r="C3852" i="1"/>
  <c r="D3852" i="1"/>
  <c r="E3852" i="1"/>
  <c r="F3852" i="1"/>
  <c r="G3852" i="1"/>
  <c r="H3852" i="1"/>
  <c r="B3853" i="1"/>
  <c r="C3853" i="1"/>
  <c r="D3853" i="1"/>
  <c r="E3853" i="1"/>
  <c r="F3853" i="1"/>
  <c r="G3853" i="1"/>
  <c r="H3853" i="1"/>
  <c r="B3854" i="1"/>
  <c r="C3854" i="1"/>
  <c r="D3854" i="1"/>
  <c r="E3854" i="1"/>
  <c r="F3854" i="1"/>
  <c r="G3854" i="1"/>
  <c r="H3854" i="1"/>
  <c r="B3855" i="1"/>
  <c r="C3855" i="1"/>
  <c r="D3855" i="1"/>
  <c r="E3855" i="1"/>
  <c r="F3855" i="1"/>
  <c r="G3855" i="1"/>
  <c r="H3855" i="1"/>
  <c r="B3856" i="1"/>
  <c r="C3856" i="1"/>
  <c r="D3856" i="1"/>
  <c r="E3856" i="1"/>
  <c r="F3856" i="1"/>
  <c r="G3856" i="1"/>
  <c r="H3856" i="1"/>
  <c r="B3857" i="1"/>
  <c r="C3857" i="1"/>
  <c r="D3857" i="1"/>
  <c r="E3857" i="1"/>
  <c r="F3857" i="1"/>
  <c r="G3857" i="1"/>
  <c r="H3857" i="1"/>
  <c r="B3858" i="1"/>
  <c r="C3858" i="1"/>
  <c r="D3858" i="1"/>
  <c r="E3858" i="1"/>
  <c r="F3858" i="1"/>
  <c r="G3858" i="1"/>
  <c r="H3858" i="1"/>
  <c r="B3859" i="1"/>
  <c r="C3859" i="1"/>
  <c r="D3859" i="1"/>
  <c r="E3859" i="1"/>
  <c r="F3859" i="1"/>
  <c r="G3859" i="1"/>
  <c r="H3859" i="1"/>
  <c r="B3860" i="1"/>
  <c r="C3860" i="1"/>
  <c r="D3860" i="1"/>
  <c r="E3860" i="1"/>
  <c r="F3860" i="1"/>
  <c r="G3860" i="1"/>
  <c r="H3860" i="1"/>
  <c r="B3861" i="1"/>
  <c r="C3861" i="1"/>
  <c r="D3861" i="1"/>
  <c r="E3861" i="1"/>
  <c r="F3861" i="1"/>
  <c r="G3861" i="1"/>
  <c r="H3861" i="1"/>
  <c r="B3862" i="1"/>
  <c r="C3862" i="1"/>
  <c r="D3862" i="1"/>
  <c r="E3862" i="1"/>
  <c r="F3862" i="1"/>
  <c r="G3862" i="1"/>
  <c r="H3862" i="1"/>
  <c r="B3863" i="1"/>
  <c r="C3863" i="1"/>
  <c r="D3863" i="1"/>
  <c r="E3863" i="1"/>
  <c r="F3863" i="1"/>
  <c r="G3863" i="1"/>
  <c r="H3863" i="1"/>
  <c r="B3864" i="1"/>
  <c r="C3864" i="1"/>
  <c r="D3864" i="1"/>
  <c r="E3864" i="1"/>
  <c r="F3864" i="1"/>
  <c r="G3864" i="1"/>
  <c r="H3864" i="1"/>
  <c r="B3865" i="1"/>
  <c r="C3865" i="1"/>
  <c r="D3865" i="1"/>
  <c r="E3865" i="1"/>
  <c r="F3865" i="1"/>
  <c r="G3865" i="1"/>
  <c r="H3865" i="1"/>
  <c r="B3866" i="1"/>
  <c r="C3866" i="1"/>
  <c r="D3866" i="1"/>
  <c r="E3866" i="1"/>
  <c r="F3866" i="1"/>
  <c r="G3866" i="1"/>
  <c r="H3866" i="1"/>
  <c r="B3867" i="1"/>
  <c r="C3867" i="1"/>
  <c r="D3867" i="1"/>
  <c r="E3867" i="1"/>
  <c r="F3867" i="1"/>
  <c r="G3867" i="1"/>
  <c r="H3867" i="1"/>
  <c r="B3868" i="1"/>
  <c r="C3868" i="1"/>
  <c r="D3868" i="1"/>
  <c r="E3868" i="1"/>
  <c r="F3868" i="1"/>
  <c r="G3868" i="1"/>
  <c r="H3868" i="1"/>
  <c r="B3869" i="1"/>
  <c r="C3869" i="1"/>
  <c r="D3869" i="1"/>
  <c r="E3869" i="1"/>
  <c r="F3869" i="1"/>
  <c r="G3869" i="1"/>
  <c r="H3869" i="1"/>
  <c r="B3870" i="1"/>
  <c r="C3870" i="1"/>
  <c r="D3870" i="1"/>
  <c r="E3870" i="1"/>
  <c r="F3870" i="1"/>
  <c r="G3870" i="1"/>
  <c r="H3870" i="1"/>
  <c r="B3871" i="1"/>
  <c r="C3871" i="1"/>
  <c r="D3871" i="1"/>
  <c r="E3871" i="1"/>
  <c r="F3871" i="1"/>
  <c r="G3871" i="1"/>
  <c r="H3871" i="1"/>
  <c r="B3872" i="1"/>
  <c r="C3872" i="1"/>
  <c r="D3872" i="1"/>
  <c r="E3872" i="1"/>
  <c r="F3872" i="1"/>
  <c r="G3872" i="1"/>
  <c r="H3872" i="1"/>
  <c r="B3873" i="1"/>
  <c r="C3873" i="1"/>
  <c r="D3873" i="1"/>
  <c r="E3873" i="1"/>
  <c r="F3873" i="1"/>
  <c r="G3873" i="1"/>
  <c r="H3873" i="1"/>
  <c r="B3874" i="1"/>
  <c r="C3874" i="1"/>
  <c r="D3874" i="1"/>
  <c r="E3874" i="1"/>
  <c r="F3874" i="1"/>
  <c r="G3874" i="1"/>
  <c r="H3874" i="1"/>
  <c r="B3875" i="1"/>
  <c r="C3875" i="1"/>
  <c r="D3875" i="1"/>
  <c r="E3875" i="1"/>
  <c r="F3875" i="1"/>
  <c r="G3875" i="1"/>
  <c r="H3875" i="1"/>
  <c r="B3876" i="1"/>
  <c r="C3876" i="1"/>
  <c r="D3876" i="1"/>
  <c r="E3876" i="1"/>
  <c r="F3876" i="1"/>
  <c r="G3876" i="1"/>
  <c r="H3876" i="1"/>
  <c r="B3877" i="1"/>
  <c r="C3877" i="1"/>
  <c r="D3877" i="1"/>
  <c r="E3877" i="1"/>
  <c r="F3877" i="1"/>
  <c r="G3877" i="1"/>
  <c r="H3877" i="1"/>
  <c r="B3878" i="1"/>
  <c r="C3878" i="1"/>
  <c r="D3878" i="1"/>
  <c r="E3878" i="1"/>
  <c r="F3878" i="1"/>
  <c r="G3878" i="1"/>
  <c r="H3878" i="1"/>
  <c r="B3879" i="1"/>
  <c r="C3879" i="1"/>
  <c r="D3879" i="1"/>
  <c r="E3879" i="1"/>
  <c r="F3879" i="1"/>
  <c r="G3879" i="1"/>
  <c r="H3879" i="1"/>
  <c r="B3880" i="1"/>
  <c r="C3880" i="1"/>
  <c r="D3880" i="1"/>
  <c r="E3880" i="1"/>
  <c r="F3880" i="1"/>
  <c r="G3880" i="1"/>
  <c r="H3880" i="1"/>
  <c r="B3881" i="1"/>
  <c r="C3881" i="1"/>
  <c r="D3881" i="1"/>
  <c r="E3881" i="1"/>
  <c r="F3881" i="1"/>
  <c r="G3881" i="1"/>
  <c r="H3881" i="1"/>
  <c r="B3882" i="1"/>
  <c r="C3882" i="1"/>
  <c r="D3882" i="1"/>
  <c r="E3882" i="1"/>
  <c r="F3882" i="1"/>
  <c r="G3882" i="1"/>
  <c r="H3882" i="1"/>
  <c r="B3883" i="1"/>
  <c r="C3883" i="1"/>
  <c r="D3883" i="1"/>
  <c r="E3883" i="1"/>
  <c r="F3883" i="1"/>
  <c r="G3883" i="1"/>
  <c r="H3883" i="1"/>
  <c r="B3884" i="1"/>
  <c r="C3884" i="1"/>
  <c r="D3884" i="1"/>
  <c r="E3884" i="1"/>
  <c r="F3884" i="1"/>
  <c r="G3884" i="1"/>
  <c r="H3884" i="1"/>
  <c r="B3885" i="1"/>
  <c r="C3885" i="1"/>
  <c r="D3885" i="1"/>
  <c r="E3885" i="1"/>
  <c r="F3885" i="1"/>
  <c r="G3885" i="1"/>
  <c r="H3885" i="1"/>
  <c r="B3886" i="1"/>
  <c r="C3886" i="1"/>
  <c r="D3886" i="1"/>
  <c r="E3886" i="1"/>
  <c r="F3886" i="1"/>
  <c r="G3886" i="1"/>
  <c r="H3886" i="1"/>
  <c r="B3887" i="1"/>
  <c r="C3887" i="1"/>
  <c r="D3887" i="1"/>
  <c r="E3887" i="1"/>
  <c r="F3887" i="1"/>
  <c r="G3887" i="1"/>
  <c r="H3887" i="1"/>
  <c r="B3888" i="1"/>
  <c r="C3888" i="1"/>
  <c r="D3888" i="1"/>
  <c r="E3888" i="1"/>
  <c r="F3888" i="1"/>
  <c r="G3888" i="1"/>
  <c r="H3888" i="1"/>
  <c r="B3889" i="1"/>
  <c r="C3889" i="1"/>
  <c r="D3889" i="1"/>
  <c r="E3889" i="1"/>
  <c r="F3889" i="1"/>
  <c r="G3889" i="1"/>
  <c r="H3889" i="1"/>
  <c r="B3890" i="1"/>
  <c r="C3890" i="1"/>
  <c r="D3890" i="1"/>
  <c r="E3890" i="1"/>
  <c r="F3890" i="1"/>
  <c r="G3890" i="1"/>
  <c r="H3890" i="1"/>
  <c r="B3891" i="1"/>
  <c r="C3891" i="1"/>
  <c r="D3891" i="1"/>
  <c r="E3891" i="1"/>
  <c r="F3891" i="1"/>
  <c r="G3891" i="1"/>
  <c r="H3891" i="1"/>
  <c r="B3892" i="1"/>
  <c r="C3892" i="1"/>
  <c r="D3892" i="1"/>
  <c r="E3892" i="1"/>
  <c r="F3892" i="1"/>
  <c r="G3892" i="1"/>
  <c r="H3892" i="1"/>
  <c r="B3893" i="1"/>
  <c r="C3893" i="1"/>
  <c r="D3893" i="1"/>
  <c r="E3893" i="1"/>
  <c r="F3893" i="1"/>
  <c r="G3893" i="1"/>
  <c r="H3893" i="1"/>
  <c r="B3894" i="1"/>
  <c r="C3894" i="1"/>
  <c r="D3894" i="1"/>
  <c r="E3894" i="1"/>
  <c r="F3894" i="1"/>
  <c r="G3894" i="1"/>
  <c r="H3894" i="1"/>
  <c r="B3895" i="1"/>
  <c r="C3895" i="1"/>
  <c r="D3895" i="1"/>
  <c r="E3895" i="1"/>
  <c r="F3895" i="1"/>
  <c r="G3895" i="1"/>
  <c r="H3895" i="1"/>
  <c r="B3896" i="1"/>
  <c r="C3896" i="1"/>
  <c r="D3896" i="1"/>
  <c r="E3896" i="1"/>
  <c r="F3896" i="1"/>
  <c r="G3896" i="1"/>
  <c r="H3896" i="1"/>
  <c r="B3897" i="1"/>
  <c r="C3897" i="1"/>
  <c r="D3897" i="1"/>
  <c r="E3897" i="1"/>
  <c r="F3897" i="1"/>
  <c r="G3897" i="1"/>
  <c r="H3897" i="1"/>
  <c r="B3898" i="1"/>
  <c r="C3898" i="1"/>
  <c r="D3898" i="1"/>
  <c r="E3898" i="1"/>
  <c r="F3898" i="1"/>
  <c r="G3898" i="1"/>
  <c r="H3898" i="1"/>
  <c r="B3899" i="1"/>
  <c r="C3899" i="1"/>
  <c r="D3899" i="1"/>
  <c r="E3899" i="1"/>
  <c r="F3899" i="1"/>
  <c r="G3899" i="1"/>
  <c r="H3899" i="1"/>
  <c r="B3900" i="1"/>
  <c r="C3900" i="1"/>
  <c r="D3900" i="1"/>
  <c r="E3900" i="1"/>
  <c r="F3900" i="1"/>
  <c r="G3900" i="1"/>
  <c r="H3900" i="1"/>
  <c r="B3901" i="1"/>
  <c r="C3901" i="1"/>
  <c r="D3901" i="1"/>
  <c r="E3901" i="1"/>
  <c r="F3901" i="1"/>
  <c r="G3901" i="1"/>
  <c r="H3901" i="1"/>
  <c r="B3902" i="1"/>
  <c r="C3902" i="1"/>
  <c r="D3902" i="1"/>
  <c r="E3902" i="1"/>
  <c r="F3902" i="1"/>
  <c r="G3902" i="1"/>
  <c r="H3902" i="1"/>
  <c r="B3903" i="1"/>
  <c r="C3903" i="1"/>
  <c r="D3903" i="1"/>
  <c r="E3903" i="1"/>
  <c r="F3903" i="1"/>
  <c r="G3903" i="1"/>
  <c r="H3903" i="1"/>
  <c r="B3904" i="1"/>
  <c r="C3904" i="1"/>
  <c r="D3904" i="1"/>
  <c r="E3904" i="1"/>
  <c r="F3904" i="1"/>
  <c r="G3904" i="1"/>
  <c r="H3904" i="1"/>
  <c r="B3905" i="1"/>
  <c r="C3905" i="1"/>
  <c r="D3905" i="1"/>
  <c r="E3905" i="1"/>
  <c r="F3905" i="1"/>
  <c r="G3905" i="1"/>
  <c r="H3905" i="1"/>
  <c r="B3906" i="1"/>
  <c r="C3906" i="1"/>
  <c r="D3906" i="1"/>
  <c r="E3906" i="1"/>
  <c r="F3906" i="1"/>
  <c r="G3906" i="1"/>
  <c r="H3906" i="1"/>
  <c r="B3907" i="1"/>
  <c r="C3907" i="1"/>
  <c r="D3907" i="1"/>
  <c r="E3907" i="1"/>
  <c r="F3907" i="1"/>
  <c r="G3907" i="1"/>
  <c r="H3907" i="1"/>
  <c r="B3908" i="1"/>
  <c r="C3908" i="1"/>
  <c r="D3908" i="1"/>
  <c r="E3908" i="1"/>
  <c r="F3908" i="1"/>
  <c r="G3908" i="1"/>
  <c r="H3908" i="1"/>
  <c r="B3909" i="1"/>
  <c r="C3909" i="1"/>
  <c r="D3909" i="1"/>
  <c r="E3909" i="1"/>
  <c r="F3909" i="1"/>
  <c r="G3909" i="1"/>
  <c r="H3909" i="1"/>
  <c r="B3910" i="1"/>
  <c r="C3910" i="1"/>
  <c r="D3910" i="1"/>
  <c r="E3910" i="1"/>
  <c r="F3910" i="1"/>
  <c r="G3910" i="1"/>
  <c r="H3910" i="1"/>
  <c r="B3911" i="1"/>
  <c r="C3911" i="1"/>
  <c r="D3911" i="1"/>
  <c r="E3911" i="1"/>
  <c r="F3911" i="1"/>
  <c r="G3911" i="1"/>
  <c r="H3911" i="1"/>
  <c r="B3912" i="1"/>
  <c r="C3912" i="1"/>
  <c r="D3912" i="1"/>
  <c r="E3912" i="1"/>
  <c r="F3912" i="1"/>
  <c r="G3912" i="1"/>
  <c r="H3912" i="1"/>
  <c r="B3913" i="1"/>
  <c r="C3913" i="1"/>
  <c r="D3913" i="1"/>
  <c r="E3913" i="1"/>
  <c r="F3913" i="1"/>
  <c r="G3913" i="1"/>
  <c r="H3913" i="1"/>
  <c r="B3914" i="1"/>
  <c r="C3914" i="1"/>
  <c r="D3914" i="1"/>
  <c r="E3914" i="1"/>
  <c r="F3914" i="1"/>
  <c r="G3914" i="1"/>
  <c r="H3914" i="1"/>
  <c r="B3915" i="1"/>
  <c r="C3915" i="1"/>
  <c r="D3915" i="1"/>
  <c r="E3915" i="1"/>
  <c r="F3915" i="1"/>
  <c r="G3915" i="1"/>
  <c r="H3915" i="1"/>
  <c r="B3916" i="1"/>
  <c r="C3916" i="1"/>
  <c r="D3916" i="1"/>
  <c r="E3916" i="1"/>
  <c r="F3916" i="1"/>
  <c r="G3916" i="1"/>
  <c r="H3916" i="1"/>
  <c r="B3917" i="1"/>
  <c r="C3917" i="1"/>
  <c r="D3917" i="1"/>
  <c r="E3917" i="1"/>
  <c r="F3917" i="1"/>
  <c r="G3917" i="1"/>
  <c r="H3917" i="1"/>
  <c r="B3918" i="1"/>
  <c r="C3918" i="1"/>
  <c r="D3918" i="1"/>
  <c r="E3918" i="1"/>
  <c r="F3918" i="1"/>
  <c r="G3918" i="1"/>
  <c r="H3918" i="1"/>
  <c r="B3919" i="1"/>
  <c r="C3919" i="1"/>
  <c r="D3919" i="1"/>
  <c r="E3919" i="1"/>
  <c r="F3919" i="1"/>
  <c r="G3919" i="1"/>
  <c r="H3919" i="1"/>
  <c r="B3920" i="1"/>
  <c r="C3920" i="1"/>
  <c r="D3920" i="1"/>
  <c r="E3920" i="1"/>
  <c r="F3920" i="1"/>
  <c r="G3920" i="1"/>
  <c r="H3920" i="1"/>
  <c r="B3921" i="1"/>
  <c r="C3921" i="1"/>
  <c r="D3921" i="1"/>
  <c r="E3921" i="1"/>
  <c r="F3921" i="1"/>
  <c r="G3921" i="1"/>
  <c r="H3921" i="1"/>
  <c r="B3922" i="1"/>
  <c r="C3922" i="1"/>
  <c r="D3922" i="1"/>
  <c r="E3922" i="1"/>
  <c r="F3922" i="1"/>
  <c r="G3922" i="1"/>
  <c r="H3922" i="1"/>
  <c r="B3923" i="1"/>
  <c r="C3923" i="1"/>
  <c r="D3923" i="1"/>
  <c r="E3923" i="1"/>
  <c r="F3923" i="1"/>
  <c r="G3923" i="1"/>
  <c r="H3923" i="1"/>
  <c r="B3924" i="1"/>
  <c r="C3924" i="1"/>
  <c r="D3924" i="1"/>
  <c r="E3924" i="1"/>
  <c r="F3924" i="1"/>
  <c r="G3924" i="1"/>
  <c r="H3924" i="1"/>
  <c r="B3925" i="1"/>
  <c r="C3925" i="1"/>
  <c r="D3925" i="1"/>
  <c r="E3925" i="1"/>
  <c r="F3925" i="1"/>
  <c r="G3925" i="1"/>
  <c r="H3925" i="1"/>
  <c r="B3926" i="1"/>
  <c r="C3926" i="1"/>
  <c r="D3926" i="1"/>
  <c r="E3926" i="1"/>
  <c r="F3926" i="1"/>
  <c r="G3926" i="1"/>
  <c r="H3926" i="1"/>
  <c r="B3927" i="1"/>
  <c r="C3927" i="1"/>
  <c r="D3927" i="1"/>
  <c r="E3927" i="1"/>
  <c r="F3927" i="1"/>
  <c r="G3927" i="1"/>
  <c r="H3927" i="1"/>
  <c r="B3928" i="1"/>
  <c r="C3928" i="1"/>
  <c r="D3928" i="1"/>
  <c r="E3928" i="1"/>
  <c r="F3928" i="1"/>
  <c r="G3928" i="1"/>
  <c r="H3928" i="1"/>
  <c r="B3929" i="1"/>
  <c r="C3929" i="1"/>
  <c r="D3929" i="1"/>
  <c r="E3929" i="1"/>
  <c r="F3929" i="1"/>
  <c r="G3929" i="1"/>
  <c r="H3929" i="1"/>
  <c r="B3930" i="1"/>
  <c r="C3930" i="1"/>
  <c r="D3930" i="1"/>
  <c r="E3930" i="1"/>
  <c r="F3930" i="1"/>
  <c r="G3930" i="1"/>
  <c r="H3930" i="1"/>
  <c r="B3931" i="1"/>
  <c r="C3931" i="1"/>
  <c r="D3931" i="1"/>
  <c r="E3931" i="1"/>
  <c r="F3931" i="1"/>
  <c r="G3931" i="1"/>
  <c r="H3931" i="1"/>
  <c r="B3932" i="1"/>
  <c r="C3932" i="1"/>
  <c r="D3932" i="1"/>
  <c r="E3932" i="1"/>
  <c r="F3932" i="1"/>
  <c r="G3932" i="1"/>
  <c r="H3932" i="1"/>
  <c r="B3933" i="1"/>
  <c r="C3933" i="1"/>
  <c r="D3933" i="1"/>
  <c r="E3933" i="1"/>
  <c r="F3933" i="1"/>
  <c r="G3933" i="1"/>
  <c r="H3933" i="1"/>
  <c r="B3934" i="1"/>
  <c r="C3934" i="1"/>
  <c r="D3934" i="1"/>
  <c r="E3934" i="1"/>
  <c r="F3934" i="1"/>
  <c r="G3934" i="1"/>
  <c r="H3934" i="1"/>
  <c r="B3935" i="1"/>
  <c r="C3935" i="1"/>
  <c r="D3935" i="1"/>
  <c r="E3935" i="1"/>
  <c r="F3935" i="1"/>
  <c r="G3935" i="1"/>
  <c r="H3935" i="1"/>
  <c r="B3936" i="1"/>
  <c r="C3936" i="1"/>
  <c r="D3936" i="1"/>
  <c r="E3936" i="1"/>
  <c r="F3936" i="1"/>
  <c r="G3936" i="1"/>
  <c r="H3936" i="1"/>
  <c r="B3937" i="1"/>
  <c r="C3937" i="1"/>
  <c r="D3937" i="1"/>
  <c r="E3937" i="1"/>
  <c r="F3937" i="1"/>
  <c r="G3937" i="1"/>
  <c r="H3937" i="1"/>
  <c r="B3938" i="1"/>
  <c r="C3938" i="1"/>
  <c r="D3938" i="1"/>
  <c r="E3938" i="1"/>
  <c r="F3938" i="1"/>
  <c r="G3938" i="1"/>
  <c r="H3938" i="1"/>
  <c r="B3939" i="1"/>
  <c r="C3939" i="1"/>
  <c r="D3939" i="1"/>
  <c r="E3939" i="1"/>
  <c r="F3939" i="1"/>
  <c r="G3939" i="1"/>
  <c r="H3939" i="1"/>
  <c r="B3940" i="1"/>
  <c r="C3940" i="1"/>
  <c r="D3940" i="1"/>
  <c r="E3940" i="1"/>
  <c r="F3940" i="1"/>
  <c r="G3940" i="1"/>
  <c r="H3940" i="1"/>
  <c r="B3941" i="1"/>
  <c r="C3941" i="1"/>
  <c r="D3941" i="1"/>
  <c r="E3941" i="1"/>
  <c r="F3941" i="1"/>
  <c r="G3941" i="1"/>
  <c r="H3941" i="1"/>
  <c r="B3942" i="1"/>
  <c r="C3942" i="1"/>
  <c r="D3942" i="1"/>
  <c r="E3942" i="1"/>
  <c r="F3942" i="1"/>
  <c r="G3942" i="1"/>
  <c r="H3942" i="1"/>
  <c r="B3943" i="1"/>
  <c r="C3943" i="1"/>
  <c r="D3943" i="1"/>
  <c r="E3943" i="1"/>
  <c r="F3943" i="1"/>
  <c r="G3943" i="1"/>
  <c r="H3943" i="1"/>
  <c r="B3944" i="1"/>
  <c r="C3944" i="1"/>
  <c r="D3944" i="1"/>
  <c r="E3944" i="1"/>
  <c r="F3944" i="1"/>
  <c r="G3944" i="1"/>
  <c r="H3944" i="1"/>
  <c r="B3945" i="1"/>
  <c r="C3945" i="1"/>
  <c r="D3945" i="1"/>
  <c r="E3945" i="1"/>
  <c r="F3945" i="1"/>
  <c r="G3945" i="1"/>
  <c r="H3945" i="1"/>
  <c r="B3946" i="1"/>
  <c r="C3946" i="1"/>
  <c r="D3946" i="1"/>
  <c r="E3946" i="1"/>
  <c r="F3946" i="1"/>
  <c r="G3946" i="1"/>
  <c r="H3946" i="1"/>
  <c r="B3947" i="1"/>
  <c r="C3947" i="1"/>
  <c r="D3947" i="1"/>
  <c r="E3947" i="1"/>
  <c r="F3947" i="1"/>
  <c r="G3947" i="1"/>
  <c r="H3947" i="1"/>
  <c r="B3948" i="1"/>
  <c r="C3948" i="1"/>
  <c r="D3948" i="1"/>
  <c r="E3948" i="1"/>
  <c r="F3948" i="1"/>
  <c r="G3948" i="1"/>
  <c r="H3948" i="1"/>
  <c r="B3949" i="1"/>
  <c r="C3949" i="1"/>
  <c r="D3949" i="1"/>
  <c r="E3949" i="1"/>
  <c r="F3949" i="1"/>
  <c r="G3949" i="1"/>
  <c r="H3949" i="1"/>
  <c r="B3950" i="1"/>
  <c r="C3950" i="1"/>
  <c r="D3950" i="1"/>
  <c r="E3950" i="1"/>
  <c r="F3950" i="1"/>
  <c r="G3950" i="1"/>
  <c r="H3950" i="1"/>
  <c r="B3951" i="1"/>
  <c r="C3951" i="1"/>
  <c r="D3951" i="1"/>
  <c r="E3951" i="1"/>
  <c r="F3951" i="1"/>
  <c r="G3951" i="1"/>
  <c r="H3951" i="1"/>
  <c r="B3952" i="1"/>
  <c r="C3952" i="1"/>
  <c r="D3952" i="1"/>
  <c r="E3952" i="1"/>
  <c r="F3952" i="1"/>
  <c r="G3952" i="1"/>
  <c r="H3952" i="1"/>
  <c r="B3953" i="1"/>
  <c r="C3953" i="1"/>
  <c r="D3953" i="1"/>
  <c r="E3953" i="1"/>
  <c r="F3953" i="1"/>
  <c r="G3953" i="1"/>
  <c r="H3953" i="1"/>
  <c r="B3954" i="1"/>
  <c r="C3954" i="1"/>
  <c r="D3954" i="1"/>
  <c r="E3954" i="1"/>
  <c r="F3954" i="1"/>
  <c r="G3954" i="1"/>
  <c r="H3954" i="1"/>
  <c r="B3955" i="1"/>
  <c r="C3955" i="1"/>
  <c r="D3955" i="1"/>
  <c r="E3955" i="1"/>
  <c r="F3955" i="1"/>
  <c r="G3955" i="1"/>
  <c r="H3955" i="1"/>
  <c r="B3956" i="1"/>
  <c r="C3956" i="1"/>
  <c r="D3956" i="1"/>
  <c r="E3956" i="1"/>
  <c r="F3956" i="1"/>
  <c r="G3956" i="1"/>
  <c r="H3956" i="1"/>
  <c r="B3957" i="1"/>
  <c r="C3957" i="1"/>
  <c r="D3957" i="1"/>
  <c r="E3957" i="1"/>
  <c r="F3957" i="1"/>
  <c r="G3957" i="1"/>
  <c r="H3957" i="1"/>
  <c r="B3958" i="1"/>
  <c r="C3958" i="1"/>
  <c r="D3958" i="1"/>
  <c r="E3958" i="1"/>
  <c r="F3958" i="1"/>
  <c r="G3958" i="1"/>
  <c r="H3958" i="1"/>
  <c r="B3959" i="1"/>
  <c r="C3959" i="1"/>
  <c r="D3959" i="1"/>
  <c r="E3959" i="1"/>
  <c r="F3959" i="1"/>
  <c r="G3959" i="1"/>
  <c r="H3959" i="1"/>
  <c r="B3960" i="1"/>
  <c r="C3960" i="1"/>
  <c r="D3960" i="1"/>
  <c r="E3960" i="1"/>
  <c r="F3960" i="1"/>
  <c r="G3960" i="1"/>
  <c r="H3960" i="1"/>
  <c r="B3961" i="1"/>
  <c r="C3961" i="1"/>
  <c r="D3961" i="1"/>
  <c r="E3961" i="1"/>
  <c r="F3961" i="1"/>
  <c r="G3961" i="1"/>
  <c r="H3961" i="1"/>
  <c r="B3962" i="1"/>
  <c r="C3962" i="1"/>
  <c r="D3962" i="1"/>
  <c r="E3962" i="1"/>
  <c r="F3962" i="1"/>
  <c r="G3962" i="1"/>
  <c r="H3962" i="1"/>
  <c r="B3963" i="1"/>
  <c r="C3963" i="1"/>
  <c r="D3963" i="1"/>
  <c r="E3963" i="1"/>
  <c r="F3963" i="1"/>
  <c r="G3963" i="1"/>
  <c r="H3963" i="1"/>
  <c r="B3964" i="1"/>
  <c r="C3964" i="1"/>
  <c r="D3964" i="1"/>
  <c r="E3964" i="1"/>
  <c r="F3964" i="1"/>
  <c r="G3964" i="1"/>
  <c r="H3964" i="1"/>
  <c r="B3965" i="1"/>
  <c r="C3965" i="1"/>
  <c r="D3965" i="1"/>
  <c r="E3965" i="1"/>
  <c r="F3965" i="1"/>
  <c r="G3965" i="1"/>
  <c r="H3965" i="1"/>
  <c r="B3966" i="1"/>
  <c r="C3966" i="1"/>
  <c r="D3966" i="1"/>
  <c r="E3966" i="1"/>
  <c r="F3966" i="1"/>
  <c r="G3966" i="1"/>
  <c r="H3966" i="1"/>
  <c r="B3967" i="1"/>
  <c r="C3967" i="1"/>
  <c r="D3967" i="1"/>
  <c r="E3967" i="1"/>
  <c r="F3967" i="1"/>
  <c r="G3967" i="1"/>
  <c r="H3967" i="1"/>
  <c r="B3968" i="1"/>
  <c r="C3968" i="1"/>
  <c r="D3968" i="1"/>
  <c r="E3968" i="1"/>
  <c r="F3968" i="1"/>
  <c r="G3968" i="1"/>
  <c r="H3968" i="1"/>
  <c r="B3969" i="1"/>
  <c r="C3969" i="1"/>
  <c r="D3969" i="1"/>
  <c r="E3969" i="1"/>
  <c r="F3969" i="1"/>
  <c r="G3969" i="1"/>
  <c r="H3969" i="1"/>
  <c r="B3970" i="1"/>
  <c r="C3970" i="1"/>
  <c r="D3970" i="1"/>
  <c r="E3970" i="1"/>
  <c r="F3970" i="1"/>
  <c r="G3970" i="1"/>
  <c r="H3970" i="1"/>
  <c r="B3971" i="1"/>
  <c r="C3971" i="1"/>
  <c r="D3971" i="1"/>
  <c r="E3971" i="1"/>
  <c r="F3971" i="1"/>
  <c r="G3971" i="1"/>
  <c r="H3971" i="1"/>
  <c r="B3972" i="1"/>
  <c r="C3972" i="1"/>
  <c r="D3972" i="1"/>
  <c r="E3972" i="1"/>
  <c r="F3972" i="1"/>
  <c r="G3972" i="1"/>
  <c r="H3972" i="1"/>
  <c r="B3973" i="1"/>
  <c r="C3973" i="1"/>
  <c r="D3973" i="1"/>
  <c r="E3973" i="1"/>
  <c r="F3973" i="1"/>
  <c r="G3973" i="1"/>
  <c r="H3973" i="1"/>
  <c r="B3974" i="1"/>
  <c r="C3974" i="1"/>
  <c r="D3974" i="1"/>
  <c r="E3974" i="1"/>
  <c r="F3974" i="1"/>
  <c r="G3974" i="1"/>
  <c r="H3974" i="1"/>
  <c r="B3975" i="1"/>
  <c r="C3975" i="1"/>
  <c r="D3975" i="1"/>
  <c r="E3975" i="1"/>
  <c r="F3975" i="1"/>
  <c r="G3975" i="1"/>
  <c r="H3975" i="1"/>
  <c r="B3976" i="1"/>
  <c r="C3976" i="1"/>
  <c r="D3976" i="1"/>
  <c r="E3976" i="1"/>
  <c r="F3976" i="1"/>
  <c r="G3976" i="1"/>
  <c r="H3976" i="1"/>
  <c r="B3977" i="1"/>
  <c r="C3977" i="1"/>
  <c r="D3977" i="1"/>
  <c r="E3977" i="1"/>
  <c r="F3977" i="1"/>
  <c r="G3977" i="1"/>
  <c r="H3977" i="1"/>
  <c r="B3978" i="1"/>
  <c r="C3978" i="1"/>
  <c r="D3978" i="1"/>
  <c r="E3978" i="1"/>
  <c r="F3978" i="1"/>
  <c r="G3978" i="1"/>
  <c r="H3978" i="1"/>
  <c r="B3979" i="1"/>
  <c r="C3979" i="1"/>
  <c r="D3979" i="1"/>
  <c r="E3979" i="1"/>
  <c r="F3979" i="1"/>
  <c r="G3979" i="1"/>
  <c r="H3979" i="1"/>
  <c r="B3980" i="1"/>
  <c r="C3980" i="1"/>
  <c r="D3980" i="1"/>
  <c r="E3980" i="1"/>
  <c r="F3980" i="1"/>
  <c r="G3980" i="1"/>
  <c r="H3980" i="1"/>
  <c r="B3981" i="1"/>
  <c r="C3981" i="1"/>
  <c r="D3981" i="1"/>
  <c r="E3981" i="1"/>
  <c r="F3981" i="1"/>
  <c r="G3981" i="1"/>
  <c r="H3981" i="1"/>
  <c r="B3982" i="1"/>
  <c r="C3982" i="1"/>
  <c r="D3982" i="1"/>
  <c r="E3982" i="1"/>
  <c r="F3982" i="1"/>
  <c r="G3982" i="1"/>
  <c r="H3982" i="1"/>
  <c r="B3983" i="1"/>
  <c r="C3983" i="1"/>
  <c r="D3983" i="1"/>
  <c r="E3983" i="1"/>
  <c r="F3983" i="1"/>
  <c r="G3983" i="1"/>
  <c r="H3983" i="1"/>
  <c r="B3984" i="1"/>
  <c r="C3984" i="1"/>
  <c r="D3984" i="1"/>
  <c r="E3984" i="1"/>
  <c r="F3984" i="1"/>
  <c r="G3984" i="1"/>
  <c r="H3984" i="1"/>
  <c r="B3985" i="1"/>
  <c r="C3985" i="1"/>
  <c r="D3985" i="1"/>
  <c r="E3985" i="1"/>
  <c r="F3985" i="1"/>
  <c r="G3985" i="1"/>
  <c r="H3985" i="1"/>
  <c r="B3986" i="1"/>
  <c r="C3986" i="1"/>
  <c r="D3986" i="1"/>
  <c r="E3986" i="1"/>
  <c r="F3986" i="1"/>
  <c r="G3986" i="1"/>
  <c r="H3986" i="1"/>
  <c r="B3987" i="1"/>
  <c r="C3987" i="1"/>
  <c r="D3987" i="1"/>
  <c r="E3987" i="1"/>
  <c r="F3987" i="1"/>
  <c r="G3987" i="1"/>
  <c r="H3987" i="1"/>
  <c r="B3988" i="1"/>
  <c r="C3988" i="1"/>
  <c r="D3988" i="1"/>
  <c r="E3988" i="1"/>
  <c r="F3988" i="1"/>
  <c r="G3988" i="1"/>
  <c r="H3988" i="1"/>
  <c r="B3989" i="1"/>
  <c r="C3989" i="1"/>
  <c r="D3989" i="1"/>
  <c r="E3989" i="1"/>
  <c r="F3989" i="1"/>
  <c r="G3989" i="1"/>
  <c r="H3989" i="1"/>
  <c r="B3990" i="1"/>
  <c r="C3990" i="1"/>
  <c r="D3990" i="1"/>
  <c r="E3990" i="1"/>
  <c r="F3990" i="1"/>
  <c r="G3990" i="1"/>
  <c r="H3990" i="1"/>
  <c r="B3991" i="1"/>
  <c r="C3991" i="1"/>
  <c r="D3991" i="1"/>
  <c r="E3991" i="1"/>
  <c r="F3991" i="1"/>
  <c r="G3991" i="1"/>
  <c r="H3991" i="1"/>
  <c r="B3992" i="1"/>
  <c r="C3992" i="1"/>
  <c r="D3992" i="1"/>
  <c r="E3992" i="1"/>
  <c r="F3992" i="1"/>
  <c r="G3992" i="1"/>
  <c r="H3992" i="1"/>
  <c r="B3993" i="1"/>
  <c r="C3993" i="1"/>
  <c r="D3993" i="1"/>
  <c r="E3993" i="1"/>
  <c r="F3993" i="1"/>
  <c r="G3993" i="1"/>
  <c r="H3993" i="1"/>
  <c r="B3994" i="1"/>
  <c r="C3994" i="1"/>
  <c r="D3994" i="1"/>
  <c r="E3994" i="1"/>
  <c r="F3994" i="1"/>
  <c r="G3994" i="1"/>
  <c r="H3994" i="1"/>
  <c r="B3995" i="1"/>
  <c r="C3995" i="1"/>
  <c r="D3995" i="1"/>
  <c r="E3995" i="1"/>
  <c r="F3995" i="1"/>
  <c r="G3995" i="1"/>
  <c r="H3995" i="1"/>
  <c r="B3996" i="1"/>
  <c r="C3996" i="1"/>
  <c r="D3996" i="1"/>
  <c r="E3996" i="1"/>
  <c r="F3996" i="1"/>
  <c r="G3996" i="1"/>
  <c r="H3996" i="1"/>
  <c r="B3997" i="1"/>
  <c r="C3997" i="1"/>
  <c r="D3997" i="1"/>
  <c r="E3997" i="1"/>
  <c r="F3997" i="1"/>
  <c r="G3997" i="1"/>
  <c r="H3997" i="1"/>
  <c r="B3998" i="1"/>
  <c r="C3998" i="1"/>
  <c r="D3998" i="1"/>
  <c r="E3998" i="1"/>
  <c r="F3998" i="1"/>
  <c r="G3998" i="1"/>
  <c r="H3998" i="1"/>
  <c r="B3999" i="1"/>
  <c r="C3999" i="1"/>
  <c r="D3999" i="1"/>
  <c r="E3999" i="1"/>
  <c r="F3999" i="1"/>
  <c r="G3999" i="1"/>
  <c r="H3999" i="1"/>
  <c r="B4000" i="1"/>
  <c r="C4000" i="1"/>
  <c r="D4000" i="1"/>
  <c r="E4000" i="1"/>
  <c r="F4000" i="1"/>
  <c r="G4000" i="1"/>
  <c r="H4000" i="1"/>
  <c r="B4001" i="1"/>
  <c r="C4001" i="1"/>
  <c r="D4001" i="1"/>
  <c r="E4001" i="1"/>
  <c r="F4001" i="1"/>
  <c r="G4001" i="1"/>
  <c r="H4001" i="1"/>
  <c r="B4002" i="1"/>
  <c r="C4002" i="1"/>
  <c r="D4002" i="1"/>
  <c r="E4002" i="1"/>
  <c r="F4002" i="1"/>
  <c r="G4002" i="1"/>
  <c r="H4002" i="1"/>
  <c r="B4003" i="1"/>
  <c r="C4003" i="1"/>
  <c r="D4003" i="1"/>
  <c r="E4003" i="1"/>
  <c r="F4003" i="1"/>
  <c r="G4003" i="1"/>
  <c r="H4003" i="1"/>
  <c r="B4004" i="1"/>
  <c r="C4004" i="1"/>
  <c r="D4004" i="1"/>
  <c r="E4004" i="1"/>
  <c r="F4004" i="1"/>
  <c r="G4004" i="1"/>
  <c r="H4004" i="1"/>
  <c r="B4005" i="1"/>
  <c r="C4005" i="1"/>
  <c r="D4005" i="1"/>
  <c r="E4005" i="1"/>
  <c r="F4005" i="1"/>
  <c r="G4005" i="1"/>
  <c r="H4005" i="1"/>
  <c r="B4006" i="1"/>
  <c r="C4006" i="1"/>
  <c r="D4006" i="1"/>
  <c r="E4006" i="1"/>
  <c r="F4006" i="1"/>
  <c r="G4006" i="1"/>
  <c r="H4006" i="1"/>
  <c r="B4007" i="1"/>
  <c r="C4007" i="1"/>
  <c r="D4007" i="1"/>
  <c r="E4007" i="1"/>
  <c r="F4007" i="1"/>
  <c r="G4007" i="1"/>
  <c r="H4007" i="1"/>
  <c r="B4008" i="1"/>
  <c r="C4008" i="1"/>
  <c r="D4008" i="1"/>
  <c r="E4008" i="1"/>
  <c r="F4008" i="1"/>
  <c r="G4008" i="1"/>
  <c r="H4008" i="1"/>
  <c r="B4009" i="1"/>
  <c r="C4009" i="1"/>
  <c r="D4009" i="1"/>
  <c r="E4009" i="1"/>
  <c r="F4009" i="1"/>
  <c r="G4009" i="1"/>
  <c r="H4009" i="1"/>
  <c r="B4010" i="1"/>
  <c r="C4010" i="1"/>
  <c r="D4010" i="1"/>
  <c r="E4010" i="1"/>
  <c r="F4010" i="1"/>
  <c r="G4010" i="1"/>
  <c r="H4010" i="1"/>
  <c r="B4011" i="1"/>
  <c r="C4011" i="1"/>
  <c r="D4011" i="1"/>
  <c r="E4011" i="1"/>
  <c r="F4011" i="1"/>
  <c r="G4011" i="1"/>
  <c r="H4011" i="1"/>
  <c r="B4012" i="1"/>
  <c r="C4012" i="1"/>
  <c r="D4012" i="1"/>
  <c r="E4012" i="1"/>
  <c r="F4012" i="1"/>
  <c r="G4012" i="1"/>
  <c r="H4012" i="1"/>
  <c r="B4013" i="1"/>
  <c r="C4013" i="1"/>
  <c r="D4013" i="1"/>
  <c r="E4013" i="1"/>
  <c r="F4013" i="1"/>
  <c r="G4013" i="1"/>
  <c r="H4013" i="1"/>
  <c r="B4014" i="1"/>
  <c r="C4014" i="1"/>
  <c r="D4014" i="1"/>
  <c r="E4014" i="1"/>
  <c r="F4014" i="1"/>
  <c r="G4014" i="1"/>
  <c r="H4014" i="1"/>
  <c r="B4015" i="1"/>
  <c r="C4015" i="1"/>
  <c r="D4015" i="1"/>
  <c r="E4015" i="1"/>
  <c r="F4015" i="1"/>
  <c r="G4015" i="1"/>
  <c r="H4015" i="1"/>
  <c r="B4016" i="1"/>
  <c r="C4016" i="1"/>
  <c r="D4016" i="1"/>
  <c r="E4016" i="1"/>
  <c r="F4016" i="1"/>
  <c r="G4016" i="1"/>
  <c r="H4016" i="1"/>
  <c r="B4017" i="1"/>
  <c r="C4017" i="1"/>
  <c r="D4017" i="1"/>
  <c r="E4017" i="1"/>
  <c r="F4017" i="1"/>
  <c r="G4017" i="1"/>
  <c r="H4017" i="1"/>
  <c r="B4018" i="1"/>
  <c r="C4018" i="1"/>
  <c r="D4018" i="1"/>
  <c r="E4018" i="1"/>
  <c r="F4018" i="1"/>
  <c r="G4018" i="1"/>
  <c r="H4018" i="1"/>
  <c r="B4019" i="1"/>
  <c r="C4019" i="1"/>
  <c r="D4019" i="1"/>
  <c r="E4019" i="1"/>
  <c r="F4019" i="1"/>
  <c r="G4019" i="1"/>
  <c r="H4019" i="1"/>
  <c r="B4020" i="1"/>
  <c r="C4020" i="1"/>
  <c r="D4020" i="1"/>
  <c r="E4020" i="1"/>
  <c r="F4020" i="1"/>
  <c r="G4020" i="1"/>
  <c r="H4020" i="1"/>
  <c r="B4021" i="1"/>
  <c r="C4021" i="1"/>
  <c r="D4021" i="1"/>
  <c r="E4021" i="1"/>
  <c r="F4021" i="1"/>
  <c r="G4021" i="1"/>
  <c r="H4021" i="1"/>
  <c r="B4022" i="1"/>
  <c r="C4022" i="1"/>
  <c r="D4022" i="1"/>
  <c r="E4022" i="1"/>
  <c r="F4022" i="1"/>
  <c r="G4022" i="1"/>
  <c r="H4022" i="1"/>
  <c r="B4023" i="1"/>
  <c r="C4023" i="1"/>
  <c r="D4023" i="1"/>
  <c r="E4023" i="1"/>
  <c r="F4023" i="1"/>
  <c r="G4023" i="1"/>
  <c r="H4023" i="1"/>
  <c r="B4024" i="1"/>
  <c r="C4024" i="1"/>
  <c r="D4024" i="1"/>
  <c r="E4024" i="1"/>
  <c r="F4024" i="1"/>
  <c r="G4024" i="1"/>
  <c r="H4024" i="1"/>
  <c r="B4025" i="1"/>
  <c r="C4025" i="1"/>
  <c r="D4025" i="1"/>
  <c r="E4025" i="1"/>
  <c r="F4025" i="1"/>
  <c r="G4025" i="1"/>
  <c r="H4025" i="1"/>
  <c r="B4026" i="1"/>
  <c r="C4026" i="1"/>
  <c r="D4026" i="1"/>
  <c r="E4026" i="1"/>
  <c r="F4026" i="1"/>
  <c r="G4026" i="1"/>
  <c r="H4026" i="1"/>
  <c r="B4027" i="1"/>
  <c r="C4027" i="1"/>
  <c r="D4027" i="1"/>
  <c r="E4027" i="1"/>
  <c r="F4027" i="1"/>
  <c r="G4027" i="1"/>
  <c r="H4027" i="1"/>
  <c r="B4028" i="1"/>
  <c r="C4028" i="1"/>
  <c r="D4028" i="1"/>
  <c r="E4028" i="1"/>
  <c r="F4028" i="1"/>
  <c r="G4028" i="1"/>
  <c r="H4028" i="1"/>
  <c r="B4029" i="1"/>
  <c r="C4029" i="1"/>
  <c r="D4029" i="1"/>
  <c r="E4029" i="1"/>
  <c r="F4029" i="1"/>
  <c r="G4029" i="1"/>
  <c r="H4029" i="1"/>
  <c r="B4030" i="1"/>
  <c r="C4030" i="1"/>
  <c r="D4030" i="1"/>
  <c r="E4030" i="1"/>
  <c r="F4030" i="1"/>
  <c r="G4030" i="1"/>
  <c r="H4030" i="1"/>
  <c r="B4031" i="1"/>
  <c r="C4031" i="1"/>
  <c r="D4031" i="1"/>
  <c r="E4031" i="1"/>
  <c r="F4031" i="1"/>
  <c r="G4031" i="1"/>
  <c r="H4031" i="1"/>
  <c r="B4032" i="1"/>
  <c r="C4032" i="1"/>
  <c r="D4032" i="1"/>
  <c r="E4032" i="1"/>
  <c r="F4032" i="1"/>
  <c r="G4032" i="1"/>
  <c r="H4032" i="1"/>
  <c r="B4033" i="1"/>
  <c r="C4033" i="1"/>
  <c r="D4033" i="1"/>
  <c r="E4033" i="1"/>
  <c r="F4033" i="1"/>
  <c r="G4033" i="1"/>
  <c r="H4033" i="1"/>
  <c r="B4034" i="1"/>
  <c r="C4034" i="1"/>
  <c r="D4034" i="1"/>
  <c r="E4034" i="1"/>
  <c r="F4034" i="1"/>
  <c r="G4034" i="1"/>
  <c r="H4034" i="1"/>
  <c r="B4035" i="1"/>
  <c r="C4035" i="1"/>
  <c r="D4035" i="1"/>
  <c r="E4035" i="1"/>
  <c r="F4035" i="1"/>
  <c r="G4035" i="1"/>
  <c r="H4035" i="1"/>
  <c r="B4036" i="1"/>
  <c r="C4036" i="1"/>
  <c r="D4036" i="1"/>
  <c r="E4036" i="1"/>
  <c r="F4036" i="1"/>
  <c r="G4036" i="1"/>
  <c r="H4036" i="1"/>
  <c r="B4037" i="1"/>
  <c r="C4037" i="1"/>
  <c r="D4037" i="1"/>
  <c r="E4037" i="1"/>
  <c r="F4037" i="1"/>
  <c r="G4037" i="1"/>
  <c r="H4037" i="1"/>
  <c r="B4038" i="1"/>
  <c r="C4038" i="1"/>
  <c r="D4038" i="1"/>
  <c r="E4038" i="1"/>
  <c r="F4038" i="1"/>
  <c r="G4038" i="1"/>
  <c r="H4038" i="1"/>
  <c r="B4039" i="1"/>
  <c r="C4039" i="1"/>
  <c r="D4039" i="1"/>
  <c r="E4039" i="1"/>
  <c r="F4039" i="1"/>
  <c r="G4039" i="1"/>
  <c r="H4039" i="1"/>
  <c r="B4040" i="1"/>
  <c r="C4040" i="1"/>
  <c r="D4040" i="1"/>
  <c r="E4040" i="1"/>
  <c r="F4040" i="1"/>
  <c r="G4040" i="1"/>
  <c r="H4040" i="1"/>
  <c r="B4041" i="1"/>
  <c r="C4041" i="1"/>
  <c r="D4041" i="1"/>
  <c r="E4041" i="1"/>
  <c r="F4041" i="1"/>
  <c r="G4041" i="1"/>
  <c r="H4041" i="1"/>
  <c r="B4042" i="1"/>
  <c r="C4042" i="1"/>
  <c r="D4042" i="1"/>
  <c r="E4042" i="1"/>
  <c r="F4042" i="1"/>
  <c r="G4042" i="1"/>
  <c r="H4042" i="1"/>
  <c r="B4043" i="1"/>
  <c r="C4043" i="1"/>
  <c r="D4043" i="1"/>
  <c r="E4043" i="1"/>
  <c r="F4043" i="1"/>
  <c r="G4043" i="1"/>
  <c r="H4043" i="1"/>
  <c r="B4044" i="1"/>
  <c r="C4044" i="1"/>
  <c r="D4044" i="1"/>
  <c r="E4044" i="1"/>
  <c r="F4044" i="1"/>
  <c r="G4044" i="1"/>
  <c r="H4044" i="1"/>
  <c r="B4045" i="1"/>
  <c r="C4045" i="1"/>
  <c r="D4045" i="1"/>
  <c r="E4045" i="1"/>
  <c r="F4045" i="1"/>
  <c r="G4045" i="1"/>
  <c r="H4045" i="1"/>
  <c r="B4046" i="1"/>
  <c r="C4046" i="1"/>
  <c r="D4046" i="1"/>
  <c r="E4046" i="1"/>
  <c r="F4046" i="1"/>
  <c r="G4046" i="1"/>
  <c r="H4046" i="1"/>
  <c r="B4047" i="1"/>
  <c r="C4047" i="1"/>
  <c r="D4047" i="1"/>
  <c r="E4047" i="1"/>
  <c r="F4047" i="1"/>
  <c r="G4047" i="1"/>
  <c r="H4047" i="1"/>
  <c r="B4048" i="1"/>
  <c r="C4048" i="1"/>
  <c r="D4048" i="1"/>
  <c r="E4048" i="1"/>
  <c r="F4048" i="1"/>
  <c r="G4048" i="1"/>
  <c r="H4048" i="1"/>
  <c r="B4049" i="1"/>
  <c r="C4049" i="1"/>
  <c r="D4049" i="1"/>
  <c r="E4049" i="1"/>
  <c r="F4049" i="1"/>
  <c r="G4049" i="1"/>
  <c r="H4049" i="1"/>
  <c r="B4050" i="1"/>
  <c r="C4050" i="1"/>
  <c r="D4050" i="1"/>
  <c r="E4050" i="1"/>
  <c r="F4050" i="1"/>
  <c r="G4050" i="1"/>
  <c r="H4050" i="1"/>
  <c r="B4051" i="1"/>
  <c r="C4051" i="1"/>
  <c r="D4051" i="1"/>
  <c r="E4051" i="1"/>
  <c r="F4051" i="1"/>
  <c r="G4051" i="1"/>
  <c r="H4051" i="1"/>
  <c r="B4052" i="1"/>
  <c r="C4052" i="1"/>
  <c r="D4052" i="1"/>
  <c r="E4052" i="1"/>
  <c r="F4052" i="1"/>
  <c r="G4052" i="1"/>
  <c r="H4052" i="1"/>
  <c r="B4053" i="1"/>
  <c r="C4053" i="1"/>
  <c r="D4053" i="1"/>
  <c r="E4053" i="1"/>
  <c r="F4053" i="1"/>
  <c r="G4053" i="1"/>
  <c r="H4053" i="1"/>
  <c r="B4054" i="1"/>
  <c r="C4054" i="1"/>
  <c r="D4054" i="1"/>
  <c r="E4054" i="1"/>
  <c r="F4054" i="1"/>
  <c r="G4054" i="1"/>
  <c r="H4054" i="1"/>
  <c r="B4055" i="1"/>
  <c r="C4055" i="1"/>
  <c r="D4055" i="1"/>
  <c r="E4055" i="1"/>
  <c r="F4055" i="1"/>
  <c r="G4055" i="1"/>
  <c r="H4055" i="1"/>
  <c r="B4056" i="1"/>
  <c r="C4056" i="1"/>
  <c r="D4056" i="1"/>
  <c r="E4056" i="1"/>
  <c r="F4056" i="1"/>
  <c r="G4056" i="1"/>
  <c r="H4056" i="1"/>
  <c r="B4057" i="1"/>
  <c r="C4057" i="1"/>
  <c r="D4057" i="1"/>
  <c r="E4057" i="1"/>
  <c r="F4057" i="1"/>
  <c r="G4057" i="1"/>
  <c r="H4057" i="1"/>
  <c r="B4058" i="1"/>
  <c r="C4058" i="1"/>
  <c r="D4058" i="1"/>
  <c r="E4058" i="1"/>
  <c r="F4058" i="1"/>
  <c r="G4058" i="1"/>
  <c r="H4058" i="1"/>
  <c r="B4059" i="1"/>
  <c r="C4059" i="1"/>
  <c r="D4059" i="1"/>
  <c r="E4059" i="1"/>
  <c r="F4059" i="1"/>
  <c r="G4059" i="1"/>
  <c r="H4059" i="1"/>
  <c r="B4060" i="1"/>
  <c r="C4060" i="1"/>
  <c r="D4060" i="1"/>
  <c r="E4060" i="1"/>
  <c r="F4060" i="1"/>
  <c r="G4060" i="1"/>
  <c r="H4060" i="1"/>
  <c r="B4061" i="1"/>
  <c r="C4061" i="1"/>
  <c r="D4061" i="1"/>
  <c r="E4061" i="1"/>
  <c r="F4061" i="1"/>
  <c r="G4061" i="1"/>
  <c r="H4061" i="1"/>
  <c r="B4062" i="1"/>
  <c r="C4062" i="1"/>
  <c r="D4062" i="1"/>
  <c r="E4062" i="1"/>
  <c r="F4062" i="1"/>
  <c r="G4062" i="1"/>
  <c r="H4062" i="1"/>
  <c r="B4063" i="1"/>
  <c r="C4063" i="1"/>
  <c r="D4063" i="1"/>
  <c r="E4063" i="1"/>
  <c r="F4063" i="1"/>
  <c r="G4063" i="1"/>
  <c r="H4063" i="1"/>
  <c r="B4064" i="1"/>
  <c r="C4064" i="1"/>
  <c r="D4064" i="1"/>
  <c r="E4064" i="1"/>
  <c r="F4064" i="1"/>
  <c r="G4064" i="1"/>
  <c r="H4064" i="1"/>
  <c r="B4065" i="1"/>
  <c r="C4065" i="1"/>
  <c r="D4065" i="1"/>
  <c r="E4065" i="1"/>
  <c r="F4065" i="1"/>
  <c r="G4065" i="1"/>
  <c r="H4065" i="1"/>
  <c r="B4066" i="1"/>
  <c r="C4066" i="1"/>
  <c r="D4066" i="1"/>
  <c r="E4066" i="1"/>
  <c r="F4066" i="1"/>
  <c r="G4066" i="1"/>
  <c r="H4066" i="1"/>
  <c r="B4067" i="1"/>
  <c r="C4067" i="1"/>
  <c r="D4067" i="1"/>
  <c r="E4067" i="1"/>
  <c r="F4067" i="1"/>
  <c r="G4067" i="1"/>
  <c r="H4067" i="1"/>
  <c r="B4068" i="1"/>
  <c r="C4068" i="1"/>
  <c r="D4068" i="1"/>
  <c r="E4068" i="1"/>
  <c r="F4068" i="1"/>
  <c r="G4068" i="1"/>
  <c r="H4068" i="1"/>
  <c r="B4069" i="1"/>
  <c r="C4069" i="1"/>
  <c r="D4069" i="1"/>
  <c r="E4069" i="1"/>
  <c r="F4069" i="1"/>
  <c r="G4069" i="1"/>
  <c r="H4069" i="1"/>
  <c r="B4070" i="1"/>
  <c r="C4070" i="1"/>
  <c r="D4070" i="1"/>
  <c r="E4070" i="1"/>
  <c r="F4070" i="1"/>
  <c r="G4070" i="1"/>
  <c r="H4070" i="1"/>
  <c r="B4071" i="1"/>
  <c r="C4071" i="1"/>
  <c r="D4071" i="1"/>
  <c r="E4071" i="1"/>
  <c r="F4071" i="1"/>
  <c r="G4071" i="1"/>
  <c r="H4071" i="1"/>
  <c r="B4072" i="1"/>
  <c r="C4072" i="1"/>
  <c r="D4072" i="1"/>
  <c r="E4072" i="1"/>
  <c r="F4072" i="1"/>
  <c r="G4072" i="1"/>
  <c r="H4072" i="1"/>
  <c r="B4073" i="1"/>
  <c r="C4073" i="1"/>
  <c r="D4073" i="1"/>
  <c r="E4073" i="1"/>
  <c r="F4073" i="1"/>
  <c r="G4073" i="1"/>
  <c r="H4073" i="1"/>
  <c r="B4074" i="1"/>
  <c r="C4074" i="1"/>
  <c r="D4074" i="1"/>
  <c r="E4074" i="1"/>
  <c r="F4074" i="1"/>
  <c r="G4074" i="1"/>
  <c r="H4074" i="1"/>
  <c r="B4075" i="1"/>
  <c r="C4075" i="1"/>
  <c r="D4075" i="1"/>
  <c r="E4075" i="1"/>
  <c r="F4075" i="1"/>
  <c r="G4075" i="1"/>
  <c r="H4075" i="1"/>
  <c r="B4076" i="1"/>
  <c r="C4076" i="1"/>
  <c r="D4076" i="1"/>
  <c r="E4076" i="1"/>
  <c r="F4076" i="1"/>
  <c r="G4076" i="1"/>
  <c r="H4076" i="1"/>
  <c r="B4077" i="1"/>
  <c r="C4077" i="1"/>
  <c r="D4077" i="1"/>
  <c r="E4077" i="1"/>
  <c r="F4077" i="1"/>
  <c r="G4077" i="1"/>
  <c r="H4077" i="1"/>
  <c r="B4078" i="1"/>
  <c r="C4078" i="1"/>
  <c r="D4078" i="1"/>
  <c r="E4078" i="1"/>
  <c r="F4078" i="1"/>
  <c r="G4078" i="1"/>
  <c r="H4078" i="1"/>
  <c r="B4079" i="1"/>
  <c r="C4079" i="1"/>
  <c r="D4079" i="1"/>
  <c r="E4079" i="1"/>
  <c r="F4079" i="1"/>
  <c r="G4079" i="1"/>
  <c r="H4079" i="1"/>
  <c r="B4080" i="1"/>
  <c r="C4080" i="1"/>
  <c r="D4080" i="1"/>
  <c r="E4080" i="1"/>
  <c r="F4080" i="1"/>
  <c r="G4080" i="1"/>
  <c r="H4080" i="1"/>
  <c r="B4081" i="1"/>
  <c r="C4081" i="1"/>
  <c r="D4081" i="1"/>
  <c r="E4081" i="1"/>
  <c r="F4081" i="1"/>
  <c r="G4081" i="1"/>
  <c r="H4081" i="1"/>
  <c r="B4082" i="1"/>
  <c r="C4082" i="1"/>
  <c r="D4082" i="1"/>
  <c r="E4082" i="1"/>
  <c r="F4082" i="1"/>
  <c r="G4082" i="1"/>
  <c r="H4082" i="1"/>
  <c r="B4083" i="1"/>
  <c r="C4083" i="1"/>
  <c r="D4083" i="1"/>
  <c r="E4083" i="1"/>
  <c r="F4083" i="1"/>
  <c r="G4083" i="1"/>
  <c r="H4083" i="1"/>
  <c r="B4084" i="1"/>
  <c r="C4084" i="1"/>
  <c r="D4084" i="1"/>
  <c r="E4084" i="1"/>
  <c r="F4084" i="1"/>
  <c r="G4084" i="1"/>
  <c r="H4084" i="1"/>
  <c r="B4085" i="1"/>
  <c r="C4085" i="1"/>
  <c r="D4085" i="1"/>
  <c r="E4085" i="1"/>
  <c r="F4085" i="1"/>
  <c r="G4085" i="1"/>
  <c r="H4085" i="1"/>
  <c r="B4086" i="1"/>
  <c r="C4086" i="1"/>
  <c r="D4086" i="1"/>
  <c r="E4086" i="1"/>
  <c r="F4086" i="1"/>
  <c r="G4086" i="1"/>
  <c r="H4086" i="1"/>
  <c r="B4087" i="1"/>
  <c r="C4087" i="1"/>
  <c r="D4087" i="1"/>
  <c r="E4087" i="1"/>
  <c r="F4087" i="1"/>
  <c r="G4087" i="1"/>
  <c r="H4087" i="1"/>
  <c r="B4088" i="1"/>
  <c r="C4088" i="1"/>
  <c r="D4088" i="1"/>
  <c r="E4088" i="1"/>
  <c r="F4088" i="1"/>
  <c r="G4088" i="1"/>
  <c r="H4088" i="1"/>
  <c r="B4089" i="1"/>
  <c r="C4089" i="1"/>
  <c r="D4089" i="1"/>
  <c r="E4089" i="1"/>
  <c r="F4089" i="1"/>
  <c r="G4089" i="1"/>
  <c r="H4089" i="1"/>
  <c r="B4090" i="1"/>
  <c r="C4090" i="1"/>
  <c r="D4090" i="1"/>
  <c r="E4090" i="1"/>
  <c r="F4090" i="1"/>
  <c r="G4090" i="1"/>
  <c r="H4090" i="1"/>
  <c r="B4091" i="1"/>
  <c r="C4091" i="1"/>
  <c r="D4091" i="1"/>
  <c r="E4091" i="1"/>
  <c r="F4091" i="1"/>
  <c r="G4091" i="1"/>
  <c r="H4091" i="1"/>
  <c r="B4092" i="1"/>
  <c r="C4092" i="1"/>
  <c r="D4092" i="1"/>
  <c r="E4092" i="1"/>
  <c r="F4092" i="1"/>
  <c r="G4092" i="1"/>
  <c r="H4092" i="1"/>
  <c r="B4093" i="1"/>
  <c r="C4093" i="1"/>
  <c r="D4093" i="1"/>
  <c r="E4093" i="1"/>
  <c r="F4093" i="1"/>
  <c r="G4093" i="1"/>
  <c r="H4093" i="1"/>
  <c r="B4094" i="1"/>
  <c r="C4094" i="1"/>
  <c r="D4094" i="1"/>
  <c r="E4094" i="1"/>
  <c r="F4094" i="1"/>
  <c r="G4094" i="1"/>
  <c r="H4094" i="1"/>
  <c r="B4095" i="1"/>
  <c r="C4095" i="1"/>
  <c r="D4095" i="1"/>
  <c r="E4095" i="1"/>
  <c r="F4095" i="1"/>
  <c r="G4095" i="1"/>
  <c r="H4095" i="1"/>
  <c r="B4096" i="1"/>
  <c r="C4096" i="1"/>
  <c r="D4096" i="1"/>
  <c r="E4096" i="1"/>
  <c r="F4096" i="1"/>
  <c r="G4096" i="1"/>
  <c r="H4096" i="1"/>
  <c r="B4097" i="1"/>
  <c r="C4097" i="1"/>
  <c r="D4097" i="1"/>
  <c r="E4097" i="1"/>
  <c r="F4097" i="1"/>
  <c r="G4097" i="1"/>
  <c r="H4097" i="1"/>
  <c r="B4098" i="1"/>
  <c r="C4098" i="1"/>
  <c r="D4098" i="1"/>
  <c r="E4098" i="1"/>
  <c r="F4098" i="1"/>
  <c r="G4098" i="1"/>
  <c r="H4098" i="1"/>
  <c r="B4099" i="1"/>
  <c r="C4099" i="1"/>
  <c r="D4099" i="1"/>
  <c r="E4099" i="1"/>
  <c r="F4099" i="1"/>
  <c r="G4099" i="1"/>
  <c r="H4099" i="1"/>
  <c r="B4100" i="1"/>
  <c r="C4100" i="1"/>
  <c r="D4100" i="1"/>
  <c r="E4100" i="1"/>
  <c r="F4100" i="1"/>
  <c r="G4100" i="1"/>
  <c r="H4100" i="1"/>
  <c r="B4101" i="1"/>
  <c r="C4101" i="1"/>
  <c r="D4101" i="1"/>
  <c r="E4101" i="1"/>
  <c r="F4101" i="1"/>
  <c r="G4101" i="1"/>
  <c r="H4101" i="1"/>
  <c r="B4102" i="1"/>
  <c r="C4102" i="1"/>
  <c r="D4102" i="1"/>
  <c r="E4102" i="1"/>
  <c r="F4102" i="1"/>
  <c r="G4102" i="1"/>
  <c r="H4102" i="1"/>
  <c r="B4103" i="1"/>
  <c r="C4103" i="1"/>
  <c r="D4103" i="1"/>
  <c r="E4103" i="1"/>
  <c r="F4103" i="1"/>
  <c r="G4103" i="1"/>
  <c r="H4103" i="1"/>
  <c r="B4104" i="1"/>
  <c r="C4104" i="1"/>
  <c r="D4104" i="1"/>
  <c r="E4104" i="1"/>
  <c r="F4104" i="1"/>
  <c r="G4104" i="1"/>
  <c r="H4104" i="1"/>
  <c r="B4105" i="1"/>
  <c r="C4105" i="1"/>
  <c r="D4105" i="1"/>
  <c r="E4105" i="1"/>
  <c r="F4105" i="1"/>
  <c r="G4105" i="1"/>
  <c r="H4105" i="1"/>
  <c r="B4106" i="1"/>
  <c r="C4106" i="1"/>
  <c r="D4106" i="1"/>
  <c r="E4106" i="1"/>
  <c r="F4106" i="1"/>
  <c r="G4106" i="1"/>
  <c r="H4106" i="1"/>
  <c r="B4107" i="1"/>
  <c r="C4107" i="1"/>
  <c r="D4107" i="1"/>
  <c r="E4107" i="1"/>
  <c r="F4107" i="1"/>
  <c r="G4107" i="1"/>
  <c r="H4107" i="1"/>
  <c r="B4108" i="1"/>
  <c r="C4108" i="1"/>
  <c r="D4108" i="1"/>
  <c r="E4108" i="1"/>
  <c r="F4108" i="1"/>
  <c r="G4108" i="1"/>
  <c r="H4108" i="1"/>
  <c r="B4109" i="1"/>
  <c r="C4109" i="1"/>
  <c r="D4109" i="1"/>
  <c r="E4109" i="1"/>
  <c r="F4109" i="1"/>
  <c r="G4109" i="1"/>
  <c r="H4109" i="1"/>
  <c r="B4110" i="1"/>
  <c r="C4110" i="1"/>
  <c r="D4110" i="1"/>
  <c r="E4110" i="1"/>
  <c r="F4110" i="1"/>
  <c r="G4110" i="1"/>
  <c r="H4110" i="1"/>
  <c r="B4111" i="1"/>
  <c r="C4111" i="1"/>
  <c r="D4111" i="1"/>
  <c r="E4111" i="1"/>
  <c r="F4111" i="1"/>
  <c r="G4111" i="1"/>
  <c r="H4111" i="1"/>
  <c r="B4112" i="1"/>
  <c r="C4112" i="1"/>
  <c r="D4112" i="1"/>
  <c r="E4112" i="1"/>
  <c r="F4112" i="1"/>
  <c r="G4112" i="1"/>
  <c r="H4112" i="1"/>
  <c r="B4113" i="1"/>
  <c r="C4113" i="1"/>
  <c r="D4113" i="1"/>
  <c r="E4113" i="1"/>
  <c r="F4113" i="1"/>
  <c r="G4113" i="1"/>
  <c r="H4113" i="1"/>
  <c r="B4114" i="1"/>
  <c r="C4114" i="1"/>
  <c r="D4114" i="1"/>
  <c r="E4114" i="1"/>
  <c r="F4114" i="1"/>
  <c r="G4114" i="1"/>
  <c r="H4114" i="1"/>
  <c r="B4115" i="1"/>
  <c r="C4115" i="1"/>
  <c r="D4115" i="1"/>
  <c r="E4115" i="1"/>
  <c r="F4115" i="1"/>
  <c r="G4115" i="1"/>
  <c r="H4115" i="1"/>
  <c r="B4116" i="1"/>
  <c r="C4116" i="1"/>
  <c r="D4116" i="1"/>
  <c r="E4116" i="1"/>
  <c r="F4116" i="1"/>
  <c r="G4116" i="1"/>
  <c r="H4116" i="1"/>
  <c r="B4117" i="1"/>
  <c r="C4117" i="1"/>
  <c r="D4117" i="1"/>
  <c r="E4117" i="1"/>
  <c r="F4117" i="1"/>
  <c r="G4117" i="1"/>
  <c r="H4117" i="1"/>
  <c r="B4118" i="1"/>
  <c r="C4118" i="1"/>
  <c r="D4118" i="1"/>
  <c r="E4118" i="1"/>
  <c r="F4118" i="1"/>
  <c r="G4118" i="1"/>
  <c r="H4118" i="1"/>
  <c r="B4119" i="1"/>
  <c r="C4119" i="1"/>
  <c r="D4119" i="1"/>
  <c r="E4119" i="1"/>
  <c r="F4119" i="1"/>
  <c r="G4119" i="1"/>
  <c r="H4119" i="1"/>
  <c r="B4120" i="1"/>
  <c r="C4120" i="1"/>
  <c r="D4120" i="1"/>
  <c r="E4120" i="1"/>
  <c r="F4120" i="1"/>
  <c r="G4120" i="1"/>
  <c r="H4120" i="1"/>
  <c r="B4121" i="1"/>
  <c r="C4121" i="1"/>
  <c r="D4121" i="1"/>
  <c r="E4121" i="1"/>
  <c r="F4121" i="1"/>
  <c r="G4121" i="1"/>
  <c r="H4121" i="1"/>
  <c r="B4122" i="1"/>
  <c r="C4122" i="1"/>
  <c r="D4122" i="1"/>
  <c r="E4122" i="1"/>
  <c r="F4122" i="1"/>
  <c r="G4122" i="1"/>
  <c r="H4122" i="1"/>
  <c r="B4123" i="1"/>
  <c r="C4123" i="1"/>
  <c r="D4123" i="1"/>
  <c r="E4123" i="1"/>
  <c r="F4123" i="1"/>
  <c r="G4123" i="1"/>
  <c r="H4123" i="1"/>
  <c r="B4124" i="1"/>
  <c r="C4124" i="1"/>
  <c r="D4124" i="1"/>
  <c r="E4124" i="1"/>
  <c r="F4124" i="1"/>
  <c r="G4124" i="1"/>
  <c r="H4124" i="1"/>
  <c r="B4125" i="1"/>
  <c r="C4125" i="1"/>
  <c r="D4125" i="1"/>
  <c r="E4125" i="1"/>
  <c r="F4125" i="1"/>
  <c r="G4125" i="1"/>
  <c r="H4125" i="1"/>
  <c r="B4126" i="1"/>
  <c r="C4126" i="1"/>
  <c r="D4126" i="1"/>
  <c r="E4126" i="1"/>
  <c r="F4126" i="1"/>
  <c r="G4126" i="1"/>
  <c r="H4126" i="1"/>
  <c r="B4127" i="1"/>
  <c r="C4127" i="1"/>
  <c r="D4127" i="1"/>
  <c r="E4127" i="1"/>
  <c r="F4127" i="1"/>
  <c r="G4127" i="1"/>
  <c r="H4127" i="1"/>
  <c r="B4128" i="1"/>
  <c r="C4128" i="1"/>
  <c r="D4128" i="1"/>
  <c r="E4128" i="1"/>
  <c r="F4128" i="1"/>
  <c r="G4128" i="1"/>
  <c r="H4128" i="1"/>
  <c r="B4129" i="1"/>
  <c r="C4129" i="1"/>
  <c r="D4129" i="1"/>
  <c r="E4129" i="1"/>
  <c r="F4129" i="1"/>
  <c r="G4129" i="1"/>
  <c r="H4129" i="1"/>
  <c r="B4130" i="1"/>
  <c r="C4130" i="1"/>
  <c r="D4130" i="1"/>
  <c r="E4130" i="1"/>
  <c r="F4130" i="1"/>
  <c r="G4130" i="1"/>
  <c r="H4130" i="1"/>
  <c r="B4131" i="1"/>
  <c r="C4131" i="1"/>
  <c r="D4131" i="1"/>
  <c r="E4131" i="1"/>
  <c r="F4131" i="1"/>
  <c r="G4131" i="1"/>
  <c r="H4131" i="1"/>
  <c r="B4132" i="1"/>
  <c r="C4132" i="1"/>
  <c r="D4132" i="1"/>
  <c r="E4132" i="1"/>
  <c r="F4132" i="1"/>
  <c r="G4132" i="1"/>
  <c r="H4132" i="1"/>
  <c r="B4133" i="1"/>
  <c r="C4133" i="1"/>
  <c r="D4133" i="1"/>
  <c r="E4133" i="1"/>
  <c r="F4133" i="1"/>
  <c r="G4133" i="1"/>
  <c r="H4133" i="1"/>
  <c r="B4134" i="1"/>
  <c r="C4134" i="1"/>
  <c r="D4134" i="1"/>
  <c r="E4134" i="1"/>
  <c r="F4134" i="1"/>
  <c r="G4134" i="1"/>
  <c r="H4134" i="1"/>
  <c r="B4135" i="1"/>
  <c r="C4135" i="1"/>
  <c r="D4135" i="1"/>
  <c r="E4135" i="1"/>
  <c r="F4135" i="1"/>
  <c r="G4135" i="1"/>
  <c r="H4135" i="1"/>
  <c r="B4136" i="1"/>
  <c r="C4136" i="1"/>
  <c r="D4136" i="1"/>
  <c r="E4136" i="1"/>
  <c r="F4136" i="1"/>
  <c r="G4136" i="1"/>
  <c r="H4136" i="1"/>
  <c r="B4137" i="1"/>
  <c r="C4137" i="1"/>
  <c r="D4137" i="1"/>
  <c r="E4137" i="1"/>
  <c r="F4137" i="1"/>
  <c r="G4137" i="1"/>
  <c r="H4137" i="1"/>
  <c r="B4138" i="1"/>
  <c r="C4138" i="1"/>
  <c r="D4138" i="1"/>
  <c r="E4138" i="1"/>
  <c r="F4138" i="1"/>
  <c r="G4138" i="1"/>
  <c r="H4138" i="1"/>
  <c r="B4139" i="1"/>
  <c r="C4139" i="1"/>
  <c r="D4139" i="1"/>
  <c r="E4139" i="1"/>
  <c r="F4139" i="1"/>
  <c r="G4139" i="1"/>
  <c r="H4139" i="1"/>
  <c r="B4140" i="1"/>
  <c r="C4140" i="1"/>
  <c r="D4140" i="1"/>
  <c r="E4140" i="1"/>
  <c r="F4140" i="1"/>
  <c r="G4140" i="1"/>
  <c r="H4140" i="1"/>
  <c r="B4141" i="1"/>
  <c r="C4141" i="1"/>
  <c r="D4141" i="1"/>
  <c r="E4141" i="1"/>
  <c r="F4141" i="1"/>
  <c r="G4141" i="1"/>
  <c r="H4141" i="1"/>
  <c r="B4142" i="1"/>
  <c r="C4142" i="1"/>
  <c r="D4142" i="1"/>
  <c r="E4142" i="1"/>
  <c r="F4142" i="1"/>
  <c r="G4142" i="1"/>
  <c r="H4142" i="1"/>
  <c r="B4143" i="1"/>
  <c r="C4143" i="1"/>
  <c r="D4143" i="1"/>
  <c r="E4143" i="1"/>
  <c r="F4143" i="1"/>
  <c r="G4143" i="1"/>
  <c r="H4143" i="1"/>
  <c r="B4144" i="1"/>
  <c r="C4144" i="1"/>
  <c r="D4144" i="1"/>
  <c r="E4144" i="1"/>
  <c r="F4144" i="1"/>
  <c r="G4144" i="1"/>
  <c r="H4144" i="1"/>
  <c r="B4145" i="1"/>
  <c r="C4145" i="1"/>
  <c r="D4145" i="1"/>
  <c r="E4145" i="1"/>
  <c r="F4145" i="1"/>
  <c r="G4145" i="1"/>
  <c r="H4145" i="1"/>
  <c r="B4146" i="1"/>
  <c r="C4146" i="1"/>
  <c r="D4146" i="1"/>
  <c r="E4146" i="1"/>
  <c r="F4146" i="1"/>
  <c r="G4146" i="1"/>
  <c r="H4146" i="1"/>
  <c r="B4147" i="1"/>
  <c r="C4147" i="1"/>
  <c r="D4147" i="1"/>
  <c r="E4147" i="1"/>
  <c r="F4147" i="1"/>
  <c r="G4147" i="1"/>
  <c r="H4147" i="1"/>
  <c r="B4148" i="1"/>
  <c r="C4148" i="1"/>
  <c r="D4148" i="1"/>
  <c r="E4148" i="1"/>
  <c r="F4148" i="1"/>
  <c r="G4148" i="1"/>
  <c r="H4148" i="1"/>
  <c r="B4149" i="1"/>
  <c r="C4149" i="1"/>
  <c r="D4149" i="1"/>
  <c r="E4149" i="1"/>
  <c r="F4149" i="1"/>
  <c r="G4149" i="1"/>
  <c r="H4149" i="1"/>
  <c r="B4150" i="1"/>
  <c r="C4150" i="1"/>
  <c r="D4150" i="1"/>
  <c r="E4150" i="1"/>
  <c r="F4150" i="1"/>
  <c r="G4150" i="1"/>
  <c r="H4150" i="1"/>
  <c r="B4151" i="1"/>
  <c r="C4151" i="1"/>
  <c r="D4151" i="1"/>
  <c r="E4151" i="1"/>
  <c r="F4151" i="1"/>
  <c r="G4151" i="1"/>
  <c r="H4151" i="1"/>
  <c r="B4152" i="1"/>
  <c r="C4152" i="1"/>
  <c r="D4152" i="1"/>
  <c r="E4152" i="1"/>
  <c r="F4152" i="1"/>
  <c r="G4152" i="1"/>
  <c r="H4152" i="1"/>
  <c r="B4153" i="1"/>
  <c r="C4153" i="1"/>
  <c r="D4153" i="1"/>
  <c r="E4153" i="1"/>
  <c r="F4153" i="1"/>
  <c r="G4153" i="1"/>
  <c r="H4153" i="1"/>
  <c r="B4154" i="1"/>
  <c r="C4154" i="1"/>
  <c r="D4154" i="1"/>
  <c r="E4154" i="1"/>
  <c r="F4154" i="1"/>
  <c r="G4154" i="1"/>
  <c r="H4154" i="1"/>
  <c r="B4155" i="1"/>
  <c r="C4155" i="1"/>
  <c r="D4155" i="1"/>
  <c r="E4155" i="1"/>
  <c r="F4155" i="1"/>
  <c r="G4155" i="1"/>
  <c r="H4155" i="1"/>
  <c r="B4156" i="1"/>
  <c r="C4156" i="1"/>
  <c r="D4156" i="1"/>
  <c r="E4156" i="1"/>
  <c r="F4156" i="1"/>
  <c r="G4156" i="1"/>
  <c r="H4156" i="1"/>
  <c r="B4157" i="1"/>
  <c r="C4157" i="1"/>
  <c r="D4157" i="1"/>
  <c r="E4157" i="1"/>
  <c r="F4157" i="1"/>
  <c r="G4157" i="1"/>
  <c r="H4157" i="1"/>
  <c r="B4158" i="1"/>
  <c r="C4158" i="1"/>
  <c r="D4158" i="1"/>
  <c r="E4158" i="1"/>
  <c r="F4158" i="1"/>
  <c r="G4158" i="1"/>
  <c r="H4158" i="1"/>
  <c r="B4159" i="1"/>
  <c r="C4159" i="1"/>
  <c r="D4159" i="1"/>
  <c r="E4159" i="1"/>
  <c r="F4159" i="1"/>
  <c r="G4159" i="1"/>
  <c r="H4159" i="1"/>
  <c r="B4160" i="1"/>
  <c r="C4160" i="1"/>
  <c r="D4160" i="1"/>
  <c r="E4160" i="1"/>
  <c r="F4160" i="1"/>
  <c r="G4160" i="1"/>
  <c r="H4160" i="1"/>
  <c r="B4161" i="1"/>
  <c r="C4161" i="1"/>
  <c r="D4161" i="1"/>
  <c r="E4161" i="1"/>
  <c r="F4161" i="1"/>
  <c r="G4161" i="1"/>
  <c r="H4161" i="1"/>
  <c r="B4162" i="1"/>
  <c r="C4162" i="1"/>
  <c r="D4162" i="1"/>
  <c r="E4162" i="1"/>
  <c r="F4162" i="1"/>
  <c r="G4162" i="1"/>
  <c r="H4162" i="1"/>
  <c r="B4163" i="1"/>
  <c r="C4163" i="1"/>
  <c r="D4163" i="1"/>
  <c r="E4163" i="1"/>
  <c r="F4163" i="1"/>
  <c r="G4163" i="1"/>
  <c r="H4163" i="1"/>
  <c r="B4164" i="1"/>
  <c r="C4164" i="1"/>
  <c r="D4164" i="1"/>
  <c r="E4164" i="1"/>
  <c r="F4164" i="1"/>
  <c r="G4164" i="1"/>
  <c r="H4164" i="1"/>
  <c r="B4165" i="1"/>
  <c r="C4165" i="1"/>
  <c r="D4165" i="1"/>
  <c r="E4165" i="1"/>
  <c r="F4165" i="1"/>
  <c r="G4165" i="1"/>
  <c r="H4165" i="1"/>
  <c r="B4166" i="1"/>
  <c r="C4166" i="1"/>
  <c r="D4166" i="1"/>
  <c r="E4166" i="1"/>
  <c r="F4166" i="1"/>
  <c r="G4166" i="1"/>
  <c r="H4166" i="1"/>
  <c r="B4167" i="1"/>
  <c r="C4167" i="1"/>
  <c r="D4167" i="1"/>
  <c r="E4167" i="1"/>
  <c r="F4167" i="1"/>
  <c r="G4167" i="1"/>
  <c r="H4167" i="1"/>
  <c r="B4168" i="1"/>
  <c r="C4168" i="1"/>
  <c r="D4168" i="1"/>
  <c r="E4168" i="1"/>
  <c r="F4168" i="1"/>
  <c r="G4168" i="1"/>
  <c r="H4168" i="1"/>
  <c r="B4169" i="1"/>
  <c r="C4169" i="1"/>
  <c r="D4169" i="1"/>
  <c r="E4169" i="1"/>
  <c r="F4169" i="1"/>
  <c r="G4169" i="1"/>
  <c r="H4169" i="1"/>
  <c r="B4170" i="1"/>
  <c r="C4170" i="1"/>
  <c r="D4170" i="1"/>
  <c r="E4170" i="1"/>
  <c r="F4170" i="1"/>
  <c r="G4170" i="1"/>
  <c r="H4170" i="1"/>
  <c r="B4171" i="1"/>
  <c r="C4171" i="1"/>
  <c r="D4171" i="1"/>
  <c r="E4171" i="1"/>
  <c r="F4171" i="1"/>
  <c r="G4171" i="1"/>
  <c r="H4171" i="1"/>
  <c r="B4172" i="1"/>
  <c r="C4172" i="1"/>
  <c r="D4172" i="1"/>
  <c r="E4172" i="1"/>
  <c r="F4172" i="1"/>
  <c r="G4172" i="1"/>
  <c r="H4172" i="1"/>
  <c r="B4173" i="1"/>
  <c r="C4173" i="1"/>
  <c r="D4173" i="1"/>
  <c r="E4173" i="1"/>
  <c r="F4173" i="1"/>
  <c r="G4173" i="1"/>
  <c r="H4173" i="1"/>
  <c r="B4174" i="1"/>
  <c r="C4174" i="1"/>
  <c r="D4174" i="1"/>
  <c r="E4174" i="1"/>
  <c r="F4174" i="1"/>
  <c r="G4174" i="1"/>
  <c r="H4174" i="1"/>
  <c r="B4175" i="1"/>
  <c r="C4175" i="1"/>
  <c r="D4175" i="1"/>
  <c r="E4175" i="1"/>
  <c r="F4175" i="1"/>
  <c r="G4175" i="1"/>
  <c r="H4175" i="1"/>
  <c r="B4176" i="1"/>
  <c r="C4176" i="1"/>
  <c r="D4176" i="1"/>
  <c r="E4176" i="1"/>
  <c r="F4176" i="1"/>
  <c r="G4176" i="1"/>
  <c r="H4176" i="1"/>
  <c r="B4177" i="1"/>
  <c r="C4177" i="1"/>
  <c r="D4177" i="1"/>
  <c r="E4177" i="1"/>
  <c r="F4177" i="1"/>
  <c r="G4177" i="1"/>
  <c r="H4177" i="1"/>
  <c r="B4178" i="1"/>
  <c r="C4178" i="1"/>
  <c r="D4178" i="1"/>
  <c r="E4178" i="1"/>
  <c r="F4178" i="1"/>
  <c r="G4178" i="1"/>
  <c r="H4178" i="1"/>
  <c r="B4179" i="1"/>
  <c r="C4179" i="1"/>
  <c r="D4179" i="1"/>
  <c r="E4179" i="1"/>
  <c r="F4179" i="1"/>
  <c r="G4179" i="1"/>
  <c r="H4179" i="1"/>
  <c r="B4180" i="1"/>
  <c r="C4180" i="1"/>
  <c r="D4180" i="1"/>
  <c r="E4180" i="1"/>
  <c r="F4180" i="1"/>
  <c r="G4180" i="1"/>
  <c r="H4180" i="1"/>
  <c r="B4181" i="1"/>
  <c r="C4181" i="1"/>
  <c r="D4181" i="1"/>
  <c r="E4181" i="1"/>
  <c r="F4181" i="1"/>
  <c r="G4181" i="1"/>
  <c r="H4181" i="1"/>
  <c r="B4182" i="1"/>
  <c r="C4182" i="1"/>
  <c r="D4182" i="1"/>
  <c r="E4182" i="1"/>
  <c r="F4182" i="1"/>
  <c r="G4182" i="1"/>
  <c r="H4182" i="1"/>
  <c r="B4183" i="1"/>
  <c r="C4183" i="1"/>
  <c r="D4183" i="1"/>
  <c r="E4183" i="1"/>
  <c r="F4183" i="1"/>
  <c r="G4183" i="1"/>
  <c r="H4183" i="1"/>
  <c r="B4184" i="1"/>
  <c r="C4184" i="1"/>
  <c r="D4184" i="1"/>
  <c r="E4184" i="1"/>
  <c r="F4184" i="1"/>
  <c r="G4184" i="1"/>
  <c r="H4184" i="1"/>
  <c r="B4185" i="1"/>
  <c r="C4185" i="1"/>
  <c r="D4185" i="1"/>
  <c r="E4185" i="1"/>
  <c r="F4185" i="1"/>
  <c r="G4185" i="1"/>
  <c r="H4185" i="1"/>
  <c r="B4186" i="1"/>
  <c r="C4186" i="1"/>
  <c r="D4186" i="1"/>
  <c r="E4186" i="1"/>
  <c r="F4186" i="1"/>
  <c r="G4186" i="1"/>
  <c r="H4186" i="1"/>
  <c r="B4187" i="1"/>
  <c r="C4187" i="1"/>
  <c r="D4187" i="1"/>
  <c r="E4187" i="1"/>
  <c r="F4187" i="1"/>
  <c r="G4187" i="1"/>
  <c r="H4187" i="1"/>
  <c r="B4188" i="1"/>
  <c r="C4188" i="1"/>
  <c r="D4188" i="1"/>
  <c r="E4188" i="1"/>
  <c r="F4188" i="1"/>
  <c r="G4188" i="1"/>
  <c r="H4188" i="1"/>
  <c r="B4189" i="1"/>
  <c r="C4189" i="1"/>
  <c r="D4189" i="1"/>
  <c r="E4189" i="1"/>
  <c r="F4189" i="1"/>
  <c r="G4189" i="1"/>
  <c r="H4189" i="1"/>
  <c r="B4190" i="1"/>
  <c r="C4190" i="1"/>
  <c r="D4190" i="1"/>
  <c r="E4190" i="1"/>
  <c r="F4190" i="1"/>
  <c r="G4190" i="1"/>
  <c r="H4190" i="1"/>
  <c r="B4191" i="1"/>
  <c r="C4191" i="1"/>
  <c r="D4191" i="1"/>
  <c r="E4191" i="1"/>
  <c r="F4191" i="1"/>
  <c r="G4191" i="1"/>
  <c r="H4191" i="1"/>
  <c r="B4192" i="1"/>
  <c r="C4192" i="1"/>
  <c r="D4192" i="1"/>
  <c r="E4192" i="1"/>
  <c r="F4192" i="1"/>
  <c r="G4192" i="1"/>
  <c r="H4192" i="1"/>
  <c r="B4193" i="1"/>
  <c r="C4193" i="1"/>
  <c r="D4193" i="1"/>
  <c r="E4193" i="1"/>
  <c r="F4193" i="1"/>
  <c r="G4193" i="1"/>
  <c r="H4193" i="1"/>
  <c r="B4194" i="1"/>
  <c r="C4194" i="1"/>
  <c r="D4194" i="1"/>
  <c r="E4194" i="1"/>
  <c r="F4194" i="1"/>
  <c r="G4194" i="1"/>
  <c r="H4194" i="1"/>
  <c r="B4195" i="1"/>
  <c r="C4195" i="1"/>
  <c r="D4195" i="1"/>
  <c r="E4195" i="1"/>
  <c r="F4195" i="1"/>
  <c r="G4195" i="1"/>
  <c r="H4195" i="1"/>
  <c r="B4196" i="1"/>
  <c r="C4196" i="1"/>
  <c r="D4196" i="1"/>
  <c r="E4196" i="1"/>
  <c r="F4196" i="1"/>
  <c r="G4196" i="1"/>
  <c r="H4196" i="1"/>
  <c r="B4197" i="1"/>
  <c r="C4197" i="1"/>
  <c r="D4197" i="1"/>
  <c r="E4197" i="1"/>
  <c r="F4197" i="1"/>
  <c r="G4197" i="1"/>
  <c r="H4197" i="1"/>
  <c r="B4198" i="1"/>
  <c r="C4198" i="1"/>
  <c r="D4198" i="1"/>
  <c r="E4198" i="1"/>
  <c r="F4198" i="1"/>
  <c r="G4198" i="1"/>
  <c r="H4198" i="1"/>
  <c r="B4199" i="1"/>
  <c r="C4199" i="1"/>
  <c r="D4199" i="1"/>
  <c r="E4199" i="1"/>
  <c r="F4199" i="1"/>
  <c r="G4199" i="1"/>
  <c r="H4199" i="1"/>
  <c r="B4200" i="1"/>
  <c r="C4200" i="1"/>
  <c r="D4200" i="1"/>
  <c r="E4200" i="1"/>
  <c r="F4200" i="1"/>
  <c r="G4200" i="1"/>
  <c r="H4200" i="1"/>
  <c r="B4201" i="1"/>
  <c r="C4201" i="1"/>
  <c r="D4201" i="1"/>
  <c r="E4201" i="1"/>
  <c r="F4201" i="1"/>
  <c r="G4201" i="1"/>
  <c r="H4201" i="1"/>
  <c r="B4202" i="1"/>
  <c r="C4202" i="1"/>
  <c r="D4202" i="1"/>
  <c r="E4202" i="1"/>
  <c r="F4202" i="1"/>
  <c r="G4202" i="1"/>
  <c r="H4202" i="1"/>
  <c r="B4203" i="1"/>
  <c r="C4203" i="1"/>
  <c r="D4203" i="1"/>
  <c r="E4203" i="1"/>
  <c r="F4203" i="1"/>
  <c r="G4203" i="1"/>
  <c r="H4203" i="1"/>
  <c r="B4204" i="1"/>
  <c r="C4204" i="1"/>
  <c r="D4204" i="1"/>
  <c r="E4204" i="1"/>
  <c r="F4204" i="1"/>
  <c r="G4204" i="1"/>
  <c r="H4204" i="1"/>
  <c r="B4205" i="1"/>
  <c r="C4205" i="1"/>
  <c r="D4205" i="1"/>
  <c r="E4205" i="1"/>
  <c r="F4205" i="1"/>
  <c r="G4205" i="1"/>
  <c r="H4205" i="1"/>
  <c r="B4206" i="1"/>
  <c r="C4206" i="1"/>
  <c r="D4206" i="1"/>
  <c r="E4206" i="1"/>
  <c r="F4206" i="1"/>
  <c r="G4206" i="1"/>
  <c r="H4206" i="1"/>
  <c r="B4207" i="1"/>
  <c r="C4207" i="1"/>
  <c r="D4207" i="1"/>
  <c r="E4207" i="1"/>
  <c r="F4207" i="1"/>
  <c r="G4207" i="1"/>
  <c r="H4207" i="1"/>
  <c r="B4208" i="1"/>
  <c r="C4208" i="1"/>
  <c r="D4208" i="1"/>
  <c r="E4208" i="1"/>
  <c r="F4208" i="1"/>
  <c r="G4208" i="1"/>
  <c r="H4208" i="1"/>
  <c r="B4209" i="1"/>
  <c r="C4209" i="1"/>
  <c r="D4209" i="1"/>
  <c r="E4209" i="1"/>
  <c r="F4209" i="1"/>
  <c r="G4209" i="1"/>
  <c r="H4209" i="1"/>
  <c r="B4210" i="1"/>
  <c r="C4210" i="1"/>
  <c r="D4210" i="1"/>
  <c r="E4210" i="1"/>
  <c r="F4210" i="1"/>
  <c r="G4210" i="1"/>
  <c r="H4210" i="1"/>
  <c r="B4211" i="1"/>
  <c r="C4211" i="1"/>
  <c r="D4211" i="1"/>
  <c r="E4211" i="1"/>
  <c r="F4211" i="1"/>
  <c r="G4211" i="1"/>
  <c r="H4211" i="1"/>
  <c r="B4212" i="1"/>
  <c r="C4212" i="1"/>
  <c r="D4212" i="1"/>
  <c r="E4212" i="1"/>
  <c r="F4212" i="1"/>
  <c r="G4212" i="1"/>
  <c r="H4212" i="1"/>
  <c r="B4213" i="1"/>
  <c r="C4213" i="1"/>
  <c r="D4213" i="1"/>
  <c r="E4213" i="1"/>
  <c r="F4213" i="1"/>
  <c r="G4213" i="1"/>
  <c r="H4213" i="1"/>
  <c r="B4214" i="1"/>
  <c r="C4214" i="1"/>
  <c r="D4214" i="1"/>
  <c r="E4214" i="1"/>
  <c r="F4214" i="1"/>
  <c r="G4214" i="1"/>
  <c r="H4214" i="1"/>
  <c r="B4215" i="1"/>
  <c r="C4215" i="1"/>
  <c r="D4215" i="1"/>
  <c r="E4215" i="1"/>
  <c r="F4215" i="1"/>
  <c r="G4215" i="1"/>
  <c r="H4215" i="1"/>
  <c r="B4216" i="1"/>
  <c r="C4216" i="1"/>
  <c r="D4216" i="1"/>
  <c r="E4216" i="1"/>
  <c r="F4216" i="1"/>
  <c r="G4216" i="1"/>
  <c r="H4216" i="1"/>
  <c r="B4217" i="1"/>
  <c r="C4217" i="1"/>
  <c r="D4217" i="1"/>
  <c r="E4217" i="1"/>
  <c r="F4217" i="1"/>
  <c r="G4217" i="1"/>
  <c r="H4217" i="1"/>
  <c r="B4218" i="1"/>
  <c r="C4218" i="1"/>
  <c r="D4218" i="1"/>
  <c r="E4218" i="1"/>
  <c r="F4218" i="1"/>
  <c r="G4218" i="1"/>
  <c r="H4218" i="1"/>
  <c r="B4219" i="1"/>
  <c r="C4219" i="1"/>
  <c r="D4219" i="1"/>
  <c r="E4219" i="1"/>
  <c r="F4219" i="1"/>
  <c r="G4219" i="1"/>
  <c r="H4219" i="1"/>
  <c r="B4220" i="1"/>
  <c r="C4220" i="1"/>
  <c r="D4220" i="1"/>
  <c r="E4220" i="1"/>
  <c r="F4220" i="1"/>
  <c r="G4220" i="1"/>
  <c r="H4220" i="1"/>
  <c r="B4221" i="1"/>
  <c r="C4221" i="1"/>
  <c r="D4221" i="1"/>
  <c r="E4221" i="1"/>
  <c r="F4221" i="1"/>
  <c r="G4221" i="1"/>
  <c r="H4221" i="1"/>
  <c r="B4222" i="1"/>
  <c r="C4222" i="1"/>
  <c r="D4222" i="1"/>
  <c r="E4222" i="1"/>
  <c r="F4222" i="1"/>
  <c r="G4222" i="1"/>
  <c r="H4222" i="1"/>
  <c r="B4223" i="1"/>
  <c r="C4223" i="1"/>
  <c r="D4223" i="1"/>
  <c r="E4223" i="1"/>
  <c r="F4223" i="1"/>
  <c r="G4223" i="1"/>
  <c r="H4223" i="1"/>
  <c r="B4224" i="1"/>
  <c r="C4224" i="1"/>
  <c r="D4224" i="1"/>
  <c r="E4224" i="1"/>
  <c r="F4224" i="1"/>
  <c r="G4224" i="1"/>
  <c r="H4224" i="1"/>
  <c r="B4225" i="1"/>
  <c r="C4225" i="1"/>
  <c r="D4225" i="1"/>
  <c r="E4225" i="1"/>
  <c r="F4225" i="1"/>
  <c r="G4225" i="1"/>
  <c r="H4225" i="1"/>
  <c r="B4226" i="1"/>
  <c r="C4226" i="1"/>
  <c r="D4226" i="1"/>
  <c r="E4226" i="1"/>
  <c r="F4226" i="1"/>
  <c r="G4226" i="1"/>
  <c r="H4226" i="1"/>
  <c r="B4227" i="1"/>
  <c r="C4227" i="1"/>
  <c r="D4227" i="1"/>
  <c r="E4227" i="1"/>
  <c r="F4227" i="1"/>
  <c r="G4227" i="1"/>
  <c r="H4227" i="1"/>
  <c r="B4228" i="1"/>
  <c r="C4228" i="1"/>
  <c r="D4228" i="1"/>
  <c r="E4228" i="1"/>
  <c r="F4228" i="1"/>
  <c r="G4228" i="1"/>
  <c r="H4228" i="1"/>
  <c r="B4229" i="1"/>
  <c r="C4229" i="1"/>
  <c r="D4229" i="1"/>
  <c r="E4229" i="1"/>
  <c r="F4229" i="1"/>
  <c r="G4229" i="1"/>
  <c r="H4229" i="1"/>
  <c r="B4230" i="1"/>
  <c r="C4230" i="1"/>
  <c r="D4230" i="1"/>
  <c r="E4230" i="1"/>
  <c r="F4230" i="1"/>
  <c r="G4230" i="1"/>
  <c r="H4230" i="1"/>
  <c r="B4231" i="1"/>
  <c r="C4231" i="1"/>
  <c r="D4231" i="1"/>
  <c r="E4231" i="1"/>
  <c r="F4231" i="1"/>
  <c r="G4231" i="1"/>
  <c r="H4231" i="1"/>
  <c r="B4232" i="1"/>
  <c r="C4232" i="1"/>
  <c r="D4232" i="1"/>
  <c r="E4232" i="1"/>
  <c r="F4232" i="1"/>
  <c r="G4232" i="1"/>
  <c r="H4232" i="1"/>
  <c r="B4233" i="1"/>
  <c r="C4233" i="1"/>
  <c r="D4233" i="1"/>
  <c r="E4233" i="1"/>
  <c r="F4233" i="1"/>
  <c r="G4233" i="1"/>
  <c r="H4233" i="1"/>
  <c r="B4234" i="1"/>
  <c r="C4234" i="1"/>
  <c r="D4234" i="1"/>
  <c r="E4234" i="1"/>
  <c r="F4234" i="1"/>
  <c r="G4234" i="1"/>
  <c r="H4234" i="1"/>
  <c r="B4235" i="1"/>
  <c r="C4235" i="1"/>
  <c r="D4235" i="1"/>
  <c r="E4235" i="1"/>
  <c r="F4235" i="1"/>
  <c r="G4235" i="1"/>
  <c r="H4235" i="1"/>
  <c r="B4236" i="1"/>
  <c r="C4236" i="1"/>
  <c r="D4236" i="1"/>
  <c r="E4236" i="1"/>
  <c r="F4236" i="1"/>
  <c r="G4236" i="1"/>
  <c r="H4236" i="1"/>
  <c r="B4237" i="1"/>
  <c r="C4237" i="1"/>
  <c r="D4237" i="1"/>
  <c r="E4237" i="1"/>
  <c r="F4237" i="1"/>
  <c r="G4237" i="1"/>
  <c r="H4237" i="1"/>
  <c r="B4238" i="1"/>
  <c r="C4238" i="1"/>
  <c r="D4238" i="1"/>
  <c r="E4238" i="1"/>
  <c r="F4238" i="1"/>
  <c r="G4238" i="1"/>
  <c r="H4238" i="1"/>
  <c r="B4239" i="1"/>
  <c r="C4239" i="1"/>
  <c r="D4239" i="1"/>
  <c r="E4239" i="1"/>
  <c r="F4239" i="1"/>
  <c r="G4239" i="1"/>
  <c r="H4239" i="1"/>
  <c r="B4240" i="1"/>
  <c r="C4240" i="1"/>
  <c r="D4240" i="1"/>
  <c r="E4240" i="1"/>
  <c r="F4240" i="1"/>
  <c r="G4240" i="1"/>
  <c r="H4240" i="1"/>
  <c r="B4241" i="1"/>
  <c r="C4241" i="1"/>
  <c r="D4241" i="1"/>
  <c r="E4241" i="1"/>
  <c r="F4241" i="1"/>
  <c r="G4241" i="1"/>
  <c r="H4241" i="1"/>
  <c r="B4242" i="1"/>
  <c r="C4242" i="1"/>
  <c r="D4242" i="1"/>
  <c r="E4242" i="1"/>
  <c r="F4242" i="1"/>
  <c r="G4242" i="1"/>
  <c r="H4242" i="1"/>
  <c r="B4243" i="1"/>
  <c r="C4243" i="1"/>
  <c r="D4243" i="1"/>
  <c r="E4243" i="1"/>
  <c r="F4243" i="1"/>
  <c r="G4243" i="1"/>
  <c r="H4243" i="1"/>
  <c r="B4244" i="1"/>
  <c r="C4244" i="1"/>
  <c r="D4244" i="1"/>
  <c r="E4244" i="1"/>
  <c r="F4244" i="1"/>
  <c r="G4244" i="1"/>
  <c r="H4244" i="1"/>
  <c r="B4245" i="1"/>
  <c r="C4245" i="1"/>
  <c r="D4245" i="1"/>
  <c r="E4245" i="1"/>
  <c r="F4245" i="1"/>
  <c r="G4245" i="1"/>
  <c r="H4245" i="1"/>
  <c r="B4246" i="1"/>
  <c r="C4246" i="1"/>
  <c r="D4246" i="1"/>
  <c r="E4246" i="1"/>
  <c r="F4246" i="1"/>
  <c r="G4246" i="1"/>
  <c r="H4246" i="1"/>
  <c r="B4247" i="1"/>
  <c r="C4247" i="1"/>
  <c r="D4247" i="1"/>
  <c r="E4247" i="1"/>
  <c r="F4247" i="1"/>
  <c r="G4247" i="1"/>
  <c r="H4247" i="1"/>
  <c r="B4248" i="1"/>
  <c r="C4248" i="1"/>
  <c r="D4248" i="1"/>
  <c r="E4248" i="1"/>
  <c r="F4248" i="1"/>
  <c r="G4248" i="1"/>
  <c r="H4248" i="1"/>
  <c r="B4249" i="1"/>
  <c r="C4249" i="1"/>
  <c r="D4249" i="1"/>
  <c r="E4249" i="1"/>
  <c r="F4249" i="1"/>
  <c r="G4249" i="1"/>
  <c r="H4249" i="1"/>
  <c r="B4250" i="1"/>
  <c r="C4250" i="1"/>
  <c r="D4250" i="1"/>
  <c r="E4250" i="1"/>
  <c r="F4250" i="1"/>
  <c r="G4250" i="1"/>
  <c r="H4250" i="1"/>
  <c r="B4251" i="1"/>
  <c r="C4251" i="1"/>
  <c r="D4251" i="1"/>
  <c r="E4251" i="1"/>
  <c r="F4251" i="1"/>
  <c r="G4251" i="1"/>
  <c r="H4251" i="1"/>
  <c r="B4252" i="1"/>
  <c r="C4252" i="1"/>
  <c r="D4252" i="1"/>
  <c r="E4252" i="1"/>
  <c r="F4252" i="1"/>
  <c r="G4252" i="1"/>
  <c r="H4252" i="1"/>
  <c r="B4253" i="1"/>
  <c r="C4253" i="1"/>
  <c r="D4253" i="1"/>
  <c r="E4253" i="1"/>
  <c r="F4253" i="1"/>
  <c r="G4253" i="1"/>
  <c r="H4253" i="1"/>
  <c r="B4254" i="1"/>
  <c r="C4254" i="1"/>
  <c r="D4254" i="1"/>
  <c r="E4254" i="1"/>
  <c r="F4254" i="1"/>
  <c r="G4254" i="1"/>
  <c r="H4254" i="1"/>
  <c r="B4255" i="1"/>
  <c r="C4255" i="1"/>
  <c r="D4255" i="1"/>
  <c r="E4255" i="1"/>
  <c r="F4255" i="1"/>
  <c r="G4255" i="1"/>
  <c r="H4255" i="1"/>
  <c r="B4256" i="1"/>
  <c r="C4256" i="1"/>
  <c r="D4256" i="1"/>
  <c r="E4256" i="1"/>
  <c r="F4256" i="1"/>
  <c r="G4256" i="1"/>
  <c r="H4256" i="1"/>
  <c r="B4257" i="1"/>
  <c r="C4257" i="1"/>
  <c r="D4257" i="1"/>
  <c r="E4257" i="1"/>
  <c r="F4257" i="1"/>
  <c r="G4257" i="1"/>
  <c r="H4257" i="1"/>
  <c r="B4258" i="1"/>
  <c r="C4258" i="1"/>
  <c r="D4258" i="1"/>
  <c r="E4258" i="1"/>
  <c r="F4258" i="1"/>
  <c r="G4258" i="1"/>
  <c r="H4258" i="1"/>
  <c r="B4259" i="1"/>
  <c r="C4259" i="1"/>
  <c r="D4259" i="1"/>
  <c r="E4259" i="1"/>
  <c r="F4259" i="1"/>
  <c r="G4259" i="1"/>
  <c r="H4259" i="1"/>
  <c r="B4260" i="1"/>
  <c r="C4260" i="1"/>
  <c r="D4260" i="1"/>
  <c r="E4260" i="1"/>
  <c r="F4260" i="1"/>
  <c r="G4260" i="1"/>
  <c r="H4260" i="1"/>
  <c r="B4261" i="1"/>
  <c r="C4261" i="1"/>
  <c r="D4261" i="1"/>
  <c r="E4261" i="1"/>
  <c r="F4261" i="1"/>
  <c r="G4261" i="1"/>
  <c r="H4261" i="1"/>
  <c r="B4262" i="1"/>
  <c r="C4262" i="1"/>
  <c r="D4262" i="1"/>
  <c r="E4262" i="1"/>
  <c r="F4262" i="1"/>
  <c r="G4262" i="1"/>
  <c r="H4262" i="1"/>
  <c r="B4263" i="1"/>
  <c r="C4263" i="1"/>
  <c r="D4263" i="1"/>
  <c r="E4263" i="1"/>
  <c r="F4263" i="1"/>
  <c r="G4263" i="1"/>
  <c r="H4263" i="1"/>
  <c r="B4264" i="1"/>
  <c r="C4264" i="1"/>
  <c r="D4264" i="1"/>
  <c r="E4264" i="1"/>
  <c r="F4264" i="1"/>
  <c r="G4264" i="1"/>
  <c r="H4264" i="1"/>
  <c r="B4265" i="1"/>
  <c r="C4265" i="1"/>
  <c r="D4265" i="1"/>
  <c r="E4265" i="1"/>
  <c r="F4265" i="1"/>
  <c r="G4265" i="1"/>
  <c r="H4265" i="1"/>
  <c r="B4266" i="1"/>
  <c r="C4266" i="1"/>
  <c r="D4266" i="1"/>
  <c r="E4266" i="1"/>
  <c r="F4266" i="1"/>
  <c r="G4266" i="1"/>
  <c r="H4266" i="1"/>
  <c r="B4267" i="1"/>
  <c r="C4267" i="1"/>
  <c r="D4267" i="1"/>
  <c r="E4267" i="1"/>
  <c r="F4267" i="1"/>
  <c r="G4267" i="1"/>
  <c r="H4267" i="1"/>
  <c r="B4268" i="1"/>
  <c r="C4268" i="1"/>
  <c r="D4268" i="1"/>
  <c r="E4268" i="1"/>
  <c r="F4268" i="1"/>
  <c r="G4268" i="1"/>
  <c r="H4268" i="1"/>
  <c r="B4269" i="1"/>
  <c r="C4269" i="1"/>
  <c r="D4269" i="1"/>
  <c r="E4269" i="1"/>
  <c r="F4269" i="1"/>
  <c r="G4269" i="1"/>
  <c r="H4269" i="1"/>
  <c r="B4270" i="1"/>
  <c r="C4270" i="1"/>
  <c r="D4270" i="1"/>
  <c r="E4270" i="1"/>
  <c r="F4270" i="1"/>
  <c r="G4270" i="1"/>
  <c r="H4270" i="1"/>
  <c r="B4271" i="1"/>
  <c r="C4271" i="1"/>
  <c r="D4271" i="1"/>
  <c r="E4271" i="1"/>
  <c r="F4271" i="1"/>
  <c r="G4271" i="1"/>
  <c r="H4271" i="1"/>
  <c r="B4272" i="1"/>
  <c r="C4272" i="1"/>
  <c r="D4272" i="1"/>
  <c r="E4272" i="1"/>
  <c r="F4272" i="1"/>
  <c r="G4272" i="1"/>
  <c r="H4272" i="1"/>
  <c r="B4273" i="1"/>
  <c r="C4273" i="1"/>
  <c r="D4273" i="1"/>
  <c r="E4273" i="1"/>
  <c r="F4273" i="1"/>
  <c r="G4273" i="1"/>
  <c r="H4273" i="1"/>
  <c r="B4274" i="1"/>
  <c r="C4274" i="1"/>
  <c r="D4274" i="1"/>
  <c r="E4274" i="1"/>
  <c r="F4274" i="1"/>
  <c r="G4274" i="1"/>
  <c r="H4274" i="1"/>
  <c r="B4275" i="1"/>
  <c r="C4275" i="1"/>
  <c r="D4275" i="1"/>
  <c r="E4275" i="1"/>
  <c r="F4275" i="1"/>
  <c r="G4275" i="1"/>
  <c r="H4275" i="1"/>
  <c r="B4276" i="1"/>
  <c r="C4276" i="1"/>
  <c r="D4276" i="1"/>
  <c r="E4276" i="1"/>
  <c r="F4276" i="1"/>
  <c r="G4276" i="1"/>
  <c r="H4276" i="1"/>
  <c r="B4277" i="1"/>
  <c r="C4277" i="1"/>
  <c r="D4277" i="1"/>
  <c r="E4277" i="1"/>
  <c r="F4277" i="1"/>
  <c r="G4277" i="1"/>
  <c r="H4277" i="1"/>
  <c r="B4278" i="1"/>
  <c r="C4278" i="1"/>
  <c r="D4278" i="1"/>
  <c r="E4278" i="1"/>
  <c r="F4278" i="1"/>
  <c r="G4278" i="1"/>
  <c r="H4278" i="1"/>
  <c r="B4279" i="1"/>
  <c r="C4279" i="1"/>
  <c r="D4279" i="1"/>
  <c r="E4279" i="1"/>
  <c r="F4279" i="1"/>
  <c r="G4279" i="1"/>
  <c r="H4279" i="1"/>
  <c r="B4280" i="1"/>
  <c r="C4280" i="1"/>
  <c r="D4280" i="1"/>
  <c r="E4280" i="1"/>
  <c r="F4280" i="1"/>
  <c r="G4280" i="1"/>
  <c r="H4280" i="1"/>
  <c r="B4281" i="1"/>
  <c r="C4281" i="1"/>
  <c r="D4281" i="1"/>
  <c r="E4281" i="1"/>
  <c r="F4281" i="1"/>
  <c r="G4281" i="1"/>
  <c r="H4281" i="1"/>
  <c r="B4282" i="1"/>
  <c r="C4282" i="1"/>
  <c r="D4282" i="1"/>
  <c r="E4282" i="1"/>
  <c r="F4282" i="1"/>
  <c r="G4282" i="1"/>
  <c r="H4282" i="1"/>
  <c r="B4283" i="1"/>
  <c r="C4283" i="1"/>
  <c r="D4283" i="1"/>
  <c r="E4283" i="1"/>
  <c r="F4283" i="1"/>
  <c r="G4283" i="1"/>
  <c r="H4283" i="1"/>
  <c r="B4284" i="1"/>
  <c r="C4284" i="1"/>
  <c r="D4284" i="1"/>
  <c r="E4284" i="1"/>
  <c r="F4284" i="1"/>
  <c r="G4284" i="1"/>
  <c r="H4284" i="1"/>
  <c r="B4285" i="1"/>
  <c r="C4285" i="1"/>
  <c r="D4285" i="1"/>
  <c r="E4285" i="1"/>
  <c r="F4285" i="1"/>
  <c r="G4285" i="1"/>
  <c r="H4285" i="1"/>
  <c r="B4286" i="1"/>
  <c r="C4286" i="1"/>
  <c r="D4286" i="1"/>
  <c r="E4286" i="1"/>
  <c r="F4286" i="1"/>
  <c r="G4286" i="1"/>
  <c r="H4286" i="1"/>
  <c r="B4287" i="1"/>
  <c r="C4287" i="1"/>
  <c r="D4287" i="1"/>
  <c r="E4287" i="1"/>
  <c r="F4287" i="1"/>
  <c r="G4287" i="1"/>
  <c r="H4287" i="1"/>
  <c r="B4288" i="1"/>
  <c r="C4288" i="1"/>
  <c r="D4288" i="1"/>
  <c r="E4288" i="1"/>
  <c r="F4288" i="1"/>
  <c r="G4288" i="1"/>
  <c r="H4288" i="1"/>
  <c r="B4289" i="1"/>
  <c r="C4289" i="1"/>
  <c r="D4289" i="1"/>
  <c r="E4289" i="1"/>
  <c r="F4289" i="1"/>
  <c r="G4289" i="1"/>
  <c r="H4289" i="1"/>
  <c r="B4290" i="1"/>
  <c r="C4290" i="1"/>
  <c r="D4290" i="1"/>
  <c r="E4290" i="1"/>
  <c r="F4290" i="1"/>
  <c r="G4290" i="1"/>
  <c r="H4290" i="1"/>
  <c r="B4291" i="1"/>
  <c r="C4291" i="1"/>
  <c r="D4291" i="1"/>
  <c r="E4291" i="1"/>
  <c r="F4291" i="1"/>
  <c r="G4291" i="1"/>
  <c r="H4291" i="1"/>
  <c r="B4292" i="1"/>
  <c r="C4292" i="1"/>
  <c r="D4292" i="1"/>
  <c r="E4292" i="1"/>
  <c r="F4292" i="1"/>
  <c r="G4292" i="1"/>
  <c r="H4292" i="1"/>
  <c r="B4293" i="1"/>
  <c r="C4293" i="1"/>
  <c r="D4293" i="1"/>
  <c r="E4293" i="1"/>
  <c r="F4293" i="1"/>
  <c r="G4293" i="1"/>
  <c r="H4293" i="1"/>
  <c r="B4294" i="1"/>
  <c r="C4294" i="1"/>
  <c r="D4294" i="1"/>
  <c r="E4294" i="1"/>
  <c r="F4294" i="1"/>
  <c r="G4294" i="1"/>
  <c r="H4294" i="1"/>
  <c r="B4295" i="1"/>
  <c r="C4295" i="1"/>
  <c r="D4295" i="1"/>
  <c r="E4295" i="1"/>
  <c r="F4295" i="1"/>
  <c r="G4295" i="1"/>
  <c r="H4295" i="1"/>
  <c r="B4296" i="1"/>
  <c r="C4296" i="1"/>
  <c r="D4296" i="1"/>
  <c r="E4296" i="1"/>
  <c r="F4296" i="1"/>
  <c r="G4296" i="1"/>
  <c r="H4296" i="1"/>
  <c r="B4297" i="1"/>
  <c r="C4297" i="1"/>
  <c r="D4297" i="1"/>
  <c r="E4297" i="1"/>
  <c r="F4297" i="1"/>
  <c r="G4297" i="1"/>
  <c r="H4297" i="1"/>
  <c r="B4298" i="1"/>
  <c r="C4298" i="1"/>
  <c r="D4298" i="1"/>
  <c r="E4298" i="1"/>
  <c r="F4298" i="1"/>
  <c r="G4298" i="1"/>
  <c r="H4298" i="1"/>
  <c r="B4299" i="1"/>
  <c r="C4299" i="1"/>
  <c r="D4299" i="1"/>
  <c r="E4299" i="1"/>
  <c r="F4299" i="1"/>
  <c r="G4299" i="1"/>
  <c r="H4299" i="1"/>
  <c r="B4300" i="1"/>
  <c r="C4300" i="1"/>
  <c r="D4300" i="1"/>
  <c r="E4300" i="1"/>
  <c r="F4300" i="1"/>
  <c r="G4300" i="1"/>
  <c r="H4300" i="1"/>
  <c r="B4301" i="1"/>
  <c r="C4301" i="1"/>
  <c r="D4301" i="1"/>
  <c r="E4301" i="1"/>
  <c r="F4301" i="1"/>
  <c r="G4301" i="1"/>
  <c r="H4301" i="1"/>
  <c r="B4302" i="1"/>
  <c r="C4302" i="1"/>
  <c r="D4302" i="1"/>
  <c r="E4302" i="1"/>
  <c r="F4302" i="1"/>
  <c r="G4302" i="1"/>
  <c r="H4302" i="1"/>
  <c r="B4303" i="1"/>
  <c r="C4303" i="1"/>
  <c r="D4303" i="1"/>
  <c r="E4303" i="1"/>
  <c r="F4303" i="1"/>
  <c r="G4303" i="1"/>
  <c r="H4303" i="1"/>
  <c r="B4304" i="1"/>
  <c r="C4304" i="1"/>
  <c r="D4304" i="1"/>
  <c r="E4304" i="1"/>
  <c r="F4304" i="1"/>
  <c r="G4304" i="1"/>
  <c r="H4304" i="1"/>
  <c r="B4305" i="1"/>
  <c r="C4305" i="1"/>
  <c r="D4305" i="1"/>
  <c r="E4305" i="1"/>
  <c r="F4305" i="1"/>
  <c r="G4305" i="1"/>
  <c r="H4305" i="1"/>
  <c r="B4306" i="1"/>
  <c r="C4306" i="1"/>
  <c r="D4306" i="1"/>
  <c r="E4306" i="1"/>
  <c r="F4306" i="1"/>
  <c r="G4306" i="1"/>
  <c r="H4306" i="1"/>
  <c r="B4307" i="1"/>
  <c r="C4307" i="1"/>
  <c r="D4307" i="1"/>
  <c r="E4307" i="1"/>
  <c r="F4307" i="1"/>
  <c r="G4307" i="1"/>
  <c r="H4307" i="1"/>
  <c r="B4308" i="1"/>
  <c r="C4308" i="1"/>
  <c r="D4308" i="1"/>
  <c r="E4308" i="1"/>
  <c r="F4308" i="1"/>
  <c r="G4308" i="1"/>
  <c r="H4308" i="1"/>
  <c r="B4309" i="1"/>
  <c r="C4309" i="1"/>
  <c r="D4309" i="1"/>
  <c r="E4309" i="1"/>
  <c r="F4309" i="1"/>
  <c r="G4309" i="1"/>
  <c r="H4309" i="1"/>
  <c r="B4310" i="1"/>
  <c r="C4310" i="1"/>
  <c r="D4310" i="1"/>
  <c r="E4310" i="1"/>
  <c r="F4310" i="1"/>
  <c r="G4310" i="1"/>
  <c r="H4310" i="1"/>
  <c r="B4311" i="1"/>
  <c r="C4311" i="1"/>
  <c r="D4311" i="1"/>
  <c r="E4311" i="1"/>
  <c r="F4311" i="1"/>
  <c r="G4311" i="1"/>
  <c r="H4311" i="1"/>
  <c r="B4312" i="1"/>
  <c r="C4312" i="1"/>
  <c r="D4312" i="1"/>
  <c r="E4312" i="1"/>
  <c r="F4312" i="1"/>
  <c r="G4312" i="1"/>
  <c r="H4312" i="1"/>
  <c r="B4313" i="1"/>
  <c r="C4313" i="1"/>
  <c r="D4313" i="1"/>
  <c r="E4313" i="1"/>
  <c r="F4313" i="1"/>
  <c r="G4313" i="1"/>
  <c r="H4313" i="1"/>
  <c r="B4314" i="1"/>
  <c r="C4314" i="1"/>
  <c r="D4314" i="1"/>
  <c r="E4314" i="1"/>
  <c r="F4314" i="1"/>
  <c r="G4314" i="1"/>
  <c r="H4314" i="1"/>
  <c r="B4315" i="1"/>
  <c r="C4315" i="1"/>
  <c r="D4315" i="1"/>
  <c r="E4315" i="1"/>
  <c r="F4315" i="1"/>
  <c r="G4315" i="1"/>
  <c r="H4315" i="1"/>
  <c r="B4316" i="1"/>
  <c r="C4316" i="1"/>
  <c r="D4316" i="1"/>
  <c r="E4316" i="1"/>
  <c r="F4316" i="1"/>
  <c r="G4316" i="1"/>
  <c r="H4316" i="1"/>
  <c r="B4317" i="1"/>
  <c r="C4317" i="1"/>
  <c r="D4317" i="1"/>
  <c r="E4317" i="1"/>
  <c r="F4317" i="1"/>
  <c r="G4317" i="1"/>
  <c r="H4317" i="1"/>
  <c r="B4318" i="1"/>
  <c r="C4318" i="1"/>
  <c r="D4318" i="1"/>
  <c r="E4318" i="1"/>
  <c r="F4318" i="1"/>
  <c r="G4318" i="1"/>
  <c r="H4318" i="1"/>
  <c r="B4319" i="1"/>
  <c r="C4319" i="1"/>
  <c r="D4319" i="1"/>
  <c r="E4319" i="1"/>
  <c r="F4319" i="1"/>
  <c r="G4319" i="1"/>
  <c r="H4319" i="1"/>
  <c r="B4320" i="1"/>
  <c r="C4320" i="1"/>
  <c r="D4320" i="1"/>
  <c r="E4320" i="1"/>
  <c r="F4320" i="1"/>
  <c r="G4320" i="1"/>
  <c r="H4320" i="1"/>
  <c r="B4321" i="1"/>
  <c r="C4321" i="1"/>
  <c r="D4321" i="1"/>
  <c r="E4321" i="1"/>
  <c r="F4321" i="1"/>
  <c r="G4321" i="1"/>
  <c r="H4321" i="1"/>
  <c r="B4322" i="1"/>
  <c r="C4322" i="1"/>
  <c r="D4322" i="1"/>
  <c r="E4322" i="1"/>
  <c r="F4322" i="1"/>
  <c r="G4322" i="1"/>
  <c r="H4322" i="1"/>
  <c r="B4323" i="1"/>
  <c r="C4323" i="1"/>
  <c r="D4323" i="1"/>
  <c r="E4323" i="1"/>
  <c r="F4323" i="1"/>
  <c r="G4323" i="1"/>
  <c r="H4323" i="1"/>
  <c r="B4324" i="1"/>
  <c r="C4324" i="1"/>
  <c r="D4324" i="1"/>
  <c r="E4324" i="1"/>
  <c r="F4324" i="1"/>
  <c r="G4324" i="1"/>
  <c r="H4324" i="1"/>
  <c r="B4325" i="1"/>
  <c r="C4325" i="1"/>
  <c r="D4325" i="1"/>
  <c r="E4325" i="1"/>
  <c r="F4325" i="1"/>
  <c r="G4325" i="1"/>
  <c r="H4325" i="1"/>
  <c r="B4326" i="1"/>
  <c r="C4326" i="1"/>
  <c r="D4326" i="1"/>
  <c r="E4326" i="1"/>
  <c r="F4326" i="1"/>
  <c r="G4326" i="1"/>
  <c r="H4326" i="1"/>
  <c r="B4327" i="1"/>
  <c r="C4327" i="1"/>
  <c r="D4327" i="1"/>
  <c r="E4327" i="1"/>
  <c r="F4327" i="1"/>
  <c r="G4327" i="1"/>
  <c r="H4327" i="1"/>
  <c r="B4328" i="1"/>
  <c r="C4328" i="1"/>
  <c r="D4328" i="1"/>
  <c r="E4328" i="1"/>
  <c r="F4328" i="1"/>
  <c r="G4328" i="1"/>
  <c r="H4328" i="1"/>
  <c r="B4329" i="1"/>
  <c r="C4329" i="1"/>
  <c r="D4329" i="1"/>
  <c r="E4329" i="1"/>
  <c r="F4329" i="1"/>
  <c r="G4329" i="1"/>
  <c r="H4329" i="1"/>
  <c r="B4330" i="1"/>
  <c r="C4330" i="1"/>
  <c r="D4330" i="1"/>
  <c r="E4330" i="1"/>
  <c r="F4330" i="1"/>
  <c r="G4330" i="1"/>
  <c r="H4330" i="1"/>
  <c r="B4331" i="1"/>
  <c r="C4331" i="1"/>
  <c r="D4331" i="1"/>
  <c r="E4331" i="1"/>
  <c r="F4331" i="1"/>
  <c r="G4331" i="1"/>
  <c r="H4331" i="1"/>
  <c r="B4332" i="1"/>
  <c r="C4332" i="1"/>
  <c r="D4332" i="1"/>
  <c r="E4332" i="1"/>
  <c r="F4332" i="1"/>
  <c r="G4332" i="1"/>
  <c r="H4332" i="1"/>
  <c r="B4333" i="1"/>
  <c r="C4333" i="1"/>
  <c r="D4333" i="1"/>
  <c r="E4333" i="1"/>
  <c r="F4333" i="1"/>
  <c r="G4333" i="1"/>
  <c r="H4333" i="1"/>
  <c r="B4334" i="1"/>
  <c r="C4334" i="1"/>
  <c r="D4334" i="1"/>
  <c r="E4334" i="1"/>
  <c r="F4334" i="1"/>
  <c r="G4334" i="1"/>
  <c r="H4334" i="1"/>
  <c r="B4335" i="1"/>
  <c r="C4335" i="1"/>
  <c r="D4335" i="1"/>
  <c r="E4335" i="1"/>
  <c r="F4335" i="1"/>
  <c r="G4335" i="1"/>
  <c r="H4335" i="1"/>
  <c r="B4336" i="1"/>
  <c r="C4336" i="1"/>
  <c r="D4336" i="1"/>
  <c r="E4336" i="1"/>
  <c r="F4336" i="1"/>
  <c r="G4336" i="1"/>
  <c r="H4336" i="1"/>
  <c r="B4337" i="1"/>
  <c r="C4337" i="1"/>
  <c r="D4337" i="1"/>
  <c r="E4337" i="1"/>
  <c r="F4337" i="1"/>
  <c r="G4337" i="1"/>
  <c r="H4337" i="1"/>
  <c r="B4338" i="1"/>
  <c r="C4338" i="1"/>
  <c r="D4338" i="1"/>
  <c r="E4338" i="1"/>
  <c r="F4338" i="1"/>
  <c r="G4338" i="1"/>
  <c r="H4338" i="1"/>
  <c r="B4339" i="1"/>
  <c r="C4339" i="1"/>
  <c r="D4339" i="1"/>
  <c r="E4339" i="1"/>
  <c r="F4339" i="1"/>
  <c r="G4339" i="1"/>
  <c r="H4339" i="1"/>
  <c r="B4340" i="1"/>
  <c r="C4340" i="1"/>
  <c r="D4340" i="1"/>
  <c r="E4340" i="1"/>
  <c r="F4340" i="1"/>
  <c r="G4340" i="1"/>
  <c r="H4340" i="1"/>
  <c r="B4341" i="1"/>
  <c r="C4341" i="1"/>
  <c r="D4341" i="1"/>
  <c r="E4341" i="1"/>
  <c r="F4341" i="1"/>
  <c r="G4341" i="1"/>
  <c r="H4341" i="1"/>
  <c r="B4342" i="1"/>
  <c r="C4342" i="1"/>
  <c r="D4342" i="1"/>
  <c r="E4342" i="1"/>
  <c r="F4342" i="1"/>
  <c r="G4342" i="1"/>
  <c r="H4342" i="1"/>
  <c r="B4343" i="1"/>
  <c r="C4343" i="1"/>
  <c r="D4343" i="1"/>
  <c r="E4343" i="1"/>
  <c r="F4343" i="1"/>
  <c r="G4343" i="1"/>
  <c r="H4343" i="1"/>
  <c r="B4344" i="1"/>
  <c r="C4344" i="1"/>
  <c r="D4344" i="1"/>
  <c r="E4344" i="1"/>
  <c r="F4344" i="1"/>
  <c r="G4344" i="1"/>
  <c r="H4344" i="1"/>
  <c r="B4345" i="1"/>
  <c r="C4345" i="1"/>
  <c r="D4345" i="1"/>
  <c r="E4345" i="1"/>
  <c r="F4345" i="1"/>
  <c r="G4345" i="1"/>
  <c r="H4345" i="1"/>
  <c r="B4346" i="1"/>
  <c r="C4346" i="1"/>
  <c r="D4346" i="1"/>
  <c r="E4346" i="1"/>
  <c r="F4346" i="1"/>
  <c r="G4346" i="1"/>
  <c r="H4346" i="1"/>
  <c r="B4347" i="1"/>
  <c r="C4347" i="1"/>
  <c r="D4347" i="1"/>
  <c r="E4347" i="1"/>
  <c r="F4347" i="1"/>
  <c r="G4347" i="1"/>
  <c r="H4347" i="1"/>
  <c r="B4348" i="1"/>
  <c r="C4348" i="1"/>
  <c r="D4348" i="1"/>
  <c r="E4348" i="1"/>
  <c r="F4348" i="1"/>
  <c r="G4348" i="1"/>
  <c r="H4348" i="1"/>
  <c r="B4349" i="1"/>
  <c r="C4349" i="1"/>
  <c r="D4349" i="1"/>
  <c r="E4349" i="1"/>
  <c r="F4349" i="1"/>
  <c r="G4349" i="1"/>
  <c r="H4349" i="1"/>
  <c r="B4350" i="1"/>
  <c r="C4350" i="1"/>
  <c r="D4350" i="1"/>
  <c r="E4350" i="1"/>
  <c r="F4350" i="1"/>
  <c r="G4350" i="1"/>
  <c r="H4350" i="1"/>
  <c r="B4351" i="1"/>
  <c r="C4351" i="1"/>
  <c r="D4351" i="1"/>
  <c r="E4351" i="1"/>
  <c r="F4351" i="1"/>
  <c r="G4351" i="1"/>
  <c r="H4351" i="1"/>
  <c r="B4352" i="1"/>
  <c r="C4352" i="1"/>
  <c r="D4352" i="1"/>
  <c r="E4352" i="1"/>
  <c r="F4352" i="1"/>
  <c r="G4352" i="1"/>
  <c r="H4352" i="1"/>
  <c r="B4353" i="1"/>
  <c r="C4353" i="1"/>
  <c r="D4353" i="1"/>
  <c r="E4353" i="1"/>
  <c r="F4353" i="1"/>
  <c r="G4353" i="1"/>
  <c r="H4353" i="1"/>
  <c r="B4354" i="1"/>
  <c r="C4354" i="1"/>
  <c r="D4354" i="1"/>
  <c r="E4354" i="1"/>
  <c r="F4354" i="1"/>
  <c r="G4354" i="1"/>
  <c r="H4354" i="1"/>
  <c r="B4355" i="1"/>
  <c r="C4355" i="1"/>
  <c r="D4355" i="1"/>
  <c r="E4355" i="1"/>
  <c r="F4355" i="1"/>
  <c r="G4355" i="1"/>
  <c r="H4355" i="1"/>
  <c r="B4356" i="1"/>
  <c r="C4356" i="1"/>
  <c r="D4356" i="1"/>
  <c r="E4356" i="1"/>
  <c r="F4356" i="1"/>
  <c r="G4356" i="1"/>
  <c r="H4356" i="1"/>
  <c r="B4357" i="1"/>
  <c r="C4357" i="1"/>
  <c r="D4357" i="1"/>
  <c r="E4357" i="1"/>
  <c r="F4357" i="1"/>
  <c r="G4357" i="1"/>
  <c r="H4357" i="1"/>
  <c r="B4358" i="1"/>
  <c r="C4358" i="1"/>
  <c r="D4358" i="1"/>
  <c r="E4358" i="1"/>
  <c r="F4358" i="1"/>
  <c r="G4358" i="1"/>
  <c r="H4358" i="1"/>
  <c r="B4359" i="1"/>
  <c r="C4359" i="1"/>
  <c r="D4359" i="1"/>
  <c r="E4359" i="1"/>
  <c r="F4359" i="1"/>
  <c r="G4359" i="1"/>
  <c r="H4359" i="1"/>
  <c r="B4360" i="1"/>
  <c r="C4360" i="1"/>
  <c r="D4360" i="1"/>
  <c r="E4360" i="1"/>
  <c r="F4360" i="1"/>
  <c r="G4360" i="1"/>
  <c r="H4360" i="1"/>
  <c r="B4361" i="1"/>
  <c r="C4361" i="1"/>
  <c r="D4361" i="1"/>
  <c r="E4361" i="1"/>
  <c r="F4361" i="1"/>
  <c r="G4361" i="1"/>
  <c r="H4361" i="1"/>
  <c r="B4362" i="1"/>
  <c r="C4362" i="1"/>
  <c r="D4362" i="1"/>
  <c r="E4362" i="1"/>
  <c r="F4362" i="1"/>
  <c r="G4362" i="1"/>
  <c r="H4362" i="1"/>
  <c r="B4363" i="1"/>
  <c r="C4363" i="1"/>
  <c r="D4363" i="1"/>
  <c r="E4363" i="1"/>
  <c r="F4363" i="1"/>
  <c r="G4363" i="1"/>
  <c r="H4363" i="1"/>
  <c r="B4364" i="1"/>
  <c r="C4364" i="1"/>
  <c r="D4364" i="1"/>
  <c r="E4364" i="1"/>
  <c r="F4364" i="1"/>
  <c r="G4364" i="1"/>
  <c r="H4364" i="1"/>
  <c r="B4365" i="1"/>
  <c r="C4365" i="1"/>
  <c r="D4365" i="1"/>
  <c r="E4365" i="1"/>
  <c r="F4365" i="1"/>
  <c r="G4365" i="1"/>
  <c r="H4365" i="1"/>
  <c r="B4366" i="1"/>
  <c r="C4366" i="1"/>
  <c r="D4366" i="1"/>
  <c r="E4366" i="1"/>
  <c r="F4366" i="1"/>
  <c r="G4366" i="1"/>
  <c r="H4366" i="1"/>
  <c r="B4367" i="1"/>
  <c r="C4367" i="1"/>
  <c r="D4367" i="1"/>
  <c r="E4367" i="1"/>
  <c r="F4367" i="1"/>
  <c r="G4367" i="1"/>
  <c r="H4367" i="1"/>
  <c r="B4368" i="1"/>
  <c r="C4368" i="1"/>
  <c r="D4368" i="1"/>
  <c r="E4368" i="1"/>
  <c r="F4368" i="1"/>
  <c r="G4368" i="1"/>
  <c r="H4368" i="1"/>
  <c r="B4369" i="1"/>
  <c r="C4369" i="1"/>
  <c r="D4369" i="1"/>
  <c r="E4369" i="1"/>
  <c r="F4369" i="1"/>
  <c r="G4369" i="1"/>
  <c r="H4369" i="1"/>
  <c r="B4370" i="1"/>
  <c r="C4370" i="1"/>
  <c r="D4370" i="1"/>
  <c r="E4370" i="1"/>
  <c r="F4370" i="1"/>
  <c r="G4370" i="1"/>
  <c r="H4370" i="1"/>
  <c r="B4371" i="1"/>
  <c r="C4371" i="1"/>
  <c r="D4371" i="1"/>
  <c r="E4371" i="1"/>
  <c r="F4371" i="1"/>
  <c r="G4371" i="1"/>
  <c r="H4371" i="1"/>
  <c r="B4372" i="1"/>
  <c r="C4372" i="1"/>
  <c r="D4372" i="1"/>
  <c r="E4372" i="1"/>
  <c r="F4372" i="1"/>
  <c r="G4372" i="1"/>
  <c r="H4372" i="1"/>
  <c r="B4373" i="1"/>
  <c r="C4373" i="1"/>
  <c r="D4373" i="1"/>
  <c r="E4373" i="1"/>
  <c r="F4373" i="1"/>
  <c r="G4373" i="1"/>
  <c r="H4373" i="1"/>
  <c r="B4374" i="1"/>
  <c r="C4374" i="1"/>
  <c r="D4374" i="1"/>
  <c r="E4374" i="1"/>
  <c r="F4374" i="1"/>
  <c r="G4374" i="1"/>
  <c r="H4374" i="1"/>
  <c r="B4375" i="1"/>
  <c r="C4375" i="1"/>
  <c r="D4375" i="1"/>
  <c r="E4375" i="1"/>
  <c r="F4375" i="1"/>
  <c r="G4375" i="1"/>
  <c r="H4375" i="1"/>
  <c r="B4376" i="1"/>
  <c r="C4376" i="1"/>
  <c r="D4376" i="1"/>
  <c r="E4376" i="1"/>
  <c r="F4376" i="1"/>
  <c r="G4376" i="1"/>
  <c r="H4376" i="1"/>
  <c r="B4377" i="1"/>
  <c r="C4377" i="1"/>
  <c r="D4377" i="1"/>
  <c r="E4377" i="1"/>
  <c r="F4377" i="1"/>
  <c r="G4377" i="1"/>
  <c r="H4377" i="1"/>
  <c r="B4378" i="1"/>
  <c r="C4378" i="1"/>
  <c r="D4378" i="1"/>
  <c r="E4378" i="1"/>
  <c r="F4378" i="1"/>
  <c r="G4378" i="1"/>
  <c r="H4378" i="1"/>
  <c r="B4379" i="1"/>
  <c r="C4379" i="1"/>
  <c r="D4379" i="1"/>
  <c r="E4379" i="1"/>
  <c r="F4379" i="1"/>
  <c r="G4379" i="1"/>
  <c r="H4379" i="1"/>
  <c r="B4380" i="1"/>
  <c r="C4380" i="1"/>
  <c r="D4380" i="1"/>
  <c r="E4380" i="1"/>
  <c r="F4380" i="1"/>
  <c r="G4380" i="1"/>
  <c r="H4380" i="1"/>
  <c r="B4381" i="1"/>
  <c r="C4381" i="1"/>
  <c r="D4381" i="1"/>
  <c r="E4381" i="1"/>
  <c r="F4381" i="1"/>
  <c r="G4381" i="1"/>
  <c r="H4381" i="1"/>
  <c r="B4382" i="1"/>
  <c r="C4382" i="1"/>
  <c r="D4382" i="1"/>
  <c r="E4382" i="1"/>
  <c r="F4382" i="1"/>
  <c r="G4382" i="1"/>
  <c r="H4382" i="1"/>
  <c r="B4383" i="1"/>
  <c r="C4383" i="1"/>
  <c r="D4383" i="1"/>
  <c r="E4383" i="1"/>
  <c r="F4383" i="1"/>
  <c r="G4383" i="1"/>
  <c r="H4383" i="1"/>
  <c r="B4384" i="1"/>
  <c r="C4384" i="1"/>
  <c r="D4384" i="1"/>
  <c r="E4384" i="1"/>
  <c r="F4384" i="1"/>
  <c r="G4384" i="1"/>
  <c r="H4384" i="1"/>
  <c r="B4385" i="1"/>
  <c r="C4385" i="1"/>
  <c r="D4385" i="1"/>
  <c r="E4385" i="1"/>
  <c r="F4385" i="1"/>
  <c r="G4385" i="1"/>
  <c r="H4385" i="1"/>
  <c r="B4386" i="1"/>
  <c r="C4386" i="1"/>
  <c r="D4386" i="1"/>
  <c r="E4386" i="1"/>
  <c r="F4386" i="1"/>
  <c r="G4386" i="1"/>
  <c r="H4386" i="1"/>
  <c r="B4387" i="1"/>
  <c r="C4387" i="1"/>
  <c r="D4387" i="1"/>
  <c r="E4387" i="1"/>
  <c r="F4387" i="1"/>
  <c r="G4387" i="1"/>
  <c r="H4387" i="1"/>
  <c r="B4388" i="1"/>
  <c r="C4388" i="1"/>
  <c r="D4388" i="1"/>
  <c r="E4388" i="1"/>
  <c r="F4388" i="1"/>
  <c r="G4388" i="1"/>
  <c r="H4388" i="1"/>
  <c r="B4389" i="1"/>
  <c r="C4389" i="1"/>
  <c r="D4389" i="1"/>
  <c r="E4389" i="1"/>
  <c r="F4389" i="1"/>
  <c r="G4389" i="1"/>
  <c r="H4389" i="1"/>
  <c r="B4390" i="1"/>
  <c r="C4390" i="1"/>
  <c r="D4390" i="1"/>
  <c r="E4390" i="1"/>
  <c r="F4390" i="1"/>
  <c r="G4390" i="1"/>
  <c r="H4390" i="1"/>
  <c r="B4391" i="1"/>
  <c r="C4391" i="1"/>
  <c r="D4391" i="1"/>
  <c r="E4391" i="1"/>
  <c r="F4391" i="1"/>
  <c r="G4391" i="1"/>
  <c r="H4391" i="1"/>
  <c r="B4392" i="1"/>
  <c r="C4392" i="1"/>
  <c r="D4392" i="1"/>
  <c r="E4392" i="1"/>
  <c r="F4392" i="1"/>
  <c r="G4392" i="1"/>
  <c r="H4392" i="1"/>
  <c r="B4393" i="1"/>
  <c r="C4393" i="1"/>
  <c r="D4393" i="1"/>
  <c r="E4393" i="1"/>
  <c r="F4393" i="1"/>
  <c r="G4393" i="1"/>
  <c r="H4393" i="1"/>
  <c r="B4394" i="1"/>
  <c r="C4394" i="1"/>
  <c r="D4394" i="1"/>
  <c r="E4394" i="1"/>
  <c r="F4394" i="1"/>
  <c r="G4394" i="1"/>
  <c r="H4394" i="1"/>
  <c r="B4395" i="1"/>
  <c r="C4395" i="1"/>
  <c r="D4395" i="1"/>
  <c r="E4395" i="1"/>
  <c r="F4395" i="1"/>
  <c r="G4395" i="1"/>
  <c r="H4395" i="1"/>
  <c r="B4396" i="1"/>
  <c r="C4396" i="1"/>
  <c r="D4396" i="1"/>
  <c r="E4396" i="1"/>
  <c r="F4396" i="1"/>
  <c r="G4396" i="1"/>
  <c r="H4396" i="1"/>
  <c r="B4397" i="1"/>
  <c r="C4397" i="1"/>
  <c r="D4397" i="1"/>
  <c r="E4397" i="1"/>
  <c r="F4397" i="1"/>
  <c r="G4397" i="1"/>
  <c r="H4397" i="1"/>
  <c r="B4398" i="1"/>
  <c r="C4398" i="1"/>
  <c r="D4398" i="1"/>
  <c r="E4398" i="1"/>
  <c r="F4398" i="1"/>
  <c r="G4398" i="1"/>
  <c r="H4398" i="1"/>
  <c r="B4399" i="1"/>
  <c r="C4399" i="1"/>
  <c r="D4399" i="1"/>
  <c r="E4399" i="1"/>
  <c r="F4399" i="1"/>
  <c r="G4399" i="1"/>
  <c r="H4399" i="1"/>
  <c r="B4400" i="1"/>
  <c r="C4400" i="1"/>
  <c r="D4400" i="1"/>
  <c r="E4400" i="1"/>
  <c r="F4400" i="1"/>
  <c r="G4400" i="1"/>
  <c r="H4400" i="1"/>
  <c r="B4401" i="1"/>
  <c r="C4401" i="1"/>
  <c r="D4401" i="1"/>
  <c r="E4401" i="1"/>
  <c r="F4401" i="1"/>
  <c r="G4401" i="1"/>
  <c r="H4401" i="1"/>
  <c r="B4402" i="1"/>
  <c r="C4402" i="1"/>
  <c r="D4402" i="1"/>
  <c r="E4402" i="1"/>
  <c r="F4402" i="1"/>
  <c r="G4402" i="1"/>
  <c r="H4402" i="1"/>
  <c r="B4403" i="1"/>
  <c r="C4403" i="1"/>
  <c r="D4403" i="1"/>
  <c r="E4403" i="1"/>
  <c r="F4403" i="1"/>
  <c r="G4403" i="1"/>
  <c r="H4403" i="1"/>
  <c r="B4404" i="1"/>
  <c r="C4404" i="1"/>
  <c r="D4404" i="1"/>
  <c r="E4404" i="1"/>
  <c r="F4404" i="1"/>
  <c r="G4404" i="1"/>
  <c r="H4404" i="1"/>
  <c r="B4405" i="1"/>
  <c r="C4405" i="1"/>
  <c r="D4405" i="1"/>
  <c r="E4405" i="1"/>
  <c r="F4405" i="1"/>
  <c r="G4405" i="1"/>
  <c r="H4405" i="1"/>
  <c r="B4406" i="1"/>
  <c r="C4406" i="1"/>
  <c r="D4406" i="1"/>
  <c r="E4406" i="1"/>
  <c r="F4406" i="1"/>
  <c r="G4406" i="1"/>
  <c r="H4406" i="1"/>
  <c r="B4407" i="1"/>
  <c r="C4407" i="1"/>
  <c r="D4407" i="1"/>
  <c r="E4407" i="1"/>
  <c r="F4407" i="1"/>
  <c r="G4407" i="1"/>
  <c r="H4407" i="1"/>
  <c r="B4408" i="1"/>
  <c r="C4408" i="1"/>
  <c r="D4408" i="1"/>
  <c r="E4408" i="1"/>
  <c r="F4408" i="1"/>
  <c r="G4408" i="1"/>
  <c r="H4408" i="1"/>
  <c r="B4409" i="1"/>
  <c r="C4409" i="1"/>
  <c r="D4409" i="1"/>
  <c r="E4409" i="1"/>
  <c r="F4409" i="1"/>
  <c r="G4409" i="1"/>
  <c r="H4409" i="1"/>
  <c r="B4410" i="1"/>
  <c r="C4410" i="1"/>
  <c r="D4410" i="1"/>
  <c r="E4410" i="1"/>
  <c r="F4410" i="1"/>
  <c r="G4410" i="1"/>
  <c r="H4410" i="1"/>
  <c r="B4411" i="1"/>
  <c r="C4411" i="1"/>
  <c r="D4411" i="1"/>
  <c r="E4411" i="1"/>
  <c r="F4411" i="1"/>
  <c r="G4411" i="1"/>
  <c r="H4411" i="1"/>
  <c r="B4412" i="1"/>
  <c r="C4412" i="1"/>
  <c r="D4412" i="1"/>
  <c r="E4412" i="1"/>
  <c r="F4412" i="1"/>
  <c r="G4412" i="1"/>
  <c r="H4412" i="1"/>
  <c r="B4413" i="1"/>
  <c r="C4413" i="1"/>
  <c r="D4413" i="1"/>
  <c r="E4413" i="1"/>
  <c r="F4413" i="1"/>
  <c r="G4413" i="1"/>
  <c r="H4413" i="1"/>
  <c r="B4414" i="1"/>
  <c r="C4414" i="1"/>
  <c r="D4414" i="1"/>
  <c r="E4414" i="1"/>
  <c r="F4414" i="1"/>
  <c r="G4414" i="1"/>
  <c r="H4414" i="1"/>
  <c r="B4415" i="1"/>
  <c r="C4415" i="1"/>
  <c r="D4415" i="1"/>
  <c r="E4415" i="1"/>
  <c r="F4415" i="1"/>
  <c r="G4415" i="1"/>
  <c r="H4415" i="1"/>
  <c r="B4416" i="1"/>
  <c r="C4416" i="1"/>
  <c r="D4416" i="1"/>
  <c r="E4416" i="1"/>
  <c r="F4416" i="1"/>
  <c r="G4416" i="1"/>
  <c r="H4416" i="1"/>
  <c r="B4417" i="1"/>
  <c r="C4417" i="1"/>
  <c r="D4417" i="1"/>
  <c r="E4417" i="1"/>
  <c r="F4417" i="1"/>
  <c r="G4417" i="1"/>
  <c r="H4417" i="1"/>
  <c r="B4418" i="1"/>
  <c r="C4418" i="1"/>
  <c r="D4418" i="1"/>
  <c r="E4418" i="1"/>
  <c r="F4418" i="1"/>
  <c r="G4418" i="1"/>
  <c r="H4418" i="1"/>
  <c r="B4419" i="1"/>
  <c r="C4419" i="1"/>
  <c r="D4419" i="1"/>
  <c r="E4419" i="1"/>
  <c r="F4419" i="1"/>
  <c r="G4419" i="1"/>
  <c r="H4419" i="1"/>
  <c r="B4420" i="1"/>
  <c r="C4420" i="1"/>
  <c r="D4420" i="1"/>
  <c r="E4420" i="1"/>
  <c r="F4420" i="1"/>
  <c r="G4420" i="1"/>
  <c r="H4420" i="1"/>
  <c r="B4421" i="1"/>
  <c r="C4421" i="1"/>
  <c r="D4421" i="1"/>
  <c r="E4421" i="1"/>
  <c r="F4421" i="1"/>
  <c r="G4421" i="1"/>
  <c r="H4421" i="1"/>
  <c r="B4422" i="1"/>
  <c r="C4422" i="1"/>
  <c r="D4422" i="1"/>
  <c r="E4422" i="1"/>
  <c r="F4422" i="1"/>
  <c r="G4422" i="1"/>
  <c r="H4422" i="1"/>
  <c r="B4423" i="1"/>
  <c r="C4423" i="1"/>
  <c r="D4423" i="1"/>
  <c r="E4423" i="1"/>
  <c r="F4423" i="1"/>
  <c r="G4423" i="1"/>
  <c r="H4423" i="1"/>
  <c r="B4424" i="1"/>
  <c r="C4424" i="1"/>
  <c r="D4424" i="1"/>
  <c r="E4424" i="1"/>
  <c r="F4424" i="1"/>
  <c r="G4424" i="1"/>
  <c r="H4424" i="1"/>
  <c r="B4425" i="1"/>
  <c r="C4425" i="1"/>
  <c r="D4425" i="1"/>
  <c r="E4425" i="1"/>
  <c r="F4425" i="1"/>
  <c r="G4425" i="1"/>
  <c r="H4425" i="1"/>
  <c r="B4426" i="1"/>
  <c r="C4426" i="1"/>
  <c r="D4426" i="1"/>
  <c r="E4426" i="1"/>
  <c r="F4426" i="1"/>
  <c r="G4426" i="1"/>
  <c r="H4426" i="1"/>
  <c r="B4427" i="1"/>
  <c r="C4427" i="1"/>
  <c r="D4427" i="1"/>
  <c r="E4427" i="1"/>
  <c r="F4427" i="1"/>
  <c r="G4427" i="1"/>
  <c r="H4427" i="1"/>
  <c r="B4428" i="1"/>
  <c r="C4428" i="1"/>
  <c r="D4428" i="1"/>
  <c r="E4428" i="1"/>
  <c r="F4428" i="1"/>
  <c r="G4428" i="1"/>
  <c r="H4428" i="1"/>
  <c r="B4429" i="1"/>
  <c r="C4429" i="1"/>
  <c r="D4429" i="1"/>
  <c r="E4429" i="1"/>
  <c r="F4429" i="1"/>
  <c r="G4429" i="1"/>
  <c r="H4429" i="1"/>
  <c r="B4430" i="1"/>
  <c r="C4430" i="1"/>
  <c r="D4430" i="1"/>
  <c r="E4430" i="1"/>
  <c r="F4430" i="1"/>
  <c r="G4430" i="1"/>
  <c r="H4430" i="1"/>
  <c r="B4431" i="1"/>
  <c r="C4431" i="1"/>
  <c r="D4431" i="1"/>
  <c r="E4431" i="1"/>
  <c r="F4431" i="1"/>
  <c r="G4431" i="1"/>
  <c r="H4431" i="1"/>
  <c r="B4432" i="1"/>
  <c r="C4432" i="1"/>
  <c r="D4432" i="1"/>
  <c r="E4432" i="1"/>
  <c r="F4432" i="1"/>
  <c r="G4432" i="1"/>
  <c r="H4432" i="1"/>
  <c r="B4433" i="1"/>
  <c r="C4433" i="1"/>
  <c r="D4433" i="1"/>
  <c r="E4433" i="1"/>
  <c r="F4433" i="1"/>
  <c r="G4433" i="1"/>
  <c r="H4433" i="1"/>
  <c r="B4434" i="1"/>
  <c r="C4434" i="1"/>
  <c r="D4434" i="1"/>
  <c r="E4434" i="1"/>
  <c r="F4434" i="1"/>
  <c r="G4434" i="1"/>
  <c r="H4434" i="1"/>
  <c r="B4435" i="1"/>
  <c r="C4435" i="1"/>
  <c r="D4435" i="1"/>
  <c r="E4435" i="1"/>
  <c r="F4435" i="1"/>
  <c r="G4435" i="1"/>
  <c r="H4435" i="1"/>
  <c r="B4436" i="1"/>
  <c r="C4436" i="1"/>
  <c r="D4436" i="1"/>
  <c r="E4436" i="1"/>
  <c r="F4436" i="1"/>
  <c r="G4436" i="1"/>
  <c r="H4436" i="1"/>
  <c r="B4437" i="1"/>
  <c r="C4437" i="1"/>
  <c r="D4437" i="1"/>
  <c r="E4437" i="1"/>
  <c r="F4437" i="1"/>
  <c r="G4437" i="1"/>
  <c r="H4437" i="1"/>
  <c r="B4438" i="1"/>
  <c r="C4438" i="1"/>
  <c r="D4438" i="1"/>
  <c r="E4438" i="1"/>
  <c r="F4438" i="1"/>
  <c r="G4438" i="1"/>
  <c r="H4438" i="1"/>
  <c r="B4439" i="1"/>
  <c r="C4439" i="1"/>
  <c r="D4439" i="1"/>
  <c r="E4439" i="1"/>
  <c r="F4439" i="1"/>
  <c r="G4439" i="1"/>
  <c r="H4439" i="1"/>
  <c r="B4440" i="1"/>
  <c r="C4440" i="1"/>
  <c r="D4440" i="1"/>
  <c r="E4440" i="1"/>
  <c r="F4440" i="1"/>
  <c r="G4440" i="1"/>
  <c r="H4440" i="1"/>
  <c r="B4441" i="1"/>
  <c r="C4441" i="1"/>
  <c r="D4441" i="1"/>
  <c r="E4441" i="1"/>
  <c r="F4441" i="1"/>
  <c r="G4441" i="1"/>
  <c r="H4441" i="1"/>
  <c r="B4442" i="1"/>
  <c r="C4442" i="1"/>
  <c r="D4442" i="1"/>
  <c r="E4442" i="1"/>
  <c r="F4442" i="1"/>
  <c r="G4442" i="1"/>
  <c r="H4442" i="1"/>
  <c r="B4443" i="1"/>
  <c r="C4443" i="1"/>
  <c r="D4443" i="1"/>
  <c r="E4443" i="1"/>
  <c r="F4443" i="1"/>
  <c r="G4443" i="1"/>
  <c r="H4443" i="1"/>
  <c r="B4444" i="1"/>
  <c r="C4444" i="1"/>
  <c r="D4444" i="1"/>
  <c r="E4444" i="1"/>
  <c r="F4444" i="1"/>
  <c r="G4444" i="1"/>
  <c r="H4444" i="1"/>
  <c r="B4445" i="1"/>
  <c r="C4445" i="1"/>
  <c r="D4445" i="1"/>
  <c r="E4445" i="1"/>
  <c r="F4445" i="1"/>
  <c r="G4445" i="1"/>
  <c r="H4445" i="1"/>
  <c r="B4446" i="1"/>
  <c r="C4446" i="1"/>
  <c r="D4446" i="1"/>
  <c r="E4446" i="1"/>
  <c r="F4446" i="1"/>
  <c r="G4446" i="1"/>
  <c r="H4446" i="1"/>
  <c r="B4447" i="1"/>
  <c r="C4447" i="1"/>
  <c r="D4447" i="1"/>
  <c r="E4447" i="1"/>
  <c r="F4447" i="1"/>
  <c r="G4447" i="1"/>
  <c r="H4447" i="1"/>
  <c r="B4448" i="1"/>
  <c r="C4448" i="1"/>
  <c r="D4448" i="1"/>
  <c r="E4448" i="1"/>
  <c r="F4448" i="1"/>
  <c r="G4448" i="1"/>
  <c r="H4448" i="1"/>
  <c r="B4449" i="1"/>
  <c r="C4449" i="1"/>
  <c r="D4449" i="1"/>
  <c r="E4449" i="1"/>
  <c r="F4449" i="1"/>
  <c r="G4449" i="1"/>
  <c r="H4449" i="1"/>
  <c r="B4450" i="1"/>
  <c r="C4450" i="1"/>
  <c r="D4450" i="1"/>
  <c r="E4450" i="1"/>
  <c r="F4450" i="1"/>
  <c r="G4450" i="1"/>
  <c r="H4450" i="1"/>
  <c r="B4451" i="1"/>
  <c r="C4451" i="1"/>
  <c r="D4451" i="1"/>
  <c r="E4451" i="1"/>
  <c r="F4451" i="1"/>
  <c r="G4451" i="1"/>
  <c r="H4451" i="1"/>
  <c r="B4452" i="1"/>
  <c r="C4452" i="1"/>
  <c r="D4452" i="1"/>
  <c r="E4452" i="1"/>
  <c r="F4452" i="1"/>
  <c r="G4452" i="1"/>
  <c r="H4452" i="1"/>
  <c r="B4453" i="1"/>
  <c r="C4453" i="1"/>
  <c r="D4453" i="1"/>
  <c r="E4453" i="1"/>
  <c r="F4453" i="1"/>
  <c r="G4453" i="1"/>
  <c r="H4453" i="1"/>
  <c r="B4454" i="1"/>
  <c r="C4454" i="1"/>
  <c r="D4454" i="1"/>
  <c r="E4454" i="1"/>
  <c r="F4454" i="1"/>
  <c r="G4454" i="1"/>
  <c r="H4454" i="1"/>
  <c r="B4455" i="1"/>
  <c r="C4455" i="1"/>
  <c r="D4455" i="1"/>
  <c r="E4455" i="1"/>
  <c r="F4455" i="1"/>
  <c r="G4455" i="1"/>
  <c r="H4455" i="1"/>
  <c r="B4456" i="1"/>
  <c r="C4456" i="1"/>
  <c r="D4456" i="1"/>
  <c r="E4456" i="1"/>
  <c r="F4456" i="1"/>
  <c r="G4456" i="1"/>
  <c r="H4456" i="1"/>
  <c r="B4457" i="1"/>
  <c r="C4457" i="1"/>
  <c r="D4457" i="1"/>
  <c r="E4457" i="1"/>
  <c r="F4457" i="1"/>
  <c r="G4457" i="1"/>
  <c r="H4457" i="1"/>
  <c r="B4458" i="1"/>
  <c r="C4458" i="1"/>
  <c r="D4458" i="1"/>
  <c r="E4458" i="1"/>
  <c r="F4458" i="1"/>
  <c r="G4458" i="1"/>
  <c r="H4458" i="1"/>
  <c r="B4459" i="1"/>
  <c r="C4459" i="1"/>
  <c r="D4459" i="1"/>
  <c r="E4459" i="1"/>
  <c r="F4459" i="1"/>
  <c r="G4459" i="1"/>
  <c r="H4459" i="1"/>
  <c r="B4460" i="1"/>
  <c r="C4460" i="1"/>
  <c r="D4460" i="1"/>
  <c r="E4460" i="1"/>
  <c r="F4460" i="1"/>
  <c r="G4460" i="1"/>
  <c r="H4460" i="1"/>
  <c r="B4461" i="1"/>
  <c r="C4461" i="1"/>
  <c r="D4461" i="1"/>
  <c r="E4461" i="1"/>
  <c r="F4461" i="1"/>
  <c r="G4461" i="1"/>
  <c r="H4461" i="1"/>
  <c r="B4462" i="1"/>
  <c r="C4462" i="1"/>
  <c r="D4462" i="1"/>
  <c r="E4462" i="1"/>
  <c r="F4462" i="1"/>
  <c r="G4462" i="1"/>
  <c r="H4462" i="1"/>
  <c r="B4463" i="1"/>
  <c r="C4463" i="1"/>
  <c r="D4463" i="1"/>
  <c r="E4463" i="1"/>
  <c r="F4463" i="1"/>
  <c r="G4463" i="1"/>
  <c r="H4463" i="1"/>
  <c r="B4464" i="1"/>
  <c r="C4464" i="1"/>
  <c r="D4464" i="1"/>
  <c r="E4464" i="1"/>
  <c r="F4464" i="1"/>
  <c r="G4464" i="1"/>
  <c r="H4464" i="1"/>
  <c r="B4465" i="1"/>
  <c r="C4465" i="1"/>
  <c r="D4465" i="1"/>
  <c r="E4465" i="1"/>
  <c r="F4465" i="1"/>
  <c r="G4465" i="1"/>
  <c r="H4465" i="1"/>
  <c r="B4466" i="1"/>
  <c r="C4466" i="1"/>
  <c r="D4466" i="1"/>
  <c r="E4466" i="1"/>
  <c r="F4466" i="1"/>
  <c r="G4466" i="1"/>
  <c r="H4466" i="1"/>
  <c r="B4467" i="1"/>
  <c r="C4467" i="1"/>
  <c r="D4467" i="1"/>
  <c r="E4467" i="1"/>
  <c r="F4467" i="1"/>
  <c r="G4467" i="1"/>
  <c r="H4467" i="1"/>
  <c r="B4468" i="1"/>
  <c r="C4468" i="1"/>
  <c r="D4468" i="1"/>
  <c r="E4468" i="1"/>
  <c r="F4468" i="1"/>
  <c r="G4468" i="1"/>
  <c r="H4468" i="1"/>
  <c r="B4469" i="1"/>
  <c r="C4469" i="1"/>
  <c r="D4469" i="1"/>
  <c r="E4469" i="1"/>
  <c r="F4469" i="1"/>
  <c r="G4469" i="1"/>
  <c r="H4469" i="1"/>
  <c r="B4470" i="1"/>
  <c r="C4470" i="1"/>
  <c r="D4470" i="1"/>
  <c r="E4470" i="1"/>
  <c r="F4470" i="1"/>
  <c r="G4470" i="1"/>
  <c r="H4470" i="1"/>
  <c r="B4471" i="1"/>
  <c r="C4471" i="1"/>
  <c r="D4471" i="1"/>
  <c r="E4471" i="1"/>
  <c r="F4471" i="1"/>
  <c r="G4471" i="1"/>
  <c r="H4471" i="1"/>
  <c r="B4472" i="1"/>
  <c r="C4472" i="1"/>
  <c r="D4472" i="1"/>
  <c r="E4472" i="1"/>
  <c r="F4472" i="1"/>
  <c r="G4472" i="1"/>
  <c r="H4472" i="1"/>
  <c r="B4473" i="1"/>
  <c r="C4473" i="1"/>
  <c r="D4473" i="1"/>
  <c r="E4473" i="1"/>
  <c r="F4473" i="1"/>
  <c r="G4473" i="1"/>
  <c r="H4473" i="1"/>
  <c r="B4474" i="1"/>
  <c r="C4474" i="1"/>
  <c r="D4474" i="1"/>
  <c r="E4474" i="1"/>
  <c r="F4474" i="1"/>
  <c r="G4474" i="1"/>
  <c r="H4474" i="1"/>
  <c r="B4475" i="1"/>
  <c r="C4475" i="1"/>
  <c r="D4475" i="1"/>
  <c r="E4475" i="1"/>
  <c r="F4475" i="1"/>
  <c r="G4475" i="1"/>
  <c r="H4475" i="1"/>
  <c r="B4476" i="1"/>
  <c r="C4476" i="1"/>
  <c r="D4476" i="1"/>
  <c r="E4476" i="1"/>
  <c r="F4476" i="1"/>
  <c r="G4476" i="1"/>
  <c r="H4476" i="1"/>
  <c r="B4477" i="1"/>
  <c r="C4477" i="1"/>
  <c r="D4477" i="1"/>
  <c r="E4477" i="1"/>
  <c r="F4477" i="1"/>
  <c r="G4477" i="1"/>
  <c r="H4477" i="1"/>
  <c r="B4478" i="1"/>
  <c r="C4478" i="1"/>
  <c r="D4478" i="1"/>
  <c r="E4478" i="1"/>
  <c r="F4478" i="1"/>
  <c r="G4478" i="1"/>
  <c r="H4478" i="1"/>
  <c r="B4479" i="1"/>
  <c r="C4479" i="1"/>
  <c r="D4479" i="1"/>
  <c r="E4479" i="1"/>
  <c r="F4479" i="1"/>
  <c r="G4479" i="1"/>
  <c r="H4479" i="1"/>
  <c r="B4480" i="1"/>
  <c r="C4480" i="1"/>
  <c r="D4480" i="1"/>
  <c r="E4480" i="1"/>
  <c r="F4480" i="1"/>
  <c r="G4480" i="1"/>
  <c r="H4480" i="1"/>
  <c r="B4481" i="1"/>
  <c r="C4481" i="1"/>
  <c r="D4481" i="1"/>
  <c r="E4481" i="1"/>
  <c r="F4481" i="1"/>
  <c r="G4481" i="1"/>
  <c r="H4481" i="1"/>
  <c r="B4482" i="1"/>
  <c r="C4482" i="1"/>
  <c r="D4482" i="1"/>
  <c r="E4482" i="1"/>
  <c r="F4482" i="1"/>
  <c r="G4482" i="1"/>
  <c r="H4482" i="1"/>
  <c r="B4483" i="1"/>
  <c r="C4483" i="1"/>
  <c r="D4483" i="1"/>
  <c r="E4483" i="1"/>
  <c r="F4483" i="1"/>
  <c r="G4483" i="1"/>
  <c r="H4483" i="1"/>
  <c r="B4484" i="1"/>
  <c r="C4484" i="1"/>
  <c r="D4484" i="1"/>
  <c r="E4484" i="1"/>
  <c r="F4484" i="1"/>
  <c r="G4484" i="1"/>
  <c r="H4484" i="1"/>
  <c r="B4485" i="1"/>
  <c r="C4485" i="1"/>
  <c r="D4485" i="1"/>
  <c r="E4485" i="1"/>
  <c r="F4485" i="1"/>
  <c r="G4485" i="1"/>
  <c r="H4485" i="1"/>
  <c r="B4486" i="1"/>
  <c r="C4486" i="1"/>
  <c r="D4486" i="1"/>
  <c r="E4486" i="1"/>
  <c r="F4486" i="1"/>
  <c r="G4486" i="1"/>
  <c r="H4486" i="1"/>
  <c r="B4487" i="1"/>
  <c r="C4487" i="1"/>
  <c r="D4487" i="1"/>
  <c r="E4487" i="1"/>
  <c r="F4487" i="1"/>
  <c r="G4487" i="1"/>
  <c r="H4487" i="1"/>
  <c r="B4488" i="1"/>
  <c r="C4488" i="1"/>
  <c r="D4488" i="1"/>
  <c r="E4488" i="1"/>
  <c r="F4488" i="1"/>
  <c r="G4488" i="1"/>
  <c r="H4488" i="1"/>
  <c r="B4489" i="1"/>
  <c r="C4489" i="1"/>
  <c r="D4489" i="1"/>
  <c r="E4489" i="1"/>
  <c r="F4489" i="1"/>
  <c r="G4489" i="1"/>
  <c r="H4489" i="1"/>
  <c r="B4490" i="1"/>
  <c r="C4490" i="1"/>
  <c r="D4490" i="1"/>
  <c r="E4490" i="1"/>
  <c r="F4490" i="1"/>
  <c r="G4490" i="1"/>
  <c r="H4490" i="1"/>
  <c r="B4491" i="1"/>
  <c r="C4491" i="1"/>
  <c r="D4491" i="1"/>
  <c r="E4491" i="1"/>
  <c r="F4491" i="1"/>
  <c r="G4491" i="1"/>
  <c r="H4491" i="1"/>
  <c r="B4492" i="1"/>
  <c r="C4492" i="1"/>
  <c r="D4492" i="1"/>
  <c r="E4492" i="1"/>
  <c r="F4492" i="1"/>
  <c r="G4492" i="1"/>
  <c r="H4492" i="1"/>
  <c r="B4493" i="1"/>
  <c r="C4493" i="1"/>
  <c r="D4493" i="1"/>
  <c r="E4493" i="1"/>
  <c r="F4493" i="1"/>
  <c r="G4493" i="1"/>
  <c r="H4493" i="1"/>
  <c r="B4494" i="1"/>
  <c r="C4494" i="1"/>
  <c r="D4494" i="1"/>
  <c r="E4494" i="1"/>
  <c r="F4494" i="1"/>
  <c r="G4494" i="1"/>
  <c r="H4494" i="1"/>
  <c r="B4495" i="1"/>
  <c r="C4495" i="1"/>
  <c r="D4495" i="1"/>
  <c r="E4495" i="1"/>
  <c r="F4495" i="1"/>
  <c r="G4495" i="1"/>
  <c r="H4495" i="1"/>
  <c r="B4496" i="1"/>
  <c r="C4496" i="1"/>
  <c r="D4496" i="1"/>
  <c r="E4496" i="1"/>
  <c r="F4496" i="1"/>
  <c r="G4496" i="1"/>
  <c r="H4496" i="1"/>
  <c r="B4497" i="1"/>
  <c r="C4497" i="1"/>
  <c r="D4497" i="1"/>
  <c r="E4497" i="1"/>
  <c r="F4497" i="1"/>
  <c r="G4497" i="1"/>
  <c r="H4497" i="1"/>
  <c r="B4498" i="1"/>
  <c r="C4498" i="1"/>
  <c r="D4498" i="1"/>
  <c r="E4498" i="1"/>
  <c r="F4498" i="1"/>
  <c r="G4498" i="1"/>
  <c r="H4498" i="1"/>
  <c r="B4499" i="1"/>
  <c r="C4499" i="1"/>
  <c r="D4499" i="1"/>
  <c r="E4499" i="1"/>
  <c r="F4499" i="1"/>
  <c r="G4499" i="1"/>
  <c r="H4499" i="1"/>
  <c r="B4500" i="1"/>
  <c r="C4500" i="1"/>
  <c r="D4500" i="1"/>
  <c r="E4500" i="1"/>
  <c r="F4500" i="1"/>
  <c r="G4500" i="1"/>
  <c r="H4500" i="1"/>
  <c r="B4501" i="1"/>
  <c r="C4501" i="1"/>
  <c r="D4501" i="1"/>
  <c r="E4501" i="1"/>
  <c r="F4501" i="1"/>
  <c r="G4501" i="1"/>
  <c r="H4501" i="1"/>
  <c r="B4502" i="1"/>
  <c r="C4502" i="1"/>
  <c r="D4502" i="1"/>
  <c r="E4502" i="1"/>
  <c r="F4502" i="1"/>
  <c r="G4502" i="1"/>
  <c r="H4502" i="1"/>
  <c r="B4503" i="1"/>
  <c r="C4503" i="1"/>
  <c r="D4503" i="1"/>
  <c r="E4503" i="1"/>
  <c r="F4503" i="1"/>
  <c r="G4503" i="1"/>
  <c r="H4503" i="1"/>
  <c r="B4504" i="1"/>
  <c r="C4504" i="1"/>
  <c r="D4504" i="1"/>
  <c r="E4504" i="1"/>
  <c r="F4504" i="1"/>
  <c r="G4504" i="1"/>
  <c r="H4504" i="1"/>
  <c r="B4505" i="1"/>
  <c r="C4505" i="1"/>
  <c r="D4505" i="1"/>
  <c r="E4505" i="1"/>
  <c r="F4505" i="1"/>
  <c r="G4505" i="1"/>
  <c r="H4505" i="1"/>
  <c r="B4506" i="1"/>
  <c r="C4506" i="1"/>
  <c r="D4506" i="1"/>
  <c r="E4506" i="1"/>
  <c r="F4506" i="1"/>
  <c r="G4506" i="1"/>
  <c r="H4506" i="1"/>
  <c r="B4507" i="1"/>
  <c r="C4507" i="1"/>
  <c r="D4507" i="1"/>
  <c r="E4507" i="1"/>
  <c r="F4507" i="1"/>
  <c r="G4507" i="1"/>
  <c r="H4507" i="1"/>
  <c r="B4508" i="1"/>
  <c r="C4508" i="1"/>
  <c r="D4508" i="1"/>
  <c r="E4508" i="1"/>
  <c r="F4508" i="1"/>
  <c r="G4508" i="1"/>
  <c r="H4508" i="1"/>
  <c r="B4509" i="1"/>
  <c r="C4509" i="1"/>
  <c r="D4509" i="1"/>
  <c r="E4509" i="1"/>
  <c r="F4509" i="1"/>
  <c r="G4509" i="1"/>
  <c r="H4509" i="1"/>
  <c r="B4510" i="1"/>
  <c r="C4510" i="1"/>
  <c r="D4510" i="1"/>
  <c r="E4510" i="1"/>
  <c r="F4510" i="1"/>
  <c r="G4510" i="1"/>
  <c r="H4510" i="1"/>
  <c r="B4511" i="1"/>
  <c r="C4511" i="1"/>
  <c r="D4511" i="1"/>
  <c r="E4511" i="1"/>
  <c r="F4511" i="1"/>
  <c r="G4511" i="1"/>
  <c r="H4511" i="1"/>
  <c r="B4512" i="1"/>
  <c r="C4512" i="1"/>
  <c r="D4512" i="1"/>
  <c r="E4512" i="1"/>
  <c r="F4512" i="1"/>
  <c r="G4512" i="1"/>
  <c r="H4512" i="1"/>
  <c r="B4513" i="1"/>
  <c r="C4513" i="1"/>
  <c r="D4513" i="1"/>
  <c r="E4513" i="1"/>
  <c r="F4513" i="1"/>
  <c r="G4513" i="1"/>
  <c r="H4513" i="1"/>
  <c r="B4514" i="1"/>
  <c r="C4514" i="1"/>
  <c r="D4514" i="1"/>
  <c r="E4514" i="1"/>
  <c r="F4514" i="1"/>
  <c r="G4514" i="1"/>
  <c r="H4514" i="1"/>
  <c r="B4515" i="1"/>
  <c r="C4515" i="1"/>
  <c r="D4515" i="1"/>
  <c r="E4515" i="1"/>
  <c r="F4515" i="1"/>
  <c r="G4515" i="1"/>
  <c r="H4515" i="1"/>
  <c r="B4516" i="1"/>
  <c r="C4516" i="1"/>
  <c r="D4516" i="1"/>
  <c r="E4516" i="1"/>
  <c r="F4516" i="1"/>
  <c r="G4516" i="1"/>
  <c r="H4516" i="1"/>
  <c r="B4517" i="1"/>
  <c r="C4517" i="1"/>
  <c r="D4517" i="1"/>
  <c r="E4517" i="1"/>
  <c r="F4517" i="1"/>
  <c r="G4517" i="1"/>
  <c r="H4517" i="1"/>
  <c r="B4518" i="1"/>
  <c r="C4518" i="1"/>
  <c r="D4518" i="1"/>
  <c r="E4518" i="1"/>
  <c r="F4518" i="1"/>
  <c r="G4518" i="1"/>
  <c r="H4518" i="1"/>
  <c r="B4519" i="1"/>
  <c r="C4519" i="1"/>
  <c r="D4519" i="1"/>
  <c r="E4519" i="1"/>
  <c r="F4519" i="1"/>
  <c r="G4519" i="1"/>
  <c r="H4519" i="1"/>
  <c r="B4520" i="1"/>
  <c r="C4520" i="1"/>
  <c r="D4520" i="1"/>
  <c r="E4520" i="1"/>
  <c r="F4520" i="1"/>
  <c r="G4520" i="1"/>
  <c r="H4520" i="1"/>
  <c r="B4521" i="1"/>
  <c r="C4521" i="1"/>
  <c r="D4521" i="1"/>
  <c r="E4521" i="1"/>
  <c r="F4521" i="1"/>
  <c r="G4521" i="1"/>
  <c r="H4521" i="1"/>
  <c r="B4522" i="1"/>
  <c r="C4522" i="1"/>
  <c r="D4522" i="1"/>
  <c r="E4522" i="1"/>
  <c r="F4522" i="1"/>
  <c r="G4522" i="1"/>
  <c r="H4522" i="1"/>
  <c r="B4523" i="1"/>
  <c r="C4523" i="1"/>
  <c r="D4523" i="1"/>
  <c r="E4523" i="1"/>
  <c r="F4523" i="1"/>
  <c r="G4523" i="1"/>
  <c r="H4523" i="1"/>
  <c r="B4524" i="1"/>
  <c r="C4524" i="1"/>
  <c r="D4524" i="1"/>
  <c r="E4524" i="1"/>
  <c r="F4524" i="1"/>
  <c r="G4524" i="1"/>
  <c r="H4524" i="1"/>
  <c r="B4525" i="1"/>
  <c r="C4525" i="1"/>
  <c r="D4525" i="1"/>
  <c r="E4525" i="1"/>
  <c r="F4525" i="1"/>
  <c r="G4525" i="1"/>
  <c r="H4525" i="1"/>
  <c r="B4526" i="1"/>
  <c r="C4526" i="1"/>
  <c r="D4526" i="1"/>
  <c r="E4526" i="1"/>
  <c r="F4526" i="1"/>
  <c r="G4526" i="1"/>
  <c r="H4526" i="1"/>
  <c r="B4527" i="1"/>
  <c r="C4527" i="1"/>
  <c r="D4527" i="1"/>
  <c r="E4527" i="1"/>
  <c r="F4527" i="1"/>
  <c r="G4527" i="1"/>
  <c r="H4527" i="1"/>
  <c r="B4528" i="1"/>
  <c r="C4528" i="1"/>
  <c r="D4528" i="1"/>
  <c r="E4528" i="1"/>
  <c r="F4528" i="1"/>
  <c r="G4528" i="1"/>
  <c r="H4528" i="1"/>
  <c r="B4529" i="1"/>
  <c r="C4529" i="1"/>
  <c r="D4529" i="1"/>
  <c r="E4529" i="1"/>
  <c r="F4529" i="1"/>
  <c r="G4529" i="1"/>
  <c r="H4529" i="1"/>
  <c r="B4530" i="1"/>
  <c r="C4530" i="1"/>
  <c r="D4530" i="1"/>
  <c r="E4530" i="1"/>
  <c r="F4530" i="1"/>
  <c r="G4530" i="1"/>
  <c r="H4530" i="1"/>
  <c r="B4531" i="1"/>
  <c r="C4531" i="1"/>
  <c r="D4531" i="1"/>
  <c r="E4531" i="1"/>
  <c r="F4531" i="1"/>
  <c r="G4531" i="1"/>
  <c r="H4531" i="1"/>
  <c r="B4532" i="1"/>
  <c r="C4532" i="1"/>
  <c r="D4532" i="1"/>
  <c r="E4532" i="1"/>
  <c r="F4532" i="1"/>
  <c r="G4532" i="1"/>
  <c r="H4532" i="1"/>
  <c r="B4533" i="1"/>
  <c r="C4533" i="1"/>
  <c r="D4533" i="1"/>
  <c r="E4533" i="1"/>
  <c r="F4533" i="1"/>
  <c r="G4533" i="1"/>
  <c r="H4533" i="1"/>
  <c r="B4534" i="1"/>
  <c r="C4534" i="1"/>
  <c r="D4534" i="1"/>
  <c r="E4534" i="1"/>
  <c r="F4534" i="1"/>
  <c r="G4534" i="1"/>
  <c r="H4534" i="1"/>
  <c r="B4535" i="1"/>
  <c r="C4535" i="1"/>
  <c r="D4535" i="1"/>
  <c r="E4535" i="1"/>
  <c r="F4535" i="1"/>
  <c r="G4535" i="1"/>
  <c r="H4535" i="1"/>
  <c r="B4536" i="1"/>
  <c r="C4536" i="1"/>
  <c r="D4536" i="1"/>
  <c r="E4536" i="1"/>
  <c r="F4536" i="1"/>
  <c r="G4536" i="1"/>
  <c r="H4536" i="1"/>
  <c r="B4537" i="1"/>
  <c r="C4537" i="1"/>
  <c r="D4537" i="1"/>
  <c r="E4537" i="1"/>
  <c r="F4537" i="1"/>
  <c r="G4537" i="1"/>
  <c r="H4537" i="1"/>
  <c r="B4538" i="1"/>
  <c r="C4538" i="1"/>
  <c r="D4538" i="1"/>
  <c r="E4538" i="1"/>
  <c r="F4538" i="1"/>
  <c r="G4538" i="1"/>
  <c r="H4538" i="1"/>
  <c r="B4539" i="1"/>
  <c r="C4539" i="1"/>
  <c r="D4539" i="1"/>
  <c r="E4539" i="1"/>
  <c r="F4539" i="1"/>
  <c r="G4539" i="1"/>
  <c r="H4539" i="1"/>
  <c r="B4540" i="1"/>
  <c r="C4540" i="1"/>
  <c r="D4540" i="1"/>
  <c r="E4540" i="1"/>
  <c r="F4540" i="1"/>
  <c r="G4540" i="1"/>
  <c r="H4540" i="1"/>
  <c r="B4541" i="1"/>
  <c r="C4541" i="1"/>
  <c r="D4541" i="1"/>
  <c r="E4541" i="1"/>
  <c r="F4541" i="1"/>
  <c r="G4541" i="1"/>
  <c r="H4541" i="1"/>
  <c r="B4542" i="1"/>
  <c r="C4542" i="1"/>
  <c r="D4542" i="1"/>
  <c r="E4542" i="1"/>
  <c r="F4542" i="1"/>
  <c r="G4542" i="1"/>
  <c r="H4542" i="1"/>
  <c r="B4543" i="1"/>
  <c r="C4543" i="1"/>
  <c r="D4543" i="1"/>
  <c r="E4543" i="1"/>
  <c r="F4543" i="1"/>
  <c r="G4543" i="1"/>
  <c r="H4543" i="1"/>
  <c r="B4544" i="1"/>
  <c r="C4544" i="1"/>
  <c r="D4544" i="1"/>
  <c r="E4544" i="1"/>
  <c r="F4544" i="1"/>
  <c r="G4544" i="1"/>
  <c r="H4544" i="1"/>
  <c r="B4545" i="1"/>
  <c r="C4545" i="1"/>
  <c r="D4545" i="1"/>
  <c r="E4545" i="1"/>
  <c r="F4545" i="1"/>
  <c r="G4545" i="1"/>
  <c r="H4545" i="1"/>
  <c r="B4546" i="1"/>
  <c r="C4546" i="1"/>
  <c r="D4546" i="1"/>
  <c r="E4546" i="1"/>
  <c r="F4546" i="1"/>
  <c r="G4546" i="1"/>
  <c r="H4546" i="1"/>
  <c r="B4547" i="1"/>
  <c r="C4547" i="1"/>
  <c r="D4547" i="1"/>
  <c r="E4547" i="1"/>
  <c r="F4547" i="1"/>
  <c r="G4547" i="1"/>
  <c r="H4547" i="1"/>
  <c r="B4548" i="1"/>
  <c r="C4548" i="1"/>
  <c r="D4548" i="1"/>
  <c r="E4548" i="1"/>
  <c r="F4548" i="1"/>
  <c r="G4548" i="1"/>
  <c r="H4548" i="1"/>
  <c r="B4549" i="1"/>
  <c r="C4549" i="1"/>
  <c r="D4549" i="1"/>
  <c r="E4549" i="1"/>
  <c r="F4549" i="1"/>
  <c r="G4549" i="1"/>
  <c r="H4549" i="1"/>
  <c r="B4550" i="1"/>
  <c r="C4550" i="1"/>
  <c r="D4550" i="1"/>
  <c r="E4550" i="1"/>
  <c r="F4550" i="1"/>
  <c r="G4550" i="1"/>
  <c r="H4550" i="1"/>
  <c r="B4551" i="1"/>
  <c r="C4551" i="1"/>
  <c r="D4551" i="1"/>
  <c r="E4551" i="1"/>
  <c r="F4551" i="1"/>
  <c r="G4551" i="1"/>
  <c r="H4551" i="1"/>
  <c r="B4552" i="1"/>
  <c r="C4552" i="1"/>
  <c r="D4552" i="1"/>
  <c r="E4552" i="1"/>
  <c r="F4552" i="1"/>
  <c r="G4552" i="1"/>
  <c r="H4552" i="1"/>
  <c r="B4553" i="1"/>
  <c r="C4553" i="1"/>
  <c r="D4553" i="1"/>
  <c r="E4553" i="1"/>
  <c r="F4553" i="1"/>
  <c r="G4553" i="1"/>
  <c r="H4553" i="1"/>
  <c r="B4554" i="1"/>
  <c r="C4554" i="1"/>
  <c r="D4554" i="1"/>
  <c r="E4554" i="1"/>
  <c r="F4554" i="1"/>
  <c r="G4554" i="1"/>
  <c r="H4554" i="1"/>
  <c r="B4555" i="1"/>
  <c r="C4555" i="1"/>
  <c r="D4555" i="1"/>
  <c r="E4555" i="1"/>
  <c r="F4555" i="1"/>
  <c r="G4555" i="1"/>
  <c r="H4555" i="1"/>
  <c r="B4556" i="1"/>
  <c r="C4556" i="1"/>
  <c r="D4556" i="1"/>
  <c r="E4556" i="1"/>
  <c r="F4556" i="1"/>
  <c r="G4556" i="1"/>
  <c r="H4556" i="1"/>
  <c r="B4557" i="1"/>
  <c r="C4557" i="1"/>
  <c r="D4557" i="1"/>
  <c r="E4557" i="1"/>
  <c r="F4557" i="1"/>
  <c r="G4557" i="1"/>
  <c r="H4557" i="1"/>
  <c r="B4558" i="1"/>
  <c r="C4558" i="1"/>
  <c r="D4558" i="1"/>
  <c r="E4558" i="1"/>
  <c r="F4558" i="1"/>
  <c r="G4558" i="1"/>
  <c r="H4558" i="1"/>
  <c r="B4559" i="1"/>
  <c r="C4559" i="1"/>
  <c r="D4559" i="1"/>
  <c r="E4559" i="1"/>
  <c r="F4559" i="1"/>
  <c r="G4559" i="1"/>
  <c r="H4559" i="1"/>
  <c r="B4560" i="1"/>
  <c r="C4560" i="1"/>
  <c r="D4560" i="1"/>
  <c r="E4560" i="1"/>
  <c r="F4560" i="1"/>
  <c r="G4560" i="1"/>
  <c r="H4560" i="1"/>
  <c r="B4561" i="1"/>
  <c r="C4561" i="1"/>
  <c r="D4561" i="1"/>
  <c r="E4561" i="1"/>
  <c r="F4561" i="1"/>
  <c r="G4561" i="1"/>
  <c r="H4561" i="1"/>
  <c r="B4562" i="1"/>
  <c r="C4562" i="1"/>
  <c r="D4562" i="1"/>
  <c r="E4562" i="1"/>
  <c r="F4562" i="1"/>
  <c r="G4562" i="1"/>
  <c r="H4562" i="1"/>
  <c r="B4563" i="1"/>
  <c r="C4563" i="1"/>
  <c r="D4563" i="1"/>
  <c r="E4563" i="1"/>
  <c r="F4563" i="1"/>
  <c r="G4563" i="1"/>
  <c r="H4563" i="1"/>
  <c r="B4564" i="1"/>
  <c r="C4564" i="1"/>
  <c r="D4564" i="1"/>
  <c r="E4564" i="1"/>
  <c r="F4564" i="1"/>
  <c r="G4564" i="1"/>
  <c r="H4564" i="1"/>
  <c r="B4565" i="1"/>
  <c r="C4565" i="1"/>
  <c r="D4565" i="1"/>
  <c r="E4565" i="1"/>
  <c r="F4565" i="1"/>
  <c r="G4565" i="1"/>
  <c r="H4565" i="1"/>
  <c r="B4566" i="1"/>
  <c r="C4566" i="1"/>
  <c r="D4566" i="1"/>
  <c r="E4566" i="1"/>
  <c r="F4566" i="1"/>
  <c r="G4566" i="1"/>
  <c r="H4566" i="1"/>
  <c r="B4567" i="1"/>
  <c r="C4567" i="1"/>
  <c r="D4567" i="1"/>
  <c r="E4567" i="1"/>
  <c r="F4567" i="1"/>
  <c r="G4567" i="1"/>
  <c r="H4567" i="1"/>
  <c r="B4568" i="1"/>
  <c r="C4568" i="1"/>
  <c r="D4568" i="1"/>
  <c r="E4568" i="1"/>
  <c r="F4568" i="1"/>
  <c r="G4568" i="1"/>
  <c r="H4568" i="1"/>
  <c r="B4569" i="1"/>
  <c r="C4569" i="1"/>
  <c r="D4569" i="1"/>
  <c r="E4569" i="1"/>
  <c r="F4569" i="1"/>
  <c r="G4569" i="1"/>
  <c r="H4569" i="1"/>
  <c r="B4570" i="1"/>
  <c r="C4570" i="1"/>
  <c r="D4570" i="1"/>
  <c r="E4570" i="1"/>
  <c r="F4570" i="1"/>
  <c r="G4570" i="1"/>
  <c r="H4570" i="1"/>
  <c r="B4571" i="1"/>
  <c r="C4571" i="1"/>
  <c r="D4571" i="1"/>
  <c r="E4571" i="1"/>
  <c r="F4571" i="1"/>
  <c r="G4571" i="1"/>
  <c r="H4571" i="1"/>
  <c r="B4572" i="1"/>
  <c r="C4572" i="1"/>
  <c r="D4572" i="1"/>
  <c r="E4572" i="1"/>
  <c r="F4572" i="1"/>
  <c r="G4572" i="1"/>
  <c r="H4572" i="1"/>
  <c r="B4573" i="1"/>
  <c r="C4573" i="1"/>
  <c r="D4573" i="1"/>
  <c r="E4573" i="1"/>
  <c r="F4573" i="1"/>
  <c r="G4573" i="1"/>
  <c r="H4573" i="1"/>
  <c r="B4574" i="1"/>
  <c r="C4574" i="1"/>
  <c r="D4574" i="1"/>
  <c r="E4574" i="1"/>
  <c r="F4574" i="1"/>
  <c r="G4574" i="1"/>
  <c r="H4574" i="1"/>
  <c r="B4575" i="1"/>
  <c r="C4575" i="1"/>
  <c r="D4575" i="1"/>
  <c r="E4575" i="1"/>
  <c r="F4575" i="1"/>
  <c r="G4575" i="1"/>
  <c r="H4575" i="1"/>
  <c r="B4576" i="1"/>
  <c r="C4576" i="1"/>
  <c r="D4576" i="1"/>
  <c r="E4576" i="1"/>
  <c r="F4576" i="1"/>
  <c r="G4576" i="1"/>
  <c r="H4576" i="1"/>
  <c r="B4577" i="1"/>
  <c r="C4577" i="1"/>
  <c r="D4577" i="1"/>
  <c r="E4577" i="1"/>
  <c r="F4577" i="1"/>
  <c r="G4577" i="1"/>
  <c r="H4577" i="1"/>
  <c r="B4578" i="1"/>
  <c r="C4578" i="1"/>
  <c r="D4578" i="1"/>
  <c r="E4578" i="1"/>
  <c r="F4578" i="1"/>
  <c r="G4578" i="1"/>
  <c r="H4578" i="1"/>
  <c r="B4579" i="1"/>
  <c r="C4579" i="1"/>
  <c r="D4579" i="1"/>
  <c r="E4579" i="1"/>
  <c r="F4579" i="1"/>
  <c r="G4579" i="1"/>
  <c r="H4579" i="1"/>
  <c r="B4580" i="1"/>
  <c r="C4580" i="1"/>
  <c r="D4580" i="1"/>
  <c r="E4580" i="1"/>
  <c r="F4580" i="1"/>
  <c r="G4580" i="1"/>
  <c r="H4580" i="1"/>
  <c r="B4581" i="1"/>
  <c r="C4581" i="1"/>
  <c r="D4581" i="1"/>
  <c r="E4581" i="1"/>
  <c r="F4581" i="1"/>
  <c r="G4581" i="1"/>
  <c r="H4581" i="1"/>
  <c r="B4582" i="1"/>
  <c r="C4582" i="1"/>
  <c r="D4582" i="1"/>
  <c r="E4582" i="1"/>
  <c r="F4582" i="1"/>
  <c r="G4582" i="1"/>
  <c r="H4582" i="1"/>
  <c r="B4583" i="1"/>
  <c r="C4583" i="1"/>
  <c r="D4583" i="1"/>
  <c r="E4583" i="1"/>
  <c r="F4583" i="1"/>
  <c r="G4583" i="1"/>
  <c r="H4583" i="1"/>
  <c r="B4584" i="1"/>
  <c r="C4584" i="1"/>
  <c r="D4584" i="1"/>
  <c r="E4584" i="1"/>
  <c r="F4584" i="1"/>
  <c r="G4584" i="1"/>
  <c r="H4584" i="1"/>
  <c r="B4585" i="1"/>
  <c r="C4585" i="1"/>
  <c r="D4585" i="1"/>
  <c r="E4585" i="1"/>
  <c r="F4585" i="1"/>
  <c r="G4585" i="1"/>
  <c r="H4585" i="1"/>
  <c r="B4586" i="1"/>
  <c r="C4586" i="1"/>
  <c r="D4586" i="1"/>
  <c r="E4586" i="1"/>
  <c r="F4586" i="1"/>
  <c r="G4586" i="1"/>
  <c r="H4586" i="1"/>
  <c r="B4587" i="1"/>
  <c r="C4587" i="1"/>
  <c r="D4587" i="1"/>
  <c r="E4587" i="1"/>
  <c r="F4587" i="1"/>
  <c r="G4587" i="1"/>
  <c r="H4587" i="1"/>
  <c r="B4588" i="1"/>
  <c r="C4588" i="1"/>
  <c r="D4588" i="1"/>
  <c r="E4588" i="1"/>
  <c r="F4588" i="1"/>
  <c r="G4588" i="1"/>
  <c r="H4588" i="1"/>
  <c r="B4589" i="1"/>
  <c r="C4589" i="1"/>
  <c r="D4589" i="1"/>
  <c r="E4589" i="1"/>
  <c r="F4589" i="1"/>
  <c r="G4589" i="1"/>
  <c r="H4589" i="1"/>
  <c r="B4590" i="1"/>
  <c r="C4590" i="1"/>
  <c r="D4590" i="1"/>
  <c r="E4590" i="1"/>
  <c r="F4590" i="1"/>
  <c r="G4590" i="1"/>
  <c r="H4590" i="1"/>
  <c r="B4591" i="1"/>
  <c r="C4591" i="1"/>
  <c r="D4591" i="1"/>
  <c r="E4591" i="1"/>
  <c r="F4591" i="1"/>
  <c r="G4591" i="1"/>
  <c r="H4591" i="1"/>
  <c r="B4592" i="1"/>
  <c r="C4592" i="1"/>
  <c r="D4592" i="1"/>
  <c r="E4592" i="1"/>
  <c r="F4592" i="1"/>
  <c r="G4592" i="1"/>
  <c r="H4592" i="1"/>
  <c r="B4593" i="1"/>
  <c r="C4593" i="1"/>
  <c r="D4593" i="1"/>
  <c r="E4593" i="1"/>
  <c r="F4593" i="1"/>
  <c r="G4593" i="1"/>
  <c r="H4593" i="1"/>
  <c r="B4594" i="1"/>
  <c r="C4594" i="1"/>
  <c r="D4594" i="1"/>
  <c r="E4594" i="1"/>
  <c r="F4594" i="1"/>
  <c r="G4594" i="1"/>
  <c r="H4594" i="1"/>
  <c r="B4595" i="1"/>
  <c r="C4595" i="1"/>
  <c r="D4595" i="1"/>
  <c r="E4595" i="1"/>
  <c r="F4595" i="1"/>
  <c r="G4595" i="1"/>
  <c r="H4595" i="1"/>
  <c r="B4596" i="1"/>
  <c r="C4596" i="1"/>
  <c r="D4596" i="1"/>
  <c r="E4596" i="1"/>
  <c r="F4596" i="1"/>
  <c r="G4596" i="1"/>
  <c r="H4596" i="1"/>
  <c r="B4597" i="1"/>
  <c r="C4597" i="1"/>
  <c r="D4597" i="1"/>
  <c r="E4597" i="1"/>
  <c r="F4597" i="1"/>
  <c r="G4597" i="1"/>
  <c r="H4597" i="1"/>
  <c r="B4598" i="1"/>
  <c r="C4598" i="1"/>
  <c r="D4598" i="1"/>
  <c r="E4598" i="1"/>
  <c r="F4598" i="1"/>
  <c r="G4598" i="1"/>
  <c r="H4598" i="1"/>
  <c r="B4599" i="1"/>
  <c r="C4599" i="1"/>
  <c r="D4599" i="1"/>
  <c r="E4599" i="1"/>
  <c r="F4599" i="1"/>
  <c r="G4599" i="1"/>
  <c r="H4599" i="1"/>
  <c r="B4600" i="1"/>
  <c r="C4600" i="1"/>
  <c r="D4600" i="1"/>
  <c r="E4600" i="1"/>
  <c r="F4600" i="1"/>
  <c r="G4600" i="1"/>
  <c r="H4600" i="1"/>
  <c r="B4601" i="1"/>
  <c r="C4601" i="1"/>
  <c r="D4601" i="1"/>
  <c r="E4601" i="1"/>
  <c r="F4601" i="1"/>
  <c r="G4601" i="1"/>
  <c r="H4601" i="1"/>
  <c r="B4602" i="1"/>
  <c r="C4602" i="1"/>
  <c r="D4602" i="1"/>
  <c r="E4602" i="1"/>
  <c r="F4602" i="1"/>
  <c r="G4602" i="1"/>
  <c r="H4602" i="1"/>
  <c r="B4603" i="1"/>
  <c r="C4603" i="1"/>
  <c r="D4603" i="1"/>
  <c r="E4603" i="1"/>
  <c r="F4603" i="1"/>
  <c r="G4603" i="1"/>
  <c r="H4603" i="1"/>
  <c r="B4604" i="1"/>
  <c r="C4604" i="1"/>
  <c r="D4604" i="1"/>
  <c r="E4604" i="1"/>
  <c r="F4604" i="1"/>
  <c r="G4604" i="1"/>
  <c r="H4604" i="1"/>
  <c r="B4605" i="1"/>
  <c r="C4605" i="1"/>
  <c r="D4605" i="1"/>
  <c r="E4605" i="1"/>
  <c r="F4605" i="1"/>
  <c r="G4605" i="1"/>
  <c r="H4605" i="1"/>
  <c r="B4606" i="1"/>
  <c r="C4606" i="1"/>
  <c r="D4606" i="1"/>
  <c r="E4606" i="1"/>
  <c r="F4606" i="1"/>
  <c r="G4606" i="1"/>
  <c r="H4606" i="1"/>
  <c r="B4607" i="1"/>
  <c r="C4607" i="1"/>
  <c r="D4607" i="1"/>
  <c r="E4607" i="1"/>
  <c r="F4607" i="1"/>
  <c r="G4607" i="1"/>
  <c r="H4607" i="1"/>
  <c r="B4608" i="1"/>
  <c r="C4608" i="1"/>
  <c r="D4608" i="1"/>
  <c r="E4608" i="1"/>
  <c r="F4608" i="1"/>
  <c r="G4608" i="1"/>
  <c r="H4608" i="1"/>
  <c r="B4609" i="1"/>
  <c r="C4609" i="1"/>
  <c r="D4609" i="1"/>
  <c r="E4609" i="1"/>
  <c r="F4609" i="1"/>
  <c r="G4609" i="1"/>
  <c r="H4609" i="1"/>
  <c r="B4610" i="1"/>
  <c r="C4610" i="1"/>
  <c r="D4610" i="1"/>
  <c r="E4610" i="1"/>
  <c r="F4610" i="1"/>
  <c r="G4610" i="1"/>
  <c r="H4610" i="1"/>
  <c r="B4611" i="1"/>
  <c r="C4611" i="1"/>
  <c r="D4611" i="1"/>
  <c r="E4611" i="1"/>
  <c r="F4611" i="1"/>
  <c r="G4611" i="1"/>
  <c r="H4611" i="1"/>
  <c r="B4612" i="1"/>
  <c r="C4612" i="1"/>
  <c r="D4612" i="1"/>
  <c r="E4612" i="1"/>
  <c r="F4612" i="1"/>
  <c r="G4612" i="1"/>
  <c r="H4612" i="1"/>
  <c r="B4613" i="1"/>
  <c r="C4613" i="1"/>
  <c r="D4613" i="1"/>
  <c r="E4613" i="1"/>
  <c r="F4613" i="1"/>
  <c r="G4613" i="1"/>
  <c r="H4613" i="1"/>
  <c r="B4614" i="1"/>
  <c r="C4614" i="1"/>
  <c r="D4614" i="1"/>
  <c r="E4614" i="1"/>
  <c r="F4614" i="1"/>
  <c r="G4614" i="1"/>
  <c r="H4614" i="1"/>
  <c r="B4615" i="1"/>
  <c r="C4615" i="1"/>
  <c r="D4615" i="1"/>
  <c r="E4615" i="1"/>
  <c r="F4615" i="1"/>
  <c r="G4615" i="1"/>
  <c r="H4615" i="1"/>
  <c r="B4616" i="1"/>
  <c r="C4616" i="1"/>
  <c r="D4616" i="1"/>
  <c r="E4616" i="1"/>
  <c r="F4616" i="1"/>
  <c r="G4616" i="1"/>
  <c r="H4616" i="1"/>
  <c r="B4617" i="1"/>
  <c r="C4617" i="1"/>
  <c r="D4617" i="1"/>
  <c r="E4617" i="1"/>
  <c r="F4617" i="1"/>
  <c r="G4617" i="1"/>
  <c r="H4617" i="1"/>
  <c r="B4618" i="1"/>
  <c r="C4618" i="1"/>
  <c r="D4618" i="1"/>
  <c r="E4618" i="1"/>
  <c r="F4618" i="1"/>
  <c r="G4618" i="1"/>
  <c r="H4618" i="1"/>
  <c r="B4619" i="1"/>
  <c r="C4619" i="1"/>
  <c r="D4619" i="1"/>
  <c r="E4619" i="1"/>
  <c r="F4619" i="1"/>
  <c r="G4619" i="1"/>
  <c r="H4619" i="1"/>
  <c r="B4620" i="1"/>
  <c r="C4620" i="1"/>
  <c r="D4620" i="1"/>
  <c r="E4620" i="1"/>
  <c r="F4620" i="1"/>
  <c r="G4620" i="1"/>
  <c r="H4620" i="1"/>
  <c r="B4621" i="1"/>
  <c r="C4621" i="1"/>
  <c r="D4621" i="1"/>
  <c r="E4621" i="1"/>
  <c r="F4621" i="1"/>
  <c r="G4621" i="1"/>
  <c r="H4621" i="1"/>
  <c r="B4622" i="1"/>
  <c r="C4622" i="1"/>
  <c r="D4622" i="1"/>
  <c r="E4622" i="1"/>
  <c r="F4622" i="1"/>
  <c r="G4622" i="1"/>
  <c r="H4622" i="1"/>
  <c r="B4623" i="1"/>
  <c r="C4623" i="1"/>
  <c r="D4623" i="1"/>
  <c r="E4623" i="1"/>
  <c r="F4623" i="1"/>
  <c r="G4623" i="1"/>
  <c r="H4623" i="1"/>
  <c r="B4624" i="1"/>
  <c r="C4624" i="1"/>
  <c r="D4624" i="1"/>
  <c r="E4624" i="1"/>
  <c r="F4624" i="1"/>
  <c r="G4624" i="1"/>
  <c r="H4624" i="1"/>
  <c r="B4625" i="1"/>
  <c r="C4625" i="1"/>
  <c r="D4625" i="1"/>
  <c r="E4625" i="1"/>
  <c r="F4625" i="1"/>
  <c r="G4625" i="1"/>
  <c r="H4625" i="1"/>
  <c r="B4626" i="1"/>
  <c r="C4626" i="1"/>
  <c r="D4626" i="1"/>
  <c r="E4626" i="1"/>
  <c r="F4626" i="1"/>
  <c r="G4626" i="1"/>
  <c r="H4626" i="1"/>
  <c r="B4627" i="1"/>
  <c r="C4627" i="1"/>
  <c r="D4627" i="1"/>
  <c r="E4627" i="1"/>
  <c r="F4627" i="1"/>
  <c r="G4627" i="1"/>
  <c r="H4627" i="1"/>
  <c r="B4628" i="1"/>
  <c r="C4628" i="1"/>
  <c r="D4628" i="1"/>
  <c r="E4628" i="1"/>
  <c r="F4628" i="1"/>
  <c r="G4628" i="1"/>
  <c r="H4628" i="1"/>
  <c r="B4629" i="1"/>
  <c r="C4629" i="1"/>
  <c r="D4629" i="1"/>
  <c r="E4629" i="1"/>
  <c r="F4629" i="1"/>
  <c r="G4629" i="1"/>
  <c r="H4629" i="1"/>
  <c r="B4630" i="1"/>
  <c r="C4630" i="1"/>
  <c r="D4630" i="1"/>
  <c r="E4630" i="1"/>
  <c r="F4630" i="1"/>
  <c r="G4630" i="1"/>
  <c r="H4630" i="1"/>
  <c r="B4631" i="1"/>
  <c r="C4631" i="1"/>
  <c r="D4631" i="1"/>
  <c r="E4631" i="1"/>
  <c r="F4631" i="1"/>
  <c r="G4631" i="1"/>
  <c r="H4631" i="1"/>
  <c r="B4632" i="1"/>
  <c r="C4632" i="1"/>
  <c r="D4632" i="1"/>
  <c r="E4632" i="1"/>
  <c r="F4632" i="1"/>
  <c r="G4632" i="1"/>
  <c r="H4632" i="1"/>
  <c r="B4633" i="1"/>
  <c r="C4633" i="1"/>
  <c r="D4633" i="1"/>
  <c r="E4633" i="1"/>
  <c r="F4633" i="1"/>
  <c r="G4633" i="1"/>
  <c r="H4633" i="1"/>
  <c r="B4634" i="1"/>
  <c r="C4634" i="1"/>
  <c r="D4634" i="1"/>
  <c r="E4634" i="1"/>
  <c r="F4634" i="1"/>
  <c r="G4634" i="1"/>
  <c r="H4634" i="1"/>
  <c r="B4635" i="1"/>
  <c r="C4635" i="1"/>
  <c r="D4635" i="1"/>
  <c r="E4635" i="1"/>
  <c r="F4635" i="1"/>
  <c r="G4635" i="1"/>
  <c r="H4635" i="1"/>
  <c r="B4636" i="1"/>
  <c r="C4636" i="1"/>
  <c r="D4636" i="1"/>
  <c r="E4636" i="1"/>
  <c r="F4636" i="1"/>
  <c r="G4636" i="1"/>
  <c r="H4636" i="1"/>
  <c r="B4637" i="1"/>
  <c r="C4637" i="1"/>
  <c r="D4637" i="1"/>
  <c r="E4637" i="1"/>
  <c r="F4637" i="1"/>
  <c r="G4637" i="1"/>
  <c r="H4637" i="1"/>
  <c r="B4638" i="1"/>
  <c r="C4638" i="1"/>
  <c r="D4638" i="1"/>
  <c r="E4638" i="1"/>
  <c r="F4638" i="1"/>
  <c r="G4638" i="1"/>
  <c r="H4638" i="1"/>
  <c r="B4639" i="1"/>
  <c r="C4639" i="1"/>
  <c r="D4639" i="1"/>
  <c r="E4639" i="1"/>
  <c r="F4639" i="1"/>
  <c r="G4639" i="1"/>
  <c r="H4639" i="1"/>
  <c r="B4640" i="1"/>
  <c r="C4640" i="1"/>
  <c r="D4640" i="1"/>
  <c r="E4640" i="1"/>
  <c r="F4640" i="1"/>
  <c r="G4640" i="1"/>
  <c r="H4640" i="1"/>
  <c r="B4641" i="1"/>
  <c r="C4641" i="1"/>
  <c r="D4641" i="1"/>
  <c r="E4641" i="1"/>
  <c r="F4641" i="1"/>
  <c r="G4641" i="1"/>
  <c r="H4641" i="1"/>
  <c r="B4642" i="1"/>
  <c r="C4642" i="1"/>
  <c r="D4642" i="1"/>
  <c r="E4642" i="1"/>
  <c r="F4642" i="1"/>
  <c r="G4642" i="1"/>
  <c r="H4642" i="1"/>
  <c r="B4643" i="1"/>
  <c r="C4643" i="1"/>
  <c r="D4643" i="1"/>
  <c r="E4643" i="1"/>
  <c r="F4643" i="1"/>
  <c r="G4643" i="1"/>
  <c r="H4643" i="1"/>
  <c r="B4644" i="1"/>
  <c r="C4644" i="1"/>
  <c r="D4644" i="1"/>
  <c r="E4644" i="1"/>
  <c r="F4644" i="1"/>
  <c r="G4644" i="1"/>
  <c r="H4644" i="1"/>
  <c r="B4645" i="1"/>
  <c r="C4645" i="1"/>
  <c r="D4645" i="1"/>
  <c r="E4645" i="1"/>
  <c r="F4645" i="1"/>
  <c r="G4645" i="1"/>
  <c r="H4645" i="1"/>
  <c r="B4646" i="1"/>
  <c r="C4646" i="1"/>
  <c r="D4646" i="1"/>
  <c r="E4646" i="1"/>
  <c r="F4646" i="1"/>
  <c r="G4646" i="1"/>
  <c r="H4646" i="1"/>
  <c r="B4647" i="1"/>
  <c r="C4647" i="1"/>
  <c r="D4647" i="1"/>
  <c r="E4647" i="1"/>
  <c r="F4647" i="1"/>
  <c r="G4647" i="1"/>
  <c r="H4647" i="1"/>
  <c r="B4648" i="1"/>
  <c r="C4648" i="1"/>
  <c r="D4648" i="1"/>
  <c r="E4648" i="1"/>
  <c r="F4648" i="1"/>
  <c r="G4648" i="1"/>
  <c r="H4648" i="1"/>
  <c r="B4649" i="1"/>
  <c r="C4649" i="1"/>
  <c r="D4649" i="1"/>
  <c r="E4649" i="1"/>
  <c r="F4649" i="1"/>
  <c r="G4649" i="1"/>
  <c r="H4649" i="1"/>
  <c r="B4650" i="1"/>
  <c r="C4650" i="1"/>
  <c r="D4650" i="1"/>
  <c r="E4650" i="1"/>
  <c r="F4650" i="1"/>
  <c r="G4650" i="1"/>
  <c r="H4650" i="1"/>
  <c r="B4651" i="1"/>
  <c r="C4651" i="1"/>
  <c r="D4651" i="1"/>
  <c r="E4651" i="1"/>
  <c r="F4651" i="1"/>
  <c r="G4651" i="1"/>
  <c r="H4651" i="1"/>
  <c r="B4652" i="1"/>
  <c r="C4652" i="1"/>
  <c r="D4652" i="1"/>
  <c r="E4652" i="1"/>
  <c r="F4652" i="1"/>
  <c r="G4652" i="1"/>
  <c r="H4652" i="1"/>
  <c r="B4653" i="1"/>
  <c r="C4653" i="1"/>
  <c r="D4653" i="1"/>
  <c r="E4653" i="1"/>
  <c r="F4653" i="1"/>
  <c r="G4653" i="1"/>
  <c r="H4653" i="1"/>
  <c r="B4654" i="1"/>
  <c r="C4654" i="1"/>
  <c r="D4654" i="1"/>
  <c r="E4654" i="1"/>
  <c r="F4654" i="1"/>
  <c r="G4654" i="1"/>
  <c r="H4654" i="1"/>
  <c r="B4655" i="1"/>
  <c r="C4655" i="1"/>
  <c r="D4655" i="1"/>
  <c r="E4655" i="1"/>
  <c r="F4655" i="1"/>
  <c r="G4655" i="1"/>
  <c r="H4655" i="1"/>
  <c r="B4656" i="1"/>
  <c r="C4656" i="1"/>
  <c r="D4656" i="1"/>
  <c r="E4656" i="1"/>
  <c r="F4656" i="1"/>
  <c r="G4656" i="1"/>
  <c r="H4656" i="1"/>
  <c r="B4657" i="1"/>
  <c r="C4657" i="1"/>
  <c r="D4657" i="1"/>
  <c r="E4657" i="1"/>
  <c r="F4657" i="1"/>
  <c r="G4657" i="1"/>
  <c r="H4657" i="1"/>
  <c r="B4658" i="1"/>
  <c r="C4658" i="1"/>
  <c r="D4658" i="1"/>
  <c r="E4658" i="1"/>
  <c r="F4658" i="1"/>
  <c r="G4658" i="1"/>
  <c r="H4658" i="1"/>
  <c r="B4659" i="1"/>
  <c r="C4659" i="1"/>
  <c r="D4659" i="1"/>
  <c r="E4659" i="1"/>
  <c r="F4659" i="1"/>
  <c r="G4659" i="1"/>
  <c r="H4659" i="1"/>
  <c r="B4660" i="1"/>
  <c r="C4660" i="1"/>
  <c r="D4660" i="1"/>
  <c r="E4660" i="1"/>
  <c r="F4660" i="1"/>
  <c r="G4660" i="1"/>
  <c r="H4660" i="1"/>
  <c r="B4661" i="1"/>
  <c r="C4661" i="1"/>
  <c r="D4661" i="1"/>
  <c r="E4661" i="1"/>
  <c r="F4661" i="1"/>
  <c r="G4661" i="1"/>
  <c r="H4661" i="1"/>
  <c r="B4662" i="1"/>
  <c r="C4662" i="1"/>
  <c r="D4662" i="1"/>
  <c r="E4662" i="1"/>
  <c r="F4662" i="1"/>
  <c r="G4662" i="1"/>
  <c r="H4662" i="1"/>
  <c r="B4663" i="1"/>
  <c r="C4663" i="1"/>
  <c r="D4663" i="1"/>
  <c r="E4663" i="1"/>
  <c r="F4663" i="1"/>
  <c r="G4663" i="1"/>
  <c r="H4663" i="1"/>
  <c r="B4664" i="1"/>
  <c r="C4664" i="1"/>
  <c r="D4664" i="1"/>
  <c r="E4664" i="1"/>
  <c r="F4664" i="1"/>
  <c r="G4664" i="1"/>
  <c r="H4664" i="1"/>
  <c r="B4665" i="1"/>
  <c r="C4665" i="1"/>
  <c r="D4665" i="1"/>
  <c r="E4665" i="1"/>
  <c r="F4665" i="1"/>
  <c r="G4665" i="1"/>
  <c r="H4665" i="1"/>
  <c r="B4666" i="1"/>
  <c r="C4666" i="1"/>
  <c r="D4666" i="1"/>
  <c r="E4666" i="1"/>
  <c r="F4666" i="1"/>
  <c r="G4666" i="1"/>
  <c r="H4666" i="1"/>
  <c r="B4667" i="1"/>
  <c r="C4667" i="1"/>
  <c r="D4667" i="1"/>
  <c r="E4667" i="1"/>
  <c r="F4667" i="1"/>
  <c r="G4667" i="1"/>
  <c r="H4667" i="1"/>
  <c r="B4668" i="1"/>
  <c r="C4668" i="1"/>
  <c r="D4668" i="1"/>
  <c r="E4668" i="1"/>
  <c r="F4668" i="1"/>
  <c r="G4668" i="1"/>
  <c r="H4668" i="1"/>
  <c r="B4669" i="1"/>
  <c r="C4669" i="1"/>
  <c r="D4669" i="1"/>
  <c r="E4669" i="1"/>
  <c r="F4669" i="1"/>
  <c r="G4669" i="1"/>
  <c r="H4669" i="1"/>
  <c r="B4670" i="1"/>
  <c r="C4670" i="1"/>
  <c r="D4670" i="1"/>
  <c r="E4670" i="1"/>
  <c r="F4670" i="1"/>
  <c r="G4670" i="1"/>
  <c r="H4670" i="1"/>
  <c r="B4671" i="1"/>
  <c r="C4671" i="1"/>
  <c r="D4671" i="1"/>
  <c r="E4671" i="1"/>
  <c r="F4671" i="1"/>
  <c r="G4671" i="1"/>
  <c r="H4671" i="1"/>
  <c r="B4672" i="1"/>
  <c r="C4672" i="1"/>
  <c r="D4672" i="1"/>
  <c r="E4672" i="1"/>
  <c r="F4672" i="1"/>
  <c r="G4672" i="1"/>
  <c r="H4672" i="1"/>
  <c r="B4673" i="1"/>
  <c r="C4673" i="1"/>
  <c r="D4673" i="1"/>
  <c r="E4673" i="1"/>
  <c r="F4673" i="1"/>
  <c r="G4673" i="1"/>
  <c r="H4673" i="1"/>
  <c r="B4674" i="1"/>
  <c r="C4674" i="1"/>
  <c r="D4674" i="1"/>
  <c r="E4674" i="1"/>
  <c r="F4674" i="1"/>
  <c r="G4674" i="1"/>
  <c r="H4674" i="1"/>
  <c r="B4675" i="1"/>
  <c r="C4675" i="1"/>
  <c r="D4675" i="1"/>
  <c r="E4675" i="1"/>
  <c r="F4675" i="1"/>
  <c r="G4675" i="1"/>
  <c r="H4675" i="1"/>
  <c r="B4676" i="1"/>
  <c r="C4676" i="1"/>
  <c r="D4676" i="1"/>
  <c r="E4676" i="1"/>
  <c r="F4676" i="1"/>
  <c r="G4676" i="1"/>
  <c r="H4676" i="1"/>
  <c r="B4677" i="1"/>
  <c r="C4677" i="1"/>
  <c r="D4677" i="1"/>
  <c r="E4677" i="1"/>
  <c r="F4677" i="1"/>
  <c r="G4677" i="1"/>
  <c r="H4677" i="1"/>
  <c r="B4678" i="1"/>
  <c r="C4678" i="1"/>
  <c r="D4678" i="1"/>
  <c r="E4678" i="1"/>
  <c r="F4678" i="1"/>
  <c r="G4678" i="1"/>
  <c r="H4678" i="1"/>
  <c r="B4679" i="1"/>
  <c r="C4679" i="1"/>
  <c r="D4679" i="1"/>
  <c r="E4679" i="1"/>
  <c r="F4679" i="1"/>
  <c r="G4679" i="1"/>
  <c r="H4679" i="1"/>
  <c r="B4680" i="1"/>
  <c r="C4680" i="1"/>
  <c r="D4680" i="1"/>
  <c r="E4680" i="1"/>
  <c r="F4680" i="1"/>
  <c r="G4680" i="1"/>
  <c r="H4680" i="1"/>
  <c r="B4681" i="1"/>
  <c r="C4681" i="1"/>
  <c r="D4681" i="1"/>
  <c r="E4681" i="1"/>
  <c r="F4681" i="1"/>
  <c r="G4681" i="1"/>
  <c r="H4681" i="1"/>
  <c r="B4682" i="1"/>
  <c r="C4682" i="1"/>
  <c r="D4682" i="1"/>
  <c r="E4682" i="1"/>
  <c r="F4682" i="1"/>
  <c r="G4682" i="1"/>
  <c r="H4682" i="1"/>
  <c r="B4683" i="1"/>
  <c r="C4683" i="1"/>
  <c r="D4683" i="1"/>
  <c r="E4683" i="1"/>
  <c r="F4683" i="1"/>
  <c r="G4683" i="1"/>
  <c r="H4683" i="1"/>
  <c r="B4684" i="1"/>
  <c r="C4684" i="1"/>
  <c r="D4684" i="1"/>
  <c r="E4684" i="1"/>
  <c r="F4684" i="1"/>
  <c r="G4684" i="1"/>
  <c r="H4684" i="1"/>
  <c r="B4685" i="1"/>
  <c r="C4685" i="1"/>
  <c r="D4685" i="1"/>
  <c r="E4685" i="1"/>
  <c r="F4685" i="1"/>
  <c r="G4685" i="1"/>
  <c r="H4685" i="1"/>
  <c r="B4686" i="1"/>
  <c r="C4686" i="1"/>
  <c r="D4686" i="1"/>
  <c r="E4686" i="1"/>
  <c r="F4686" i="1"/>
  <c r="G4686" i="1"/>
  <c r="H4686" i="1"/>
  <c r="B4687" i="1"/>
  <c r="C4687" i="1"/>
  <c r="D4687" i="1"/>
  <c r="E4687" i="1"/>
  <c r="F4687" i="1"/>
  <c r="G4687" i="1"/>
  <c r="H4687" i="1"/>
  <c r="B4688" i="1"/>
  <c r="C4688" i="1"/>
  <c r="D4688" i="1"/>
  <c r="E4688" i="1"/>
  <c r="F4688" i="1"/>
  <c r="G4688" i="1"/>
  <c r="H4688" i="1"/>
  <c r="B4689" i="1"/>
  <c r="C4689" i="1"/>
  <c r="D4689" i="1"/>
  <c r="E4689" i="1"/>
  <c r="F4689" i="1"/>
  <c r="G4689" i="1"/>
  <c r="H4689" i="1"/>
  <c r="B4690" i="1"/>
  <c r="C4690" i="1"/>
  <c r="D4690" i="1"/>
  <c r="E4690" i="1"/>
  <c r="F4690" i="1"/>
  <c r="G4690" i="1"/>
  <c r="H4690" i="1"/>
  <c r="B4691" i="1"/>
  <c r="C4691" i="1"/>
  <c r="D4691" i="1"/>
  <c r="E4691" i="1"/>
  <c r="F4691" i="1"/>
  <c r="G4691" i="1"/>
  <c r="H4691" i="1"/>
  <c r="B4692" i="1"/>
  <c r="C4692" i="1"/>
  <c r="D4692" i="1"/>
  <c r="E4692" i="1"/>
  <c r="F4692" i="1"/>
  <c r="G4692" i="1"/>
  <c r="H4692" i="1"/>
  <c r="B4693" i="1"/>
  <c r="C4693" i="1"/>
  <c r="D4693" i="1"/>
  <c r="E4693" i="1"/>
  <c r="F4693" i="1"/>
  <c r="G4693" i="1"/>
  <c r="H4693" i="1"/>
  <c r="B4694" i="1"/>
  <c r="C4694" i="1"/>
  <c r="D4694" i="1"/>
  <c r="E4694" i="1"/>
  <c r="F4694" i="1"/>
  <c r="G4694" i="1"/>
  <c r="H4694" i="1"/>
  <c r="B4695" i="1"/>
  <c r="C4695" i="1"/>
  <c r="D4695" i="1"/>
  <c r="E4695" i="1"/>
  <c r="F4695" i="1"/>
  <c r="G4695" i="1"/>
  <c r="H4695" i="1"/>
  <c r="B4696" i="1"/>
  <c r="C4696" i="1"/>
  <c r="D4696" i="1"/>
  <c r="E4696" i="1"/>
  <c r="F4696" i="1"/>
  <c r="G4696" i="1"/>
  <c r="H4696" i="1"/>
  <c r="B4697" i="1"/>
  <c r="C4697" i="1"/>
  <c r="D4697" i="1"/>
  <c r="E4697" i="1"/>
  <c r="F4697" i="1"/>
  <c r="G4697" i="1"/>
  <c r="H4697" i="1"/>
  <c r="B4698" i="1"/>
  <c r="C4698" i="1"/>
  <c r="D4698" i="1"/>
  <c r="E4698" i="1"/>
  <c r="F4698" i="1"/>
  <c r="G4698" i="1"/>
  <c r="H4698" i="1"/>
  <c r="B4699" i="1"/>
  <c r="C4699" i="1"/>
  <c r="D4699" i="1"/>
  <c r="E4699" i="1"/>
  <c r="F4699" i="1"/>
  <c r="G4699" i="1"/>
  <c r="H4699" i="1"/>
  <c r="B4700" i="1"/>
  <c r="C4700" i="1"/>
  <c r="D4700" i="1"/>
  <c r="E4700" i="1"/>
  <c r="F4700" i="1"/>
  <c r="G4700" i="1"/>
  <c r="H4700" i="1"/>
  <c r="B4701" i="1"/>
  <c r="C4701" i="1"/>
  <c r="D4701" i="1"/>
  <c r="E4701" i="1"/>
  <c r="F4701" i="1"/>
  <c r="G4701" i="1"/>
  <c r="H4701" i="1"/>
  <c r="B4702" i="1"/>
  <c r="C4702" i="1"/>
  <c r="D4702" i="1"/>
  <c r="E4702" i="1"/>
  <c r="F4702" i="1"/>
  <c r="G4702" i="1"/>
  <c r="H4702" i="1"/>
  <c r="B4703" i="1"/>
  <c r="C4703" i="1"/>
  <c r="D4703" i="1"/>
  <c r="E4703" i="1"/>
  <c r="F4703" i="1"/>
  <c r="G4703" i="1"/>
  <c r="H4703" i="1"/>
  <c r="B4704" i="1"/>
  <c r="C4704" i="1"/>
  <c r="D4704" i="1"/>
  <c r="E4704" i="1"/>
  <c r="F4704" i="1"/>
  <c r="G4704" i="1"/>
  <c r="H4704" i="1"/>
  <c r="B4705" i="1"/>
  <c r="C4705" i="1"/>
  <c r="D4705" i="1"/>
  <c r="E4705" i="1"/>
  <c r="F4705" i="1"/>
  <c r="G4705" i="1"/>
  <c r="H4705" i="1"/>
  <c r="B4706" i="1"/>
  <c r="C4706" i="1"/>
  <c r="D4706" i="1"/>
  <c r="E4706" i="1"/>
  <c r="F4706" i="1"/>
  <c r="G4706" i="1"/>
  <c r="H4706" i="1"/>
  <c r="B4707" i="1"/>
  <c r="C4707" i="1"/>
  <c r="D4707" i="1"/>
  <c r="E4707" i="1"/>
  <c r="F4707" i="1"/>
  <c r="G4707" i="1"/>
  <c r="H4707" i="1"/>
  <c r="B4708" i="1"/>
  <c r="C4708" i="1"/>
  <c r="D4708" i="1"/>
  <c r="E4708" i="1"/>
  <c r="F4708" i="1"/>
  <c r="G4708" i="1"/>
  <c r="H4708" i="1"/>
  <c r="B4709" i="1"/>
  <c r="C4709" i="1"/>
  <c r="D4709" i="1"/>
  <c r="E4709" i="1"/>
  <c r="F4709" i="1"/>
  <c r="G4709" i="1"/>
  <c r="H4709" i="1"/>
  <c r="B4710" i="1"/>
  <c r="C4710" i="1"/>
  <c r="D4710" i="1"/>
  <c r="E4710" i="1"/>
  <c r="F4710" i="1"/>
  <c r="G4710" i="1"/>
  <c r="H4710" i="1"/>
  <c r="B4711" i="1"/>
  <c r="C4711" i="1"/>
  <c r="D4711" i="1"/>
  <c r="E4711" i="1"/>
  <c r="F4711" i="1"/>
  <c r="G4711" i="1"/>
  <c r="H4711" i="1"/>
  <c r="B4712" i="1"/>
  <c r="C4712" i="1"/>
  <c r="D4712" i="1"/>
  <c r="E4712" i="1"/>
  <c r="F4712" i="1"/>
  <c r="G4712" i="1"/>
  <c r="H4712" i="1"/>
  <c r="B4713" i="1"/>
  <c r="C4713" i="1"/>
  <c r="D4713" i="1"/>
  <c r="E4713" i="1"/>
  <c r="F4713" i="1"/>
  <c r="G4713" i="1"/>
  <c r="H4713" i="1"/>
  <c r="B4714" i="1"/>
  <c r="C4714" i="1"/>
  <c r="D4714" i="1"/>
  <c r="E4714" i="1"/>
  <c r="F4714" i="1"/>
  <c r="G4714" i="1"/>
  <c r="H4714" i="1"/>
  <c r="B4715" i="1"/>
  <c r="C4715" i="1"/>
  <c r="D4715" i="1"/>
  <c r="E4715" i="1"/>
  <c r="F4715" i="1"/>
  <c r="G4715" i="1"/>
  <c r="H4715" i="1"/>
  <c r="B4716" i="1"/>
  <c r="C4716" i="1"/>
  <c r="D4716" i="1"/>
  <c r="E4716" i="1"/>
  <c r="F4716" i="1"/>
  <c r="G4716" i="1"/>
  <c r="H4716" i="1"/>
  <c r="B4717" i="1"/>
  <c r="C4717" i="1"/>
  <c r="D4717" i="1"/>
  <c r="E4717" i="1"/>
  <c r="F4717" i="1"/>
  <c r="G4717" i="1"/>
  <c r="H4717" i="1"/>
  <c r="B4718" i="1"/>
  <c r="C4718" i="1"/>
  <c r="D4718" i="1"/>
  <c r="E4718" i="1"/>
  <c r="F4718" i="1"/>
  <c r="G4718" i="1"/>
  <c r="H4718" i="1"/>
  <c r="B4719" i="1"/>
  <c r="C4719" i="1"/>
  <c r="D4719" i="1"/>
  <c r="E4719" i="1"/>
  <c r="F4719" i="1"/>
  <c r="G4719" i="1"/>
  <c r="H4719" i="1"/>
  <c r="B4720" i="1"/>
  <c r="C4720" i="1"/>
  <c r="D4720" i="1"/>
  <c r="E4720" i="1"/>
  <c r="F4720" i="1"/>
  <c r="G4720" i="1"/>
  <c r="H4720" i="1"/>
  <c r="B4721" i="1"/>
  <c r="C4721" i="1"/>
  <c r="D4721" i="1"/>
  <c r="E4721" i="1"/>
  <c r="F4721" i="1"/>
  <c r="G4721" i="1"/>
  <c r="H4721" i="1"/>
  <c r="B4722" i="1"/>
  <c r="C4722" i="1"/>
  <c r="D4722" i="1"/>
  <c r="E4722" i="1"/>
  <c r="F4722" i="1"/>
  <c r="G4722" i="1"/>
  <c r="H4722" i="1"/>
  <c r="B4723" i="1"/>
  <c r="C4723" i="1"/>
  <c r="D4723" i="1"/>
  <c r="E4723" i="1"/>
  <c r="F4723" i="1"/>
  <c r="G4723" i="1"/>
  <c r="H4723" i="1"/>
  <c r="B4724" i="1"/>
  <c r="C4724" i="1"/>
  <c r="D4724" i="1"/>
  <c r="E4724" i="1"/>
  <c r="F4724" i="1"/>
  <c r="G4724" i="1"/>
  <c r="H4724" i="1"/>
  <c r="B4725" i="1"/>
  <c r="C4725" i="1"/>
  <c r="D4725" i="1"/>
  <c r="E4725" i="1"/>
  <c r="F4725" i="1"/>
  <c r="G4725" i="1"/>
  <c r="H4725" i="1"/>
  <c r="B4726" i="1"/>
  <c r="C4726" i="1"/>
  <c r="D4726" i="1"/>
  <c r="E4726" i="1"/>
  <c r="F4726" i="1"/>
  <c r="G4726" i="1"/>
  <c r="H4726" i="1"/>
  <c r="B4727" i="1"/>
  <c r="C4727" i="1"/>
  <c r="D4727" i="1"/>
  <c r="E4727" i="1"/>
  <c r="F4727" i="1"/>
  <c r="G4727" i="1"/>
  <c r="H4727" i="1"/>
  <c r="B4728" i="1"/>
  <c r="C4728" i="1"/>
  <c r="D4728" i="1"/>
  <c r="E4728" i="1"/>
  <c r="F4728" i="1"/>
  <c r="G4728" i="1"/>
  <c r="H4728" i="1"/>
  <c r="B4729" i="1"/>
  <c r="C4729" i="1"/>
  <c r="D4729" i="1"/>
  <c r="E4729" i="1"/>
  <c r="F4729" i="1"/>
  <c r="G4729" i="1"/>
  <c r="H4729" i="1"/>
  <c r="B4730" i="1"/>
  <c r="C4730" i="1"/>
  <c r="D4730" i="1"/>
  <c r="E4730" i="1"/>
  <c r="F4730" i="1"/>
  <c r="G4730" i="1"/>
  <c r="H4730" i="1"/>
  <c r="B4731" i="1"/>
  <c r="C4731" i="1"/>
  <c r="D4731" i="1"/>
  <c r="E4731" i="1"/>
  <c r="F4731" i="1"/>
  <c r="G4731" i="1"/>
  <c r="H4731" i="1"/>
  <c r="B4732" i="1"/>
  <c r="C4732" i="1"/>
  <c r="D4732" i="1"/>
  <c r="E4732" i="1"/>
  <c r="F4732" i="1"/>
  <c r="G4732" i="1"/>
  <c r="H4732" i="1"/>
  <c r="B4733" i="1"/>
  <c r="C4733" i="1"/>
  <c r="D4733" i="1"/>
  <c r="E4733" i="1"/>
  <c r="F4733" i="1"/>
  <c r="G4733" i="1"/>
  <c r="H4733" i="1"/>
  <c r="B4734" i="1"/>
  <c r="C4734" i="1"/>
  <c r="D4734" i="1"/>
  <c r="E4734" i="1"/>
  <c r="F4734" i="1"/>
  <c r="G4734" i="1"/>
  <c r="H4734" i="1"/>
  <c r="B4735" i="1"/>
  <c r="C4735" i="1"/>
  <c r="D4735" i="1"/>
  <c r="E4735" i="1"/>
  <c r="F4735" i="1"/>
  <c r="G4735" i="1"/>
  <c r="H4735" i="1"/>
  <c r="B4736" i="1"/>
  <c r="C4736" i="1"/>
  <c r="D4736" i="1"/>
  <c r="E4736" i="1"/>
  <c r="F4736" i="1"/>
  <c r="G4736" i="1"/>
  <c r="H4736" i="1"/>
  <c r="B4737" i="1"/>
  <c r="C4737" i="1"/>
  <c r="D4737" i="1"/>
  <c r="E4737" i="1"/>
  <c r="F4737" i="1"/>
  <c r="G4737" i="1"/>
  <c r="H4737" i="1"/>
  <c r="B4738" i="1"/>
  <c r="C4738" i="1"/>
  <c r="D4738" i="1"/>
  <c r="E4738" i="1"/>
  <c r="F4738" i="1"/>
  <c r="G4738" i="1"/>
  <c r="H4738" i="1"/>
  <c r="B4739" i="1"/>
  <c r="C4739" i="1"/>
  <c r="D4739" i="1"/>
  <c r="E4739" i="1"/>
  <c r="F4739" i="1"/>
  <c r="G4739" i="1"/>
  <c r="H4739" i="1"/>
  <c r="B4740" i="1"/>
  <c r="C4740" i="1"/>
  <c r="D4740" i="1"/>
  <c r="E4740" i="1"/>
  <c r="F4740" i="1"/>
  <c r="G4740" i="1"/>
  <c r="H4740" i="1"/>
  <c r="B4741" i="1"/>
  <c r="C4741" i="1"/>
  <c r="D4741" i="1"/>
  <c r="E4741" i="1"/>
  <c r="F4741" i="1"/>
  <c r="G4741" i="1"/>
  <c r="H4741" i="1"/>
  <c r="B4742" i="1"/>
  <c r="C4742" i="1"/>
  <c r="D4742" i="1"/>
  <c r="E4742" i="1"/>
  <c r="F4742" i="1"/>
  <c r="G4742" i="1"/>
  <c r="H4742" i="1"/>
  <c r="B4743" i="1"/>
  <c r="C4743" i="1"/>
  <c r="D4743" i="1"/>
  <c r="E4743" i="1"/>
  <c r="F4743" i="1"/>
  <c r="G4743" i="1"/>
  <c r="H4743" i="1"/>
  <c r="B4744" i="1"/>
  <c r="C4744" i="1"/>
  <c r="D4744" i="1"/>
  <c r="E4744" i="1"/>
  <c r="F4744" i="1"/>
  <c r="G4744" i="1"/>
  <c r="H4744" i="1"/>
  <c r="B4745" i="1"/>
  <c r="C4745" i="1"/>
  <c r="D4745" i="1"/>
  <c r="E4745" i="1"/>
  <c r="F4745" i="1"/>
  <c r="G4745" i="1"/>
  <c r="H4745" i="1"/>
  <c r="B4746" i="1"/>
  <c r="C4746" i="1"/>
  <c r="D4746" i="1"/>
  <c r="E4746" i="1"/>
  <c r="F4746" i="1"/>
  <c r="G4746" i="1"/>
  <c r="H4746" i="1"/>
  <c r="B4747" i="1"/>
  <c r="C4747" i="1"/>
  <c r="D4747" i="1"/>
  <c r="E4747" i="1"/>
  <c r="F4747" i="1"/>
  <c r="G4747" i="1"/>
  <c r="H4747" i="1"/>
  <c r="B4748" i="1"/>
  <c r="C4748" i="1"/>
  <c r="D4748" i="1"/>
  <c r="E4748" i="1"/>
  <c r="F4748" i="1"/>
  <c r="G4748" i="1"/>
  <c r="H4748" i="1"/>
  <c r="B4749" i="1"/>
  <c r="C4749" i="1"/>
  <c r="D4749" i="1"/>
  <c r="E4749" i="1"/>
  <c r="F4749" i="1"/>
  <c r="G4749" i="1"/>
  <c r="H4749" i="1"/>
  <c r="B4750" i="1"/>
  <c r="C4750" i="1"/>
  <c r="D4750" i="1"/>
  <c r="E4750" i="1"/>
  <c r="F4750" i="1"/>
  <c r="G4750" i="1"/>
  <c r="H4750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<sst xmlns="http://schemas.openxmlformats.org/spreadsheetml/2006/main" count="8" uniqueCount="8">
  <si>
    <t>Date</t>
  </si>
  <si>
    <t>Year</t>
  </si>
  <si>
    <t>Month Num</t>
  </si>
  <si>
    <t>Month</t>
  </si>
  <si>
    <t>Day Number</t>
  </si>
  <si>
    <t>Day Name</t>
  </si>
  <si>
    <t>Quarter</t>
  </si>
  <si>
    <t>Month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</si>
</sst>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4DD487-AB72-49CC-880E-262BB01146F3}" name="Table1" displayName="Table1" ref="A1:H7010" totalsRowShown="0">
  <autoFilter ref="A1:H7010" xr:uid="{FB4DD487-AB72-49CC-880E-262BB01146F3}"/>
  <tableColumns count="8">
    <tableColumn id="1" xr3:uid="{251AF6DD-DB73-4ED6-8448-72BBF16F5BCF}" name="Date" dataDxfId="0"/>
    <tableColumn id="2" xr3:uid="{08DF0DAA-4D95-4045-AA75-87D523DEBBF7}" name="Year">
      <calculatedColumnFormula>YEAR(A2)</calculatedColumnFormula>
    </tableColumn>
    <tableColumn id="3" xr3:uid="{6C7D29A7-60B8-4723-A46C-C68C5138FF28}" name="Month Num">
      <calculatedColumnFormula>MONTH(A2)</calculatedColumnFormula>
    </tableColumn>
    <tableColumn id="4" xr3:uid="{BDAF36FC-FB70-4290-913F-09A85072C63D}" name="Month">
      <calculatedColumnFormula>TEXT(A2,"MMMM")</calculatedColumnFormula>
    </tableColumn>
    <tableColumn id="5" xr3:uid="{AF3F5FA9-0C6E-4BA3-85E0-09AC60043F05}" name="Month Year">
      <calculatedColumnFormula>TEXT(A2,"mmm-yy")</calculatedColumnFormula>
    </tableColumn>
    <tableColumn id="6" xr3:uid="{072DD122-0567-4351-923C-880086A2F5FF}" name="Day Number">
      <calculatedColumnFormula>WEEKDAY(A2)</calculatedColumnFormula>
    </tableColumn>
    <tableColumn id="7" xr3:uid="{108DC9E7-96A1-43D7-A113-4B4FA33C5F13}" name="Day Name">
      <calculatedColumnFormula>TEXT(A2,"dddd")</calculatedColumnFormula>
    </tableColumn>
    <tableColumn id="8" xr3:uid="{5ECE6EE7-7D57-4308-B1BE-323C0320EF2B}" name="Quarter">
      <calculatedColumnFormula>ROUNDUP(MONTH(A2)/3,0)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EDA2-3720-4B9E-BEFD-7B23101D1A3B}">
  <dimension ref="A1:L7010"/>
  <sheetViews>
    <sheetView tabSelected="1" workbookViewId="0">
      <selection activeCell="K15" sqref="K15"/>
    </sheetView>
  </sheetViews>
  <sheetFormatPr baseColWidth="10" defaultColWidth="8.83203125" defaultRowHeight="15" x14ac:dyDescent="0.2"/>
  <cols>
    <col min="1" max="1" width="10.5" bestFit="1" customWidth="1"/>
    <col min="2" max="2" width="6.5" customWidth="1"/>
    <col min="3" max="3" width="12.83203125" customWidth="1"/>
    <col min="4" max="4" width="8.5" customWidth="1"/>
    <col min="5" max="5" width="12.6640625" customWidth="1"/>
    <col min="6" max="6" width="13.33203125" customWidth="1"/>
    <col min="7" max="7" width="11.33203125" customWidth="1"/>
    <col min="8" max="8" width="9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</row>
    <row r="2" spans="1:8" x14ac:dyDescent="0.2">
      <c r="A2" s="1">
        <v>38718</v>
      </c>
      <c r="B2">
        <f>YEAR(A2)</f>
        <v>2006</v>
      </c>
      <c r="C2">
        <f>MONTH(A2)</f>
        <v>1</v>
      </c>
      <c r="D2" t="str">
        <f>TEXT(A2,"MMMM")</f>
        <v>January</v>
      </c>
      <c r="E2" t="str">
        <f>TEXT(A2,"mmm-yy")</f>
        <v>Jan-06</v>
      </c>
      <c r="F2">
        <f>WEEKDAY(A2)</f>
        <v>1</v>
      </c>
      <c r="G2" t="str">
        <f>TEXT(A2,"dddd")</f>
        <v>Sunday</v>
      </c>
      <c r="H2">
        <f>ROUNDUP(MONTH(A2)/3,0)</f>
        <v>1</v>
      </c>
    </row>
    <row r="3" spans="1:8" x14ac:dyDescent="0.2">
      <c r="A3" s="1">
        <v>38719</v>
      </c>
      <c r="B3">
        <f t="shared" ref="B3:B66" si="0">YEAR(A3)</f>
        <v>2006</v>
      </c>
      <c r="C3">
        <f t="shared" ref="C3:C66" si="1">MONTH(A3)</f>
        <v>1</v>
      </c>
      <c r="D3" t="str">
        <f t="shared" ref="D3:D66" si="2">TEXT(A3,"MMMM")</f>
        <v>January</v>
      </c>
      <c r="E3" t="str">
        <f t="shared" ref="E3:E66" si="3">TEXT(A3,"mmm-yy")</f>
        <v>Jan-06</v>
      </c>
      <c r="F3">
        <f t="shared" ref="F3:F66" si="4">WEEKDAY(A3)</f>
        <v>2</v>
      </c>
      <c r="G3" t="str">
        <f t="shared" ref="G3:G66" si="5">TEXT(A3,"dddd")</f>
        <v>Monday</v>
      </c>
      <c r="H3">
        <f t="shared" ref="H3:H66" si="6">ROUNDUP(MONTH(A3)/3,0)</f>
        <v>1</v>
      </c>
    </row>
    <row r="4" spans="1:8" x14ac:dyDescent="0.2">
      <c r="A4" s="1">
        <v>38720</v>
      </c>
      <c r="B4">
        <f t="shared" si="0"/>
        <v>2006</v>
      </c>
      <c r="C4">
        <f t="shared" si="1"/>
        <v>1</v>
      </c>
      <c r="D4" t="str">
        <f t="shared" si="2"/>
        <v>January</v>
      </c>
      <c r="E4" t="str">
        <f t="shared" si="3"/>
        <v>Jan-06</v>
      </c>
      <c r="F4">
        <f t="shared" si="4"/>
        <v>3</v>
      </c>
      <c r="G4" t="str">
        <f t="shared" si="5"/>
        <v>Tuesday</v>
      </c>
      <c r="H4">
        <f t="shared" si="6"/>
        <v>1</v>
      </c>
    </row>
    <row r="5" spans="1:8" x14ac:dyDescent="0.2">
      <c r="A5" s="1">
        <v>38721</v>
      </c>
      <c r="B5">
        <f t="shared" si="0"/>
        <v>2006</v>
      </c>
      <c r="C5">
        <f t="shared" si="1"/>
        <v>1</v>
      </c>
      <c r="D5" t="str">
        <f t="shared" si="2"/>
        <v>January</v>
      </c>
      <c r="E5" t="str">
        <f t="shared" si="3"/>
        <v>Jan-06</v>
      </c>
      <c r="F5">
        <f t="shared" si="4"/>
        <v>4</v>
      </c>
      <c r="G5" t="str">
        <f t="shared" si="5"/>
        <v>Wednesday</v>
      </c>
      <c r="H5">
        <f t="shared" si="6"/>
        <v>1</v>
      </c>
    </row>
    <row r="6" spans="1:8" x14ac:dyDescent="0.2">
      <c r="A6" s="1">
        <v>38722</v>
      </c>
      <c r="B6">
        <f t="shared" si="0"/>
        <v>2006</v>
      </c>
      <c r="C6">
        <f t="shared" si="1"/>
        <v>1</v>
      </c>
      <c r="D6" t="str">
        <f t="shared" si="2"/>
        <v>January</v>
      </c>
      <c r="E6" t="str">
        <f t="shared" si="3"/>
        <v>Jan-06</v>
      </c>
      <c r="F6">
        <f t="shared" si="4"/>
        <v>5</v>
      </c>
      <c r="G6" t="str">
        <f t="shared" si="5"/>
        <v>Thursday</v>
      </c>
      <c r="H6">
        <f t="shared" si="6"/>
        <v>1</v>
      </c>
    </row>
    <row r="7" spans="1:8" x14ac:dyDescent="0.2">
      <c r="A7" s="1">
        <v>38723</v>
      </c>
      <c r="B7">
        <f t="shared" si="0"/>
        <v>2006</v>
      </c>
      <c r="C7">
        <f t="shared" si="1"/>
        <v>1</v>
      </c>
      <c r="D7" t="str">
        <f t="shared" si="2"/>
        <v>January</v>
      </c>
      <c r="E7" t="str">
        <f t="shared" si="3"/>
        <v>Jan-06</v>
      </c>
      <c r="F7">
        <f t="shared" si="4"/>
        <v>6</v>
      </c>
      <c r="G7" t="str">
        <f t="shared" si="5"/>
        <v>Friday</v>
      </c>
      <c r="H7">
        <f t="shared" si="6"/>
        <v>1</v>
      </c>
    </row>
    <row r="8" spans="1:8" x14ac:dyDescent="0.2">
      <c r="A8" s="1">
        <v>38724</v>
      </c>
      <c r="B8">
        <f t="shared" si="0"/>
        <v>2006</v>
      </c>
      <c r="C8">
        <f t="shared" si="1"/>
        <v>1</v>
      </c>
      <c r="D8" t="str">
        <f t="shared" si="2"/>
        <v>January</v>
      </c>
      <c r="E8" t="str">
        <f t="shared" si="3"/>
        <v>Jan-06</v>
      </c>
      <c r="F8">
        <f t="shared" si="4"/>
        <v>7</v>
      </c>
      <c r="G8" t="str">
        <f t="shared" si="5"/>
        <v>Saturday</v>
      </c>
      <c r="H8">
        <f t="shared" si="6"/>
        <v>1</v>
      </c>
    </row>
    <row r="9" spans="1:8" x14ac:dyDescent="0.2">
      <c r="A9" s="1">
        <v>38725</v>
      </c>
      <c r="B9">
        <f t="shared" si="0"/>
        <v>2006</v>
      </c>
      <c r="C9">
        <f t="shared" si="1"/>
        <v>1</v>
      </c>
      <c r="D9" t="str">
        <f t="shared" si="2"/>
        <v>January</v>
      </c>
      <c r="E9" t="str">
        <f t="shared" si="3"/>
        <v>Jan-06</v>
      </c>
      <c r="F9">
        <f t="shared" si="4"/>
        <v>1</v>
      </c>
      <c r="G9" t="str">
        <f t="shared" si="5"/>
        <v>Sunday</v>
      </c>
      <c r="H9">
        <f t="shared" si="6"/>
        <v>1</v>
      </c>
    </row>
    <row r="10" spans="1:8" x14ac:dyDescent="0.2">
      <c r="A10" s="1">
        <v>38726</v>
      </c>
      <c r="B10">
        <f t="shared" si="0"/>
        <v>2006</v>
      </c>
      <c r="C10">
        <f t="shared" si="1"/>
        <v>1</v>
      </c>
      <c r="D10" t="str">
        <f t="shared" si="2"/>
        <v>January</v>
      </c>
      <c r="E10" t="str">
        <f t="shared" si="3"/>
        <v>Jan-06</v>
      </c>
      <c r="F10">
        <f t="shared" si="4"/>
        <v>2</v>
      </c>
      <c r="G10" t="str">
        <f t="shared" si="5"/>
        <v>Monday</v>
      </c>
      <c r="H10">
        <f t="shared" si="6"/>
        <v>1</v>
      </c>
    </row>
    <row r="11" spans="1:8" x14ac:dyDescent="0.2">
      <c r="A11" s="1">
        <v>38727</v>
      </c>
      <c r="B11">
        <f t="shared" si="0"/>
        <v>2006</v>
      </c>
      <c r="C11">
        <f t="shared" si="1"/>
        <v>1</v>
      </c>
      <c r="D11" t="str">
        <f t="shared" si="2"/>
        <v>January</v>
      </c>
      <c r="E11" t="str">
        <f t="shared" si="3"/>
        <v>Jan-06</v>
      </c>
      <c r="F11">
        <f t="shared" si="4"/>
        <v>3</v>
      </c>
      <c r="G11" t="str">
        <f t="shared" si="5"/>
        <v>Tuesday</v>
      </c>
      <c r="H11">
        <f t="shared" si="6"/>
        <v>1</v>
      </c>
    </row>
    <row r="12" spans="1:8" x14ac:dyDescent="0.2">
      <c r="A12" s="1">
        <v>38728</v>
      </c>
      <c r="B12">
        <f t="shared" si="0"/>
        <v>2006</v>
      </c>
      <c r="C12">
        <f t="shared" si="1"/>
        <v>1</v>
      </c>
      <c r="D12" t="str">
        <f t="shared" si="2"/>
        <v>January</v>
      </c>
      <c r="E12" t="str">
        <f t="shared" si="3"/>
        <v>Jan-06</v>
      </c>
      <c r="F12">
        <f t="shared" si="4"/>
        <v>4</v>
      </c>
      <c r="G12" t="str">
        <f t="shared" si="5"/>
        <v>Wednesday</v>
      </c>
      <c r="H12">
        <f t="shared" si="6"/>
        <v>1</v>
      </c>
    </row>
    <row r="13" spans="1:8" x14ac:dyDescent="0.2">
      <c r="A13" s="1">
        <v>38729</v>
      </c>
      <c r="B13">
        <f t="shared" si="0"/>
        <v>2006</v>
      </c>
      <c r="C13">
        <f t="shared" si="1"/>
        <v>1</v>
      </c>
      <c r="D13" t="str">
        <f t="shared" si="2"/>
        <v>January</v>
      </c>
      <c r="E13" t="str">
        <f t="shared" si="3"/>
        <v>Jan-06</v>
      </c>
      <c r="F13">
        <f t="shared" si="4"/>
        <v>5</v>
      </c>
      <c r="G13" t="str">
        <f t="shared" si="5"/>
        <v>Thursday</v>
      </c>
      <c r="H13">
        <f t="shared" si="6"/>
        <v>1</v>
      </c>
    </row>
    <row r="14" spans="1:8" x14ac:dyDescent="0.2">
      <c r="A14" s="1">
        <v>38730</v>
      </c>
      <c r="B14">
        <f t="shared" si="0"/>
        <v>2006</v>
      </c>
      <c r="C14">
        <f t="shared" si="1"/>
        <v>1</v>
      </c>
      <c r="D14" t="str">
        <f t="shared" si="2"/>
        <v>January</v>
      </c>
      <c r="E14" t="str">
        <f t="shared" si="3"/>
        <v>Jan-06</v>
      </c>
      <c r="F14">
        <f t="shared" si="4"/>
        <v>6</v>
      </c>
      <c r="G14" t="str">
        <f t="shared" si="5"/>
        <v>Friday</v>
      </c>
      <c r="H14">
        <f t="shared" si="6"/>
        <v>1</v>
      </c>
    </row>
    <row r="15" spans="1:8" x14ac:dyDescent="0.2">
      <c r="A15" s="1">
        <v>38731</v>
      </c>
      <c r="B15">
        <f t="shared" si="0"/>
        <v>2006</v>
      </c>
      <c r="C15">
        <f t="shared" si="1"/>
        <v>1</v>
      </c>
      <c r="D15" t="str">
        <f t="shared" si="2"/>
        <v>January</v>
      </c>
      <c r="E15" t="str">
        <f t="shared" si="3"/>
        <v>Jan-06</v>
      </c>
      <c r="F15">
        <f t="shared" si="4"/>
        <v>7</v>
      </c>
      <c r="G15" t="str">
        <f t="shared" si="5"/>
        <v>Saturday</v>
      </c>
      <c r="H15">
        <f t="shared" si="6"/>
        <v>1</v>
      </c>
    </row>
    <row r="16" spans="1:8" x14ac:dyDescent="0.2">
      <c r="A16" s="1">
        <v>38732</v>
      </c>
      <c r="B16">
        <f t="shared" si="0"/>
        <v>2006</v>
      </c>
      <c r="C16">
        <f t="shared" si="1"/>
        <v>1</v>
      </c>
      <c r="D16" t="str">
        <f t="shared" si="2"/>
        <v>January</v>
      </c>
      <c r="E16" t="str">
        <f t="shared" si="3"/>
        <v>Jan-06</v>
      </c>
      <c r="F16">
        <f t="shared" si="4"/>
        <v>1</v>
      </c>
      <c r="G16" t="str">
        <f t="shared" si="5"/>
        <v>Sunday</v>
      </c>
      <c r="H16">
        <f t="shared" si="6"/>
        <v>1</v>
      </c>
    </row>
    <row r="17" spans="1:8" x14ac:dyDescent="0.2">
      <c r="A17" s="1">
        <v>38733</v>
      </c>
      <c r="B17">
        <f t="shared" si="0"/>
        <v>2006</v>
      </c>
      <c r="C17">
        <f t="shared" si="1"/>
        <v>1</v>
      </c>
      <c r="D17" t="str">
        <f t="shared" si="2"/>
        <v>January</v>
      </c>
      <c r="E17" t="str">
        <f t="shared" si="3"/>
        <v>Jan-06</v>
      </c>
      <c r="F17">
        <f t="shared" si="4"/>
        <v>2</v>
      </c>
      <c r="G17" t="str">
        <f t="shared" si="5"/>
        <v>Monday</v>
      </c>
      <c r="H17">
        <f t="shared" si="6"/>
        <v>1</v>
      </c>
    </row>
    <row r="18" spans="1:8" x14ac:dyDescent="0.2">
      <c r="A18" s="1">
        <v>38734</v>
      </c>
      <c r="B18">
        <f t="shared" si="0"/>
        <v>2006</v>
      </c>
      <c r="C18">
        <f t="shared" si="1"/>
        <v>1</v>
      </c>
      <c r="D18" t="str">
        <f t="shared" si="2"/>
        <v>January</v>
      </c>
      <c r="E18" t="str">
        <f t="shared" si="3"/>
        <v>Jan-06</v>
      </c>
      <c r="F18">
        <f t="shared" si="4"/>
        <v>3</v>
      </c>
      <c r="G18" t="str">
        <f t="shared" si="5"/>
        <v>Tuesday</v>
      </c>
      <c r="H18">
        <f t="shared" si="6"/>
        <v>1</v>
      </c>
    </row>
    <row r="19" spans="1:8" x14ac:dyDescent="0.2">
      <c r="A19" s="1">
        <v>38735</v>
      </c>
      <c r="B19">
        <f t="shared" si="0"/>
        <v>2006</v>
      </c>
      <c r="C19">
        <f t="shared" si="1"/>
        <v>1</v>
      </c>
      <c r="D19" t="str">
        <f t="shared" si="2"/>
        <v>January</v>
      </c>
      <c r="E19" t="str">
        <f t="shared" si="3"/>
        <v>Jan-06</v>
      </c>
      <c r="F19">
        <f t="shared" si="4"/>
        <v>4</v>
      </c>
      <c r="G19" t="str">
        <f t="shared" si="5"/>
        <v>Wednesday</v>
      </c>
      <c r="H19">
        <f t="shared" si="6"/>
        <v>1</v>
      </c>
    </row>
    <row r="20" spans="1:8" x14ac:dyDescent="0.2">
      <c r="A20" s="1">
        <v>38736</v>
      </c>
      <c r="B20">
        <f t="shared" si="0"/>
        <v>2006</v>
      </c>
      <c r="C20">
        <f t="shared" si="1"/>
        <v>1</v>
      </c>
      <c r="D20" t="str">
        <f t="shared" si="2"/>
        <v>January</v>
      </c>
      <c r="E20" t="str">
        <f t="shared" si="3"/>
        <v>Jan-06</v>
      </c>
      <c r="F20">
        <f t="shared" si="4"/>
        <v>5</v>
      </c>
      <c r="G20" t="str">
        <f t="shared" si="5"/>
        <v>Thursday</v>
      </c>
      <c r="H20">
        <f t="shared" si="6"/>
        <v>1</v>
      </c>
    </row>
    <row r="21" spans="1:8" x14ac:dyDescent="0.2">
      <c r="A21" s="1">
        <v>38737</v>
      </c>
      <c r="B21">
        <f t="shared" si="0"/>
        <v>2006</v>
      </c>
      <c r="C21">
        <f t="shared" si="1"/>
        <v>1</v>
      </c>
      <c r="D21" t="str">
        <f t="shared" si="2"/>
        <v>January</v>
      </c>
      <c r="E21" t="str">
        <f t="shared" si="3"/>
        <v>Jan-06</v>
      </c>
      <c r="F21">
        <f t="shared" si="4"/>
        <v>6</v>
      </c>
      <c r="G21" t="str">
        <f t="shared" si="5"/>
        <v>Friday</v>
      </c>
      <c r="H21">
        <f t="shared" si="6"/>
        <v>1</v>
      </c>
    </row>
    <row r="22" spans="1:8" x14ac:dyDescent="0.2">
      <c r="A22" s="1">
        <v>38738</v>
      </c>
      <c r="B22">
        <f t="shared" si="0"/>
        <v>2006</v>
      </c>
      <c r="C22">
        <f t="shared" si="1"/>
        <v>1</v>
      </c>
      <c r="D22" t="str">
        <f t="shared" si="2"/>
        <v>January</v>
      </c>
      <c r="E22" t="str">
        <f t="shared" si="3"/>
        <v>Jan-06</v>
      </c>
      <c r="F22">
        <f t="shared" si="4"/>
        <v>7</v>
      </c>
      <c r="G22" t="str">
        <f t="shared" si="5"/>
        <v>Saturday</v>
      </c>
      <c r="H22">
        <f t="shared" si="6"/>
        <v>1</v>
      </c>
    </row>
    <row r="23" spans="1:8" x14ac:dyDescent="0.2">
      <c r="A23" s="1">
        <v>38739</v>
      </c>
      <c r="B23">
        <f t="shared" si="0"/>
        <v>2006</v>
      </c>
      <c r="C23">
        <f t="shared" si="1"/>
        <v>1</v>
      </c>
      <c r="D23" t="str">
        <f t="shared" si="2"/>
        <v>January</v>
      </c>
      <c r="E23" t="str">
        <f t="shared" si="3"/>
        <v>Jan-06</v>
      </c>
      <c r="F23">
        <f t="shared" si="4"/>
        <v>1</v>
      </c>
      <c r="G23" t="str">
        <f t="shared" si="5"/>
        <v>Sunday</v>
      </c>
      <c r="H23">
        <f t="shared" si="6"/>
        <v>1</v>
      </c>
    </row>
    <row r="24" spans="1:8" x14ac:dyDescent="0.2">
      <c r="A24" s="1">
        <v>38740</v>
      </c>
      <c r="B24">
        <f t="shared" si="0"/>
        <v>2006</v>
      </c>
      <c r="C24">
        <f t="shared" si="1"/>
        <v>1</v>
      </c>
      <c r="D24" t="str">
        <f t="shared" si="2"/>
        <v>January</v>
      </c>
      <c r="E24" t="str">
        <f t="shared" si="3"/>
        <v>Jan-06</v>
      </c>
      <c r="F24">
        <f t="shared" si="4"/>
        <v>2</v>
      </c>
      <c r="G24" t="str">
        <f t="shared" si="5"/>
        <v>Monday</v>
      </c>
      <c r="H24">
        <f t="shared" si="6"/>
        <v>1</v>
      </c>
    </row>
    <row r="25" spans="1:8" x14ac:dyDescent="0.2">
      <c r="A25" s="1">
        <v>38741</v>
      </c>
      <c r="B25">
        <f t="shared" si="0"/>
        <v>2006</v>
      </c>
      <c r="C25">
        <f t="shared" si="1"/>
        <v>1</v>
      </c>
      <c r="D25" t="str">
        <f t="shared" si="2"/>
        <v>January</v>
      </c>
      <c r="E25" t="str">
        <f t="shared" si="3"/>
        <v>Jan-06</v>
      </c>
      <c r="F25">
        <f t="shared" si="4"/>
        <v>3</v>
      </c>
      <c r="G25" t="str">
        <f t="shared" si="5"/>
        <v>Tuesday</v>
      </c>
      <c r="H25">
        <f t="shared" si="6"/>
        <v>1</v>
      </c>
    </row>
    <row r="26" spans="1:8" x14ac:dyDescent="0.2">
      <c r="A26" s="1">
        <v>38742</v>
      </c>
      <c r="B26">
        <f t="shared" si="0"/>
        <v>2006</v>
      </c>
      <c r="C26">
        <f t="shared" si="1"/>
        <v>1</v>
      </c>
      <c r="D26" t="str">
        <f t="shared" si="2"/>
        <v>January</v>
      </c>
      <c r="E26" t="str">
        <f t="shared" si="3"/>
        <v>Jan-06</v>
      </c>
      <c r="F26">
        <f t="shared" si="4"/>
        <v>4</v>
      </c>
      <c r="G26" t="str">
        <f t="shared" si="5"/>
        <v>Wednesday</v>
      </c>
      <c r="H26">
        <f t="shared" si="6"/>
        <v>1</v>
      </c>
    </row>
    <row r="27" spans="1:8" x14ac:dyDescent="0.2">
      <c r="A27" s="1">
        <v>38743</v>
      </c>
      <c r="B27">
        <f t="shared" si="0"/>
        <v>2006</v>
      </c>
      <c r="C27">
        <f t="shared" si="1"/>
        <v>1</v>
      </c>
      <c r="D27" t="str">
        <f t="shared" si="2"/>
        <v>January</v>
      </c>
      <c r="E27" t="str">
        <f t="shared" si="3"/>
        <v>Jan-06</v>
      </c>
      <c r="F27">
        <f t="shared" si="4"/>
        <v>5</v>
      </c>
      <c r="G27" t="str">
        <f t="shared" si="5"/>
        <v>Thursday</v>
      </c>
      <c r="H27">
        <f t="shared" si="6"/>
        <v>1</v>
      </c>
    </row>
    <row r="28" spans="1:8" x14ac:dyDescent="0.2">
      <c r="A28" s="1">
        <v>38744</v>
      </c>
      <c r="B28">
        <f t="shared" si="0"/>
        <v>2006</v>
      </c>
      <c r="C28">
        <f t="shared" si="1"/>
        <v>1</v>
      </c>
      <c r="D28" t="str">
        <f t="shared" si="2"/>
        <v>January</v>
      </c>
      <c r="E28" t="str">
        <f t="shared" si="3"/>
        <v>Jan-06</v>
      </c>
      <c r="F28">
        <f t="shared" si="4"/>
        <v>6</v>
      </c>
      <c r="G28" t="str">
        <f t="shared" si="5"/>
        <v>Friday</v>
      </c>
      <c r="H28">
        <f t="shared" si="6"/>
        <v>1</v>
      </c>
    </row>
    <row r="29" spans="1:8" x14ac:dyDescent="0.2">
      <c r="A29" s="1">
        <v>38745</v>
      </c>
      <c r="B29">
        <f t="shared" si="0"/>
        <v>2006</v>
      </c>
      <c r="C29">
        <f t="shared" si="1"/>
        <v>1</v>
      </c>
      <c r="D29" t="str">
        <f t="shared" si="2"/>
        <v>January</v>
      </c>
      <c r="E29" t="str">
        <f t="shared" si="3"/>
        <v>Jan-06</v>
      </c>
      <c r="F29">
        <f t="shared" si="4"/>
        <v>7</v>
      </c>
      <c r="G29" t="str">
        <f t="shared" si="5"/>
        <v>Saturday</v>
      </c>
      <c r="H29">
        <f t="shared" si="6"/>
        <v>1</v>
      </c>
    </row>
    <row r="30" spans="1:8" x14ac:dyDescent="0.2">
      <c r="A30" s="1">
        <v>38746</v>
      </c>
      <c r="B30">
        <f t="shared" si="0"/>
        <v>2006</v>
      </c>
      <c r="C30">
        <f t="shared" si="1"/>
        <v>1</v>
      </c>
      <c r="D30" t="str">
        <f t="shared" si="2"/>
        <v>January</v>
      </c>
      <c r="E30" t="str">
        <f t="shared" si="3"/>
        <v>Jan-06</v>
      </c>
      <c r="F30">
        <f t="shared" si="4"/>
        <v>1</v>
      </c>
      <c r="G30" t="str">
        <f t="shared" si="5"/>
        <v>Sunday</v>
      </c>
      <c r="H30">
        <f t="shared" si="6"/>
        <v>1</v>
      </c>
    </row>
    <row r="31" spans="1:8" x14ac:dyDescent="0.2">
      <c r="A31" s="1">
        <v>38747</v>
      </c>
      <c r="B31">
        <f t="shared" si="0"/>
        <v>2006</v>
      </c>
      <c r="C31">
        <f t="shared" si="1"/>
        <v>1</v>
      </c>
      <c r="D31" t="str">
        <f t="shared" si="2"/>
        <v>January</v>
      </c>
      <c r="E31" t="str">
        <f t="shared" si="3"/>
        <v>Jan-06</v>
      </c>
      <c r="F31">
        <f t="shared" si="4"/>
        <v>2</v>
      </c>
      <c r="G31" t="str">
        <f t="shared" si="5"/>
        <v>Monday</v>
      </c>
      <c r="H31">
        <f t="shared" si="6"/>
        <v>1</v>
      </c>
    </row>
    <row r="32" spans="1:8" x14ac:dyDescent="0.2">
      <c r="A32" s="1">
        <v>38748</v>
      </c>
      <c r="B32">
        <f t="shared" si="0"/>
        <v>2006</v>
      </c>
      <c r="C32">
        <f t="shared" si="1"/>
        <v>1</v>
      </c>
      <c r="D32" t="str">
        <f t="shared" si="2"/>
        <v>January</v>
      </c>
      <c r="E32" t="str">
        <f t="shared" si="3"/>
        <v>Jan-06</v>
      </c>
      <c r="F32">
        <f t="shared" si="4"/>
        <v>3</v>
      </c>
      <c r="G32" t="str">
        <f t="shared" si="5"/>
        <v>Tuesday</v>
      </c>
      <c r="H32">
        <f t="shared" si="6"/>
        <v>1</v>
      </c>
    </row>
    <row r="33" spans="1:8" x14ac:dyDescent="0.2">
      <c r="A33" s="1">
        <v>38749</v>
      </c>
      <c r="B33">
        <f t="shared" si="0"/>
        <v>2006</v>
      </c>
      <c r="C33">
        <f t="shared" si="1"/>
        <v>2</v>
      </c>
      <c r="D33" t="str">
        <f t="shared" si="2"/>
        <v>February</v>
      </c>
      <c r="E33" t="str">
        <f t="shared" si="3"/>
        <v>Feb-06</v>
      </c>
      <c r="F33">
        <f t="shared" si="4"/>
        <v>4</v>
      </c>
      <c r="G33" t="str">
        <f t="shared" si="5"/>
        <v>Wednesday</v>
      </c>
      <c r="H33">
        <f t="shared" si="6"/>
        <v>1</v>
      </c>
    </row>
    <row r="34" spans="1:8" x14ac:dyDescent="0.2">
      <c r="A34" s="1">
        <v>38750</v>
      </c>
      <c r="B34">
        <f t="shared" si="0"/>
        <v>2006</v>
      </c>
      <c r="C34">
        <f t="shared" si="1"/>
        <v>2</v>
      </c>
      <c r="D34" t="str">
        <f t="shared" si="2"/>
        <v>February</v>
      </c>
      <c r="E34" t="str">
        <f t="shared" si="3"/>
        <v>Feb-06</v>
      </c>
      <c r="F34">
        <f t="shared" si="4"/>
        <v>5</v>
      </c>
      <c r="G34" t="str">
        <f t="shared" si="5"/>
        <v>Thursday</v>
      </c>
      <c r="H34">
        <f t="shared" si="6"/>
        <v>1</v>
      </c>
    </row>
    <row r="35" spans="1:8" x14ac:dyDescent="0.2">
      <c r="A35" s="1">
        <v>38751</v>
      </c>
      <c r="B35">
        <f t="shared" si="0"/>
        <v>2006</v>
      </c>
      <c r="C35">
        <f t="shared" si="1"/>
        <v>2</v>
      </c>
      <c r="D35" t="str">
        <f t="shared" si="2"/>
        <v>February</v>
      </c>
      <c r="E35" t="str">
        <f t="shared" si="3"/>
        <v>Feb-06</v>
      </c>
      <c r="F35">
        <f t="shared" si="4"/>
        <v>6</v>
      </c>
      <c r="G35" t="str">
        <f t="shared" si="5"/>
        <v>Friday</v>
      </c>
      <c r="H35">
        <f t="shared" si="6"/>
        <v>1</v>
      </c>
    </row>
    <row r="36" spans="1:8" x14ac:dyDescent="0.2">
      <c r="A36" s="1">
        <v>38752</v>
      </c>
      <c r="B36">
        <f t="shared" si="0"/>
        <v>2006</v>
      </c>
      <c r="C36">
        <f t="shared" si="1"/>
        <v>2</v>
      </c>
      <c r="D36" t="str">
        <f t="shared" si="2"/>
        <v>February</v>
      </c>
      <c r="E36" t="str">
        <f t="shared" si="3"/>
        <v>Feb-06</v>
      </c>
      <c r="F36">
        <f t="shared" si="4"/>
        <v>7</v>
      </c>
      <c r="G36" t="str">
        <f t="shared" si="5"/>
        <v>Saturday</v>
      </c>
      <c r="H36">
        <f t="shared" si="6"/>
        <v>1</v>
      </c>
    </row>
    <row r="37" spans="1:8" x14ac:dyDescent="0.2">
      <c r="A37" s="1">
        <v>38753</v>
      </c>
      <c r="B37">
        <f t="shared" si="0"/>
        <v>2006</v>
      </c>
      <c r="C37">
        <f t="shared" si="1"/>
        <v>2</v>
      </c>
      <c r="D37" t="str">
        <f t="shared" si="2"/>
        <v>February</v>
      </c>
      <c r="E37" t="str">
        <f t="shared" si="3"/>
        <v>Feb-06</v>
      </c>
      <c r="F37">
        <f t="shared" si="4"/>
        <v>1</v>
      </c>
      <c r="G37" t="str">
        <f t="shared" si="5"/>
        <v>Sunday</v>
      </c>
      <c r="H37">
        <f t="shared" si="6"/>
        <v>1</v>
      </c>
    </row>
    <row r="38" spans="1:8" x14ac:dyDescent="0.2">
      <c r="A38" s="1">
        <v>38754</v>
      </c>
      <c r="B38">
        <f t="shared" si="0"/>
        <v>2006</v>
      </c>
      <c r="C38">
        <f t="shared" si="1"/>
        <v>2</v>
      </c>
      <c r="D38" t="str">
        <f t="shared" si="2"/>
        <v>February</v>
      </c>
      <c r="E38" t="str">
        <f t="shared" si="3"/>
        <v>Feb-06</v>
      </c>
      <c r="F38">
        <f t="shared" si="4"/>
        <v>2</v>
      </c>
      <c r="G38" t="str">
        <f t="shared" si="5"/>
        <v>Monday</v>
      </c>
      <c r="H38">
        <f t="shared" si="6"/>
        <v>1</v>
      </c>
    </row>
    <row r="39" spans="1:8" x14ac:dyDescent="0.2">
      <c r="A39" s="1">
        <v>38755</v>
      </c>
      <c r="B39">
        <f t="shared" si="0"/>
        <v>2006</v>
      </c>
      <c r="C39">
        <f t="shared" si="1"/>
        <v>2</v>
      </c>
      <c r="D39" t="str">
        <f t="shared" si="2"/>
        <v>February</v>
      </c>
      <c r="E39" t="str">
        <f t="shared" si="3"/>
        <v>Feb-06</v>
      </c>
      <c r="F39">
        <f t="shared" si="4"/>
        <v>3</v>
      </c>
      <c r="G39" t="str">
        <f t="shared" si="5"/>
        <v>Tuesday</v>
      </c>
      <c r="H39">
        <f t="shared" si="6"/>
        <v>1</v>
      </c>
    </row>
    <row r="40" spans="1:8" x14ac:dyDescent="0.2">
      <c r="A40" s="1">
        <v>38756</v>
      </c>
      <c r="B40">
        <f t="shared" si="0"/>
        <v>2006</v>
      </c>
      <c r="C40">
        <f t="shared" si="1"/>
        <v>2</v>
      </c>
      <c r="D40" t="str">
        <f t="shared" si="2"/>
        <v>February</v>
      </c>
      <c r="E40" t="str">
        <f t="shared" si="3"/>
        <v>Feb-06</v>
      </c>
      <c r="F40">
        <f t="shared" si="4"/>
        <v>4</v>
      </c>
      <c r="G40" t="str">
        <f t="shared" si="5"/>
        <v>Wednesday</v>
      </c>
      <c r="H40">
        <f t="shared" si="6"/>
        <v>1</v>
      </c>
    </row>
    <row r="41" spans="1:8" x14ac:dyDescent="0.2">
      <c r="A41" s="1">
        <v>38757</v>
      </c>
      <c r="B41">
        <f t="shared" si="0"/>
        <v>2006</v>
      </c>
      <c r="C41">
        <f t="shared" si="1"/>
        <v>2</v>
      </c>
      <c r="D41" t="str">
        <f t="shared" si="2"/>
        <v>February</v>
      </c>
      <c r="E41" t="str">
        <f t="shared" si="3"/>
        <v>Feb-06</v>
      </c>
      <c r="F41">
        <f t="shared" si="4"/>
        <v>5</v>
      </c>
      <c r="G41" t="str">
        <f t="shared" si="5"/>
        <v>Thursday</v>
      </c>
      <c r="H41">
        <f t="shared" si="6"/>
        <v>1</v>
      </c>
    </row>
    <row r="42" spans="1:8" x14ac:dyDescent="0.2">
      <c r="A42" s="1">
        <v>38758</v>
      </c>
      <c r="B42">
        <f t="shared" si="0"/>
        <v>2006</v>
      </c>
      <c r="C42">
        <f t="shared" si="1"/>
        <v>2</v>
      </c>
      <c r="D42" t="str">
        <f t="shared" si="2"/>
        <v>February</v>
      </c>
      <c r="E42" t="str">
        <f t="shared" si="3"/>
        <v>Feb-06</v>
      </c>
      <c r="F42">
        <f t="shared" si="4"/>
        <v>6</v>
      </c>
      <c r="G42" t="str">
        <f t="shared" si="5"/>
        <v>Friday</v>
      </c>
      <c r="H42">
        <f t="shared" si="6"/>
        <v>1</v>
      </c>
    </row>
    <row r="43" spans="1:8" x14ac:dyDescent="0.2">
      <c r="A43" s="1">
        <v>38759</v>
      </c>
      <c r="B43">
        <f t="shared" si="0"/>
        <v>2006</v>
      </c>
      <c r="C43">
        <f t="shared" si="1"/>
        <v>2</v>
      </c>
      <c r="D43" t="str">
        <f t="shared" si="2"/>
        <v>February</v>
      </c>
      <c r="E43" t="str">
        <f t="shared" si="3"/>
        <v>Feb-06</v>
      </c>
      <c r="F43">
        <f t="shared" si="4"/>
        <v>7</v>
      </c>
      <c r="G43" t="str">
        <f t="shared" si="5"/>
        <v>Saturday</v>
      </c>
      <c r="H43">
        <f t="shared" si="6"/>
        <v>1</v>
      </c>
    </row>
    <row r="44" spans="1:8" x14ac:dyDescent="0.2">
      <c r="A44" s="1">
        <v>38760</v>
      </c>
      <c r="B44">
        <f t="shared" si="0"/>
        <v>2006</v>
      </c>
      <c r="C44">
        <f t="shared" si="1"/>
        <v>2</v>
      </c>
      <c r="D44" t="str">
        <f t="shared" si="2"/>
        <v>February</v>
      </c>
      <c r="E44" t="str">
        <f t="shared" si="3"/>
        <v>Feb-06</v>
      </c>
      <c r="F44">
        <f t="shared" si="4"/>
        <v>1</v>
      </c>
      <c r="G44" t="str">
        <f t="shared" si="5"/>
        <v>Sunday</v>
      </c>
      <c r="H44">
        <f t="shared" si="6"/>
        <v>1</v>
      </c>
    </row>
    <row r="45" spans="1:8" x14ac:dyDescent="0.2">
      <c r="A45" s="1">
        <v>38761</v>
      </c>
      <c r="B45">
        <f t="shared" si="0"/>
        <v>2006</v>
      </c>
      <c r="C45">
        <f t="shared" si="1"/>
        <v>2</v>
      </c>
      <c r="D45" t="str">
        <f t="shared" si="2"/>
        <v>February</v>
      </c>
      <c r="E45" t="str">
        <f t="shared" si="3"/>
        <v>Feb-06</v>
      </c>
      <c r="F45">
        <f t="shared" si="4"/>
        <v>2</v>
      </c>
      <c r="G45" t="str">
        <f t="shared" si="5"/>
        <v>Monday</v>
      </c>
      <c r="H45">
        <f t="shared" si="6"/>
        <v>1</v>
      </c>
    </row>
    <row r="46" spans="1:8" x14ac:dyDescent="0.2">
      <c r="A46" s="1">
        <v>38762</v>
      </c>
      <c r="B46">
        <f t="shared" si="0"/>
        <v>2006</v>
      </c>
      <c r="C46">
        <f t="shared" si="1"/>
        <v>2</v>
      </c>
      <c r="D46" t="str">
        <f t="shared" si="2"/>
        <v>February</v>
      </c>
      <c r="E46" t="str">
        <f t="shared" si="3"/>
        <v>Feb-06</v>
      </c>
      <c r="F46">
        <f t="shared" si="4"/>
        <v>3</v>
      </c>
      <c r="G46" t="str">
        <f t="shared" si="5"/>
        <v>Tuesday</v>
      </c>
      <c r="H46">
        <f t="shared" si="6"/>
        <v>1</v>
      </c>
    </row>
    <row r="47" spans="1:8" x14ac:dyDescent="0.2">
      <c r="A47" s="1">
        <v>38763</v>
      </c>
      <c r="B47">
        <f t="shared" si="0"/>
        <v>2006</v>
      </c>
      <c r="C47">
        <f t="shared" si="1"/>
        <v>2</v>
      </c>
      <c r="D47" t="str">
        <f t="shared" si="2"/>
        <v>February</v>
      </c>
      <c r="E47" t="str">
        <f t="shared" si="3"/>
        <v>Feb-06</v>
      </c>
      <c r="F47">
        <f t="shared" si="4"/>
        <v>4</v>
      </c>
      <c r="G47" t="str">
        <f t="shared" si="5"/>
        <v>Wednesday</v>
      </c>
      <c r="H47">
        <f t="shared" si="6"/>
        <v>1</v>
      </c>
    </row>
    <row r="48" spans="1:8" x14ac:dyDescent="0.2">
      <c r="A48" s="1">
        <v>38764</v>
      </c>
      <c r="B48">
        <f t="shared" si="0"/>
        <v>2006</v>
      </c>
      <c r="C48">
        <f t="shared" si="1"/>
        <v>2</v>
      </c>
      <c r="D48" t="str">
        <f t="shared" si="2"/>
        <v>February</v>
      </c>
      <c r="E48" t="str">
        <f t="shared" si="3"/>
        <v>Feb-06</v>
      </c>
      <c r="F48">
        <f t="shared" si="4"/>
        <v>5</v>
      </c>
      <c r="G48" t="str">
        <f t="shared" si="5"/>
        <v>Thursday</v>
      </c>
      <c r="H48">
        <f t="shared" si="6"/>
        <v>1</v>
      </c>
    </row>
    <row r="49" spans="1:8" x14ac:dyDescent="0.2">
      <c r="A49" s="1">
        <v>38765</v>
      </c>
      <c r="B49">
        <f t="shared" si="0"/>
        <v>2006</v>
      </c>
      <c r="C49">
        <f t="shared" si="1"/>
        <v>2</v>
      </c>
      <c r="D49" t="str">
        <f t="shared" si="2"/>
        <v>February</v>
      </c>
      <c r="E49" t="str">
        <f t="shared" si="3"/>
        <v>Feb-06</v>
      </c>
      <c r="F49">
        <f t="shared" si="4"/>
        <v>6</v>
      </c>
      <c r="G49" t="str">
        <f t="shared" si="5"/>
        <v>Friday</v>
      </c>
      <c r="H49">
        <f t="shared" si="6"/>
        <v>1</v>
      </c>
    </row>
    <row r="50" spans="1:8" x14ac:dyDescent="0.2">
      <c r="A50" s="1">
        <v>38766</v>
      </c>
      <c r="B50">
        <f t="shared" si="0"/>
        <v>2006</v>
      </c>
      <c r="C50">
        <f t="shared" si="1"/>
        <v>2</v>
      </c>
      <c r="D50" t="str">
        <f t="shared" si="2"/>
        <v>February</v>
      </c>
      <c r="E50" t="str">
        <f t="shared" si="3"/>
        <v>Feb-06</v>
      </c>
      <c r="F50">
        <f t="shared" si="4"/>
        <v>7</v>
      </c>
      <c r="G50" t="str">
        <f t="shared" si="5"/>
        <v>Saturday</v>
      </c>
      <c r="H50">
        <f t="shared" si="6"/>
        <v>1</v>
      </c>
    </row>
    <row r="51" spans="1:8" x14ac:dyDescent="0.2">
      <c r="A51" s="1">
        <v>38767</v>
      </c>
      <c r="B51">
        <f t="shared" si="0"/>
        <v>2006</v>
      </c>
      <c r="C51">
        <f t="shared" si="1"/>
        <v>2</v>
      </c>
      <c r="D51" t="str">
        <f t="shared" si="2"/>
        <v>February</v>
      </c>
      <c r="E51" t="str">
        <f t="shared" si="3"/>
        <v>Feb-06</v>
      </c>
      <c r="F51">
        <f t="shared" si="4"/>
        <v>1</v>
      </c>
      <c r="G51" t="str">
        <f t="shared" si="5"/>
        <v>Sunday</v>
      </c>
      <c r="H51">
        <f t="shared" si="6"/>
        <v>1</v>
      </c>
    </row>
    <row r="52" spans="1:8" x14ac:dyDescent="0.2">
      <c r="A52" s="1">
        <v>38768</v>
      </c>
      <c r="B52">
        <f t="shared" si="0"/>
        <v>2006</v>
      </c>
      <c r="C52">
        <f t="shared" si="1"/>
        <v>2</v>
      </c>
      <c r="D52" t="str">
        <f t="shared" si="2"/>
        <v>February</v>
      </c>
      <c r="E52" t="str">
        <f t="shared" si="3"/>
        <v>Feb-06</v>
      </c>
      <c r="F52">
        <f t="shared" si="4"/>
        <v>2</v>
      </c>
      <c r="G52" t="str">
        <f t="shared" si="5"/>
        <v>Monday</v>
      </c>
      <c r="H52">
        <f t="shared" si="6"/>
        <v>1</v>
      </c>
    </row>
    <row r="53" spans="1:8" x14ac:dyDescent="0.2">
      <c r="A53" s="1">
        <v>38769</v>
      </c>
      <c r="B53">
        <f t="shared" si="0"/>
        <v>2006</v>
      </c>
      <c r="C53">
        <f t="shared" si="1"/>
        <v>2</v>
      </c>
      <c r="D53" t="str">
        <f t="shared" si="2"/>
        <v>February</v>
      </c>
      <c r="E53" t="str">
        <f t="shared" si="3"/>
        <v>Feb-06</v>
      </c>
      <c r="F53">
        <f t="shared" si="4"/>
        <v>3</v>
      </c>
      <c r="G53" t="str">
        <f t="shared" si="5"/>
        <v>Tuesday</v>
      </c>
      <c r="H53">
        <f t="shared" si="6"/>
        <v>1</v>
      </c>
    </row>
    <row r="54" spans="1:8" x14ac:dyDescent="0.2">
      <c r="A54" s="1">
        <v>38770</v>
      </c>
      <c r="B54">
        <f t="shared" si="0"/>
        <v>2006</v>
      </c>
      <c r="C54">
        <f t="shared" si="1"/>
        <v>2</v>
      </c>
      <c r="D54" t="str">
        <f t="shared" si="2"/>
        <v>February</v>
      </c>
      <c r="E54" t="str">
        <f t="shared" si="3"/>
        <v>Feb-06</v>
      </c>
      <c r="F54">
        <f t="shared" si="4"/>
        <v>4</v>
      </c>
      <c r="G54" t="str">
        <f t="shared" si="5"/>
        <v>Wednesday</v>
      </c>
      <c r="H54">
        <f t="shared" si="6"/>
        <v>1</v>
      </c>
    </row>
    <row r="55" spans="1:8" x14ac:dyDescent="0.2">
      <c r="A55" s="1">
        <v>38771</v>
      </c>
      <c r="B55">
        <f t="shared" si="0"/>
        <v>2006</v>
      </c>
      <c r="C55">
        <f t="shared" si="1"/>
        <v>2</v>
      </c>
      <c r="D55" t="str">
        <f t="shared" si="2"/>
        <v>February</v>
      </c>
      <c r="E55" t="str">
        <f t="shared" si="3"/>
        <v>Feb-06</v>
      </c>
      <c r="F55">
        <f t="shared" si="4"/>
        <v>5</v>
      </c>
      <c r="G55" t="str">
        <f t="shared" si="5"/>
        <v>Thursday</v>
      </c>
      <c r="H55">
        <f t="shared" si="6"/>
        <v>1</v>
      </c>
    </row>
    <row r="56" spans="1:8" x14ac:dyDescent="0.2">
      <c r="A56" s="1">
        <v>38772</v>
      </c>
      <c r="B56">
        <f t="shared" si="0"/>
        <v>2006</v>
      </c>
      <c r="C56">
        <f t="shared" si="1"/>
        <v>2</v>
      </c>
      <c r="D56" t="str">
        <f t="shared" si="2"/>
        <v>February</v>
      </c>
      <c r="E56" t="str">
        <f t="shared" si="3"/>
        <v>Feb-06</v>
      </c>
      <c r="F56">
        <f t="shared" si="4"/>
        <v>6</v>
      </c>
      <c r="G56" t="str">
        <f t="shared" si="5"/>
        <v>Friday</v>
      </c>
      <c r="H56">
        <f t="shared" si="6"/>
        <v>1</v>
      </c>
    </row>
    <row r="57" spans="1:8" x14ac:dyDescent="0.2">
      <c r="A57" s="1">
        <v>38773</v>
      </c>
      <c r="B57">
        <f t="shared" si="0"/>
        <v>2006</v>
      </c>
      <c r="C57">
        <f t="shared" si="1"/>
        <v>2</v>
      </c>
      <c r="D57" t="str">
        <f t="shared" si="2"/>
        <v>February</v>
      </c>
      <c r="E57" t="str">
        <f t="shared" si="3"/>
        <v>Feb-06</v>
      </c>
      <c r="F57">
        <f t="shared" si="4"/>
        <v>7</v>
      </c>
      <c r="G57" t="str">
        <f t="shared" si="5"/>
        <v>Saturday</v>
      </c>
      <c r="H57">
        <f t="shared" si="6"/>
        <v>1</v>
      </c>
    </row>
    <row r="58" spans="1:8" x14ac:dyDescent="0.2">
      <c r="A58" s="1">
        <v>38774</v>
      </c>
      <c r="B58">
        <f t="shared" si="0"/>
        <v>2006</v>
      </c>
      <c r="C58">
        <f t="shared" si="1"/>
        <v>2</v>
      </c>
      <c r="D58" t="str">
        <f t="shared" si="2"/>
        <v>February</v>
      </c>
      <c r="E58" t="str">
        <f t="shared" si="3"/>
        <v>Feb-06</v>
      </c>
      <c r="F58">
        <f t="shared" si="4"/>
        <v>1</v>
      </c>
      <c r="G58" t="str">
        <f t="shared" si="5"/>
        <v>Sunday</v>
      </c>
      <c r="H58">
        <f t="shared" si="6"/>
        <v>1</v>
      </c>
    </row>
    <row r="59" spans="1:8" x14ac:dyDescent="0.2">
      <c r="A59" s="1">
        <v>38775</v>
      </c>
      <c r="B59">
        <f t="shared" si="0"/>
        <v>2006</v>
      </c>
      <c r="C59">
        <f t="shared" si="1"/>
        <v>2</v>
      </c>
      <c r="D59" t="str">
        <f t="shared" si="2"/>
        <v>February</v>
      </c>
      <c r="E59" t="str">
        <f t="shared" si="3"/>
        <v>Feb-06</v>
      </c>
      <c r="F59">
        <f t="shared" si="4"/>
        <v>2</v>
      </c>
      <c r="G59" t="str">
        <f t="shared" si="5"/>
        <v>Monday</v>
      </c>
      <c r="H59">
        <f t="shared" si="6"/>
        <v>1</v>
      </c>
    </row>
    <row r="60" spans="1:8" x14ac:dyDescent="0.2">
      <c r="A60" s="1">
        <v>38776</v>
      </c>
      <c r="B60">
        <f t="shared" si="0"/>
        <v>2006</v>
      </c>
      <c r="C60">
        <f t="shared" si="1"/>
        <v>2</v>
      </c>
      <c r="D60" t="str">
        <f t="shared" si="2"/>
        <v>February</v>
      </c>
      <c r="E60" t="str">
        <f t="shared" si="3"/>
        <v>Feb-06</v>
      </c>
      <c r="F60">
        <f t="shared" si="4"/>
        <v>3</v>
      </c>
      <c r="G60" t="str">
        <f t="shared" si="5"/>
        <v>Tuesday</v>
      </c>
      <c r="H60">
        <f t="shared" si="6"/>
        <v>1</v>
      </c>
    </row>
    <row r="61" spans="1:8" x14ac:dyDescent="0.2">
      <c r="A61" s="1">
        <v>38777</v>
      </c>
      <c r="B61">
        <f t="shared" si="0"/>
        <v>2006</v>
      </c>
      <c r="C61">
        <f t="shared" si="1"/>
        <v>3</v>
      </c>
      <c r="D61" t="str">
        <f t="shared" si="2"/>
        <v>March</v>
      </c>
      <c r="E61" t="str">
        <f t="shared" si="3"/>
        <v>Mar-06</v>
      </c>
      <c r="F61">
        <f t="shared" si="4"/>
        <v>4</v>
      </c>
      <c r="G61" t="str">
        <f t="shared" si="5"/>
        <v>Wednesday</v>
      </c>
      <c r="H61">
        <f t="shared" si="6"/>
        <v>1</v>
      </c>
    </row>
    <row r="62" spans="1:8" x14ac:dyDescent="0.2">
      <c r="A62" s="1">
        <v>38778</v>
      </c>
      <c r="B62">
        <f t="shared" si="0"/>
        <v>2006</v>
      </c>
      <c r="C62">
        <f t="shared" si="1"/>
        <v>3</v>
      </c>
      <c r="D62" t="str">
        <f t="shared" si="2"/>
        <v>March</v>
      </c>
      <c r="E62" t="str">
        <f t="shared" si="3"/>
        <v>Mar-06</v>
      </c>
      <c r="F62">
        <f t="shared" si="4"/>
        <v>5</v>
      </c>
      <c r="G62" t="str">
        <f t="shared" si="5"/>
        <v>Thursday</v>
      </c>
      <c r="H62">
        <f t="shared" si="6"/>
        <v>1</v>
      </c>
    </row>
    <row r="63" spans="1:8" x14ac:dyDescent="0.2">
      <c r="A63" s="1">
        <v>38779</v>
      </c>
      <c r="B63">
        <f t="shared" si="0"/>
        <v>2006</v>
      </c>
      <c r="C63">
        <f t="shared" si="1"/>
        <v>3</v>
      </c>
      <c r="D63" t="str">
        <f t="shared" si="2"/>
        <v>March</v>
      </c>
      <c r="E63" t="str">
        <f t="shared" si="3"/>
        <v>Mar-06</v>
      </c>
      <c r="F63">
        <f t="shared" si="4"/>
        <v>6</v>
      </c>
      <c r="G63" t="str">
        <f t="shared" si="5"/>
        <v>Friday</v>
      </c>
      <c r="H63">
        <f t="shared" si="6"/>
        <v>1</v>
      </c>
    </row>
    <row r="64" spans="1:8" x14ac:dyDescent="0.2">
      <c r="A64" s="1">
        <v>38780</v>
      </c>
      <c r="B64">
        <f t="shared" si="0"/>
        <v>2006</v>
      </c>
      <c r="C64">
        <f t="shared" si="1"/>
        <v>3</v>
      </c>
      <c r="D64" t="str">
        <f t="shared" si="2"/>
        <v>March</v>
      </c>
      <c r="E64" t="str">
        <f t="shared" si="3"/>
        <v>Mar-06</v>
      </c>
      <c r="F64">
        <f t="shared" si="4"/>
        <v>7</v>
      </c>
      <c r="G64" t="str">
        <f t="shared" si="5"/>
        <v>Saturday</v>
      </c>
      <c r="H64">
        <f t="shared" si="6"/>
        <v>1</v>
      </c>
    </row>
    <row r="65" spans="1:8" x14ac:dyDescent="0.2">
      <c r="A65" s="1">
        <v>38781</v>
      </c>
      <c r="B65">
        <f t="shared" si="0"/>
        <v>2006</v>
      </c>
      <c r="C65">
        <f t="shared" si="1"/>
        <v>3</v>
      </c>
      <c r="D65" t="str">
        <f t="shared" si="2"/>
        <v>March</v>
      </c>
      <c r="E65" t="str">
        <f t="shared" si="3"/>
        <v>Mar-06</v>
      </c>
      <c r="F65">
        <f t="shared" si="4"/>
        <v>1</v>
      </c>
      <c r="G65" t="str">
        <f t="shared" si="5"/>
        <v>Sunday</v>
      </c>
      <c r="H65">
        <f t="shared" si="6"/>
        <v>1</v>
      </c>
    </row>
    <row r="66" spans="1:8" x14ac:dyDescent="0.2">
      <c r="A66" s="1">
        <v>38782</v>
      </c>
      <c r="B66">
        <f t="shared" si="0"/>
        <v>2006</v>
      </c>
      <c r="C66">
        <f t="shared" si="1"/>
        <v>3</v>
      </c>
      <c r="D66" t="str">
        <f t="shared" si="2"/>
        <v>March</v>
      </c>
      <c r="E66" t="str">
        <f t="shared" si="3"/>
        <v>Mar-06</v>
      </c>
      <c r="F66">
        <f t="shared" si="4"/>
        <v>2</v>
      </c>
      <c r="G66" t="str">
        <f t="shared" si="5"/>
        <v>Monday</v>
      </c>
      <c r="H66">
        <f t="shared" si="6"/>
        <v>1</v>
      </c>
    </row>
    <row r="67" spans="1:8" x14ac:dyDescent="0.2">
      <c r="A67" s="1">
        <v>38783</v>
      </c>
      <c r="B67">
        <f t="shared" ref="B67:B130" si="7">YEAR(A67)</f>
        <v>2006</v>
      </c>
      <c r="C67">
        <f t="shared" ref="C67:C130" si="8">MONTH(A67)</f>
        <v>3</v>
      </c>
      <c r="D67" t="str">
        <f t="shared" ref="D67:D130" si="9">TEXT(A67,"MMMM")</f>
        <v>March</v>
      </c>
      <c r="E67" t="str">
        <f t="shared" ref="E67:E130" si="10">TEXT(A67,"mmm-yy")</f>
        <v>Mar-06</v>
      </c>
      <c r="F67">
        <f t="shared" ref="F67:F130" si="11">WEEKDAY(A67)</f>
        <v>3</v>
      </c>
      <c r="G67" t="str">
        <f t="shared" ref="G67:G130" si="12">TEXT(A67,"dddd")</f>
        <v>Tuesday</v>
      </c>
      <c r="H67">
        <f t="shared" ref="H67:H130" si="13">ROUNDUP(MONTH(A67)/3,0)</f>
        <v>1</v>
      </c>
    </row>
    <row r="68" spans="1:8" x14ac:dyDescent="0.2">
      <c r="A68" s="1">
        <v>38784</v>
      </c>
      <c r="B68">
        <f t="shared" si="7"/>
        <v>2006</v>
      </c>
      <c r="C68">
        <f t="shared" si="8"/>
        <v>3</v>
      </c>
      <c r="D68" t="str">
        <f t="shared" si="9"/>
        <v>March</v>
      </c>
      <c r="E68" t="str">
        <f t="shared" si="10"/>
        <v>Mar-06</v>
      </c>
      <c r="F68">
        <f t="shared" si="11"/>
        <v>4</v>
      </c>
      <c r="G68" t="str">
        <f t="shared" si="12"/>
        <v>Wednesday</v>
      </c>
      <c r="H68">
        <f t="shared" si="13"/>
        <v>1</v>
      </c>
    </row>
    <row r="69" spans="1:8" x14ac:dyDescent="0.2">
      <c r="A69" s="1">
        <v>38785</v>
      </c>
      <c r="B69">
        <f t="shared" si="7"/>
        <v>2006</v>
      </c>
      <c r="C69">
        <f t="shared" si="8"/>
        <v>3</v>
      </c>
      <c r="D69" t="str">
        <f t="shared" si="9"/>
        <v>March</v>
      </c>
      <c r="E69" t="str">
        <f t="shared" si="10"/>
        <v>Mar-06</v>
      </c>
      <c r="F69">
        <f t="shared" si="11"/>
        <v>5</v>
      </c>
      <c r="G69" t="str">
        <f t="shared" si="12"/>
        <v>Thursday</v>
      </c>
      <c r="H69">
        <f t="shared" si="13"/>
        <v>1</v>
      </c>
    </row>
    <row r="70" spans="1:8" x14ac:dyDescent="0.2">
      <c r="A70" s="1">
        <v>38786</v>
      </c>
      <c r="B70">
        <f t="shared" si="7"/>
        <v>2006</v>
      </c>
      <c r="C70">
        <f t="shared" si="8"/>
        <v>3</v>
      </c>
      <c r="D70" t="str">
        <f t="shared" si="9"/>
        <v>March</v>
      </c>
      <c r="E70" t="str">
        <f t="shared" si="10"/>
        <v>Mar-06</v>
      </c>
      <c r="F70">
        <f t="shared" si="11"/>
        <v>6</v>
      </c>
      <c r="G70" t="str">
        <f t="shared" si="12"/>
        <v>Friday</v>
      </c>
      <c r="H70">
        <f t="shared" si="13"/>
        <v>1</v>
      </c>
    </row>
    <row r="71" spans="1:8" x14ac:dyDescent="0.2">
      <c r="A71" s="1">
        <v>38787</v>
      </c>
      <c r="B71">
        <f t="shared" si="7"/>
        <v>2006</v>
      </c>
      <c r="C71">
        <f t="shared" si="8"/>
        <v>3</v>
      </c>
      <c r="D71" t="str">
        <f t="shared" si="9"/>
        <v>March</v>
      </c>
      <c r="E71" t="str">
        <f t="shared" si="10"/>
        <v>Mar-06</v>
      </c>
      <c r="F71">
        <f t="shared" si="11"/>
        <v>7</v>
      </c>
      <c r="G71" t="str">
        <f t="shared" si="12"/>
        <v>Saturday</v>
      </c>
      <c r="H71">
        <f t="shared" si="13"/>
        <v>1</v>
      </c>
    </row>
    <row r="72" spans="1:8" x14ac:dyDescent="0.2">
      <c r="A72" s="1">
        <v>38788</v>
      </c>
      <c r="B72">
        <f t="shared" si="7"/>
        <v>2006</v>
      </c>
      <c r="C72">
        <f t="shared" si="8"/>
        <v>3</v>
      </c>
      <c r="D72" t="str">
        <f t="shared" si="9"/>
        <v>March</v>
      </c>
      <c r="E72" t="str">
        <f t="shared" si="10"/>
        <v>Mar-06</v>
      </c>
      <c r="F72">
        <f t="shared" si="11"/>
        <v>1</v>
      </c>
      <c r="G72" t="str">
        <f t="shared" si="12"/>
        <v>Sunday</v>
      </c>
      <c r="H72">
        <f t="shared" si="13"/>
        <v>1</v>
      </c>
    </row>
    <row r="73" spans="1:8" x14ac:dyDescent="0.2">
      <c r="A73" s="1">
        <v>38789</v>
      </c>
      <c r="B73">
        <f t="shared" si="7"/>
        <v>2006</v>
      </c>
      <c r="C73">
        <f t="shared" si="8"/>
        <v>3</v>
      </c>
      <c r="D73" t="str">
        <f t="shared" si="9"/>
        <v>March</v>
      </c>
      <c r="E73" t="str">
        <f t="shared" si="10"/>
        <v>Mar-06</v>
      </c>
      <c r="F73">
        <f t="shared" si="11"/>
        <v>2</v>
      </c>
      <c r="G73" t="str">
        <f t="shared" si="12"/>
        <v>Monday</v>
      </c>
      <c r="H73">
        <f t="shared" si="13"/>
        <v>1</v>
      </c>
    </row>
    <row r="74" spans="1:8" x14ac:dyDescent="0.2">
      <c r="A74" s="1">
        <v>38790</v>
      </c>
      <c r="B74">
        <f t="shared" si="7"/>
        <v>2006</v>
      </c>
      <c r="C74">
        <f t="shared" si="8"/>
        <v>3</v>
      </c>
      <c r="D74" t="str">
        <f t="shared" si="9"/>
        <v>March</v>
      </c>
      <c r="E74" t="str">
        <f t="shared" si="10"/>
        <v>Mar-06</v>
      </c>
      <c r="F74">
        <f t="shared" si="11"/>
        <v>3</v>
      </c>
      <c r="G74" t="str">
        <f t="shared" si="12"/>
        <v>Tuesday</v>
      </c>
      <c r="H74">
        <f t="shared" si="13"/>
        <v>1</v>
      </c>
    </row>
    <row r="75" spans="1:8" x14ac:dyDescent="0.2">
      <c r="A75" s="1">
        <v>38791</v>
      </c>
      <c r="B75">
        <f t="shared" si="7"/>
        <v>2006</v>
      </c>
      <c r="C75">
        <f t="shared" si="8"/>
        <v>3</v>
      </c>
      <c r="D75" t="str">
        <f t="shared" si="9"/>
        <v>March</v>
      </c>
      <c r="E75" t="str">
        <f t="shared" si="10"/>
        <v>Mar-06</v>
      </c>
      <c r="F75">
        <f t="shared" si="11"/>
        <v>4</v>
      </c>
      <c r="G75" t="str">
        <f t="shared" si="12"/>
        <v>Wednesday</v>
      </c>
      <c r="H75">
        <f t="shared" si="13"/>
        <v>1</v>
      </c>
    </row>
    <row r="76" spans="1:8" x14ac:dyDescent="0.2">
      <c r="A76" s="1">
        <v>38792</v>
      </c>
      <c r="B76">
        <f t="shared" si="7"/>
        <v>2006</v>
      </c>
      <c r="C76">
        <f t="shared" si="8"/>
        <v>3</v>
      </c>
      <c r="D76" t="str">
        <f t="shared" si="9"/>
        <v>March</v>
      </c>
      <c r="E76" t="str">
        <f t="shared" si="10"/>
        <v>Mar-06</v>
      </c>
      <c r="F76">
        <f t="shared" si="11"/>
        <v>5</v>
      </c>
      <c r="G76" t="str">
        <f t="shared" si="12"/>
        <v>Thursday</v>
      </c>
      <c r="H76">
        <f t="shared" si="13"/>
        <v>1</v>
      </c>
    </row>
    <row r="77" spans="1:8" x14ac:dyDescent="0.2">
      <c r="A77" s="1">
        <v>38793</v>
      </c>
      <c r="B77">
        <f t="shared" si="7"/>
        <v>2006</v>
      </c>
      <c r="C77">
        <f t="shared" si="8"/>
        <v>3</v>
      </c>
      <c r="D77" t="str">
        <f t="shared" si="9"/>
        <v>March</v>
      </c>
      <c r="E77" t="str">
        <f t="shared" si="10"/>
        <v>Mar-06</v>
      </c>
      <c r="F77">
        <f t="shared" si="11"/>
        <v>6</v>
      </c>
      <c r="G77" t="str">
        <f t="shared" si="12"/>
        <v>Friday</v>
      </c>
      <c r="H77">
        <f t="shared" si="13"/>
        <v>1</v>
      </c>
    </row>
    <row r="78" spans="1:8" x14ac:dyDescent="0.2">
      <c r="A78" s="1">
        <v>38794</v>
      </c>
      <c r="B78">
        <f t="shared" si="7"/>
        <v>2006</v>
      </c>
      <c r="C78">
        <f t="shared" si="8"/>
        <v>3</v>
      </c>
      <c r="D78" t="str">
        <f t="shared" si="9"/>
        <v>March</v>
      </c>
      <c r="E78" t="str">
        <f t="shared" si="10"/>
        <v>Mar-06</v>
      </c>
      <c r="F78">
        <f t="shared" si="11"/>
        <v>7</v>
      </c>
      <c r="G78" t="str">
        <f t="shared" si="12"/>
        <v>Saturday</v>
      </c>
      <c r="H78">
        <f t="shared" si="13"/>
        <v>1</v>
      </c>
    </row>
    <row r="79" spans="1:8" x14ac:dyDescent="0.2">
      <c r="A79" s="1">
        <v>38795</v>
      </c>
      <c r="B79">
        <f t="shared" si="7"/>
        <v>2006</v>
      </c>
      <c r="C79">
        <f t="shared" si="8"/>
        <v>3</v>
      </c>
      <c r="D79" t="str">
        <f t="shared" si="9"/>
        <v>March</v>
      </c>
      <c r="E79" t="str">
        <f t="shared" si="10"/>
        <v>Mar-06</v>
      </c>
      <c r="F79">
        <f t="shared" si="11"/>
        <v>1</v>
      </c>
      <c r="G79" t="str">
        <f t="shared" si="12"/>
        <v>Sunday</v>
      </c>
      <c r="H79">
        <f t="shared" si="13"/>
        <v>1</v>
      </c>
    </row>
    <row r="80" spans="1:8" x14ac:dyDescent="0.2">
      <c r="A80" s="1">
        <v>38796</v>
      </c>
      <c r="B80">
        <f t="shared" si="7"/>
        <v>2006</v>
      </c>
      <c r="C80">
        <f t="shared" si="8"/>
        <v>3</v>
      </c>
      <c r="D80" t="str">
        <f t="shared" si="9"/>
        <v>March</v>
      </c>
      <c r="E80" t="str">
        <f t="shared" si="10"/>
        <v>Mar-06</v>
      </c>
      <c r="F80">
        <f t="shared" si="11"/>
        <v>2</v>
      </c>
      <c r="G80" t="str">
        <f t="shared" si="12"/>
        <v>Monday</v>
      </c>
      <c r="H80">
        <f t="shared" si="13"/>
        <v>1</v>
      </c>
    </row>
    <row r="81" spans="1:8" x14ac:dyDescent="0.2">
      <c r="A81" s="1">
        <v>38797</v>
      </c>
      <c r="B81">
        <f t="shared" si="7"/>
        <v>2006</v>
      </c>
      <c r="C81">
        <f t="shared" si="8"/>
        <v>3</v>
      </c>
      <c r="D81" t="str">
        <f t="shared" si="9"/>
        <v>March</v>
      </c>
      <c r="E81" t="str">
        <f t="shared" si="10"/>
        <v>Mar-06</v>
      </c>
      <c r="F81">
        <f t="shared" si="11"/>
        <v>3</v>
      </c>
      <c r="G81" t="str">
        <f t="shared" si="12"/>
        <v>Tuesday</v>
      </c>
      <c r="H81">
        <f t="shared" si="13"/>
        <v>1</v>
      </c>
    </row>
    <row r="82" spans="1:8" x14ac:dyDescent="0.2">
      <c r="A82" s="1">
        <v>38798</v>
      </c>
      <c r="B82">
        <f t="shared" si="7"/>
        <v>2006</v>
      </c>
      <c r="C82">
        <f t="shared" si="8"/>
        <v>3</v>
      </c>
      <c r="D82" t="str">
        <f t="shared" si="9"/>
        <v>March</v>
      </c>
      <c r="E82" t="str">
        <f t="shared" si="10"/>
        <v>Mar-06</v>
      </c>
      <c r="F82">
        <f t="shared" si="11"/>
        <v>4</v>
      </c>
      <c r="G82" t="str">
        <f t="shared" si="12"/>
        <v>Wednesday</v>
      </c>
      <c r="H82">
        <f t="shared" si="13"/>
        <v>1</v>
      </c>
    </row>
    <row r="83" spans="1:8" x14ac:dyDescent="0.2">
      <c r="A83" s="1">
        <v>38799</v>
      </c>
      <c r="B83">
        <f t="shared" si="7"/>
        <v>2006</v>
      </c>
      <c r="C83">
        <f t="shared" si="8"/>
        <v>3</v>
      </c>
      <c r="D83" t="str">
        <f t="shared" si="9"/>
        <v>March</v>
      </c>
      <c r="E83" t="str">
        <f t="shared" si="10"/>
        <v>Mar-06</v>
      </c>
      <c r="F83">
        <f t="shared" si="11"/>
        <v>5</v>
      </c>
      <c r="G83" t="str">
        <f t="shared" si="12"/>
        <v>Thursday</v>
      </c>
      <c r="H83">
        <f t="shared" si="13"/>
        <v>1</v>
      </c>
    </row>
    <row r="84" spans="1:8" x14ac:dyDescent="0.2">
      <c r="A84" s="1">
        <v>38800</v>
      </c>
      <c r="B84">
        <f t="shared" si="7"/>
        <v>2006</v>
      </c>
      <c r="C84">
        <f t="shared" si="8"/>
        <v>3</v>
      </c>
      <c r="D84" t="str">
        <f t="shared" si="9"/>
        <v>March</v>
      </c>
      <c r="E84" t="str">
        <f t="shared" si="10"/>
        <v>Mar-06</v>
      </c>
      <c r="F84">
        <f t="shared" si="11"/>
        <v>6</v>
      </c>
      <c r="G84" t="str">
        <f t="shared" si="12"/>
        <v>Friday</v>
      </c>
      <c r="H84">
        <f t="shared" si="13"/>
        <v>1</v>
      </c>
    </row>
    <row r="85" spans="1:8" x14ac:dyDescent="0.2">
      <c r="A85" s="1">
        <v>38801</v>
      </c>
      <c r="B85">
        <f t="shared" si="7"/>
        <v>2006</v>
      </c>
      <c r="C85">
        <f t="shared" si="8"/>
        <v>3</v>
      </c>
      <c r="D85" t="str">
        <f t="shared" si="9"/>
        <v>March</v>
      </c>
      <c r="E85" t="str">
        <f t="shared" si="10"/>
        <v>Mar-06</v>
      </c>
      <c r="F85">
        <f t="shared" si="11"/>
        <v>7</v>
      </c>
      <c r="G85" t="str">
        <f t="shared" si="12"/>
        <v>Saturday</v>
      </c>
      <c r="H85">
        <f t="shared" si="13"/>
        <v>1</v>
      </c>
    </row>
    <row r="86" spans="1:8" x14ac:dyDescent="0.2">
      <c r="A86" s="1">
        <v>38802</v>
      </c>
      <c r="B86">
        <f t="shared" si="7"/>
        <v>2006</v>
      </c>
      <c r="C86">
        <f t="shared" si="8"/>
        <v>3</v>
      </c>
      <c r="D86" t="str">
        <f t="shared" si="9"/>
        <v>March</v>
      </c>
      <c r="E86" t="str">
        <f t="shared" si="10"/>
        <v>Mar-06</v>
      </c>
      <c r="F86">
        <f t="shared" si="11"/>
        <v>1</v>
      </c>
      <c r="G86" t="str">
        <f t="shared" si="12"/>
        <v>Sunday</v>
      </c>
      <c r="H86">
        <f t="shared" si="13"/>
        <v>1</v>
      </c>
    </row>
    <row r="87" spans="1:8" x14ac:dyDescent="0.2">
      <c r="A87" s="1">
        <v>38803</v>
      </c>
      <c r="B87">
        <f t="shared" si="7"/>
        <v>2006</v>
      </c>
      <c r="C87">
        <f t="shared" si="8"/>
        <v>3</v>
      </c>
      <c r="D87" t="str">
        <f t="shared" si="9"/>
        <v>March</v>
      </c>
      <c r="E87" t="str">
        <f t="shared" si="10"/>
        <v>Mar-06</v>
      </c>
      <c r="F87">
        <f t="shared" si="11"/>
        <v>2</v>
      </c>
      <c r="G87" t="str">
        <f t="shared" si="12"/>
        <v>Monday</v>
      </c>
      <c r="H87">
        <f t="shared" si="13"/>
        <v>1</v>
      </c>
    </row>
    <row r="88" spans="1:8" x14ac:dyDescent="0.2">
      <c r="A88" s="1">
        <v>38804</v>
      </c>
      <c r="B88">
        <f t="shared" si="7"/>
        <v>2006</v>
      </c>
      <c r="C88">
        <f t="shared" si="8"/>
        <v>3</v>
      </c>
      <c r="D88" t="str">
        <f t="shared" si="9"/>
        <v>March</v>
      </c>
      <c r="E88" t="str">
        <f t="shared" si="10"/>
        <v>Mar-06</v>
      </c>
      <c r="F88">
        <f t="shared" si="11"/>
        <v>3</v>
      </c>
      <c r="G88" t="str">
        <f t="shared" si="12"/>
        <v>Tuesday</v>
      </c>
      <c r="H88">
        <f t="shared" si="13"/>
        <v>1</v>
      </c>
    </row>
    <row r="89" spans="1:8" x14ac:dyDescent="0.2">
      <c r="A89" s="1">
        <v>38805</v>
      </c>
      <c r="B89">
        <f t="shared" si="7"/>
        <v>2006</v>
      </c>
      <c r="C89">
        <f t="shared" si="8"/>
        <v>3</v>
      </c>
      <c r="D89" t="str">
        <f t="shared" si="9"/>
        <v>March</v>
      </c>
      <c r="E89" t="str">
        <f t="shared" si="10"/>
        <v>Mar-06</v>
      </c>
      <c r="F89">
        <f t="shared" si="11"/>
        <v>4</v>
      </c>
      <c r="G89" t="str">
        <f t="shared" si="12"/>
        <v>Wednesday</v>
      </c>
      <c r="H89">
        <f t="shared" si="13"/>
        <v>1</v>
      </c>
    </row>
    <row r="90" spans="1:8" x14ac:dyDescent="0.2">
      <c r="A90" s="1">
        <v>38806</v>
      </c>
      <c r="B90">
        <f t="shared" si="7"/>
        <v>2006</v>
      </c>
      <c r="C90">
        <f t="shared" si="8"/>
        <v>3</v>
      </c>
      <c r="D90" t="str">
        <f t="shared" si="9"/>
        <v>March</v>
      </c>
      <c r="E90" t="str">
        <f t="shared" si="10"/>
        <v>Mar-06</v>
      </c>
      <c r="F90">
        <f t="shared" si="11"/>
        <v>5</v>
      </c>
      <c r="G90" t="str">
        <f t="shared" si="12"/>
        <v>Thursday</v>
      </c>
      <c r="H90">
        <f t="shared" si="13"/>
        <v>1</v>
      </c>
    </row>
    <row r="91" spans="1:8" x14ac:dyDescent="0.2">
      <c r="A91" s="1">
        <v>38807</v>
      </c>
      <c r="B91">
        <f t="shared" si="7"/>
        <v>2006</v>
      </c>
      <c r="C91">
        <f t="shared" si="8"/>
        <v>3</v>
      </c>
      <c r="D91" t="str">
        <f t="shared" si="9"/>
        <v>March</v>
      </c>
      <c r="E91" t="str">
        <f t="shared" si="10"/>
        <v>Mar-06</v>
      </c>
      <c r="F91">
        <f t="shared" si="11"/>
        <v>6</v>
      </c>
      <c r="G91" t="str">
        <f t="shared" si="12"/>
        <v>Friday</v>
      </c>
      <c r="H91">
        <f t="shared" si="13"/>
        <v>1</v>
      </c>
    </row>
    <row r="92" spans="1:8" x14ac:dyDescent="0.2">
      <c r="A92" s="1">
        <v>38808</v>
      </c>
      <c r="B92">
        <f t="shared" si="7"/>
        <v>2006</v>
      </c>
      <c r="C92">
        <f t="shared" si="8"/>
        <v>4</v>
      </c>
      <c r="D92" t="str">
        <f t="shared" si="9"/>
        <v>April</v>
      </c>
      <c r="E92" t="str">
        <f t="shared" si="10"/>
        <v>Apr-06</v>
      </c>
      <c r="F92">
        <f t="shared" si="11"/>
        <v>7</v>
      </c>
      <c r="G92" t="str">
        <f t="shared" si="12"/>
        <v>Saturday</v>
      </c>
      <c r="H92">
        <f t="shared" si="13"/>
        <v>2</v>
      </c>
    </row>
    <row r="93" spans="1:8" x14ac:dyDescent="0.2">
      <c r="A93" s="1">
        <v>38809</v>
      </c>
      <c r="B93">
        <f t="shared" si="7"/>
        <v>2006</v>
      </c>
      <c r="C93">
        <f t="shared" si="8"/>
        <v>4</v>
      </c>
      <c r="D93" t="str">
        <f t="shared" si="9"/>
        <v>April</v>
      </c>
      <c r="E93" t="str">
        <f t="shared" si="10"/>
        <v>Apr-06</v>
      </c>
      <c r="F93">
        <f t="shared" si="11"/>
        <v>1</v>
      </c>
      <c r="G93" t="str">
        <f t="shared" si="12"/>
        <v>Sunday</v>
      </c>
      <c r="H93">
        <f t="shared" si="13"/>
        <v>2</v>
      </c>
    </row>
    <row r="94" spans="1:8" x14ac:dyDescent="0.2">
      <c r="A94" s="1">
        <v>38810</v>
      </c>
      <c r="B94">
        <f t="shared" si="7"/>
        <v>2006</v>
      </c>
      <c r="C94">
        <f t="shared" si="8"/>
        <v>4</v>
      </c>
      <c r="D94" t="str">
        <f t="shared" si="9"/>
        <v>April</v>
      </c>
      <c r="E94" t="str">
        <f t="shared" si="10"/>
        <v>Apr-06</v>
      </c>
      <c r="F94">
        <f t="shared" si="11"/>
        <v>2</v>
      </c>
      <c r="G94" t="str">
        <f t="shared" si="12"/>
        <v>Monday</v>
      </c>
      <c r="H94">
        <f t="shared" si="13"/>
        <v>2</v>
      </c>
    </row>
    <row r="95" spans="1:8" x14ac:dyDescent="0.2">
      <c r="A95" s="1">
        <v>38811</v>
      </c>
      <c r="B95">
        <f t="shared" si="7"/>
        <v>2006</v>
      </c>
      <c r="C95">
        <f t="shared" si="8"/>
        <v>4</v>
      </c>
      <c r="D95" t="str">
        <f t="shared" si="9"/>
        <v>April</v>
      </c>
      <c r="E95" t="str">
        <f t="shared" si="10"/>
        <v>Apr-06</v>
      </c>
      <c r="F95">
        <f t="shared" si="11"/>
        <v>3</v>
      </c>
      <c r="G95" t="str">
        <f t="shared" si="12"/>
        <v>Tuesday</v>
      </c>
      <c r="H95">
        <f t="shared" si="13"/>
        <v>2</v>
      </c>
    </row>
    <row r="96" spans="1:8" x14ac:dyDescent="0.2">
      <c r="A96" s="1">
        <v>38812</v>
      </c>
      <c r="B96">
        <f t="shared" si="7"/>
        <v>2006</v>
      </c>
      <c r="C96">
        <f t="shared" si="8"/>
        <v>4</v>
      </c>
      <c r="D96" t="str">
        <f t="shared" si="9"/>
        <v>April</v>
      </c>
      <c r="E96" t="str">
        <f t="shared" si="10"/>
        <v>Apr-06</v>
      </c>
      <c r="F96">
        <f t="shared" si="11"/>
        <v>4</v>
      </c>
      <c r="G96" t="str">
        <f t="shared" si="12"/>
        <v>Wednesday</v>
      </c>
      <c r="H96">
        <f t="shared" si="13"/>
        <v>2</v>
      </c>
    </row>
    <row r="97" spans="1:8" x14ac:dyDescent="0.2">
      <c r="A97" s="1">
        <v>38813</v>
      </c>
      <c r="B97">
        <f t="shared" si="7"/>
        <v>2006</v>
      </c>
      <c r="C97">
        <f t="shared" si="8"/>
        <v>4</v>
      </c>
      <c r="D97" t="str">
        <f t="shared" si="9"/>
        <v>April</v>
      </c>
      <c r="E97" t="str">
        <f t="shared" si="10"/>
        <v>Apr-06</v>
      </c>
      <c r="F97">
        <f t="shared" si="11"/>
        <v>5</v>
      </c>
      <c r="G97" t="str">
        <f t="shared" si="12"/>
        <v>Thursday</v>
      </c>
      <c r="H97">
        <f t="shared" si="13"/>
        <v>2</v>
      </c>
    </row>
    <row r="98" spans="1:8" x14ac:dyDescent="0.2">
      <c r="A98" s="1">
        <v>38814</v>
      </c>
      <c r="B98">
        <f t="shared" si="7"/>
        <v>2006</v>
      </c>
      <c r="C98">
        <f t="shared" si="8"/>
        <v>4</v>
      </c>
      <c r="D98" t="str">
        <f t="shared" si="9"/>
        <v>April</v>
      </c>
      <c r="E98" t="str">
        <f t="shared" si="10"/>
        <v>Apr-06</v>
      </c>
      <c r="F98">
        <f t="shared" si="11"/>
        <v>6</v>
      </c>
      <c r="G98" t="str">
        <f t="shared" si="12"/>
        <v>Friday</v>
      </c>
      <c r="H98">
        <f t="shared" si="13"/>
        <v>2</v>
      </c>
    </row>
    <row r="99" spans="1:8" x14ac:dyDescent="0.2">
      <c r="A99" s="1">
        <v>38815</v>
      </c>
      <c r="B99">
        <f t="shared" si="7"/>
        <v>2006</v>
      </c>
      <c r="C99">
        <f t="shared" si="8"/>
        <v>4</v>
      </c>
      <c r="D99" t="str">
        <f t="shared" si="9"/>
        <v>April</v>
      </c>
      <c r="E99" t="str">
        <f t="shared" si="10"/>
        <v>Apr-06</v>
      </c>
      <c r="F99">
        <f t="shared" si="11"/>
        <v>7</v>
      </c>
      <c r="G99" t="str">
        <f t="shared" si="12"/>
        <v>Saturday</v>
      </c>
      <c r="H99">
        <f t="shared" si="13"/>
        <v>2</v>
      </c>
    </row>
    <row r="100" spans="1:8" x14ac:dyDescent="0.2">
      <c r="A100" s="1">
        <v>38816</v>
      </c>
      <c r="B100">
        <f t="shared" si="7"/>
        <v>2006</v>
      </c>
      <c r="C100">
        <f t="shared" si="8"/>
        <v>4</v>
      </c>
      <c r="D100" t="str">
        <f t="shared" si="9"/>
        <v>April</v>
      </c>
      <c r="E100" t="str">
        <f t="shared" si="10"/>
        <v>Apr-06</v>
      </c>
      <c r="F100">
        <f t="shared" si="11"/>
        <v>1</v>
      </c>
      <c r="G100" t="str">
        <f t="shared" si="12"/>
        <v>Sunday</v>
      </c>
      <c r="H100">
        <f t="shared" si="13"/>
        <v>2</v>
      </c>
    </row>
    <row r="101" spans="1:8" x14ac:dyDescent="0.2">
      <c r="A101" s="1">
        <v>38817</v>
      </c>
      <c r="B101">
        <f t="shared" si="7"/>
        <v>2006</v>
      </c>
      <c r="C101">
        <f t="shared" si="8"/>
        <v>4</v>
      </c>
      <c r="D101" t="str">
        <f t="shared" si="9"/>
        <v>April</v>
      </c>
      <c r="E101" t="str">
        <f t="shared" si="10"/>
        <v>Apr-06</v>
      </c>
      <c r="F101">
        <f t="shared" si="11"/>
        <v>2</v>
      </c>
      <c r="G101" t="str">
        <f t="shared" si="12"/>
        <v>Monday</v>
      </c>
      <c r="H101">
        <f t="shared" si="13"/>
        <v>2</v>
      </c>
    </row>
    <row r="102" spans="1:8" x14ac:dyDescent="0.2">
      <c r="A102" s="1">
        <v>38818</v>
      </c>
      <c r="B102">
        <f t="shared" si="7"/>
        <v>2006</v>
      </c>
      <c r="C102">
        <f t="shared" si="8"/>
        <v>4</v>
      </c>
      <c r="D102" t="str">
        <f t="shared" si="9"/>
        <v>April</v>
      </c>
      <c r="E102" t="str">
        <f t="shared" si="10"/>
        <v>Apr-06</v>
      </c>
      <c r="F102">
        <f t="shared" si="11"/>
        <v>3</v>
      </c>
      <c r="G102" t="str">
        <f t="shared" si="12"/>
        <v>Tuesday</v>
      </c>
      <c r="H102">
        <f t="shared" si="13"/>
        <v>2</v>
      </c>
    </row>
    <row r="103" spans="1:8" x14ac:dyDescent="0.2">
      <c r="A103" s="1">
        <v>38819</v>
      </c>
      <c r="B103">
        <f t="shared" si="7"/>
        <v>2006</v>
      </c>
      <c r="C103">
        <f t="shared" si="8"/>
        <v>4</v>
      </c>
      <c r="D103" t="str">
        <f t="shared" si="9"/>
        <v>April</v>
      </c>
      <c r="E103" t="str">
        <f t="shared" si="10"/>
        <v>Apr-06</v>
      </c>
      <c r="F103">
        <f t="shared" si="11"/>
        <v>4</v>
      </c>
      <c r="G103" t="str">
        <f t="shared" si="12"/>
        <v>Wednesday</v>
      </c>
      <c r="H103">
        <f t="shared" si="13"/>
        <v>2</v>
      </c>
    </row>
    <row r="104" spans="1:8" x14ac:dyDescent="0.2">
      <c r="A104" s="1">
        <v>38820</v>
      </c>
      <c r="B104">
        <f t="shared" si="7"/>
        <v>2006</v>
      </c>
      <c r="C104">
        <f t="shared" si="8"/>
        <v>4</v>
      </c>
      <c r="D104" t="str">
        <f t="shared" si="9"/>
        <v>April</v>
      </c>
      <c r="E104" t="str">
        <f t="shared" si="10"/>
        <v>Apr-06</v>
      </c>
      <c r="F104">
        <f t="shared" si="11"/>
        <v>5</v>
      </c>
      <c r="G104" t="str">
        <f t="shared" si="12"/>
        <v>Thursday</v>
      </c>
      <c r="H104">
        <f t="shared" si="13"/>
        <v>2</v>
      </c>
    </row>
    <row r="105" spans="1:8" x14ac:dyDescent="0.2">
      <c r="A105" s="1">
        <v>38821</v>
      </c>
      <c r="B105">
        <f t="shared" si="7"/>
        <v>2006</v>
      </c>
      <c r="C105">
        <f t="shared" si="8"/>
        <v>4</v>
      </c>
      <c r="D105" t="str">
        <f t="shared" si="9"/>
        <v>April</v>
      </c>
      <c r="E105" t="str">
        <f t="shared" si="10"/>
        <v>Apr-06</v>
      </c>
      <c r="F105">
        <f t="shared" si="11"/>
        <v>6</v>
      </c>
      <c r="G105" t="str">
        <f t="shared" si="12"/>
        <v>Friday</v>
      </c>
      <c r="H105">
        <f t="shared" si="13"/>
        <v>2</v>
      </c>
    </row>
    <row r="106" spans="1:8" x14ac:dyDescent="0.2">
      <c r="A106" s="1">
        <v>38822</v>
      </c>
      <c r="B106">
        <f t="shared" si="7"/>
        <v>2006</v>
      </c>
      <c r="C106">
        <f t="shared" si="8"/>
        <v>4</v>
      </c>
      <c r="D106" t="str">
        <f t="shared" si="9"/>
        <v>April</v>
      </c>
      <c r="E106" t="str">
        <f t="shared" si="10"/>
        <v>Apr-06</v>
      </c>
      <c r="F106">
        <f t="shared" si="11"/>
        <v>7</v>
      </c>
      <c r="G106" t="str">
        <f t="shared" si="12"/>
        <v>Saturday</v>
      </c>
      <c r="H106">
        <f t="shared" si="13"/>
        <v>2</v>
      </c>
    </row>
    <row r="107" spans="1:8" x14ac:dyDescent="0.2">
      <c r="A107" s="1">
        <v>38823</v>
      </c>
      <c r="B107">
        <f t="shared" si="7"/>
        <v>2006</v>
      </c>
      <c r="C107">
        <f t="shared" si="8"/>
        <v>4</v>
      </c>
      <c r="D107" t="str">
        <f t="shared" si="9"/>
        <v>April</v>
      </c>
      <c r="E107" t="str">
        <f t="shared" si="10"/>
        <v>Apr-06</v>
      </c>
      <c r="F107">
        <f t="shared" si="11"/>
        <v>1</v>
      </c>
      <c r="G107" t="str">
        <f t="shared" si="12"/>
        <v>Sunday</v>
      </c>
      <c r="H107">
        <f t="shared" si="13"/>
        <v>2</v>
      </c>
    </row>
    <row r="108" spans="1:8" x14ac:dyDescent="0.2">
      <c r="A108" s="1">
        <v>38824</v>
      </c>
      <c r="B108">
        <f t="shared" si="7"/>
        <v>2006</v>
      </c>
      <c r="C108">
        <f t="shared" si="8"/>
        <v>4</v>
      </c>
      <c r="D108" t="str">
        <f t="shared" si="9"/>
        <v>April</v>
      </c>
      <c r="E108" t="str">
        <f t="shared" si="10"/>
        <v>Apr-06</v>
      </c>
      <c r="F108">
        <f t="shared" si="11"/>
        <v>2</v>
      </c>
      <c r="G108" t="str">
        <f t="shared" si="12"/>
        <v>Monday</v>
      </c>
      <c r="H108">
        <f t="shared" si="13"/>
        <v>2</v>
      </c>
    </row>
    <row r="109" spans="1:8" x14ac:dyDescent="0.2">
      <c r="A109" s="1">
        <v>38825</v>
      </c>
      <c r="B109">
        <f t="shared" si="7"/>
        <v>2006</v>
      </c>
      <c r="C109">
        <f t="shared" si="8"/>
        <v>4</v>
      </c>
      <c r="D109" t="str">
        <f t="shared" si="9"/>
        <v>April</v>
      </c>
      <c r="E109" t="str">
        <f t="shared" si="10"/>
        <v>Apr-06</v>
      </c>
      <c r="F109">
        <f t="shared" si="11"/>
        <v>3</v>
      </c>
      <c r="G109" t="str">
        <f t="shared" si="12"/>
        <v>Tuesday</v>
      </c>
      <c r="H109">
        <f t="shared" si="13"/>
        <v>2</v>
      </c>
    </row>
    <row r="110" spans="1:8" x14ac:dyDescent="0.2">
      <c r="A110" s="1">
        <v>38826</v>
      </c>
      <c r="B110">
        <f t="shared" si="7"/>
        <v>2006</v>
      </c>
      <c r="C110">
        <f t="shared" si="8"/>
        <v>4</v>
      </c>
      <c r="D110" t="str">
        <f t="shared" si="9"/>
        <v>April</v>
      </c>
      <c r="E110" t="str">
        <f t="shared" si="10"/>
        <v>Apr-06</v>
      </c>
      <c r="F110">
        <f t="shared" si="11"/>
        <v>4</v>
      </c>
      <c r="G110" t="str">
        <f t="shared" si="12"/>
        <v>Wednesday</v>
      </c>
      <c r="H110">
        <f t="shared" si="13"/>
        <v>2</v>
      </c>
    </row>
    <row r="111" spans="1:8" x14ac:dyDescent="0.2">
      <c r="A111" s="1">
        <v>38827</v>
      </c>
      <c r="B111">
        <f t="shared" si="7"/>
        <v>2006</v>
      </c>
      <c r="C111">
        <f t="shared" si="8"/>
        <v>4</v>
      </c>
      <c r="D111" t="str">
        <f t="shared" si="9"/>
        <v>April</v>
      </c>
      <c r="E111" t="str">
        <f t="shared" si="10"/>
        <v>Apr-06</v>
      </c>
      <c r="F111">
        <f t="shared" si="11"/>
        <v>5</v>
      </c>
      <c r="G111" t="str">
        <f t="shared" si="12"/>
        <v>Thursday</v>
      </c>
      <c r="H111">
        <f t="shared" si="13"/>
        <v>2</v>
      </c>
    </row>
    <row r="112" spans="1:8" x14ac:dyDescent="0.2">
      <c r="A112" s="1">
        <v>38828</v>
      </c>
      <c r="B112">
        <f t="shared" si="7"/>
        <v>2006</v>
      </c>
      <c r="C112">
        <f t="shared" si="8"/>
        <v>4</v>
      </c>
      <c r="D112" t="str">
        <f t="shared" si="9"/>
        <v>April</v>
      </c>
      <c r="E112" t="str">
        <f t="shared" si="10"/>
        <v>Apr-06</v>
      </c>
      <c r="F112">
        <f t="shared" si="11"/>
        <v>6</v>
      </c>
      <c r="G112" t="str">
        <f t="shared" si="12"/>
        <v>Friday</v>
      </c>
      <c r="H112">
        <f t="shared" si="13"/>
        <v>2</v>
      </c>
    </row>
    <row r="113" spans="1:8" x14ac:dyDescent="0.2">
      <c r="A113" s="1">
        <v>38829</v>
      </c>
      <c r="B113">
        <f t="shared" si="7"/>
        <v>2006</v>
      </c>
      <c r="C113">
        <f t="shared" si="8"/>
        <v>4</v>
      </c>
      <c r="D113" t="str">
        <f t="shared" si="9"/>
        <v>April</v>
      </c>
      <c r="E113" t="str">
        <f t="shared" si="10"/>
        <v>Apr-06</v>
      </c>
      <c r="F113">
        <f t="shared" si="11"/>
        <v>7</v>
      </c>
      <c r="G113" t="str">
        <f t="shared" si="12"/>
        <v>Saturday</v>
      </c>
      <c r="H113">
        <f t="shared" si="13"/>
        <v>2</v>
      </c>
    </row>
    <row r="114" spans="1:8" x14ac:dyDescent="0.2">
      <c r="A114" s="1">
        <v>38830</v>
      </c>
      <c r="B114">
        <f t="shared" si="7"/>
        <v>2006</v>
      </c>
      <c r="C114">
        <f t="shared" si="8"/>
        <v>4</v>
      </c>
      <c r="D114" t="str">
        <f t="shared" si="9"/>
        <v>April</v>
      </c>
      <c r="E114" t="str">
        <f t="shared" si="10"/>
        <v>Apr-06</v>
      </c>
      <c r="F114">
        <f t="shared" si="11"/>
        <v>1</v>
      </c>
      <c r="G114" t="str">
        <f t="shared" si="12"/>
        <v>Sunday</v>
      </c>
      <c r="H114">
        <f t="shared" si="13"/>
        <v>2</v>
      </c>
    </row>
    <row r="115" spans="1:8" x14ac:dyDescent="0.2">
      <c r="A115" s="1">
        <v>38831</v>
      </c>
      <c r="B115">
        <f t="shared" si="7"/>
        <v>2006</v>
      </c>
      <c r="C115">
        <f t="shared" si="8"/>
        <v>4</v>
      </c>
      <c r="D115" t="str">
        <f t="shared" si="9"/>
        <v>April</v>
      </c>
      <c r="E115" t="str">
        <f t="shared" si="10"/>
        <v>Apr-06</v>
      </c>
      <c r="F115">
        <f t="shared" si="11"/>
        <v>2</v>
      </c>
      <c r="G115" t="str">
        <f t="shared" si="12"/>
        <v>Monday</v>
      </c>
      <c r="H115">
        <f t="shared" si="13"/>
        <v>2</v>
      </c>
    </row>
    <row r="116" spans="1:8" x14ac:dyDescent="0.2">
      <c r="A116" s="1">
        <v>38832</v>
      </c>
      <c r="B116">
        <f t="shared" si="7"/>
        <v>2006</v>
      </c>
      <c r="C116">
        <f t="shared" si="8"/>
        <v>4</v>
      </c>
      <c r="D116" t="str">
        <f t="shared" si="9"/>
        <v>April</v>
      </c>
      <c r="E116" t="str">
        <f t="shared" si="10"/>
        <v>Apr-06</v>
      </c>
      <c r="F116">
        <f t="shared" si="11"/>
        <v>3</v>
      </c>
      <c r="G116" t="str">
        <f t="shared" si="12"/>
        <v>Tuesday</v>
      </c>
      <c r="H116">
        <f t="shared" si="13"/>
        <v>2</v>
      </c>
    </row>
    <row r="117" spans="1:8" x14ac:dyDescent="0.2">
      <c r="A117" s="1">
        <v>38833</v>
      </c>
      <c r="B117">
        <f t="shared" si="7"/>
        <v>2006</v>
      </c>
      <c r="C117">
        <f t="shared" si="8"/>
        <v>4</v>
      </c>
      <c r="D117" t="str">
        <f t="shared" si="9"/>
        <v>April</v>
      </c>
      <c r="E117" t="str">
        <f t="shared" si="10"/>
        <v>Apr-06</v>
      </c>
      <c r="F117">
        <f t="shared" si="11"/>
        <v>4</v>
      </c>
      <c r="G117" t="str">
        <f t="shared" si="12"/>
        <v>Wednesday</v>
      </c>
      <c r="H117">
        <f t="shared" si="13"/>
        <v>2</v>
      </c>
    </row>
    <row r="118" spans="1:8" x14ac:dyDescent="0.2">
      <c r="A118" s="1">
        <v>38834</v>
      </c>
      <c r="B118">
        <f t="shared" si="7"/>
        <v>2006</v>
      </c>
      <c r="C118">
        <f t="shared" si="8"/>
        <v>4</v>
      </c>
      <c r="D118" t="str">
        <f t="shared" si="9"/>
        <v>April</v>
      </c>
      <c r="E118" t="str">
        <f t="shared" si="10"/>
        <v>Apr-06</v>
      </c>
      <c r="F118">
        <f t="shared" si="11"/>
        <v>5</v>
      </c>
      <c r="G118" t="str">
        <f t="shared" si="12"/>
        <v>Thursday</v>
      </c>
      <c r="H118">
        <f t="shared" si="13"/>
        <v>2</v>
      </c>
    </row>
    <row r="119" spans="1:8" x14ac:dyDescent="0.2">
      <c r="A119" s="1">
        <v>38835</v>
      </c>
      <c r="B119">
        <f t="shared" si="7"/>
        <v>2006</v>
      </c>
      <c r="C119">
        <f t="shared" si="8"/>
        <v>4</v>
      </c>
      <c r="D119" t="str">
        <f t="shared" si="9"/>
        <v>April</v>
      </c>
      <c r="E119" t="str">
        <f t="shared" si="10"/>
        <v>Apr-06</v>
      </c>
      <c r="F119">
        <f t="shared" si="11"/>
        <v>6</v>
      </c>
      <c r="G119" t="str">
        <f t="shared" si="12"/>
        <v>Friday</v>
      </c>
      <c r="H119">
        <f t="shared" si="13"/>
        <v>2</v>
      </c>
    </row>
    <row r="120" spans="1:8" x14ac:dyDescent="0.2">
      <c r="A120" s="1">
        <v>38836</v>
      </c>
      <c r="B120">
        <f t="shared" si="7"/>
        <v>2006</v>
      </c>
      <c r="C120">
        <f t="shared" si="8"/>
        <v>4</v>
      </c>
      <c r="D120" t="str">
        <f t="shared" si="9"/>
        <v>April</v>
      </c>
      <c r="E120" t="str">
        <f t="shared" si="10"/>
        <v>Apr-06</v>
      </c>
      <c r="F120">
        <f t="shared" si="11"/>
        <v>7</v>
      </c>
      <c r="G120" t="str">
        <f t="shared" si="12"/>
        <v>Saturday</v>
      </c>
      <c r="H120">
        <f t="shared" si="13"/>
        <v>2</v>
      </c>
    </row>
    <row r="121" spans="1:8" x14ac:dyDescent="0.2">
      <c r="A121" s="1">
        <v>38837</v>
      </c>
      <c r="B121">
        <f t="shared" si="7"/>
        <v>2006</v>
      </c>
      <c r="C121">
        <f t="shared" si="8"/>
        <v>4</v>
      </c>
      <c r="D121" t="str">
        <f t="shared" si="9"/>
        <v>April</v>
      </c>
      <c r="E121" t="str">
        <f t="shared" si="10"/>
        <v>Apr-06</v>
      </c>
      <c r="F121">
        <f t="shared" si="11"/>
        <v>1</v>
      </c>
      <c r="G121" t="str">
        <f t="shared" si="12"/>
        <v>Sunday</v>
      </c>
      <c r="H121">
        <f t="shared" si="13"/>
        <v>2</v>
      </c>
    </row>
    <row r="122" spans="1:8" x14ac:dyDescent="0.2">
      <c r="A122" s="1">
        <v>38838</v>
      </c>
      <c r="B122">
        <f t="shared" si="7"/>
        <v>2006</v>
      </c>
      <c r="C122">
        <f t="shared" si="8"/>
        <v>5</v>
      </c>
      <c r="D122" t="str">
        <f t="shared" si="9"/>
        <v>May</v>
      </c>
      <c r="E122" t="str">
        <f t="shared" si="10"/>
        <v>May-06</v>
      </c>
      <c r="F122">
        <f t="shared" si="11"/>
        <v>2</v>
      </c>
      <c r="G122" t="str">
        <f t="shared" si="12"/>
        <v>Monday</v>
      </c>
      <c r="H122">
        <f t="shared" si="13"/>
        <v>2</v>
      </c>
    </row>
    <row r="123" spans="1:8" x14ac:dyDescent="0.2">
      <c r="A123" s="1">
        <v>38839</v>
      </c>
      <c r="B123">
        <f t="shared" si="7"/>
        <v>2006</v>
      </c>
      <c r="C123">
        <f t="shared" si="8"/>
        <v>5</v>
      </c>
      <c r="D123" t="str">
        <f t="shared" si="9"/>
        <v>May</v>
      </c>
      <c r="E123" t="str">
        <f t="shared" si="10"/>
        <v>May-06</v>
      </c>
      <c r="F123">
        <f t="shared" si="11"/>
        <v>3</v>
      </c>
      <c r="G123" t="str">
        <f t="shared" si="12"/>
        <v>Tuesday</v>
      </c>
      <c r="H123">
        <f t="shared" si="13"/>
        <v>2</v>
      </c>
    </row>
    <row r="124" spans="1:8" x14ac:dyDescent="0.2">
      <c r="A124" s="1">
        <v>38840</v>
      </c>
      <c r="B124">
        <f t="shared" si="7"/>
        <v>2006</v>
      </c>
      <c r="C124">
        <f t="shared" si="8"/>
        <v>5</v>
      </c>
      <c r="D124" t="str">
        <f t="shared" si="9"/>
        <v>May</v>
      </c>
      <c r="E124" t="str">
        <f t="shared" si="10"/>
        <v>May-06</v>
      </c>
      <c r="F124">
        <f t="shared" si="11"/>
        <v>4</v>
      </c>
      <c r="G124" t="str">
        <f t="shared" si="12"/>
        <v>Wednesday</v>
      </c>
      <c r="H124">
        <f t="shared" si="13"/>
        <v>2</v>
      </c>
    </row>
    <row r="125" spans="1:8" x14ac:dyDescent="0.2">
      <c r="A125" s="1">
        <v>38841</v>
      </c>
      <c r="B125">
        <f t="shared" si="7"/>
        <v>2006</v>
      </c>
      <c r="C125">
        <f t="shared" si="8"/>
        <v>5</v>
      </c>
      <c r="D125" t="str">
        <f t="shared" si="9"/>
        <v>May</v>
      </c>
      <c r="E125" t="str">
        <f t="shared" si="10"/>
        <v>May-06</v>
      </c>
      <c r="F125">
        <f t="shared" si="11"/>
        <v>5</v>
      </c>
      <c r="G125" t="str">
        <f t="shared" si="12"/>
        <v>Thursday</v>
      </c>
      <c r="H125">
        <f t="shared" si="13"/>
        <v>2</v>
      </c>
    </row>
    <row r="126" spans="1:8" x14ac:dyDescent="0.2">
      <c r="A126" s="1">
        <v>38842</v>
      </c>
      <c r="B126">
        <f t="shared" si="7"/>
        <v>2006</v>
      </c>
      <c r="C126">
        <f t="shared" si="8"/>
        <v>5</v>
      </c>
      <c r="D126" t="str">
        <f t="shared" si="9"/>
        <v>May</v>
      </c>
      <c r="E126" t="str">
        <f t="shared" si="10"/>
        <v>May-06</v>
      </c>
      <c r="F126">
        <f t="shared" si="11"/>
        <v>6</v>
      </c>
      <c r="G126" t="str">
        <f t="shared" si="12"/>
        <v>Friday</v>
      </c>
      <c r="H126">
        <f t="shared" si="13"/>
        <v>2</v>
      </c>
    </row>
    <row r="127" spans="1:8" x14ac:dyDescent="0.2">
      <c r="A127" s="1">
        <v>38843</v>
      </c>
      <c r="B127">
        <f t="shared" si="7"/>
        <v>2006</v>
      </c>
      <c r="C127">
        <f t="shared" si="8"/>
        <v>5</v>
      </c>
      <c r="D127" t="str">
        <f t="shared" si="9"/>
        <v>May</v>
      </c>
      <c r="E127" t="str">
        <f t="shared" si="10"/>
        <v>May-06</v>
      </c>
      <c r="F127">
        <f t="shared" si="11"/>
        <v>7</v>
      </c>
      <c r="G127" t="str">
        <f t="shared" si="12"/>
        <v>Saturday</v>
      </c>
      <c r="H127">
        <f t="shared" si="13"/>
        <v>2</v>
      </c>
    </row>
    <row r="128" spans="1:8" x14ac:dyDescent="0.2">
      <c r="A128" s="1">
        <v>38844</v>
      </c>
      <c r="B128">
        <f t="shared" si="7"/>
        <v>2006</v>
      </c>
      <c r="C128">
        <f t="shared" si="8"/>
        <v>5</v>
      </c>
      <c r="D128" t="str">
        <f t="shared" si="9"/>
        <v>May</v>
      </c>
      <c r="E128" t="str">
        <f t="shared" si="10"/>
        <v>May-06</v>
      </c>
      <c r="F128">
        <f t="shared" si="11"/>
        <v>1</v>
      </c>
      <c r="G128" t="str">
        <f t="shared" si="12"/>
        <v>Sunday</v>
      </c>
      <c r="H128">
        <f t="shared" si="13"/>
        <v>2</v>
      </c>
    </row>
    <row r="129" spans="1:8" x14ac:dyDescent="0.2">
      <c r="A129" s="1">
        <v>38845</v>
      </c>
      <c r="B129">
        <f t="shared" si="7"/>
        <v>2006</v>
      </c>
      <c r="C129">
        <f t="shared" si="8"/>
        <v>5</v>
      </c>
      <c r="D129" t="str">
        <f t="shared" si="9"/>
        <v>May</v>
      </c>
      <c r="E129" t="str">
        <f t="shared" si="10"/>
        <v>May-06</v>
      </c>
      <c r="F129">
        <f t="shared" si="11"/>
        <v>2</v>
      </c>
      <c r="G129" t="str">
        <f t="shared" si="12"/>
        <v>Monday</v>
      </c>
      <c r="H129">
        <f t="shared" si="13"/>
        <v>2</v>
      </c>
    </row>
    <row r="130" spans="1:8" x14ac:dyDescent="0.2">
      <c r="A130" s="1">
        <v>38846</v>
      </c>
      <c r="B130">
        <f t="shared" si="7"/>
        <v>2006</v>
      </c>
      <c r="C130">
        <f t="shared" si="8"/>
        <v>5</v>
      </c>
      <c r="D130" t="str">
        <f t="shared" si="9"/>
        <v>May</v>
      </c>
      <c r="E130" t="str">
        <f t="shared" si="10"/>
        <v>May-06</v>
      </c>
      <c r="F130">
        <f t="shared" si="11"/>
        <v>3</v>
      </c>
      <c r="G130" t="str">
        <f t="shared" si="12"/>
        <v>Tuesday</v>
      </c>
      <c r="H130">
        <f t="shared" si="13"/>
        <v>2</v>
      </c>
    </row>
    <row r="131" spans="1:8" x14ac:dyDescent="0.2">
      <c r="A131" s="1">
        <v>38847</v>
      </c>
      <c r="B131">
        <f t="shared" ref="B131:B194" si="14">YEAR(A131)</f>
        <v>2006</v>
      </c>
      <c r="C131">
        <f t="shared" ref="C131:C194" si="15">MONTH(A131)</f>
        <v>5</v>
      </c>
      <c r="D131" t="str">
        <f t="shared" ref="D131:D194" si="16">TEXT(A131,"MMMM")</f>
        <v>May</v>
      </c>
      <c r="E131" t="str">
        <f t="shared" ref="E131:E194" si="17">TEXT(A131,"mmm-yy")</f>
        <v>May-06</v>
      </c>
      <c r="F131">
        <f t="shared" ref="F131:F194" si="18">WEEKDAY(A131)</f>
        <v>4</v>
      </c>
      <c r="G131" t="str">
        <f t="shared" ref="G131:G194" si="19">TEXT(A131,"dddd")</f>
        <v>Wednesday</v>
      </c>
      <c r="H131">
        <f t="shared" ref="H131:H194" si="20">ROUNDUP(MONTH(A131)/3,0)</f>
        <v>2</v>
      </c>
    </row>
    <row r="132" spans="1:8" x14ac:dyDescent="0.2">
      <c r="A132" s="1">
        <v>38848</v>
      </c>
      <c r="B132">
        <f t="shared" si="14"/>
        <v>2006</v>
      </c>
      <c r="C132">
        <f t="shared" si="15"/>
        <v>5</v>
      </c>
      <c r="D132" t="str">
        <f t="shared" si="16"/>
        <v>May</v>
      </c>
      <c r="E132" t="str">
        <f t="shared" si="17"/>
        <v>May-06</v>
      </c>
      <c r="F132">
        <f t="shared" si="18"/>
        <v>5</v>
      </c>
      <c r="G132" t="str">
        <f t="shared" si="19"/>
        <v>Thursday</v>
      </c>
      <c r="H132">
        <f t="shared" si="20"/>
        <v>2</v>
      </c>
    </row>
    <row r="133" spans="1:8" x14ac:dyDescent="0.2">
      <c r="A133" s="1">
        <v>38849</v>
      </c>
      <c r="B133">
        <f t="shared" si="14"/>
        <v>2006</v>
      </c>
      <c r="C133">
        <f t="shared" si="15"/>
        <v>5</v>
      </c>
      <c r="D133" t="str">
        <f t="shared" si="16"/>
        <v>May</v>
      </c>
      <c r="E133" t="str">
        <f t="shared" si="17"/>
        <v>May-06</v>
      </c>
      <c r="F133">
        <f t="shared" si="18"/>
        <v>6</v>
      </c>
      <c r="G133" t="str">
        <f t="shared" si="19"/>
        <v>Friday</v>
      </c>
      <c r="H133">
        <f t="shared" si="20"/>
        <v>2</v>
      </c>
    </row>
    <row r="134" spans="1:8" x14ac:dyDescent="0.2">
      <c r="A134" s="1">
        <v>38850</v>
      </c>
      <c r="B134">
        <f t="shared" si="14"/>
        <v>2006</v>
      </c>
      <c r="C134">
        <f t="shared" si="15"/>
        <v>5</v>
      </c>
      <c r="D134" t="str">
        <f t="shared" si="16"/>
        <v>May</v>
      </c>
      <c r="E134" t="str">
        <f t="shared" si="17"/>
        <v>May-06</v>
      </c>
      <c r="F134">
        <f t="shared" si="18"/>
        <v>7</v>
      </c>
      <c r="G134" t="str">
        <f t="shared" si="19"/>
        <v>Saturday</v>
      </c>
      <c r="H134">
        <f t="shared" si="20"/>
        <v>2</v>
      </c>
    </row>
    <row r="135" spans="1:8" x14ac:dyDescent="0.2">
      <c r="A135" s="1">
        <v>38851</v>
      </c>
      <c r="B135">
        <f t="shared" si="14"/>
        <v>2006</v>
      </c>
      <c r="C135">
        <f t="shared" si="15"/>
        <v>5</v>
      </c>
      <c r="D135" t="str">
        <f t="shared" si="16"/>
        <v>May</v>
      </c>
      <c r="E135" t="str">
        <f t="shared" si="17"/>
        <v>May-06</v>
      </c>
      <c r="F135">
        <f t="shared" si="18"/>
        <v>1</v>
      </c>
      <c r="G135" t="str">
        <f t="shared" si="19"/>
        <v>Sunday</v>
      </c>
      <c r="H135">
        <f t="shared" si="20"/>
        <v>2</v>
      </c>
    </row>
    <row r="136" spans="1:8" x14ac:dyDescent="0.2">
      <c r="A136" s="1">
        <v>38852</v>
      </c>
      <c r="B136">
        <f t="shared" si="14"/>
        <v>2006</v>
      </c>
      <c r="C136">
        <f t="shared" si="15"/>
        <v>5</v>
      </c>
      <c r="D136" t="str">
        <f t="shared" si="16"/>
        <v>May</v>
      </c>
      <c r="E136" t="str">
        <f t="shared" si="17"/>
        <v>May-06</v>
      </c>
      <c r="F136">
        <f t="shared" si="18"/>
        <v>2</v>
      </c>
      <c r="G136" t="str">
        <f t="shared" si="19"/>
        <v>Monday</v>
      </c>
      <c r="H136">
        <f t="shared" si="20"/>
        <v>2</v>
      </c>
    </row>
    <row r="137" spans="1:8" x14ac:dyDescent="0.2">
      <c r="A137" s="1">
        <v>38853</v>
      </c>
      <c r="B137">
        <f t="shared" si="14"/>
        <v>2006</v>
      </c>
      <c r="C137">
        <f t="shared" si="15"/>
        <v>5</v>
      </c>
      <c r="D137" t="str">
        <f t="shared" si="16"/>
        <v>May</v>
      </c>
      <c r="E137" t="str">
        <f t="shared" si="17"/>
        <v>May-06</v>
      </c>
      <c r="F137">
        <f t="shared" si="18"/>
        <v>3</v>
      </c>
      <c r="G137" t="str">
        <f t="shared" si="19"/>
        <v>Tuesday</v>
      </c>
      <c r="H137">
        <f t="shared" si="20"/>
        <v>2</v>
      </c>
    </row>
    <row r="138" spans="1:8" x14ac:dyDescent="0.2">
      <c r="A138" s="1">
        <v>38854</v>
      </c>
      <c r="B138">
        <f t="shared" si="14"/>
        <v>2006</v>
      </c>
      <c r="C138">
        <f t="shared" si="15"/>
        <v>5</v>
      </c>
      <c r="D138" t="str">
        <f t="shared" si="16"/>
        <v>May</v>
      </c>
      <c r="E138" t="str">
        <f t="shared" si="17"/>
        <v>May-06</v>
      </c>
      <c r="F138">
        <f t="shared" si="18"/>
        <v>4</v>
      </c>
      <c r="G138" t="str">
        <f t="shared" si="19"/>
        <v>Wednesday</v>
      </c>
      <c r="H138">
        <f t="shared" si="20"/>
        <v>2</v>
      </c>
    </row>
    <row r="139" spans="1:8" x14ac:dyDescent="0.2">
      <c r="A139" s="1">
        <v>38855</v>
      </c>
      <c r="B139">
        <f t="shared" si="14"/>
        <v>2006</v>
      </c>
      <c r="C139">
        <f t="shared" si="15"/>
        <v>5</v>
      </c>
      <c r="D139" t="str">
        <f t="shared" si="16"/>
        <v>May</v>
      </c>
      <c r="E139" t="str">
        <f t="shared" si="17"/>
        <v>May-06</v>
      </c>
      <c r="F139">
        <f t="shared" si="18"/>
        <v>5</v>
      </c>
      <c r="G139" t="str">
        <f t="shared" si="19"/>
        <v>Thursday</v>
      </c>
      <c r="H139">
        <f t="shared" si="20"/>
        <v>2</v>
      </c>
    </row>
    <row r="140" spans="1:8" x14ac:dyDescent="0.2">
      <c r="A140" s="1">
        <v>38856</v>
      </c>
      <c r="B140">
        <f t="shared" si="14"/>
        <v>2006</v>
      </c>
      <c r="C140">
        <f t="shared" si="15"/>
        <v>5</v>
      </c>
      <c r="D140" t="str">
        <f t="shared" si="16"/>
        <v>May</v>
      </c>
      <c r="E140" t="str">
        <f t="shared" si="17"/>
        <v>May-06</v>
      </c>
      <c r="F140">
        <f t="shared" si="18"/>
        <v>6</v>
      </c>
      <c r="G140" t="str">
        <f t="shared" si="19"/>
        <v>Friday</v>
      </c>
      <c r="H140">
        <f t="shared" si="20"/>
        <v>2</v>
      </c>
    </row>
    <row r="141" spans="1:8" x14ac:dyDescent="0.2">
      <c r="A141" s="1">
        <v>38857</v>
      </c>
      <c r="B141">
        <f t="shared" si="14"/>
        <v>2006</v>
      </c>
      <c r="C141">
        <f t="shared" si="15"/>
        <v>5</v>
      </c>
      <c r="D141" t="str">
        <f t="shared" si="16"/>
        <v>May</v>
      </c>
      <c r="E141" t="str">
        <f t="shared" si="17"/>
        <v>May-06</v>
      </c>
      <c r="F141">
        <f t="shared" si="18"/>
        <v>7</v>
      </c>
      <c r="G141" t="str">
        <f t="shared" si="19"/>
        <v>Saturday</v>
      </c>
      <c r="H141">
        <f t="shared" si="20"/>
        <v>2</v>
      </c>
    </row>
    <row r="142" spans="1:8" x14ac:dyDescent="0.2">
      <c r="A142" s="1">
        <v>38858</v>
      </c>
      <c r="B142">
        <f t="shared" si="14"/>
        <v>2006</v>
      </c>
      <c r="C142">
        <f t="shared" si="15"/>
        <v>5</v>
      </c>
      <c r="D142" t="str">
        <f t="shared" si="16"/>
        <v>May</v>
      </c>
      <c r="E142" t="str">
        <f t="shared" si="17"/>
        <v>May-06</v>
      </c>
      <c r="F142">
        <f t="shared" si="18"/>
        <v>1</v>
      </c>
      <c r="G142" t="str">
        <f t="shared" si="19"/>
        <v>Sunday</v>
      </c>
      <c r="H142">
        <f t="shared" si="20"/>
        <v>2</v>
      </c>
    </row>
    <row r="143" spans="1:8" x14ac:dyDescent="0.2">
      <c r="A143" s="1">
        <v>38859</v>
      </c>
      <c r="B143">
        <f t="shared" si="14"/>
        <v>2006</v>
      </c>
      <c r="C143">
        <f t="shared" si="15"/>
        <v>5</v>
      </c>
      <c r="D143" t="str">
        <f t="shared" si="16"/>
        <v>May</v>
      </c>
      <c r="E143" t="str">
        <f t="shared" si="17"/>
        <v>May-06</v>
      </c>
      <c r="F143">
        <f t="shared" si="18"/>
        <v>2</v>
      </c>
      <c r="G143" t="str">
        <f t="shared" si="19"/>
        <v>Monday</v>
      </c>
      <c r="H143">
        <f t="shared" si="20"/>
        <v>2</v>
      </c>
    </row>
    <row r="144" spans="1:8" x14ac:dyDescent="0.2">
      <c r="A144" s="1">
        <v>38860</v>
      </c>
      <c r="B144">
        <f t="shared" si="14"/>
        <v>2006</v>
      </c>
      <c r="C144">
        <f t="shared" si="15"/>
        <v>5</v>
      </c>
      <c r="D144" t="str">
        <f t="shared" si="16"/>
        <v>May</v>
      </c>
      <c r="E144" t="str">
        <f t="shared" si="17"/>
        <v>May-06</v>
      </c>
      <c r="F144">
        <f t="shared" si="18"/>
        <v>3</v>
      </c>
      <c r="G144" t="str">
        <f t="shared" si="19"/>
        <v>Tuesday</v>
      </c>
      <c r="H144">
        <f t="shared" si="20"/>
        <v>2</v>
      </c>
    </row>
    <row r="145" spans="1:8" x14ac:dyDescent="0.2">
      <c r="A145" s="1">
        <v>38861</v>
      </c>
      <c r="B145">
        <f t="shared" si="14"/>
        <v>2006</v>
      </c>
      <c r="C145">
        <f t="shared" si="15"/>
        <v>5</v>
      </c>
      <c r="D145" t="str">
        <f t="shared" si="16"/>
        <v>May</v>
      </c>
      <c r="E145" t="str">
        <f t="shared" si="17"/>
        <v>May-06</v>
      </c>
      <c r="F145">
        <f t="shared" si="18"/>
        <v>4</v>
      </c>
      <c r="G145" t="str">
        <f t="shared" si="19"/>
        <v>Wednesday</v>
      </c>
      <c r="H145">
        <f t="shared" si="20"/>
        <v>2</v>
      </c>
    </row>
    <row r="146" spans="1:8" x14ac:dyDescent="0.2">
      <c r="A146" s="1">
        <v>38862</v>
      </c>
      <c r="B146">
        <f t="shared" si="14"/>
        <v>2006</v>
      </c>
      <c r="C146">
        <f t="shared" si="15"/>
        <v>5</v>
      </c>
      <c r="D146" t="str">
        <f t="shared" si="16"/>
        <v>May</v>
      </c>
      <c r="E146" t="str">
        <f t="shared" si="17"/>
        <v>May-06</v>
      </c>
      <c r="F146">
        <f t="shared" si="18"/>
        <v>5</v>
      </c>
      <c r="G146" t="str">
        <f t="shared" si="19"/>
        <v>Thursday</v>
      </c>
      <c r="H146">
        <f t="shared" si="20"/>
        <v>2</v>
      </c>
    </row>
    <row r="147" spans="1:8" x14ac:dyDescent="0.2">
      <c r="A147" s="1">
        <v>38863</v>
      </c>
      <c r="B147">
        <f t="shared" si="14"/>
        <v>2006</v>
      </c>
      <c r="C147">
        <f t="shared" si="15"/>
        <v>5</v>
      </c>
      <c r="D147" t="str">
        <f t="shared" si="16"/>
        <v>May</v>
      </c>
      <c r="E147" t="str">
        <f t="shared" si="17"/>
        <v>May-06</v>
      </c>
      <c r="F147">
        <f t="shared" si="18"/>
        <v>6</v>
      </c>
      <c r="G147" t="str">
        <f t="shared" si="19"/>
        <v>Friday</v>
      </c>
      <c r="H147">
        <f t="shared" si="20"/>
        <v>2</v>
      </c>
    </row>
    <row r="148" spans="1:8" x14ac:dyDescent="0.2">
      <c r="A148" s="1">
        <v>38864</v>
      </c>
      <c r="B148">
        <f t="shared" si="14"/>
        <v>2006</v>
      </c>
      <c r="C148">
        <f t="shared" si="15"/>
        <v>5</v>
      </c>
      <c r="D148" t="str">
        <f t="shared" si="16"/>
        <v>May</v>
      </c>
      <c r="E148" t="str">
        <f t="shared" si="17"/>
        <v>May-06</v>
      </c>
      <c r="F148">
        <f t="shared" si="18"/>
        <v>7</v>
      </c>
      <c r="G148" t="str">
        <f t="shared" si="19"/>
        <v>Saturday</v>
      </c>
      <c r="H148">
        <f t="shared" si="20"/>
        <v>2</v>
      </c>
    </row>
    <row r="149" spans="1:8" x14ac:dyDescent="0.2">
      <c r="A149" s="1">
        <v>38865</v>
      </c>
      <c r="B149">
        <f t="shared" si="14"/>
        <v>2006</v>
      </c>
      <c r="C149">
        <f t="shared" si="15"/>
        <v>5</v>
      </c>
      <c r="D149" t="str">
        <f t="shared" si="16"/>
        <v>May</v>
      </c>
      <c r="E149" t="str">
        <f t="shared" si="17"/>
        <v>May-06</v>
      </c>
      <c r="F149">
        <f t="shared" si="18"/>
        <v>1</v>
      </c>
      <c r="G149" t="str">
        <f t="shared" si="19"/>
        <v>Sunday</v>
      </c>
      <c r="H149">
        <f t="shared" si="20"/>
        <v>2</v>
      </c>
    </row>
    <row r="150" spans="1:8" x14ac:dyDescent="0.2">
      <c r="A150" s="1">
        <v>38866</v>
      </c>
      <c r="B150">
        <f t="shared" si="14"/>
        <v>2006</v>
      </c>
      <c r="C150">
        <f t="shared" si="15"/>
        <v>5</v>
      </c>
      <c r="D150" t="str">
        <f t="shared" si="16"/>
        <v>May</v>
      </c>
      <c r="E150" t="str">
        <f t="shared" si="17"/>
        <v>May-06</v>
      </c>
      <c r="F150">
        <f t="shared" si="18"/>
        <v>2</v>
      </c>
      <c r="G150" t="str">
        <f t="shared" si="19"/>
        <v>Monday</v>
      </c>
      <c r="H150">
        <f t="shared" si="20"/>
        <v>2</v>
      </c>
    </row>
    <row r="151" spans="1:8" x14ac:dyDescent="0.2">
      <c r="A151" s="1">
        <v>38867</v>
      </c>
      <c r="B151">
        <f t="shared" si="14"/>
        <v>2006</v>
      </c>
      <c r="C151">
        <f t="shared" si="15"/>
        <v>5</v>
      </c>
      <c r="D151" t="str">
        <f t="shared" si="16"/>
        <v>May</v>
      </c>
      <c r="E151" t="str">
        <f t="shared" si="17"/>
        <v>May-06</v>
      </c>
      <c r="F151">
        <f t="shared" si="18"/>
        <v>3</v>
      </c>
      <c r="G151" t="str">
        <f t="shared" si="19"/>
        <v>Tuesday</v>
      </c>
      <c r="H151">
        <f t="shared" si="20"/>
        <v>2</v>
      </c>
    </row>
    <row r="152" spans="1:8" x14ac:dyDescent="0.2">
      <c r="A152" s="1">
        <v>38868</v>
      </c>
      <c r="B152">
        <f t="shared" si="14"/>
        <v>2006</v>
      </c>
      <c r="C152">
        <f t="shared" si="15"/>
        <v>5</v>
      </c>
      <c r="D152" t="str">
        <f t="shared" si="16"/>
        <v>May</v>
      </c>
      <c r="E152" t="str">
        <f t="shared" si="17"/>
        <v>May-06</v>
      </c>
      <c r="F152">
        <f t="shared" si="18"/>
        <v>4</v>
      </c>
      <c r="G152" t="str">
        <f t="shared" si="19"/>
        <v>Wednesday</v>
      </c>
      <c r="H152">
        <f t="shared" si="20"/>
        <v>2</v>
      </c>
    </row>
    <row r="153" spans="1:8" x14ac:dyDescent="0.2">
      <c r="A153" s="1">
        <v>38869</v>
      </c>
      <c r="B153">
        <f t="shared" si="14"/>
        <v>2006</v>
      </c>
      <c r="C153">
        <f t="shared" si="15"/>
        <v>6</v>
      </c>
      <c r="D153" t="str">
        <f t="shared" si="16"/>
        <v>June</v>
      </c>
      <c r="E153" t="str">
        <f t="shared" si="17"/>
        <v>Jun-06</v>
      </c>
      <c r="F153">
        <f t="shared" si="18"/>
        <v>5</v>
      </c>
      <c r="G153" t="str">
        <f t="shared" si="19"/>
        <v>Thursday</v>
      </c>
      <c r="H153">
        <f t="shared" si="20"/>
        <v>2</v>
      </c>
    </row>
    <row r="154" spans="1:8" x14ac:dyDescent="0.2">
      <c r="A154" s="1">
        <v>38870</v>
      </c>
      <c r="B154">
        <f t="shared" si="14"/>
        <v>2006</v>
      </c>
      <c r="C154">
        <f t="shared" si="15"/>
        <v>6</v>
      </c>
      <c r="D154" t="str">
        <f t="shared" si="16"/>
        <v>June</v>
      </c>
      <c r="E154" t="str">
        <f t="shared" si="17"/>
        <v>Jun-06</v>
      </c>
      <c r="F154">
        <f t="shared" si="18"/>
        <v>6</v>
      </c>
      <c r="G154" t="str">
        <f t="shared" si="19"/>
        <v>Friday</v>
      </c>
      <c r="H154">
        <f t="shared" si="20"/>
        <v>2</v>
      </c>
    </row>
    <row r="155" spans="1:8" x14ac:dyDescent="0.2">
      <c r="A155" s="1">
        <v>38871</v>
      </c>
      <c r="B155">
        <f t="shared" si="14"/>
        <v>2006</v>
      </c>
      <c r="C155">
        <f t="shared" si="15"/>
        <v>6</v>
      </c>
      <c r="D155" t="str">
        <f t="shared" si="16"/>
        <v>June</v>
      </c>
      <c r="E155" t="str">
        <f t="shared" si="17"/>
        <v>Jun-06</v>
      </c>
      <c r="F155">
        <f t="shared" si="18"/>
        <v>7</v>
      </c>
      <c r="G155" t="str">
        <f t="shared" si="19"/>
        <v>Saturday</v>
      </c>
      <c r="H155">
        <f t="shared" si="20"/>
        <v>2</v>
      </c>
    </row>
    <row r="156" spans="1:8" x14ac:dyDescent="0.2">
      <c r="A156" s="1">
        <v>38872</v>
      </c>
      <c r="B156">
        <f t="shared" si="14"/>
        <v>2006</v>
      </c>
      <c r="C156">
        <f t="shared" si="15"/>
        <v>6</v>
      </c>
      <c r="D156" t="str">
        <f t="shared" si="16"/>
        <v>June</v>
      </c>
      <c r="E156" t="str">
        <f t="shared" si="17"/>
        <v>Jun-06</v>
      </c>
      <c r="F156">
        <f t="shared" si="18"/>
        <v>1</v>
      </c>
      <c r="G156" t="str">
        <f t="shared" si="19"/>
        <v>Sunday</v>
      </c>
      <c r="H156">
        <f t="shared" si="20"/>
        <v>2</v>
      </c>
    </row>
    <row r="157" spans="1:8" x14ac:dyDescent="0.2">
      <c r="A157" s="1">
        <v>38873</v>
      </c>
      <c r="B157">
        <f t="shared" si="14"/>
        <v>2006</v>
      </c>
      <c r="C157">
        <f t="shared" si="15"/>
        <v>6</v>
      </c>
      <c r="D157" t="str">
        <f t="shared" si="16"/>
        <v>June</v>
      </c>
      <c r="E157" t="str">
        <f t="shared" si="17"/>
        <v>Jun-06</v>
      </c>
      <c r="F157">
        <f t="shared" si="18"/>
        <v>2</v>
      </c>
      <c r="G157" t="str">
        <f t="shared" si="19"/>
        <v>Monday</v>
      </c>
      <c r="H157">
        <f t="shared" si="20"/>
        <v>2</v>
      </c>
    </row>
    <row r="158" spans="1:8" x14ac:dyDescent="0.2">
      <c r="A158" s="1">
        <v>38874</v>
      </c>
      <c r="B158">
        <f t="shared" si="14"/>
        <v>2006</v>
      </c>
      <c r="C158">
        <f t="shared" si="15"/>
        <v>6</v>
      </c>
      <c r="D158" t="str">
        <f t="shared" si="16"/>
        <v>June</v>
      </c>
      <c r="E158" t="str">
        <f t="shared" si="17"/>
        <v>Jun-06</v>
      </c>
      <c r="F158">
        <f t="shared" si="18"/>
        <v>3</v>
      </c>
      <c r="G158" t="str">
        <f t="shared" si="19"/>
        <v>Tuesday</v>
      </c>
      <c r="H158">
        <f t="shared" si="20"/>
        <v>2</v>
      </c>
    </row>
    <row r="159" spans="1:8" x14ac:dyDescent="0.2">
      <c r="A159" s="1">
        <v>38875</v>
      </c>
      <c r="B159">
        <f t="shared" si="14"/>
        <v>2006</v>
      </c>
      <c r="C159">
        <f t="shared" si="15"/>
        <v>6</v>
      </c>
      <c r="D159" t="str">
        <f t="shared" si="16"/>
        <v>June</v>
      </c>
      <c r="E159" t="str">
        <f t="shared" si="17"/>
        <v>Jun-06</v>
      </c>
      <c r="F159">
        <f t="shared" si="18"/>
        <v>4</v>
      </c>
      <c r="G159" t="str">
        <f t="shared" si="19"/>
        <v>Wednesday</v>
      </c>
      <c r="H159">
        <f t="shared" si="20"/>
        <v>2</v>
      </c>
    </row>
    <row r="160" spans="1:8" x14ac:dyDescent="0.2">
      <c r="A160" s="1">
        <v>38876</v>
      </c>
      <c r="B160">
        <f t="shared" si="14"/>
        <v>2006</v>
      </c>
      <c r="C160">
        <f t="shared" si="15"/>
        <v>6</v>
      </c>
      <c r="D160" t="str">
        <f t="shared" si="16"/>
        <v>June</v>
      </c>
      <c r="E160" t="str">
        <f t="shared" si="17"/>
        <v>Jun-06</v>
      </c>
      <c r="F160">
        <f t="shared" si="18"/>
        <v>5</v>
      </c>
      <c r="G160" t="str">
        <f t="shared" si="19"/>
        <v>Thursday</v>
      </c>
      <c r="H160">
        <f t="shared" si="20"/>
        <v>2</v>
      </c>
    </row>
    <row r="161" spans="1:8" x14ac:dyDescent="0.2">
      <c r="A161" s="1">
        <v>38877</v>
      </c>
      <c r="B161">
        <f t="shared" si="14"/>
        <v>2006</v>
      </c>
      <c r="C161">
        <f t="shared" si="15"/>
        <v>6</v>
      </c>
      <c r="D161" t="str">
        <f t="shared" si="16"/>
        <v>June</v>
      </c>
      <c r="E161" t="str">
        <f t="shared" si="17"/>
        <v>Jun-06</v>
      </c>
      <c r="F161">
        <f t="shared" si="18"/>
        <v>6</v>
      </c>
      <c r="G161" t="str">
        <f t="shared" si="19"/>
        <v>Friday</v>
      </c>
      <c r="H161">
        <f t="shared" si="20"/>
        <v>2</v>
      </c>
    </row>
    <row r="162" spans="1:8" x14ac:dyDescent="0.2">
      <c r="A162" s="1">
        <v>38878</v>
      </c>
      <c r="B162">
        <f t="shared" si="14"/>
        <v>2006</v>
      </c>
      <c r="C162">
        <f t="shared" si="15"/>
        <v>6</v>
      </c>
      <c r="D162" t="str">
        <f t="shared" si="16"/>
        <v>June</v>
      </c>
      <c r="E162" t="str">
        <f t="shared" si="17"/>
        <v>Jun-06</v>
      </c>
      <c r="F162">
        <f t="shared" si="18"/>
        <v>7</v>
      </c>
      <c r="G162" t="str">
        <f t="shared" si="19"/>
        <v>Saturday</v>
      </c>
      <c r="H162">
        <f t="shared" si="20"/>
        <v>2</v>
      </c>
    </row>
    <row r="163" spans="1:8" x14ac:dyDescent="0.2">
      <c r="A163" s="1">
        <v>38879</v>
      </c>
      <c r="B163">
        <f t="shared" si="14"/>
        <v>2006</v>
      </c>
      <c r="C163">
        <f t="shared" si="15"/>
        <v>6</v>
      </c>
      <c r="D163" t="str">
        <f t="shared" si="16"/>
        <v>June</v>
      </c>
      <c r="E163" t="str">
        <f t="shared" si="17"/>
        <v>Jun-06</v>
      </c>
      <c r="F163">
        <f t="shared" si="18"/>
        <v>1</v>
      </c>
      <c r="G163" t="str">
        <f t="shared" si="19"/>
        <v>Sunday</v>
      </c>
      <c r="H163">
        <f t="shared" si="20"/>
        <v>2</v>
      </c>
    </row>
    <row r="164" spans="1:8" x14ac:dyDescent="0.2">
      <c r="A164" s="1">
        <v>38880</v>
      </c>
      <c r="B164">
        <f t="shared" si="14"/>
        <v>2006</v>
      </c>
      <c r="C164">
        <f t="shared" si="15"/>
        <v>6</v>
      </c>
      <c r="D164" t="str">
        <f t="shared" si="16"/>
        <v>June</v>
      </c>
      <c r="E164" t="str">
        <f t="shared" si="17"/>
        <v>Jun-06</v>
      </c>
      <c r="F164">
        <f t="shared" si="18"/>
        <v>2</v>
      </c>
      <c r="G164" t="str">
        <f t="shared" si="19"/>
        <v>Monday</v>
      </c>
      <c r="H164">
        <f t="shared" si="20"/>
        <v>2</v>
      </c>
    </row>
    <row r="165" spans="1:8" x14ac:dyDescent="0.2">
      <c r="A165" s="1">
        <v>38881</v>
      </c>
      <c r="B165">
        <f t="shared" si="14"/>
        <v>2006</v>
      </c>
      <c r="C165">
        <f t="shared" si="15"/>
        <v>6</v>
      </c>
      <c r="D165" t="str">
        <f t="shared" si="16"/>
        <v>June</v>
      </c>
      <c r="E165" t="str">
        <f t="shared" si="17"/>
        <v>Jun-06</v>
      </c>
      <c r="F165">
        <f t="shared" si="18"/>
        <v>3</v>
      </c>
      <c r="G165" t="str">
        <f t="shared" si="19"/>
        <v>Tuesday</v>
      </c>
      <c r="H165">
        <f t="shared" si="20"/>
        <v>2</v>
      </c>
    </row>
    <row r="166" spans="1:8" x14ac:dyDescent="0.2">
      <c r="A166" s="1">
        <v>38882</v>
      </c>
      <c r="B166">
        <f t="shared" si="14"/>
        <v>2006</v>
      </c>
      <c r="C166">
        <f t="shared" si="15"/>
        <v>6</v>
      </c>
      <c r="D166" t="str">
        <f t="shared" si="16"/>
        <v>June</v>
      </c>
      <c r="E166" t="str">
        <f t="shared" si="17"/>
        <v>Jun-06</v>
      </c>
      <c r="F166">
        <f t="shared" si="18"/>
        <v>4</v>
      </c>
      <c r="G166" t="str">
        <f t="shared" si="19"/>
        <v>Wednesday</v>
      </c>
      <c r="H166">
        <f t="shared" si="20"/>
        <v>2</v>
      </c>
    </row>
    <row r="167" spans="1:8" x14ac:dyDescent="0.2">
      <c r="A167" s="1">
        <v>38883</v>
      </c>
      <c r="B167">
        <f t="shared" si="14"/>
        <v>2006</v>
      </c>
      <c r="C167">
        <f t="shared" si="15"/>
        <v>6</v>
      </c>
      <c r="D167" t="str">
        <f t="shared" si="16"/>
        <v>June</v>
      </c>
      <c r="E167" t="str">
        <f t="shared" si="17"/>
        <v>Jun-06</v>
      </c>
      <c r="F167">
        <f t="shared" si="18"/>
        <v>5</v>
      </c>
      <c r="G167" t="str">
        <f t="shared" si="19"/>
        <v>Thursday</v>
      </c>
      <c r="H167">
        <f t="shared" si="20"/>
        <v>2</v>
      </c>
    </row>
    <row r="168" spans="1:8" x14ac:dyDescent="0.2">
      <c r="A168" s="1">
        <v>38884</v>
      </c>
      <c r="B168">
        <f t="shared" si="14"/>
        <v>2006</v>
      </c>
      <c r="C168">
        <f t="shared" si="15"/>
        <v>6</v>
      </c>
      <c r="D168" t="str">
        <f t="shared" si="16"/>
        <v>June</v>
      </c>
      <c r="E168" t="str">
        <f t="shared" si="17"/>
        <v>Jun-06</v>
      </c>
      <c r="F168">
        <f t="shared" si="18"/>
        <v>6</v>
      </c>
      <c r="G168" t="str">
        <f t="shared" si="19"/>
        <v>Friday</v>
      </c>
      <c r="H168">
        <f t="shared" si="20"/>
        <v>2</v>
      </c>
    </row>
    <row r="169" spans="1:8" x14ac:dyDescent="0.2">
      <c r="A169" s="1">
        <v>38885</v>
      </c>
      <c r="B169">
        <f t="shared" si="14"/>
        <v>2006</v>
      </c>
      <c r="C169">
        <f t="shared" si="15"/>
        <v>6</v>
      </c>
      <c r="D169" t="str">
        <f t="shared" si="16"/>
        <v>June</v>
      </c>
      <c r="E169" t="str">
        <f t="shared" si="17"/>
        <v>Jun-06</v>
      </c>
      <c r="F169">
        <f t="shared" si="18"/>
        <v>7</v>
      </c>
      <c r="G169" t="str">
        <f t="shared" si="19"/>
        <v>Saturday</v>
      </c>
      <c r="H169">
        <f t="shared" si="20"/>
        <v>2</v>
      </c>
    </row>
    <row r="170" spans="1:8" x14ac:dyDescent="0.2">
      <c r="A170" s="1">
        <v>38886</v>
      </c>
      <c r="B170">
        <f t="shared" si="14"/>
        <v>2006</v>
      </c>
      <c r="C170">
        <f t="shared" si="15"/>
        <v>6</v>
      </c>
      <c r="D170" t="str">
        <f t="shared" si="16"/>
        <v>June</v>
      </c>
      <c r="E170" t="str">
        <f t="shared" si="17"/>
        <v>Jun-06</v>
      </c>
      <c r="F170">
        <f t="shared" si="18"/>
        <v>1</v>
      </c>
      <c r="G170" t="str">
        <f t="shared" si="19"/>
        <v>Sunday</v>
      </c>
      <c r="H170">
        <f t="shared" si="20"/>
        <v>2</v>
      </c>
    </row>
    <row r="171" spans="1:8" x14ac:dyDescent="0.2">
      <c r="A171" s="1">
        <v>38887</v>
      </c>
      <c r="B171">
        <f t="shared" si="14"/>
        <v>2006</v>
      </c>
      <c r="C171">
        <f t="shared" si="15"/>
        <v>6</v>
      </c>
      <c r="D171" t="str">
        <f t="shared" si="16"/>
        <v>June</v>
      </c>
      <c r="E171" t="str">
        <f t="shared" si="17"/>
        <v>Jun-06</v>
      </c>
      <c r="F171">
        <f t="shared" si="18"/>
        <v>2</v>
      </c>
      <c r="G171" t="str">
        <f t="shared" si="19"/>
        <v>Monday</v>
      </c>
      <c r="H171">
        <f t="shared" si="20"/>
        <v>2</v>
      </c>
    </row>
    <row r="172" spans="1:8" x14ac:dyDescent="0.2">
      <c r="A172" s="1">
        <v>38888</v>
      </c>
      <c r="B172">
        <f t="shared" si="14"/>
        <v>2006</v>
      </c>
      <c r="C172">
        <f t="shared" si="15"/>
        <v>6</v>
      </c>
      <c r="D172" t="str">
        <f t="shared" si="16"/>
        <v>June</v>
      </c>
      <c r="E172" t="str">
        <f t="shared" si="17"/>
        <v>Jun-06</v>
      </c>
      <c r="F172">
        <f t="shared" si="18"/>
        <v>3</v>
      </c>
      <c r="G172" t="str">
        <f t="shared" si="19"/>
        <v>Tuesday</v>
      </c>
      <c r="H172">
        <f t="shared" si="20"/>
        <v>2</v>
      </c>
    </row>
    <row r="173" spans="1:8" x14ac:dyDescent="0.2">
      <c r="A173" s="1">
        <v>38889</v>
      </c>
      <c r="B173">
        <f t="shared" si="14"/>
        <v>2006</v>
      </c>
      <c r="C173">
        <f t="shared" si="15"/>
        <v>6</v>
      </c>
      <c r="D173" t="str">
        <f t="shared" si="16"/>
        <v>June</v>
      </c>
      <c r="E173" t="str">
        <f t="shared" si="17"/>
        <v>Jun-06</v>
      </c>
      <c r="F173">
        <f t="shared" si="18"/>
        <v>4</v>
      </c>
      <c r="G173" t="str">
        <f t="shared" si="19"/>
        <v>Wednesday</v>
      </c>
      <c r="H173">
        <f t="shared" si="20"/>
        <v>2</v>
      </c>
    </row>
    <row r="174" spans="1:8" x14ac:dyDescent="0.2">
      <c r="A174" s="1">
        <v>38890</v>
      </c>
      <c r="B174">
        <f t="shared" si="14"/>
        <v>2006</v>
      </c>
      <c r="C174">
        <f t="shared" si="15"/>
        <v>6</v>
      </c>
      <c r="D174" t="str">
        <f t="shared" si="16"/>
        <v>June</v>
      </c>
      <c r="E174" t="str">
        <f t="shared" si="17"/>
        <v>Jun-06</v>
      </c>
      <c r="F174">
        <f t="shared" si="18"/>
        <v>5</v>
      </c>
      <c r="G174" t="str">
        <f t="shared" si="19"/>
        <v>Thursday</v>
      </c>
      <c r="H174">
        <f t="shared" si="20"/>
        <v>2</v>
      </c>
    </row>
    <row r="175" spans="1:8" x14ac:dyDescent="0.2">
      <c r="A175" s="1">
        <v>38891</v>
      </c>
      <c r="B175">
        <f t="shared" si="14"/>
        <v>2006</v>
      </c>
      <c r="C175">
        <f t="shared" si="15"/>
        <v>6</v>
      </c>
      <c r="D175" t="str">
        <f t="shared" si="16"/>
        <v>June</v>
      </c>
      <c r="E175" t="str">
        <f t="shared" si="17"/>
        <v>Jun-06</v>
      </c>
      <c r="F175">
        <f t="shared" si="18"/>
        <v>6</v>
      </c>
      <c r="G175" t="str">
        <f t="shared" si="19"/>
        <v>Friday</v>
      </c>
      <c r="H175">
        <f t="shared" si="20"/>
        <v>2</v>
      </c>
    </row>
    <row r="176" spans="1:8" x14ac:dyDescent="0.2">
      <c r="A176" s="1">
        <v>38892</v>
      </c>
      <c r="B176">
        <f t="shared" si="14"/>
        <v>2006</v>
      </c>
      <c r="C176">
        <f t="shared" si="15"/>
        <v>6</v>
      </c>
      <c r="D176" t="str">
        <f t="shared" si="16"/>
        <v>June</v>
      </c>
      <c r="E176" t="str">
        <f t="shared" si="17"/>
        <v>Jun-06</v>
      </c>
      <c r="F176">
        <f t="shared" si="18"/>
        <v>7</v>
      </c>
      <c r="G176" t="str">
        <f t="shared" si="19"/>
        <v>Saturday</v>
      </c>
      <c r="H176">
        <f t="shared" si="20"/>
        <v>2</v>
      </c>
    </row>
    <row r="177" spans="1:8" x14ac:dyDescent="0.2">
      <c r="A177" s="1">
        <v>38893</v>
      </c>
      <c r="B177">
        <f t="shared" si="14"/>
        <v>2006</v>
      </c>
      <c r="C177">
        <f t="shared" si="15"/>
        <v>6</v>
      </c>
      <c r="D177" t="str">
        <f t="shared" si="16"/>
        <v>June</v>
      </c>
      <c r="E177" t="str">
        <f t="shared" si="17"/>
        <v>Jun-06</v>
      </c>
      <c r="F177">
        <f t="shared" si="18"/>
        <v>1</v>
      </c>
      <c r="G177" t="str">
        <f t="shared" si="19"/>
        <v>Sunday</v>
      </c>
      <c r="H177">
        <f t="shared" si="20"/>
        <v>2</v>
      </c>
    </row>
    <row r="178" spans="1:8" x14ac:dyDescent="0.2">
      <c r="A178" s="1">
        <v>38894</v>
      </c>
      <c r="B178">
        <f t="shared" si="14"/>
        <v>2006</v>
      </c>
      <c r="C178">
        <f t="shared" si="15"/>
        <v>6</v>
      </c>
      <c r="D178" t="str">
        <f t="shared" si="16"/>
        <v>June</v>
      </c>
      <c r="E178" t="str">
        <f t="shared" si="17"/>
        <v>Jun-06</v>
      </c>
      <c r="F178">
        <f t="shared" si="18"/>
        <v>2</v>
      </c>
      <c r="G178" t="str">
        <f t="shared" si="19"/>
        <v>Monday</v>
      </c>
      <c r="H178">
        <f t="shared" si="20"/>
        <v>2</v>
      </c>
    </row>
    <row r="179" spans="1:8" x14ac:dyDescent="0.2">
      <c r="A179" s="1">
        <v>38895</v>
      </c>
      <c r="B179">
        <f t="shared" si="14"/>
        <v>2006</v>
      </c>
      <c r="C179">
        <f t="shared" si="15"/>
        <v>6</v>
      </c>
      <c r="D179" t="str">
        <f t="shared" si="16"/>
        <v>June</v>
      </c>
      <c r="E179" t="str">
        <f t="shared" si="17"/>
        <v>Jun-06</v>
      </c>
      <c r="F179">
        <f t="shared" si="18"/>
        <v>3</v>
      </c>
      <c r="G179" t="str">
        <f t="shared" si="19"/>
        <v>Tuesday</v>
      </c>
      <c r="H179">
        <f t="shared" si="20"/>
        <v>2</v>
      </c>
    </row>
    <row r="180" spans="1:8" x14ac:dyDescent="0.2">
      <c r="A180" s="1">
        <v>38896</v>
      </c>
      <c r="B180">
        <f t="shared" si="14"/>
        <v>2006</v>
      </c>
      <c r="C180">
        <f t="shared" si="15"/>
        <v>6</v>
      </c>
      <c r="D180" t="str">
        <f t="shared" si="16"/>
        <v>June</v>
      </c>
      <c r="E180" t="str">
        <f t="shared" si="17"/>
        <v>Jun-06</v>
      </c>
      <c r="F180">
        <f t="shared" si="18"/>
        <v>4</v>
      </c>
      <c r="G180" t="str">
        <f t="shared" si="19"/>
        <v>Wednesday</v>
      </c>
      <c r="H180">
        <f t="shared" si="20"/>
        <v>2</v>
      </c>
    </row>
    <row r="181" spans="1:8" x14ac:dyDescent="0.2">
      <c r="A181" s="1">
        <v>38897</v>
      </c>
      <c r="B181">
        <f t="shared" si="14"/>
        <v>2006</v>
      </c>
      <c r="C181">
        <f t="shared" si="15"/>
        <v>6</v>
      </c>
      <c r="D181" t="str">
        <f t="shared" si="16"/>
        <v>June</v>
      </c>
      <c r="E181" t="str">
        <f t="shared" si="17"/>
        <v>Jun-06</v>
      </c>
      <c r="F181">
        <f t="shared" si="18"/>
        <v>5</v>
      </c>
      <c r="G181" t="str">
        <f t="shared" si="19"/>
        <v>Thursday</v>
      </c>
      <c r="H181">
        <f t="shared" si="20"/>
        <v>2</v>
      </c>
    </row>
    <row r="182" spans="1:8" x14ac:dyDescent="0.2">
      <c r="A182" s="1">
        <v>38898</v>
      </c>
      <c r="B182">
        <f t="shared" si="14"/>
        <v>2006</v>
      </c>
      <c r="C182">
        <f t="shared" si="15"/>
        <v>6</v>
      </c>
      <c r="D182" t="str">
        <f t="shared" si="16"/>
        <v>June</v>
      </c>
      <c r="E182" t="str">
        <f t="shared" si="17"/>
        <v>Jun-06</v>
      </c>
      <c r="F182">
        <f t="shared" si="18"/>
        <v>6</v>
      </c>
      <c r="G182" t="str">
        <f t="shared" si="19"/>
        <v>Friday</v>
      </c>
      <c r="H182">
        <f t="shared" si="20"/>
        <v>2</v>
      </c>
    </row>
    <row r="183" spans="1:8" x14ac:dyDescent="0.2">
      <c r="A183" s="1">
        <v>38899</v>
      </c>
      <c r="B183">
        <f t="shared" si="14"/>
        <v>2006</v>
      </c>
      <c r="C183">
        <f t="shared" si="15"/>
        <v>7</v>
      </c>
      <c r="D183" t="str">
        <f t="shared" si="16"/>
        <v>July</v>
      </c>
      <c r="E183" t="str">
        <f t="shared" si="17"/>
        <v>Jul-06</v>
      </c>
      <c r="F183">
        <f t="shared" si="18"/>
        <v>7</v>
      </c>
      <c r="G183" t="str">
        <f t="shared" si="19"/>
        <v>Saturday</v>
      </c>
      <c r="H183">
        <f t="shared" si="20"/>
        <v>3</v>
      </c>
    </row>
    <row r="184" spans="1:8" x14ac:dyDescent="0.2">
      <c r="A184" s="1">
        <v>38900</v>
      </c>
      <c r="B184">
        <f t="shared" si="14"/>
        <v>2006</v>
      </c>
      <c r="C184">
        <f t="shared" si="15"/>
        <v>7</v>
      </c>
      <c r="D184" t="str">
        <f t="shared" si="16"/>
        <v>July</v>
      </c>
      <c r="E184" t="str">
        <f t="shared" si="17"/>
        <v>Jul-06</v>
      </c>
      <c r="F184">
        <f t="shared" si="18"/>
        <v>1</v>
      </c>
      <c r="G184" t="str">
        <f t="shared" si="19"/>
        <v>Sunday</v>
      </c>
      <c r="H184">
        <f t="shared" si="20"/>
        <v>3</v>
      </c>
    </row>
    <row r="185" spans="1:8" x14ac:dyDescent="0.2">
      <c r="A185" s="1">
        <v>38901</v>
      </c>
      <c r="B185">
        <f t="shared" si="14"/>
        <v>2006</v>
      </c>
      <c r="C185">
        <f t="shared" si="15"/>
        <v>7</v>
      </c>
      <c r="D185" t="str">
        <f t="shared" si="16"/>
        <v>July</v>
      </c>
      <c r="E185" t="str">
        <f t="shared" si="17"/>
        <v>Jul-06</v>
      </c>
      <c r="F185">
        <f t="shared" si="18"/>
        <v>2</v>
      </c>
      <c r="G185" t="str">
        <f t="shared" si="19"/>
        <v>Monday</v>
      </c>
      <c r="H185">
        <f t="shared" si="20"/>
        <v>3</v>
      </c>
    </row>
    <row r="186" spans="1:8" x14ac:dyDescent="0.2">
      <c r="A186" s="1">
        <v>38902</v>
      </c>
      <c r="B186">
        <f t="shared" si="14"/>
        <v>2006</v>
      </c>
      <c r="C186">
        <f t="shared" si="15"/>
        <v>7</v>
      </c>
      <c r="D186" t="str">
        <f t="shared" si="16"/>
        <v>July</v>
      </c>
      <c r="E186" t="str">
        <f t="shared" si="17"/>
        <v>Jul-06</v>
      </c>
      <c r="F186">
        <f t="shared" si="18"/>
        <v>3</v>
      </c>
      <c r="G186" t="str">
        <f t="shared" si="19"/>
        <v>Tuesday</v>
      </c>
      <c r="H186">
        <f t="shared" si="20"/>
        <v>3</v>
      </c>
    </row>
    <row r="187" spans="1:8" x14ac:dyDescent="0.2">
      <c r="A187" s="1">
        <v>38903</v>
      </c>
      <c r="B187">
        <f t="shared" si="14"/>
        <v>2006</v>
      </c>
      <c r="C187">
        <f t="shared" si="15"/>
        <v>7</v>
      </c>
      <c r="D187" t="str">
        <f t="shared" si="16"/>
        <v>July</v>
      </c>
      <c r="E187" t="str">
        <f t="shared" si="17"/>
        <v>Jul-06</v>
      </c>
      <c r="F187">
        <f t="shared" si="18"/>
        <v>4</v>
      </c>
      <c r="G187" t="str">
        <f t="shared" si="19"/>
        <v>Wednesday</v>
      </c>
      <c r="H187">
        <f t="shared" si="20"/>
        <v>3</v>
      </c>
    </row>
    <row r="188" spans="1:8" x14ac:dyDescent="0.2">
      <c r="A188" s="1">
        <v>38904</v>
      </c>
      <c r="B188">
        <f t="shared" si="14"/>
        <v>2006</v>
      </c>
      <c r="C188">
        <f t="shared" si="15"/>
        <v>7</v>
      </c>
      <c r="D188" t="str">
        <f t="shared" si="16"/>
        <v>July</v>
      </c>
      <c r="E188" t="str">
        <f t="shared" si="17"/>
        <v>Jul-06</v>
      </c>
      <c r="F188">
        <f t="shared" si="18"/>
        <v>5</v>
      </c>
      <c r="G188" t="str">
        <f t="shared" si="19"/>
        <v>Thursday</v>
      </c>
      <c r="H188">
        <f t="shared" si="20"/>
        <v>3</v>
      </c>
    </row>
    <row r="189" spans="1:8" x14ac:dyDescent="0.2">
      <c r="A189" s="1">
        <v>38905</v>
      </c>
      <c r="B189">
        <f t="shared" si="14"/>
        <v>2006</v>
      </c>
      <c r="C189">
        <f t="shared" si="15"/>
        <v>7</v>
      </c>
      <c r="D189" t="str">
        <f t="shared" si="16"/>
        <v>July</v>
      </c>
      <c r="E189" t="str">
        <f t="shared" si="17"/>
        <v>Jul-06</v>
      </c>
      <c r="F189">
        <f t="shared" si="18"/>
        <v>6</v>
      </c>
      <c r="G189" t="str">
        <f t="shared" si="19"/>
        <v>Friday</v>
      </c>
      <c r="H189">
        <f t="shared" si="20"/>
        <v>3</v>
      </c>
    </row>
    <row r="190" spans="1:8" x14ac:dyDescent="0.2">
      <c r="A190" s="1">
        <v>38906</v>
      </c>
      <c r="B190">
        <f t="shared" si="14"/>
        <v>2006</v>
      </c>
      <c r="C190">
        <f t="shared" si="15"/>
        <v>7</v>
      </c>
      <c r="D190" t="str">
        <f t="shared" si="16"/>
        <v>July</v>
      </c>
      <c r="E190" t="str">
        <f t="shared" si="17"/>
        <v>Jul-06</v>
      </c>
      <c r="F190">
        <f t="shared" si="18"/>
        <v>7</v>
      </c>
      <c r="G190" t="str">
        <f t="shared" si="19"/>
        <v>Saturday</v>
      </c>
      <c r="H190">
        <f t="shared" si="20"/>
        <v>3</v>
      </c>
    </row>
    <row r="191" spans="1:8" x14ac:dyDescent="0.2">
      <c r="A191" s="1">
        <v>38907</v>
      </c>
      <c r="B191">
        <f t="shared" si="14"/>
        <v>2006</v>
      </c>
      <c r="C191">
        <f t="shared" si="15"/>
        <v>7</v>
      </c>
      <c r="D191" t="str">
        <f t="shared" si="16"/>
        <v>July</v>
      </c>
      <c r="E191" t="str">
        <f t="shared" si="17"/>
        <v>Jul-06</v>
      </c>
      <c r="F191">
        <f t="shared" si="18"/>
        <v>1</v>
      </c>
      <c r="G191" t="str">
        <f t="shared" si="19"/>
        <v>Sunday</v>
      </c>
      <c r="H191">
        <f t="shared" si="20"/>
        <v>3</v>
      </c>
    </row>
    <row r="192" spans="1:8" x14ac:dyDescent="0.2">
      <c r="A192" s="1">
        <v>38908</v>
      </c>
      <c r="B192">
        <f t="shared" si="14"/>
        <v>2006</v>
      </c>
      <c r="C192">
        <f t="shared" si="15"/>
        <v>7</v>
      </c>
      <c r="D192" t="str">
        <f t="shared" si="16"/>
        <v>July</v>
      </c>
      <c r="E192" t="str">
        <f t="shared" si="17"/>
        <v>Jul-06</v>
      </c>
      <c r="F192">
        <f t="shared" si="18"/>
        <v>2</v>
      </c>
      <c r="G192" t="str">
        <f t="shared" si="19"/>
        <v>Monday</v>
      </c>
      <c r="H192">
        <f t="shared" si="20"/>
        <v>3</v>
      </c>
    </row>
    <row r="193" spans="1:8" x14ac:dyDescent="0.2">
      <c r="A193" s="1">
        <v>38909</v>
      </c>
      <c r="B193">
        <f t="shared" si="14"/>
        <v>2006</v>
      </c>
      <c r="C193">
        <f t="shared" si="15"/>
        <v>7</v>
      </c>
      <c r="D193" t="str">
        <f t="shared" si="16"/>
        <v>July</v>
      </c>
      <c r="E193" t="str">
        <f t="shared" si="17"/>
        <v>Jul-06</v>
      </c>
      <c r="F193">
        <f t="shared" si="18"/>
        <v>3</v>
      </c>
      <c r="G193" t="str">
        <f t="shared" si="19"/>
        <v>Tuesday</v>
      </c>
      <c r="H193">
        <f t="shared" si="20"/>
        <v>3</v>
      </c>
    </row>
    <row r="194" spans="1:8" x14ac:dyDescent="0.2">
      <c r="A194" s="1">
        <v>38910</v>
      </c>
      <c r="B194">
        <f t="shared" si="14"/>
        <v>2006</v>
      </c>
      <c r="C194">
        <f t="shared" si="15"/>
        <v>7</v>
      </c>
      <c r="D194" t="str">
        <f t="shared" si="16"/>
        <v>July</v>
      </c>
      <c r="E194" t="str">
        <f t="shared" si="17"/>
        <v>Jul-06</v>
      </c>
      <c r="F194">
        <f t="shared" si="18"/>
        <v>4</v>
      </c>
      <c r="G194" t="str">
        <f t="shared" si="19"/>
        <v>Wednesday</v>
      </c>
      <c r="H194">
        <f t="shared" si="20"/>
        <v>3</v>
      </c>
    </row>
    <row r="195" spans="1:8" x14ac:dyDescent="0.2">
      <c r="A195" s="1">
        <v>38911</v>
      </c>
      <c r="B195">
        <f t="shared" ref="B195:B258" si="21">YEAR(A195)</f>
        <v>2006</v>
      </c>
      <c r="C195">
        <f t="shared" ref="C195:C258" si="22">MONTH(A195)</f>
        <v>7</v>
      </c>
      <c r="D195" t="str">
        <f t="shared" ref="D195:D258" si="23">TEXT(A195,"MMMM")</f>
        <v>July</v>
      </c>
      <c r="E195" t="str">
        <f t="shared" ref="E195:E258" si="24">TEXT(A195,"mmm-yy")</f>
        <v>Jul-06</v>
      </c>
      <c r="F195">
        <f t="shared" ref="F195:F258" si="25">WEEKDAY(A195)</f>
        <v>5</v>
      </c>
      <c r="G195" t="str">
        <f t="shared" ref="G195:G258" si="26">TEXT(A195,"dddd")</f>
        <v>Thursday</v>
      </c>
      <c r="H195">
        <f t="shared" ref="H195:H258" si="27">ROUNDUP(MONTH(A195)/3,0)</f>
        <v>3</v>
      </c>
    </row>
    <row r="196" spans="1:8" x14ac:dyDescent="0.2">
      <c r="A196" s="1">
        <v>38912</v>
      </c>
      <c r="B196">
        <f t="shared" si="21"/>
        <v>2006</v>
      </c>
      <c r="C196">
        <f t="shared" si="22"/>
        <v>7</v>
      </c>
      <c r="D196" t="str">
        <f t="shared" si="23"/>
        <v>July</v>
      </c>
      <c r="E196" t="str">
        <f t="shared" si="24"/>
        <v>Jul-06</v>
      </c>
      <c r="F196">
        <f t="shared" si="25"/>
        <v>6</v>
      </c>
      <c r="G196" t="str">
        <f t="shared" si="26"/>
        <v>Friday</v>
      </c>
      <c r="H196">
        <f t="shared" si="27"/>
        <v>3</v>
      </c>
    </row>
    <row r="197" spans="1:8" x14ac:dyDescent="0.2">
      <c r="A197" s="1">
        <v>38913</v>
      </c>
      <c r="B197">
        <f t="shared" si="21"/>
        <v>2006</v>
      </c>
      <c r="C197">
        <f t="shared" si="22"/>
        <v>7</v>
      </c>
      <c r="D197" t="str">
        <f t="shared" si="23"/>
        <v>July</v>
      </c>
      <c r="E197" t="str">
        <f t="shared" si="24"/>
        <v>Jul-06</v>
      </c>
      <c r="F197">
        <f t="shared" si="25"/>
        <v>7</v>
      </c>
      <c r="G197" t="str">
        <f t="shared" si="26"/>
        <v>Saturday</v>
      </c>
      <c r="H197">
        <f t="shared" si="27"/>
        <v>3</v>
      </c>
    </row>
    <row r="198" spans="1:8" x14ac:dyDescent="0.2">
      <c r="A198" s="1">
        <v>38914</v>
      </c>
      <c r="B198">
        <f t="shared" si="21"/>
        <v>2006</v>
      </c>
      <c r="C198">
        <f t="shared" si="22"/>
        <v>7</v>
      </c>
      <c r="D198" t="str">
        <f t="shared" si="23"/>
        <v>July</v>
      </c>
      <c r="E198" t="str">
        <f t="shared" si="24"/>
        <v>Jul-06</v>
      </c>
      <c r="F198">
        <f t="shared" si="25"/>
        <v>1</v>
      </c>
      <c r="G198" t="str">
        <f t="shared" si="26"/>
        <v>Sunday</v>
      </c>
      <c r="H198">
        <f t="shared" si="27"/>
        <v>3</v>
      </c>
    </row>
    <row r="199" spans="1:8" x14ac:dyDescent="0.2">
      <c r="A199" s="1">
        <v>38915</v>
      </c>
      <c r="B199">
        <f t="shared" si="21"/>
        <v>2006</v>
      </c>
      <c r="C199">
        <f t="shared" si="22"/>
        <v>7</v>
      </c>
      <c r="D199" t="str">
        <f t="shared" si="23"/>
        <v>July</v>
      </c>
      <c r="E199" t="str">
        <f t="shared" si="24"/>
        <v>Jul-06</v>
      </c>
      <c r="F199">
        <f t="shared" si="25"/>
        <v>2</v>
      </c>
      <c r="G199" t="str">
        <f t="shared" si="26"/>
        <v>Monday</v>
      </c>
      <c r="H199">
        <f t="shared" si="27"/>
        <v>3</v>
      </c>
    </row>
    <row r="200" spans="1:8" x14ac:dyDescent="0.2">
      <c r="A200" s="1">
        <v>38916</v>
      </c>
      <c r="B200">
        <f t="shared" si="21"/>
        <v>2006</v>
      </c>
      <c r="C200">
        <f t="shared" si="22"/>
        <v>7</v>
      </c>
      <c r="D200" t="str">
        <f t="shared" si="23"/>
        <v>July</v>
      </c>
      <c r="E200" t="str">
        <f t="shared" si="24"/>
        <v>Jul-06</v>
      </c>
      <c r="F200">
        <f t="shared" si="25"/>
        <v>3</v>
      </c>
      <c r="G200" t="str">
        <f t="shared" si="26"/>
        <v>Tuesday</v>
      </c>
      <c r="H200">
        <f t="shared" si="27"/>
        <v>3</v>
      </c>
    </row>
    <row r="201" spans="1:8" x14ac:dyDescent="0.2">
      <c r="A201" s="1">
        <v>38917</v>
      </c>
      <c r="B201">
        <f t="shared" si="21"/>
        <v>2006</v>
      </c>
      <c r="C201">
        <f t="shared" si="22"/>
        <v>7</v>
      </c>
      <c r="D201" t="str">
        <f t="shared" si="23"/>
        <v>July</v>
      </c>
      <c r="E201" t="str">
        <f t="shared" si="24"/>
        <v>Jul-06</v>
      </c>
      <c r="F201">
        <f t="shared" si="25"/>
        <v>4</v>
      </c>
      <c r="G201" t="str">
        <f t="shared" si="26"/>
        <v>Wednesday</v>
      </c>
      <c r="H201">
        <f t="shared" si="27"/>
        <v>3</v>
      </c>
    </row>
    <row r="202" spans="1:8" x14ac:dyDescent="0.2">
      <c r="A202" s="1">
        <v>38918</v>
      </c>
      <c r="B202">
        <f t="shared" si="21"/>
        <v>2006</v>
      </c>
      <c r="C202">
        <f t="shared" si="22"/>
        <v>7</v>
      </c>
      <c r="D202" t="str">
        <f t="shared" si="23"/>
        <v>July</v>
      </c>
      <c r="E202" t="str">
        <f t="shared" si="24"/>
        <v>Jul-06</v>
      </c>
      <c r="F202">
        <f t="shared" si="25"/>
        <v>5</v>
      </c>
      <c r="G202" t="str">
        <f t="shared" si="26"/>
        <v>Thursday</v>
      </c>
      <c r="H202">
        <f t="shared" si="27"/>
        <v>3</v>
      </c>
    </row>
    <row r="203" spans="1:8" x14ac:dyDescent="0.2">
      <c r="A203" s="1">
        <v>38919</v>
      </c>
      <c r="B203">
        <f t="shared" si="21"/>
        <v>2006</v>
      </c>
      <c r="C203">
        <f t="shared" si="22"/>
        <v>7</v>
      </c>
      <c r="D203" t="str">
        <f t="shared" si="23"/>
        <v>July</v>
      </c>
      <c r="E203" t="str">
        <f t="shared" si="24"/>
        <v>Jul-06</v>
      </c>
      <c r="F203">
        <f t="shared" si="25"/>
        <v>6</v>
      </c>
      <c r="G203" t="str">
        <f t="shared" si="26"/>
        <v>Friday</v>
      </c>
      <c r="H203">
        <f t="shared" si="27"/>
        <v>3</v>
      </c>
    </row>
    <row r="204" spans="1:8" x14ac:dyDescent="0.2">
      <c r="A204" s="1">
        <v>38920</v>
      </c>
      <c r="B204">
        <f t="shared" si="21"/>
        <v>2006</v>
      </c>
      <c r="C204">
        <f t="shared" si="22"/>
        <v>7</v>
      </c>
      <c r="D204" t="str">
        <f t="shared" si="23"/>
        <v>July</v>
      </c>
      <c r="E204" t="str">
        <f t="shared" si="24"/>
        <v>Jul-06</v>
      </c>
      <c r="F204">
        <f t="shared" si="25"/>
        <v>7</v>
      </c>
      <c r="G204" t="str">
        <f t="shared" si="26"/>
        <v>Saturday</v>
      </c>
      <c r="H204">
        <f t="shared" si="27"/>
        <v>3</v>
      </c>
    </row>
    <row r="205" spans="1:8" x14ac:dyDescent="0.2">
      <c r="A205" s="1">
        <v>38921</v>
      </c>
      <c r="B205">
        <f t="shared" si="21"/>
        <v>2006</v>
      </c>
      <c r="C205">
        <f t="shared" si="22"/>
        <v>7</v>
      </c>
      <c r="D205" t="str">
        <f t="shared" si="23"/>
        <v>July</v>
      </c>
      <c r="E205" t="str">
        <f t="shared" si="24"/>
        <v>Jul-06</v>
      </c>
      <c r="F205">
        <f t="shared" si="25"/>
        <v>1</v>
      </c>
      <c r="G205" t="str">
        <f t="shared" si="26"/>
        <v>Sunday</v>
      </c>
      <c r="H205">
        <f t="shared" si="27"/>
        <v>3</v>
      </c>
    </row>
    <row r="206" spans="1:8" x14ac:dyDescent="0.2">
      <c r="A206" s="1">
        <v>38922</v>
      </c>
      <c r="B206">
        <f t="shared" si="21"/>
        <v>2006</v>
      </c>
      <c r="C206">
        <f t="shared" si="22"/>
        <v>7</v>
      </c>
      <c r="D206" t="str">
        <f t="shared" si="23"/>
        <v>July</v>
      </c>
      <c r="E206" t="str">
        <f t="shared" si="24"/>
        <v>Jul-06</v>
      </c>
      <c r="F206">
        <f t="shared" si="25"/>
        <v>2</v>
      </c>
      <c r="G206" t="str">
        <f t="shared" si="26"/>
        <v>Monday</v>
      </c>
      <c r="H206">
        <f t="shared" si="27"/>
        <v>3</v>
      </c>
    </row>
    <row r="207" spans="1:8" x14ac:dyDescent="0.2">
      <c r="A207" s="1">
        <v>38923</v>
      </c>
      <c r="B207">
        <f t="shared" si="21"/>
        <v>2006</v>
      </c>
      <c r="C207">
        <f t="shared" si="22"/>
        <v>7</v>
      </c>
      <c r="D207" t="str">
        <f t="shared" si="23"/>
        <v>July</v>
      </c>
      <c r="E207" t="str">
        <f t="shared" si="24"/>
        <v>Jul-06</v>
      </c>
      <c r="F207">
        <f t="shared" si="25"/>
        <v>3</v>
      </c>
      <c r="G207" t="str">
        <f t="shared" si="26"/>
        <v>Tuesday</v>
      </c>
      <c r="H207">
        <f t="shared" si="27"/>
        <v>3</v>
      </c>
    </row>
    <row r="208" spans="1:8" x14ac:dyDescent="0.2">
      <c r="A208" s="1">
        <v>38924</v>
      </c>
      <c r="B208">
        <f t="shared" si="21"/>
        <v>2006</v>
      </c>
      <c r="C208">
        <f t="shared" si="22"/>
        <v>7</v>
      </c>
      <c r="D208" t="str">
        <f t="shared" si="23"/>
        <v>July</v>
      </c>
      <c r="E208" t="str">
        <f t="shared" si="24"/>
        <v>Jul-06</v>
      </c>
      <c r="F208">
        <f t="shared" si="25"/>
        <v>4</v>
      </c>
      <c r="G208" t="str">
        <f t="shared" si="26"/>
        <v>Wednesday</v>
      </c>
      <c r="H208">
        <f t="shared" si="27"/>
        <v>3</v>
      </c>
    </row>
    <row r="209" spans="1:8" x14ac:dyDescent="0.2">
      <c r="A209" s="1">
        <v>38925</v>
      </c>
      <c r="B209">
        <f t="shared" si="21"/>
        <v>2006</v>
      </c>
      <c r="C209">
        <f t="shared" si="22"/>
        <v>7</v>
      </c>
      <c r="D209" t="str">
        <f t="shared" si="23"/>
        <v>July</v>
      </c>
      <c r="E209" t="str">
        <f t="shared" si="24"/>
        <v>Jul-06</v>
      </c>
      <c r="F209">
        <f t="shared" si="25"/>
        <v>5</v>
      </c>
      <c r="G209" t="str">
        <f t="shared" si="26"/>
        <v>Thursday</v>
      </c>
      <c r="H209">
        <f t="shared" si="27"/>
        <v>3</v>
      </c>
    </row>
    <row r="210" spans="1:8" x14ac:dyDescent="0.2">
      <c r="A210" s="1">
        <v>38926</v>
      </c>
      <c r="B210">
        <f t="shared" si="21"/>
        <v>2006</v>
      </c>
      <c r="C210">
        <f t="shared" si="22"/>
        <v>7</v>
      </c>
      <c r="D210" t="str">
        <f t="shared" si="23"/>
        <v>July</v>
      </c>
      <c r="E210" t="str">
        <f t="shared" si="24"/>
        <v>Jul-06</v>
      </c>
      <c r="F210">
        <f t="shared" si="25"/>
        <v>6</v>
      </c>
      <c r="G210" t="str">
        <f t="shared" si="26"/>
        <v>Friday</v>
      </c>
      <c r="H210">
        <f t="shared" si="27"/>
        <v>3</v>
      </c>
    </row>
    <row r="211" spans="1:8" x14ac:dyDescent="0.2">
      <c r="A211" s="1">
        <v>38927</v>
      </c>
      <c r="B211">
        <f t="shared" si="21"/>
        <v>2006</v>
      </c>
      <c r="C211">
        <f t="shared" si="22"/>
        <v>7</v>
      </c>
      <c r="D211" t="str">
        <f t="shared" si="23"/>
        <v>July</v>
      </c>
      <c r="E211" t="str">
        <f t="shared" si="24"/>
        <v>Jul-06</v>
      </c>
      <c r="F211">
        <f t="shared" si="25"/>
        <v>7</v>
      </c>
      <c r="G211" t="str">
        <f t="shared" si="26"/>
        <v>Saturday</v>
      </c>
      <c r="H211">
        <f t="shared" si="27"/>
        <v>3</v>
      </c>
    </row>
    <row r="212" spans="1:8" x14ac:dyDescent="0.2">
      <c r="A212" s="1">
        <v>38928</v>
      </c>
      <c r="B212">
        <f t="shared" si="21"/>
        <v>2006</v>
      </c>
      <c r="C212">
        <f t="shared" si="22"/>
        <v>7</v>
      </c>
      <c r="D212" t="str">
        <f t="shared" si="23"/>
        <v>July</v>
      </c>
      <c r="E212" t="str">
        <f t="shared" si="24"/>
        <v>Jul-06</v>
      </c>
      <c r="F212">
        <f t="shared" si="25"/>
        <v>1</v>
      </c>
      <c r="G212" t="str">
        <f t="shared" si="26"/>
        <v>Sunday</v>
      </c>
      <c r="H212">
        <f t="shared" si="27"/>
        <v>3</v>
      </c>
    </row>
    <row r="213" spans="1:8" x14ac:dyDescent="0.2">
      <c r="A213" s="1">
        <v>38929</v>
      </c>
      <c r="B213">
        <f t="shared" si="21"/>
        <v>2006</v>
      </c>
      <c r="C213">
        <f t="shared" si="22"/>
        <v>7</v>
      </c>
      <c r="D213" t="str">
        <f t="shared" si="23"/>
        <v>July</v>
      </c>
      <c r="E213" t="str">
        <f t="shared" si="24"/>
        <v>Jul-06</v>
      </c>
      <c r="F213">
        <f t="shared" si="25"/>
        <v>2</v>
      </c>
      <c r="G213" t="str">
        <f t="shared" si="26"/>
        <v>Monday</v>
      </c>
      <c r="H213">
        <f t="shared" si="27"/>
        <v>3</v>
      </c>
    </row>
    <row r="214" spans="1:8" x14ac:dyDescent="0.2">
      <c r="A214" s="1">
        <v>38930</v>
      </c>
      <c r="B214">
        <f t="shared" si="21"/>
        <v>2006</v>
      </c>
      <c r="C214">
        <f t="shared" si="22"/>
        <v>8</v>
      </c>
      <c r="D214" t="str">
        <f t="shared" si="23"/>
        <v>August</v>
      </c>
      <c r="E214" t="str">
        <f t="shared" si="24"/>
        <v>Aug-06</v>
      </c>
      <c r="F214">
        <f t="shared" si="25"/>
        <v>3</v>
      </c>
      <c r="G214" t="str">
        <f t="shared" si="26"/>
        <v>Tuesday</v>
      </c>
      <c r="H214">
        <f t="shared" si="27"/>
        <v>3</v>
      </c>
    </row>
    <row r="215" spans="1:8" x14ac:dyDescent="0.2">
      <c r="A215" s="1">
        <v>38931</v>
      </c>
      <c r="B215">
        <f t="shared" si="21"/>
        <v>2006</v>
      </c>
      <c r="C215">
        <f t="shared" si="22"/>
        <v>8</v>
      </c>
      <c r="D215" t="str">
        <f t="shared" si="23"/>
        <v>August</v>
      </c>
      <c r="E215" t="str">
        <f t="shared" si="24"/>
        <v>Aug-06</v>
      </c>
      <c r="F215">
        <f t="shared" si="25"/>
        <v>4</v>
      </c>
      <c r="G215" t="str">
        <f t="shared" si="26"/>
        <v>Wednesday</v>
      </c>
      <c r="H215">
        <f t="shared" si="27"/>
        <v>3</v>
      </c>
    </row>
    <row r="216" spans="1:8" x14ac:dyDescent="0.2">
      <c r="A216" s="1">
        <v>38932</v>
      </c>
      <c r="B216">
        <f t="shared" si="21"/>
        <v>2006</v>
      </c>
      <c r="C216">
        <f t="shared" si="22"/>
        <v>8</v>
      </c>
      <c r="D216" t="str">
        <f t="shared" si="23"/>
        <v>August</v>
      </c>
      <c r="E216" t="str">
        <f t="shared" si="24"/>
        <v>Aug-06</v>
      </c>
      <c r="F216">
        <f t="shared" si="25"/>
        <v>5</v>
      </c>
      <c r="G216" t="str">
        <f t="shared" si="26"/>
        <v>Thursday</v>
      </c>
      <c r="H216">
        <f t="shared" si="27"/>
        <v>3</v>
      </c>
    </row>
    <row r="217" spans="1:8" x14ac:dyDescent="0.2">
      <c r="A217" s="1">
        <v>38933</v>
      </c>
      <c r="B217">
        <f t="shared" si="21"/>
        <v>2006</v>
      </c>
      <c r="C217">
        <f t="shared" si="22"/>
        <v>8</v>
      </c>
      <c r="D217" t="str">
        <f t="shared" si="23"/>
        <v>August</v>
      </c>
      <c r="E217" t="str">
        <f t="shared" si="24"/>
        <v>Aug-06</v>
      </c>
      <c r="F217">
        <f t="shared" si="25"/>
        <v>6</v>
      </c>
      <c r="G217" t="str">
        <f t="shared" si="26"/>
        <v>Friday</v>
      </c>
      <c r="H217">
        <f t="shared" si="27"/>
        <v>3</v>
      </c>
    </row>
    <row r="218" spans="1:8" x14ac:dyDescent="0.2">
      <c r="A218" s="1">
        <v>38934</v>
      </c>
      <c r="B218">
        <f t="shared" si="21"/>
        <v>2006</v>
      </c>
      <c r="C218">
        <f t="shared" si="22"/>
        <v>8</v>
      </c>
      <c r="D218" t="str">
        <f t="shared" si="23"/>
        <v>August</v>
      </c>
      <c r="E218" t="str">
        <f t="shared" si="24"/>
        <v>Aug-06</v>
      </c>
      <c r="F218">
        <f t="shared" si="25"/>
        <v>7</v>
      </c>
      <c r="G218" t="str">
        <f t="shared" si="26"/>
        <v>Saturday</v>
      </c>
      <c r="H218">
        <f t="shared" si="27"/>
        <v>3</v>
      </c>
    </row>
    <row r="219" spans="1:8" x14ac:dyDescent="0.2">
      <c r="A219" s="1">
        <v>38935</v>
      </c>
      <c r="B219">
        <f t="shared" si="21"/>
        <v>2006</v>
      </c>
      <c r="C219">
        <f t="shared" si="22"/>
        <v>8</v>
      </c>
      <c r="D219" t="str">
        <f t="shared" si="23"/>
        <v>August</v>
      </c>
      <c r="E219" t="str">
        <f t="shared" si="24"/>
        <v>Aug-06</v>
      </c>
      <c r="F219">
        <f t="shared" si="25"/>
        <v>1</v>
      </c>
      <c r="G219" t="str">
        <f t="shared" si="26"/>
        <v>Sunday</v>
      </c>
      <c r="H219">
        <f t="shared" si="27"/>
        <v>3</v>
      </c>
    </row>
    <row r="220" spans="1:8" x14ac:dyDescent="0.2">
      <c r="A220" s="1">
        <v>38936</v>
      </c>
      <c r="B220">
        <f t="shared" si="21"/>
        <v>2006</v>
      </c>
      <c r="C220">
        <f t="shared" si="22"/>
        <v>8</v>
      </c>
      <c r="D220" t="str">
        <f t="shared" si="23"/>
        <v>August</v>
      </c>
      <c r="E220" t="str">
        <f t="shared" si="24"/>
        <v>Aug-06</v>
      </c>
      <c r="F220">
        <f t="shared" si="25"/>
        <v>2</v>
      </c>
      <c r="G220" t="str">
        <f t="shared" si="26"/>
        <v>Monday</v>
      </c>
      <c r="H220">
        <f t="shared" si="27"/>
        <v>3</v>
      </c>
    </row>
    <row r="221" spans="1:8" x14ac:dyDescent="0.2">
      <c r="A221" s="1">
        <v>38937</v>
      </c>
      <c r="B221">
        <f t="shared" si="21"/>
        <v>2006</v>
      </c>
      <c r="C221">
        <f t="shared" si="22"/>
        <v>8</v>
      </c>
      <c r="D221" t="str">
        <f t="shared" si="23"/>
        <v>August</v>
      </c>
      <c r="E221" t="str">
        <f t="shared" si="24"/>
        <v>Aug-06</v>
      </c>
      <c r="F221">
        <f t="shared" si="25"/>
        <v>3</v>
      </c>
      <c r="G221" t="str">
        <f t="shared" si="26"/>
        <v>Tuesday</v>
      </c>
      <c r="H221">
        <f t="shared" si="27"/>
        <v>3</v>
      </c>
    </row>
    <row r="222" spans="1:8" x14ac:dyDescent="0.2">
      <c r="A222" s="1">
        <v>38938</v>
      </c>
      <c r="B222">
        <f t="shared" si="21"/>
        <v>2006</v>
      </c>
      <c r="C222">
        <f t="shared" si="22"/>
        <v>8</v>
      </c>
      <c r="D222" t="str">
        <f t="shared" si="23"/>
        <v>August</v>
      </c>
      <c r="E222" t="str">
        <f t="shared" si="24"/>
        <v>Aug-06</v>
      </c>
      <c r="F222">
        <f t="shared" si="25"/>
        <v>4</v>
      </c>
      <c r="G222" t="str">
        <f t="shared" si="26"/>
        <v>Wednesday</v>
      </c>
      <c r="H222">
        <f t="shared" si="27"/>
        <v>3</v>
      </c>
    </row>
    <row r="223" spans="1:8" x14ac:dyDescent="0.2">
      <c r="A223" s="1">
        <v>38939</v>
      </c>
      <c r="B223">
        <f t="shared" si="21"/>
        <v>2006</v>
      </c>
      <c r="C223">
        <f t="shared" si="22"/>
        <v>8</v>
      </c>
      <c r="D223" t="str">
        <f t="shared" si="23"/>
        <v>August</v>
      </c>
      <c r="E223" t="str">
        <f t="shared" si="24"/>
        <v>Aug-06</v>
      </c>
      <c r="F223">
        <f t="shared" si="25"/>
        <v>5</v>
      </c>
      <c r="G223" t="str">
        <f t="shared" si="26"/>
        <v>Thursday</v>
      </c>
      <c r="H223">
        <f t="shared" si="27"/>
        <v>3</v>
      </c>
    </row>
    <row r="224" spans="1:8" x14ac:dyDescent="0.2">
      <c r="A224" s="1">
        <v>38940</v>
      </c>
      <c r="B224">
        <f t="shared" si="21"/>
        <v>2006</v>
      </c>
      <c r="C224">
        <f t="shared" si="22"/>
        <v>8</v>
      </c>
      <c r="D224" t="str">
        <f t="shared" si="23"/>
        <v>August</v>
      </c>
      <c r="E224" t="str">
        <f t="shared" si="24"/>
        <v>Aug-06</v>
      </c>
      <c r="F224">
        <f t="shared" si="25"/>
        <v>6</v>
      </c>
      <c r="G224" t="str">
        <f t="shared" si="26"/>
        <v>Friday</v>
      </c>
      <c r="H224">
        <f t="shared" si="27"/>
        <v>3</v>
      </c>
    </row>
    <row r="225" spans="1:8" x14ac:dyDescent="0.2">
      <c r="A225" s="1">
        <v>38941</v>
      </c>
      <c r="B225">
        <f t="shared" si="21"/>
        <v>2006</v>
      </c>
      <c r="C225">
        <f t="shared" si="22"/>
        <v>8</v>
      </c>
      <c r="D225" t="str">
        <f t="shared" si="23"/>
        <v>August</v>
      </c>
      <c r="E225" t="str">
        <f t="shared" si="24"/>
        <v>Aug-06</v>
      </c>
      <c r="F225">
        <f t="shared" si="25"/>
        <v>7</v>
      </c>
      <c r="G225" t="str">
        <f t="shared" si="26"/>
        <v>Saturday</v>
      </c>
      <c r="H225">
        <f t="shared" si="27"/>
        <v>3</v>
      </c>
    </row>
    <row r="226" spans="1:8" x14ac:dyDescent="0.2">
      <c r="A226" s="1">
        <v>38942</v>
      </c>
      <c r="B226">
        <f t="shared" si="21"/>
        <v>2006</v>
      </c>
      <c r="C226">
        <f t="shared" si="22"/>
        <v>8</v>
      </c>
      <c r="D226" t="str">
        <f t="shared" si="23"/>
        <v>August</v>
      </c>
      <c r="E226" t="str">
        <f t="shared" si="24"/>
        <v>Aug-06</v>
      </c>
      <c r="F226">
        <f t="shared" si="25"/>
        <v>1</v>
      </c>
      <c r="G226" t="str">
        <f t="shared" si="26"/>
        <v>Sunday</v>
      </c>
      <c r="H226">
        <f t="shared" si="27"/>
        <v>3</v>
      </c>
    </row>
    <row r="227" spans="1:8" x14ac:dyDescent="0.2">
      <c r="A227" s="1">
        <v>38943</v>
      </c>
      <c r="B227">
        <f t="shared" si="21"/>
        <v>2006</v>
      </c>
      <c r="C227">
        <f t="shared" si="22"/>
        <v>8</v>
      </c>
      <c r="D227" t="str">
        <f t="shared" si="23"/>
        <v>August</v>
      </c>
      <c r="E227" t="str">
        <f t="shared" si="24"/>
        <v>Aug-06</v>
      </c>
      <c r="F227">
        <f t="shared" si="25"/>
        <v>2</v>
      </c>
      <c r="G227" t="str">
        <f t="shared" si="26"/>
        <v>Monday</v>
      </c>
      <c r="H227">
        <f t="shared" si="27"/>
        <v>3</v>
      </c>
    </row>
    <row r="228" spans="1:8" x14ac:dyDescent="0.2">
      <c r="A228" s="1">
        <v>38944</v>
      </c>
      <c r="B228">
        <f t="shared" si="21"/>
        <v>2006</v>
      </c>
      <c r="C228">
        <f t="shared" si="22"/>
        <v>8</v>
      </c>
      <c r="D228" t="str">
        <f t="shared" si="23"/>
        <v>August</v>
      </c>
      <c r="E228" t="str">
        <f t="shared" si="24"/>
        <v>Aug-06</v>
      </c>
      <c r="F228">
        <f t="shared" si="25"/>
        <v>3</v>
      </c>
      <c r="G228" t="str">
        <f t="shared" si="26"/>
        <v>Tuesday</v>
      </c>
      <c r="H228">
        <f t="shared" si="27"/>
        <v>3</v>
      </c>
    </row>
    <row r="229" spans="1:8" x14ac:dyDescent="0.2">
      <c r="A229" s="1">
        <v>38945</v>
      </c>
      <c r="B229">
        <f t="shared" si="21"/>
        <v>2006</v>
      </c>
      <c r="C229">
        <f t="shared" si="22"/>
        <v>8</v>
      </c>
      <c r="D229" t="str">
        <f t="shared" si="23"/>
        <v>August</v>
      </c>
      <c r="E229" t="str">
        <f t="shared" si="24"/>
        <v>Aug-06</v>
      </c>
      <c r="F229">
        <f t="shared" si="25"/>
        <v>4</v>
      </c>
      <c r="G229" t="str">
        <f t="shared" si="26"/>
        <v>Wednesday</v>
      </c>
      <c r="H229">
        <f t="shared" si="27"/>
        <v>3</v>
      </c>
    </row>
    <row r="230" spans="1:8" x14ac:dyDescent="0.2">
      <c r="A230" s="1">
        <v>38946</v>
      </c>
      <c r="B230">
        <f t="shared" si="21"/>
        <v>2006</v>
      </c>
      <c r="C230">
        <f t="shared" si="22"/>
        <v>8</v>
      </c>
      <c r="D230" t="str">
        <f t="shared" si="23"/>
        <v>August</v>
      </c>
      <c r="E230" t="str">
        <f t="shared" si="24"/>
        <v>Aug-06</v>
      </c>
      <c r="F230">
        <f t="shared" si="25"/>
        <v>5</v>
      </c>
      <c r="G230" t="str">
        <f t="shared" si="26"/>
        <v>Thursday</v>
      </c>
      <c r="H230">
        <f t="shared" si="27"/>
        <v>3</v>
      </c>
    </row>
    <row r="231" spans="1:8" x14ac:dyDescent="0.2">
      <c r="A231" s="1">
        <v>38947</v>
      </c>
      <c r="B231">
        <f t="shared" si="21"/>
        <v>2006</v>
      </c>
      <c r="C231">
        <f t="shared" si="22"/>
        <v>8</v>
      </c>
      <c r="D231" t="str">
        <f t="shared" si="23"/>
        <v>August</v>
      </c>
      <c r="E231" t="str">
        <f t="shared" si="24"/>
        <v>Aug-06</v>
      </c>
      <c r="F231">
        <f t="shared" si="25"/>
        <v>6</v>
      </c>
      <c r="G231" t="str">
        <f t="shared" si="26"/>
        <v>Friday</v>
      </c>
      <c r="H231">
        <f t="shared" si="27"/>
        <v>3</v>
      </c>
    </row>
    <row r="232" spans="1:8" x14ac:dyDescent="0.2">
      <c r="A232" s="1">
        <v>38948</v>
      </c>
      <c r="B232">
        <f t="shared" si="21"/>
        <v>2006</v>
      </c>
      <c r="C232">
        <f t="shared" si="22"/>
        <v>8</v>
      </c>
      <c r="D232" t="str">
        <f t="shared" si="23"/>
        <v>August</v>
      </c>
      <c r="E232" t="str">
        <f t="shared" si="24"/>
        <v>Aug-06</v>
      </c>
      <c r="F232">
        <f t="shared" si="25"/>
        <v>7</v>
      </c>
      <c r="G232" t="str">
        <f t="shared" si="26"/>
        <v>Saturday</v>
      </c>
      <c r="H232">
        <f t="shared" si="27"/>
        <v>3</v>
      </c>
    </row>
    <row r="233" spans="1:8" x14ac:dyDescent="0.2">
      <c r="A233" s="1">
        <v>38949</v>
      </c>
      <c r="B233">
        <f t="shared" si="21"/>
        <v>2006</v>
      </c>
      <c r="C233">
        <f t="shared" si="22"/>
        <v>8</v>
      </c>
      <c r="D233" t="str">
        <f t="shared" si="23"/>
        <v>August</v>
      </c>
      <c r="E233" t="str">
        <f t="shared" si="24"/>
        <v>Aug-06</v>
      </c>
      <c r="F233">
        <f t="shared" si="25"/>
        <v>1</v>
      </c>
      <c r="G233" t="str">
        <f t="shared" si="26"/>
        <v>Sunday</v>
      </c>
      <c r="H233">
        <f t="shared" si="27"/>
        <v>3</v>
      </c>
    </row>
    <row r="234" spans="1:8" x14ac:dyDescent="0.2">
      <c r="A234" s="1">
        <v>38950</v>
      </c>
      <c r="B234">
        <f t="shared" si="21"/>
        <v>2006</v>
      </c>
      <c r="C234">
        <f t="shared" si="22"/>
        <v>8</v>
      </c>
      <c r="D234" t="str">
        <f t="shared" si="23"/>
        <v>August</v>
      </c>
      <c r="E234" t="str">
        <f t="shared" si="24"/>
        <v>Aug-06</v>
      </c>
      <c r="F234">
        <f t="shared" si="25"/>
        <v>2</v>
      </c>
      <c r="G234" t="str">
        <f t="shared" si="26"/>
        <v>Monday</v>
      </c>
      <c r="H234">
        <f t="shared" si="27"/>
        <v>3</v>
      </c>
    </row>
    <row r="235" spans="1:8" x14ac:dyDescent="0.2">
      <c r="A235" s="1">
        <v>38951</v>
      </c>
      <c r="B235">
        <f t="shared" si="21"/>
        <v>2006</v>
      </c>
      <c r="C235">
        <f t="shared" si="22"/>
        <v>8</v>
      </c>
      <c r="D235" t="str">
        <f t="shared" si="23"/>
        <v>August</v>
      </c>
      <c r="E235" t="str">
        <f t="shared" si="24"/>
        <v>Aug-06</v>
      </c>
      <c r="F235">
        <f t="shared" si="25"/>
        <v>3</v>
      </c>
      <c r="G235" t="str">
        <f t="shared" si="26"/>
        <v>Tuesday</v>
      </c>
      <c r="H235">
        <f t="shared" si="27"/>
        <v>3</v>
      </c>
    </row>
    <row r="236" spans="1:8" x14ac:dyDescent="0.2">
      <c r="A236" s="1">
        <v>38952</v>
      </c>
      <c r="B236">
        <f t="shared" si="21"/>
        <v>2006</v>
      </c>
      <c r="C236">
        <f t="shared" si="22"/>
        <v>8</v>
      </c>
      <c r="D236" t="str">
        <f t="shared" si="23"/>
        <v>August</v>
      </c>
      <c r="E236" t="str">
        <f t="shared" si="24"/>
        <v>Aug-06</v>
      </c>
      <c r="F236">
        <f t="shared" si="25"/>
        <v>4</v>
      </c>
      <c r="G236" t="str">
        <f t="shared" si="26"/>
        <v>Wednesday</v>
      </c>
      <c r="H236">
        <f t="shared" si="27"/>
        <v>3</v>
      </c>
    </row>
    <row r="237" spans="1:8" x14ac:dyDescent="0.2">
      <c r="A237" s="1">
        <v>38953</v>
      </c>
      <c r="B237">
        <f t="shared" si="21"/>
        <v>2006</v>
      </c>
      <c r="C237">
        <f t="shared" si="22"/>
        <v>8</v>
      </c>
      <c r="D237" t="str">
        <f t="shared" si="23"/>
        <v>August</v>
      </c>
      <c r="E237" t="str">
        <f t="shared" si="24"/>
        <v>Aug-06</v>
      </c>
      <c r="F237">
        <f t="shared" si="25"/>
        <v>5</v>
      </c>
      <c r="G237" t="str">
        <f t="shared" si="26"/>
        <v>Thursday</v>
      </c>
      <c r="H237">
        <f t="shared" si="27"/>
        <v>3</v>
      </c>
    </row>
    <row r="238" spans="1:8" x14ac:dyDescent="0.2">
      <c r="A238" s="1">
        <v>38954</v>
      </c>
      <c r="B238">
        <f t="shared" si="21"/>
        <v>2006</v>
      </c>
      <c r="C238">
        <f t="shared" si="22"/>
        <v>8</v>
      </c>
      <c r="D238" t="str">
        <f t="shared" si="23"/>
        <v>August</v>
      </c>
      <c r="E238" t="str">
        <f t="shared" si="24"/>
        <v>Aug-06</v>
      </c>
      <c r="F238">
        <f t="shared" si="25"/>
        <v>6</v>
      </c>
      <c r="G238" t="str">
        <f t="shared" si="26"/>
        <v>Friday</v>
      </c>
      <c r="H238">
        <f t="shared" si="27"/>
        <v>3</v>
      </c>
    </row>
    <row r="239" spans="1:8" x14ac:dyDescent="0.2">
      <c r="A239" s="1">
        <v>38955</v>
      </c>
      <c r="B239">
        <f t="shared" si="21"/>
        <v>2006</v>
      </c>
      <c r="C239">
        <f t="shared" si="22"/>
        <v>8</v>
      </c>
      <c r="D239" t="str">
        <f t="shared" si="23"/>
        <v>August</v>
      </c>
      <c r="E239" t="str">
        <f t="shared" si="24"/>
        <v>Aug-06</v>
      </c>
      <c r="F239">
        <f t="shared" si="25"/>
        <v>7</v>
      </c>
      <c r="G239" t="str">
        <f t="shared" si="26"/>
        <v>Saturday</v>
      </c>
      <c r="H239">
        <f t="shared" si="27"/>
        <v>3</v>
      </c>
    </row>
    <row r="240" spans="1:8" x14ac:dyDescent="0.2">
      <c r="A240" s="1">
        <v>38956</v>
      </c>
      <c r="B240">
        <f t="shared" si="21"/>
        <v>2006</v>
      </c>
      <c r="C240">
        <f t="shared" si="22"/>
        <v>8</v>
      </c>
      <c r="D240" t="str">
        <f t="shared" si="23"/>
        <v>August</v>
      </c>
      <c r="E240" t="str">
        <f t="shared" si="24"/>
        <v>Aug-06</v>
      </c>
      <c r="F240">
        <f t="shared" si="25"/>
        <v>1</v>
      </c>
      <c r="G240" t="str">
        <f t="shared" si="26"/>
        <v>Sunday</v>
      </c>
      <c r="H240">
        <f t="shared" si="27"/>
        <v>3</v>
      </c>
    </row>
    <row r="241" spans="1:8" x14ac:dyDescent="0.2">
      <c r="A241" s="1">
        <v>38957</v>
      </c>
      <c r="B241">
        <f t="shared" si="21"/>
        <v>2006</v>
      </c>
      <c r="C241">
        <f t="shared" si="22"/>
        <v>8</v>
      </c>
      <c r="D241" t="str">
        <f t="shared" si="23"/>
        <v>August</v>
      </c>
      <c r="E241" t="str">
        <f t="shared" si="24"/>
        <v>Aug-06</v>
      </c>
      <c r="F241">
        <f t="shared" si="25"/>
        <v>2</v>
      </c>
      <c r="G241" t="str">
        <f t="shared" si="26"/>
        <v>Monday</v>
      </c>
      <c r="H241">
        <f t="shared" si="27"/>
        <v>3</v>
      </c>
    </row>
    <row r="242" spans="1:8" x14ac:dyDescent="0.2">
      <c r="A242" s="1">
        <v>38958</v>
      </c>
      <c r="B242">
        <f t="shared" si="21"/>
        <v>2006</v>
      </c>
      <c r="C242">
        <f t="shared" si="22"/>
        <v>8</v>
      </c>
      <c r="D242" t="str">
        <f t="shared" si="23"/>
        <v>August</v>
      </c>
      <c r="E242" t="str">
        <f t="shared" si="24"/>
        <v>Aug-06</v>
      </c>
      <c r="F242">
        <f t="shared" si="25"/>
        <v>3</v>
      </c>
      <c r="G242" t="str">
        <f t="shared" si="26"/>
        <v>Tuesday</v>
      </c>
      <c r="H242">
        <f t="shared" si="27"/>
        <v>3</v>
      </c>
    </row>
    <row r="243" spans="1:8" x14ac:dyDescent="0.2">
      <c r="A243" s="1">
        <v>38959</v>
      </c>
      <c r="B243">
        <f t="shared" si="21"/>
        <v>2006</v>
      </c>
      <c r="C243">
        <f t="shared" si="22"/>
        <v>8</v>
      </c>
      <c r="D243" t="str">
        <f t="shared" si="23"/>
        <v>August</v>
      </c>
      <c r="E243" t="str">
        <f t="shared" si="24"/>
        <v>Aug-06</v>
      </c>
      <c r="F243">
        <f t="shared" si="25"/>
        <v>4</v>
      </c>
      <c r="G243" t="str">
        <f t="shared" si="26"/>
        <v>Wednesday</v>
      </c>
      <c r="H243">
        <f t="shared" si="27"/>
        <v>3</v>
      </c>
    </row>
    <row r="244" spans="1:8" x14ac:dyDescent="0.2">
      <c r="A244" s="1">
        <v>38960</v>
      </c>
      <c r="B244">
        <f t="shared" si="21"/>
        <v>2006</v>
      </c>
      <c r="C244">
        <f t="shared" si="22"/>
        <v>8</v>
      </c>
      <c r="D244" t="str">
        <f t="shared" si="23"/>
        <v>August</v>
      </c>
      <c r="E244" t="str">
        <f t="shared" si="24"/>
        <v>Aug-06</v>
      </c>
      <c r="F244">
        <f t="shared" si="25"/>
        <v>5</v>
      </c>
      <c r="G244" t="str">
        <f t="shared" si="26"/>
        <v>Thursday</v>
      </c>
      <c r="H244">
        <f t="shared" si="27"/>
        <v>3</v>
      </c>
    </row>
    <row r="245" spans="1:8" x14ac:dyDescent="0.2">
      <c r="A245" s="1">
        <v>38961</v>
      </c>
      <c r="B245">
        <f t="shared" si="21"/>
        <v>2006</v>
      </c>
      <c r="C245">
        <f t="shared" si="22"/>
        <v>9</v>
      </c>
      <c r="D245" t="str">
        <f t="shared" si="23"/>
        <v>September</v>
      </c>
      <c r="E245" t="str">
        <f t="shared" si="24"/>
        <v>Sep-06</v>
      </c>
      <c r="F245">
        <f t="shared" si="25"/>
        <v>6</v>
      </c>
      <c r="G245" t="str">
        <f t="shared" si="26"/>
        <v>Friday</v>
      </c>
      <c r="H245">
        <f t="shared" si="27"/>
        <v>3</v>
      </c>
    </row>
    <row r="246" spans="1:8" x14ac:dyDescent="0.2">
      <c r="A246" s="1">
        <v>38962</v>
      </c>
      <c r="B246">
        <f t="shared" si="21"/>
        <v>2006</v>
      </c>
      <c r="C246">
        <f t="shared" si="22"/>
        <v>9</v>
      </c>
      <c r="D246" t="str">
        <f t="shared" si="23"/>
        <v>September</v>
      </c>
      <c r="E246" t="str">
        <f t="shared" si="24"/>
        <v>Sep-06</v>
      </c>
      <c r="F246">
        <f t="shared" si="25"/>
        <v>7</v>
      </c>
      <c r="G246" t="str">
        <f t="shared" si="26"/>
        <v>Saturday</v>
      </c>
      <c r="H246">
        <f t="shared" si="27"/>
        <v>3</v>
      </c>
    </row>
    <row r="247" spans="1:8" x14ac:dyDescent="0.2">
      <c r="A247" s="1">
        <v>38963</v>
      </c>
      <c r="B247">
        <f t="shared" si="21"/>
        <v>2006</v>
      </c>
      <c r="C247">
        <f t="shared" si="22"/>
        <v>9</v>
      </c>
      <c r="D247" t="str">
        <f t="shared" si="23"/>
        <v>September</v>
      </c>
      <c r="E247" t="str">
        <f t="shared" si="24"/>
        <v>Sep-06</v>
      </c>
      <c r="F247">
        <f t="shared" si="25"/>
        <v>1</v>
      </c>
      <c r="G247" t="str">
        <f t="shared" si="26"/>
        <v>Sunday</v>
      </c>
      <c r="H247">
        <f t="shared" si="27"/>
        <v>3</v>
      </c>
    </row>
    <row r="248" spans="1:8" x14ac:dyDescent="0.2">
      <c r="A248" s="1">
        <v>38964</v>
      </c>
      <c r="B248">
        <f t="shared" si="21"/>
        <v>2006</v>
      </c>
      <c r="C248">
        <f t="shared" si="22"/>
        <v>9</v>
      </c>
      <c r="D248" t="str">
        <f t="shared" si="23"/>
        <v>September</v>
      </c>
      <c r="E248" t="str">
        <f t="shared" si="24"/>
        <v>Sep-06</v>
      </c>
      <c r="F248">
        <f t="shared" si="25"/>
        <v>2</v>
      </c>
      <c r="G248" t="str">
        <f t="shared" si="26"/>
        <v>Monday</v>
      </c>
      <c r="H248">
        <f t="shared" si="27"/>
        <v>3</v>
      </c>
    </row>
    <row r="249" spans="1:8" x14ac:dyDescent="0.2">
      <c r="A249" s="1">
        <v>38965</v>
      </c>
      <c r="B249">
        <f t="shared" si="21"/>
        <v>2006</v>
      </c>
      <c r="C249">
        <f t="shared" si="22"/>
        <v>9</v>
      </c>
      <c r="D249" t="str">
        <f t="shared" si="23"/>
        <v>September</v>
      </c>
      <c r="E249" t="str">
        <f t="shared" si="24"/>
        <v>Sep-06</v>
      </c>
      <c r="F249">
        <f t="shared" si="25"/>
        <v>3</v>
      </c>
      <c r="G249" t="str">
        <f t="shared" si="26"/>
        <v>Tuesday</v>
      </c>
      <c r="H249">
        <f t="shared" si="27"/>
        <v>3</v>
      </c>
    </row>
    <row r="250" spans="1:8" x14ac:dyDescent="0.2">
      <c r="A250" s="1">
        <v>38966</v>
      </c>
      <c r="B250">
        <f t="shared" si="21"/>
        <v>2006</v>
      </c>
      <c r="C250">
        <f t="shared" si="22"/>
        <v>9</v>
      </c>
      <c r="D250" t="str">
        <f t="shared" si="23"/>
        <v>September</v>
      </c>
      <c r="E250" t="str">
        <f t="shared" si="24"/>
        <v>Sep-06</v>
      </c>
      <c r="F250">
        <f t="shared" si="25"/>
        <v>4</v>
      </c>
      <c r="G250" t="str">
        <f t="shared" si="26"/>
        <v>Wednesday</v>
      </c>
      <c r="H250">
        <f t="shared" si="27"/>
        <v>3</v>
      </c>
    </row>
    <row r="251" spans="1:8" x14ac:dyDescent="0.2">
      <c r="A251" s="1">
        <v>38967</v>
      </c>
      <c r="B251">
        <f t="shared" si="21"/>
        <v>2006</v>
      </c>
      <c r="C251">
        <f t="shared" si="22"/>
        <v>9</v>
      </c>
      <c r="D251" t="str">
        <f t="shared" si="23"/>
        <v>September</v>
      </c>
      <c r="E251" t="str">
        <f t="shared" si="24"/>
        <v>Sep-06</v>
      </c>
      <c r="F251">
        <f t="shared" si="25"/>
        <v>5</v>
      </c>
      <c r="G251" t="str">
        <f t="shared" si="26"/>
        <v>Thursday</v>
      </c>
      <c r="H251">
        <f t="shared" si="27"/>
        <v>3</v>
      </c>
    </row>
    <row r="252" spans="1:8" x14ac:dyDescent="0.2">
      <c r="A252" s="1">
        <v>38968</v>
      </c>
      <c r="B252">
        <f t="shared" si="21"/>
        <v>2006</v>
      </c>
      <c r="C252">
        <f t="shared" si="22"/>
        <v>9</v>
      </c>
      <c r="D252" t="str">
        <f t="shared" si="23"/>
        <v>September</v>
      </c>
      <c r="E252" t="str">
        <f t="shared" si="24"/>
        <v>Sep-06</v>
      </c>
      <c r="F252">
        <f t="shared" si="25"/>
        <v>6</v>
      </c>
      <c r="G252" t="str">
        <f t="shared" si="26"/>
        <v>Friday</v>
      </c>
      <c r="H252">
        <f t="shared" si="27"/>
        <v>3</v>
      </c>
    </row>
    <row r="253" spans="1:8" x14ac:dyDescent="0.2">
      <c r="A253" s="1">
        <v>38969</v>
      </c>
      <c r="B253">
        <f t="shared" si="21"/>
        <v>2006</v>
      </c>
      <c r="C253">
        <f t="shared" si="22"/>
        <v>9</v>
      </c>
      <c r="D253" t="str">
        <f t="shared" si="23"/>
        <v>September</v>
      </c>
      <c r="E253" t="str">
        <f t="shared" si="24"/>
        <v>Sep-06</v>
      </c>
      <c r="F253">
        <f t="shared" si="25"/>
        <v>7</v>
      </c>
      <c r="G253" t="str">
        <f t="shared" si="26"/>
        <v>Saturday</v>
      </c>
      <c r="H253">
        <f t="shared" si="27"/>
        <v>3</v>
      </c>
    </row>
    <row r="254" spans="1:8" x14ac:dyDescent="0.2">
      <c r="A254" s="1">
        <v>38970</v>
      </c>
      <c r="B254">
        <f t="shared" si="21"/>
        <v>2006</v>
      </c>
      <c r="C254">
        <f t="shared" si="22"/>
        <v>9</v>
      </c>
      <c r="D254" t="str">
        <f t="shared" si="23"/>
        <v>September</v>
      </c>
      <c r="E254" t="str">
        <f t="shared" si="24"/>
        <v>Sep-06</v>
      </c>
      <c r="F254">
        <f t="shared" si="25"/>
        <v>1</v>
      </c>
      <c r="G254" t="str">
        <f t="shared" si="26"/>
        <v>Sunday</v>
      </c>
      <c r="H254">
        <f t="shared" si="27"/>
        <v>3</v>
      </c>
    </row>
    <row r="255" spans="1:8" x14ac:dyDescent="0.2">
      <c r="A255" s="1">
        <v>38971</v>
      </c>
      <c r="B255">
        <f t="shared" si="21"/>
        <v>2006</v>
      </c>
      <c r="C255">
        <f t="shared" si="22"/>
        <v>9</v>
      </c>
      <c r="D255" t="str">
        <f t="shared" si="23"/>
        <v>September</v>
      </c>
      <c r="E255" t="str">
        <f t="shared" si="24"/>
        <v>Sep-06</v>
      </c>
      <c r="F255">
        <f t="shared" si="25"/>
        <v>2</v>
      </c>
      <c r="G255" t="str">
        <f t="shared" si="26"/>
        <v>Monday</v>
      </c>
      <c r="H255">
        <f t="shared" si="27"/>
        <v>3</v>
      </c>
    </row>
    <row r="256" spans="1:8" x14ac:dyDescent="0.2">
      <c r="A256" s="1">
        <v>38972</v>
      </c>
      <c r="B256">
        <f t="shared" si="21"/>
        <v>2006</v>
      </c>
      <c r="C256">
        <f t="shared" si="22"/>
        <v>9</v>
      </c>
      <c r="D256" t="str">
        <f t="shared" si="23"/>
        <v>September</v>
      </c>
      <c r="E256" t="str">
        <f t="shared" si="24"/>
        <v>Sep-06</v>
      </c>
      <c r="F256">
        <f t="shared" si="25"/>
        <v>3</v>
      </c>
      <c r="G256" t="str">
        <f t="shared" si="26"/>
        <v>Tuesday</v>
      </c>
      <c r="H256">
        <f t="shared" si="27"/>
        <v>3</v>
      </c>
    </row>
    <row r="257" spans="1:8" x14ac:dyDescent="0.2">
      <c r="A257" s="1">
        <v>38973</v>
      </c>
      <c r="B257">
        <f t="shared" si="21"/>
        <v>2006</v>
      </c>
      <c r="C257">
        <f t="shared" si="22"/>
        <v>9</v>
      </c>
      <c r="D257" t="str">
        <f t="shared" si="23"/>
        <v>September</v>
      </c>
      <c r="E257" t="str">
        <f t="shared" si="24"/>
        <v>Sep-06</v>
      </c>
      <c r="F257">
        <f t="shared" si="25"/>
        <v>4</v>
      </c>
      <c r="G257" t="str">
        <f t="shared" si="26"/>
        <v>Wednesday</v>
      </c>
      <c r="H257">
        <f t="shared" si="27"/>
        <v>3</v>
      </c>
    </row>
    <row r="258" spans="1:8" x14ac:dyDescent="0.2">
      <c r="A258" s="1">
        <v>38974</v>
      </c>
      <c r="B258">
        <f t="shared" si="21"/>
        <v>2006</v>
      </c>
      <c r="C258">
        <f t="shared" si="22"/>
        <v>9</v>
      </c>
      <c r="D258" t="str">
        <f t="shared" si="23"/>
        <v>September</v>
      </c>
      <c r="E258" t="str">
        <f t="shared" si="24"/>
        <v>Sep-06</v>
      </c>
      <c r="F258">
        <f t="shared" si="25"/>
        <v>5</v>
      </c>
      <c r="G258" t="str">
        <f t="shared" si="26"/>
        <v>Thursday</v>
      </c>
      <c r="H258">
        <f t="shared" si="27"/>
        <v>3</v>
      </c>
    </row>
    <row r="259" spans="1:8" x14ac:dyDescent="0.2">
      <c r="A259" s="1">
        <v>38975</v>
      </c>
      <c r="B259">
        <f t="shared" ref="B259:B322" si="28">YEAR(A259)</f>
        <v>2006</v>
      </c>
      <c r="C259">
        <f t="shared" ref="C259:C322" si="29">MONTH(A259)</f>
        <v>9</v>
      </c>
      <c r="D259" t="str">
        <f t="shared" ref="D259:D322" si="30">TEXT(A259,"MMMM")</f>
        <v>September</v>
      </c>
      <c r="E259" t="str">
        <f t="shared" ref="E259:E322" si="31">TEXT(A259,"mmm-yy")</f>
        <v>Sep-06</v>
      </c>
      <c r="F259">
        <f t="shared" ref="F259:F322" si="32">WEEKDAY(A259)</f>
        <v>6</v>
      </c>
      <c r="G259" t="str">
        <f t="shared" ref="G259:G322" si="33">TEXT(A259,"dddd")</f>
        <v>Friday</v>
      </c>
      <c r="H259">
        <f t="shared" ref="H259:H322" si="34">ROUNDUP(MONTH(A259)/3,0)</f>
        <v>3</v>
      </c>
    </row>
    <row r="260" spans="1:8" x14ac:dyDescent="0.2">
      <c r="A260" s="1">
        <v>38976</v>
      </c>
      <c r="B260">
        <f t="shared" si="28"/>
        <v>2006</v>
      </c>
      <c r="C260">
        <f t="shared" si="29"/>
        <v>9</v>
      </c>
      <c r="D260" t="str">
        <f t="shared" si="30"/>
        <v>September</v>
      </c>
      <c r="E260" t="str">
        <f t="shared" si="31"/>
        <v>Sep-06</v>
      </c>
      <c r="F260">
        <f t="shared" si="32"/>
        <v>7</v>
      </c>
      <c r="G260" t="str">
        <f t="shared" si="33"/>
        <v>Saturday</v>
      </c>
      <c r="H260">
        <f t="shared" si="34"/>
        <v>3</v>
      </c>
    </row>
    <row r="261" spans="1:8" x14ac:dyDescent="0.2">
      <c r="A261" s="1">
        <v>38977</v>
      </c>
      <c r="B261">
        <f t="shared" si="28"/>
        <v>2006</v>
      </c>
      <c r="C261">
        <f t="shared" si="29"/>
        <v>9</v>
      </c>
      <c r="D261" t="str">
        <f t="shared" si="30"/>
        <v>September</v>
      </c>
      <c r="E261" t="str">
        <f t="shared" si="31"/>
        <v>Sep-06</v>
      </c>
      <c r="F261">
        <f t="shared" si="32"/>
        <v>1</v>
      </c>
      <c r="G261" t="str">
        <f t="shared" si="33"/>
        <v>Sunday</v>
      </c>
      <c r="H261">
        <f t="shared" si="34"/>
        <v>3</v>
      </c>
    </row>
    <row r="262" spans="1:8" x14ac:dyDescent="0.2">
      <c r="A262" s="1">
        <v>38978</v>
      </c>
      <c r="B262">
        <f t="shared" si="28"/>
        <v>2006</v>
      </c>
      <c r="C262">
        <f t="shared" si="29"/>
        <v>9</v>
      </c>
      <c r="D262" t="str">
        <f t="shared" si="30"/>
        <v>September</v>
      </c>
      <c r="E262" t="str">
        <f t="shared" si="31"/>
        <v>Sep-06</v>
      </c>
      <c r="F262">
        <f t="shared" si="32"/>
        <v>2</v>
      </c>
      <c r="G262" t="str">
        <f t="shared" si="33"/>
        <v>Monday</v>
      </c>
      <c r="H262">
        <f t="shared" si="34"/>
        <v>3</v>
      </c>
    </row>
    <row r="263" spans="1:8" x14ac:dyDescent="0.2">
      <c r="A263" s="1">
        <v>38979</v>
      </c>
      <c r="B263">
        <f t="shared" si="28"/>
        <v>2006</v>
      </c>
      <c r="C263">
        <f t="shared" si="29"/>
        <v>9</v>
      </c>
      <c r="D263" t="str">
        <f t="shared" si="30"/>
        <v>September</v>
      </c>
      <c r="E263" t="str">
        <f t="shared" si="31"/>
        <v>Sep-06</v>
      </c>
      <c r="F263">
        <f t="shared" si="32"/>
        <v>3</v>
      </c>
      <c r="G263" t="str">
        <f t="shared" si="33"/>
        <v>Tuesday</v>
      </c>
      <c r="H263">
        <f t="shared" si="34"/>
        <v>3</v>
      </c>
    </row>
    <row r="264" spans="1:8" x14ac:dyDescent="0.2">
      <c r="A264" s="1">
        <v>38980</v>
      </c>
      <c r="B264">
        <f t="shared" si="28"/>
        <v>2006</v>
      </c>
      <c r="C264">
        <f t="shared" si="29"/>
        <v>9</v>
      </c>
      <c r="D264" t="str">
        <f t="shared" si="30"/>
        <v>September</v>
      </c>
      <c r="E264" t="str">
        <f t="shared" si="31"/>
        <v>Sep-06</v>
      </c>
      <c r="F264">
        <f t="shared" si="32"/>
        <v>4</v>
      </c>
      <c r="G264" t="str">
        <f t="shared" si="33"/>
        <v>Wednesday</v>
      </c>
      <c r="H264">
        <f t="shared" si="34"/>
        <v>3</v>
      </c>
    </row>
    <row r="265" spans="1:8" x14ac:dyDescent="0.2">
      <c r="A265" s="1">
        <v>38981</v>
      </c>
      <c r="B265">
        <f t="shared" si="28"/>
        <v>2006</v>
      </c>
      <c r="C265">
        <f t="shared" si="29"/>
        <v>9</v>
      </c>
      <c r="D265" t="str">
        <f t="shared" si="30"/>
        <v>September</v>
      </c>
      <c r="E265" t="str">
        <f t="shared" si="31"/>
        <v>Sep-06</v>
      </c>
      <c r="F265">
        <f t="shared" si="32"/>
        <v>5</v>
      </c>
      <c r="G265" t="str">
        <f t="shared" si="33"/>
        <v>Thursday</v>
      </c>
      <c r="H265">
        <f t="shared" si="34"/>
        <v>3</v>
      </c>
    </row>
    <row r="266" spans="1:8" x14ac:dyDescent="0.2">
      <c r="A266" s="1">
        <v>38982</v>
      </c>
      <c r="B266">
        <f t="shared" si="28"/>
        <v>2006</v>
      </c>
      <c r="C266">
        <f t="shared" si="29"/>
        <v>9</v>
      </c>
      <c r="D266" t="str">
        <f t="shared" si="30"/>
        <v>September</v>
      </c>
      <c r="E266" t="str">
        <f t="shared" si="31"/>
        <v>Sep-06</v>
      </c>
      <c r="F266">
        <f t="shared" si="32"/>
        <v>6</v>
      </c>
      <c r="G266" t="str">
        <f t="shared" si="33"/>
        <v>Friday</v>
      </c>
      <c r="H266">
        <f t="shared" si="34"/>
        <v>3</v>
      </c>
    </row>
    <row r="267" spans="1:8" x14ac:dyDescent="0.2">
      <c r="A267" s="1">
        <v>38983</v>
      </c>
      <c r="B267">
        <f t="shared" si="28"/>
        <v>2006</v>
      </c>
      <c r="C267">
        <f t="shared" si="29"/>
        <v>9</v>
      </c>
      <c r="D267" t="str">
        <f t="shared" si="30"/>
        <v>September</v>
      </c>
      <c r="E267" t="str">
        <f t="shared" si="31"/>
        <v>Sep-06</v>
      </c>
      <c r="F267">
        <f t="shared" si="32"/>
        <v>7</v>
      </c>
      <c r="G267" t="str">
        <f t="shared" si="33"/>
        <v>Saturday</v>
      </c>
      <c r="H267">
        <f t="shared" si="34"/>
        <v>3</v>
      </c>
    </row>
    <row r="268" spans="1:8" x14ac:dyDescent="0.2">
      <c r="A268" s="1">
        <v>38984</v>
      </c>
      <c r="B268">
        <f t="shared" si="28"/>
        <v>2006</v>
      </c>
      <c r="C268">
        <f t="shared" si="29"/>
        <v>9</v>
      </c>
      <c r="D268" t="str">
        <f t="shared" si="30"/>
        <v>September</v>
      </c>
      <c r="E268" t="str">
        <f t="shared" si="31"/>
        <v>Sep-06</v>
      </c>
      <c r="F268">
        <f t="shared" si="32"/>
        <v>1</v>
      </c>
      <c r="G268" t="str">
        <f t="shared" si="33"/>
        <v>Sunday</v>
      </c>
      <c r="H268">
        <f t="shared" si="34"/>
        <v>3</v>
      </c>
    </row>
    <row r="269" spans="1:8" x14ac:dyDescent="0.2">
      <c r="A269" s="1">
        <v>38985</v>
      </c>
      <c r="B269">
        <f t="shared" si="28"/>
        <v>2006</v>
      </c>
      <c r="C269">
        <f t="shared" si="29"/>
        <v>9</v>
      </c>
      <c r="D269" t="str">
        <f t="shared" si="30"/>
        <v>September</v>
      </c>
      <c r="E269" t="str">
        <f t="shared" si="31"/>
        <v>Sep-06</v>
      </c>
      <c r="F269">
        <f t="shared" si="32"/>
        <v>2</v>
      </c>
      <c r="G269" t="str">
        <f t="shared" si="33"/>
        <v>Monday</v>
      </c>
      <c r="H269">
        <f t="shared" si="34"/>
        <v>3</v>
      </c>
    </row>
    <row r="270" spans="1:8" x14ac:dyDescent="0.2">
      <c r="A270" s="1">
        <v>38986</v>
      </c>
      <c r="B270">
        <f t="shared" si="28"/>
        <v>2006</v>
      </c>
      <c r="C270">
        <f t="shared" si="29"/>
        <v>9</v>
      </c>
      <c r="D270" t="str">
        <f t="shared" si="30"/>
        <v>September</v>
      </c>
      <c r="E270" t="str">
        <f t="shared" si="31"/>
        <v>Sep-06</v>
      </c>
      <c r="F270">
        <f t="shared" si="32"/>
        <v>3</v>
      </c>
      <c r="G270" t="str">
        <f t="shared" si="33"/>
        <v>Tuesday</v>
      </c>
      <c r="H270">
        <f t="shared" si="34"/>
        <v>3</v>
      </c>
    </row>
    <row r="271" spans="1:8" x14ac:dyDescent="0.2">
      <c r="A271" s="1">
        <v>38987</v>
      </c>
      <c r="B271">
        <f t="shared" si="28"/>
        <v>2006</v>
      </c>
      <c r="C271">
        <f t="shared" si="29"/>
        <v>9</v>
      </c>
      <c r="D271" t="str">
        <f t="shared" si="30"/>
        <v>September</v>
      </c>
      <c r="E271" t="str">
        <f t="shared" si="31"/>
        <v>Sep-06</v>
      </c>
      <c r="F271">
        <f t="shared" si="32"/>
        <v>4</v>
      </c>
      <c r="G271" t="str">
        <f t="shared" si="33"/>
        <v>Wednesday</v>
      </c>
      <c r="H271">
        <f t="shared" si="34"/>
        <v>3</v>
      </c>
    </row>
    <row r="272" spans="1:8" x14ac:dyDescent="0.2">
      <c r="A272" s="1">
        <v>38988</v>
      </c>
      <c r="B272">
        <f t="shared" si="28"/>
        <v>2006</v>
      </c>
      <c r="C272">
        <f t="shared" si="29"/>
        <v>9</v>
      </c>
      <c r="D272" t="str">
        <f t="shared" si="30"/>
        <v>September</v>
      </c>
      <c r="E272" t="str">
        <f t="shared" si="31"/>
        <v>Sep-06</v>
      </c>
      <c r="F272">
        <f t="shared" si="32"/>
        <v>5</v>
      </c>
      <c r="G272" t="str">
        <f t="shared" si="33"/>
        <v>Thursday</v>
      </c>
      <c r="H272">
        <f t="shared" si="34"/>
        <v>3</v>
      </c>
    </row>
    <row r="273" spans="1:8" x14ac:dyDescent="0.2">
      <c r="A273" s="1">
        <v>38989</v>
      </c>
      <c r="B273">
        <f t="shared" si="28"/>
        <v>2006</v>
      </c>
      <c r="C273">
        <f t="shared" si="29"/>
        <v>9</v>
      </c>
      <c r="D273" t="str">
        <f t="shared" si="30"/>
        <v>September</v>
      </c>
      <c r="E273" t="str">
        <f t="shared" si="31"/>
        <v>Sep-06</v>
      </c>
      <c r="F273">
        <f t="shared" si="32"/>
        <v>6</v>
      </c>
      <c r="G273" t="str">
        <f t="shared" si="33"/>
        <v>Friday</v>
      </c>
      <c r="H273">
        <f t="shared" si="34"/>
        <v>3</v>
      </c>
    </row>
    <row r="274" spans="1:8" x14ac:dyDescent="0.2">
      <c r="A274" s="1">
        <v>38990</v>
      </c>
      <c r="B274">
        <f t="shared" si="28"/>
        <v>2006</v>
      </c>
      <c r="C274">
        <f t="shared" si="29"/>
        <v>9</v>
      </c>
      <c r="D274" t="str">
        <f t="shared" si="30"/>
        <v>September</v>
      </c>
      <c r="E274" t="str">
        <f t="shared" si="31"/>
        <v>Sep-06</v>
      </c>
      <c r="F274">
        <f t="shared" si="32"/>
        <v>7</v>
      </c>
      <c r="G274" t="str">
        <f t="shared" si="33"/>
        <v>Saturday</v>
      </c>
      <c r="H274">
        <f t="shared" si="34"/>
        <v>3</v>
      </c>
    </row>
    <row r="275" spans="1:8" x14ac:dyDescent="0.2">
      <c r="A275" s="1">
        <v>38991</v>
      </c>
      <c r="B275">
        <f t="shared" si="28"/>
        <v>2006</v>
      </c>
      <c r="C275">
        <f t="shared" si="29"/>
        <v>10</v>
      </c>
      <c r="D275" t="str">
        <f t="shared" si="30"/>
        <v>October</v>
      </c>
      <c r="E275" t="str">
        <f t="shared" si="31"/>
        <v>Oct-06</v>
      </c>
      <c r="F275">
        <f t="shared" si="32"/>
        <v>1</v>
      </c>
      <c r="G275" t="str">
        <f t="shared" si="33"/>
        <v>Sunday</v>
      </c>
      <c r="H275">
        <f t="shared" si="34"/>
        <v>4</v>
      </c>
    </row>
    <row r="276" spans="1:8" x14ac:dyDescent="0.2">
      <c r="A276" s="1">
        <v>38992</v>
      </c>
      <c r="B276">
        <f t="shared" si="28"/>
        <v>2006</v>
      </c>
      <c r="C276">
        <f t="shared" si="29"/>
        <v>10</v>
      </c>
      <c r="D276" t="str">
        <f t="shared" si="30"/>
        <v>October</v>
      </c>
      <c r="E276" t="str">
        <f t="shared" si="31"/>
        <v>Oct-06</v>
      </c>
      <c r="F276">
        <f t="shared" si="32"/>
        <v>2</v>
      </c>
      <c r="G276" t="str">
        <f t="shared" si="33"/>
        <v>Monday</v>
      </c>
      <c r="H276">
        <f t="shared" si="34"/>
        <v>4</v>
      </c>
    </row>
    <row r="277" spans="1:8" x14ac:dyDescent="0.2">
      <c r="A277" s="1">
        <v>38993</v>
      </c>
      <c r="B277">
        <f t="shared" si="28"/>
        <v>2006</v>
      </c>
      <c r="C277">
        <f t="shared" si="29"/>
        <v>10</v>
      </c>
      <c r="D277" t="str">
        <f t="shared" si="30"/>
        <v>October</v>
      </c>
      <c r="E277" t="str">
        <f t="shared" si="31"/>
        <v>Oct-06</v>
      </c>
      <c r="F277">
        <f t="shared" si="32"/>
        <v>3</v>
      </c>
      <c r="G277" t="str">
        <f t="shared" si="33"/>
        <v>Tuesday</v>
      </c>
      <c r="H277">
        <f t="shared" si="34"/>
        <v>4</v>
      </c>
    </row>
    <row r="278" spans="1:8" x14ac:dyDescent="0.2">
      <c r="A278" s="1">
        <v>38994</v>
      </c>
      <c r="B278">
        <f t="shared" si="28"/>
        <v>2006</v>
      </c>
      <c r="C278">
        <f t="shared" si="29"/>
        <v>10</v>
      </c>
      <c r="D278" t="str">
        <f t="shared" si="30"/>
        <v>October</v>
      </c>
      <c r="E278" t="str">
        <f t="shared" si="31"/>
        <v>Oct-06</v>
      </c>
      <c r="F278">
        <f t="shared" si="32"/>
        <v>4</v>
      </c>
      <c r="G278" t="str">
        <f t="shared" si="33"/>
        <v>Wednesday</v>
      </c>
      <c r="H278">
        <f t="shared" si="34"/>
        <v>4</v>
      </c>
    </row>
    <row r="279" spans="1:8" x14ac:dyDescent="0.2">
      <c r="A279" s="1">
        <v>38995</v>
      </c>
      <c r="B279">
        <f t="shared" si="28"/>
        <v>2006</v>
      </c>
      <c r="C279">
        <f t="shared" si="29"/>
        <v>10</v>
      </c>
      <c r="D279" t="str">
        <f t="shared" si="30"/>
        <v>October</v>
      </c>
      <c r="E279" t="str">
        <f t="shared" si="31"/>
        <v>Oct-06</v>
      </c>
      <c r="F279">
        <f t="shared" si="32"/>
        <v>5</v>
      </c>
      <c r="G279" t="str">
        <f t="shared" si="33"/>
        <v>Thursday</v>
      </c>
      <c r="H279">
        <f t="shared" si="34"/>
        <v>4</v>
      </c>
    </row>
    <row r="280" spans="1:8" x14ac:dyDescent="0.2">
      <c r="A280" s="1">
        <v>38996</v>
      </c>
      <c r="B280">
        <f t="shared" si="28"/>
        <v>2006</v>
      </c>
      <c r="C280">
        <f t="shared" si="29"/>
        <v>10</v>
      </c>
      <c r="D280" t="str">
        <f t="shared" si="30"/>
        <v>October</v>
      </c>
      <c r="E280" t="str">
        <f t="shared" si="31"/>
        <v>Oct-06</v>
      </c>
      <c r="F280">
        <f t="shared" si="32"/>
        <v>6</v>
      </c>
      <c r="G280" t="str">
        <f t="shared" si="33"/>
        <v>Friday</v>
      </c>
      <c r="H280">
        <f t="shared" si="34"/>
        <v>4</v>
      </c>
    </row>
    <row r="281" spans="1:8" x14ac:dyDescent="0.2">
      <c r="A281" s="1">
        <v>38997</v>
      </c>
      <c r="B281">
        <f t="shared" si="28"/>
        <v>2006</v>
      </c>
      <c r="C281">
        <f t="shared" si="29"/>
        <v>10</v>
      </c>
      <c r="D281" t="str">
        <f t="shared" si="30"/>
        <v>October</v>
      </c>
      <c r="E281" t="str">
        <f t="shared" si="31"/>
        <v>Oct-06</v>
      </c>
      <c r="F281">
        <f t="shared" si="32"/>
        <v>7</v>
      </c>
      <c r="G281" t="str">
        <f t="shared" si="33"/>
        <v>Saturday</v>
      </c>
      <c r="H281">
        <f t="shared" si="34"/>
        <v>4</v>
      </c>
    </row>
    <row r="282" spans="1:8" x14ac:dyDescent="0.2">
      <c r="A282" s="1">
        <v>38998</v>
      </c>
      <c r="B282">
        <f t="shared" si="28"/>
        <v>2006</v>
      </c>
      <c r="C282">
        <f t="shared" si="29"/>
        <v>10</v>
      </c>
      <c r="D282" t="str">
        <f t="shared" si="30"/>
        <v>October</v>
      </c>
      <c r="E282" t="str">
        <f t="shared" si="31"/>
        <v>Oct-06</v>
      </c>
      <c r="F282">
        <f t="shared" si="32"/>
        <v>1</v>
      </c>
      <c r="G282" t="str">
        <f t="shared" si="33"/>
        <v>Sunday</v>
      </c>
      <c r="H282">
        <f t="shared" si="34"/>
        <v>4</v>
      </c>
    </row>
    <row r="283" spans="1:8" x14ac:dyDescent="0.2">
      <c r="A283" s="1">
        <v>38999</v>
      </c>
      <c r="B283">
        <f t="shared" si="28"/>
        <v>2006</v>
      </c>
      <c r="C283">
        <f t="shared" si="29"/>
        <v>10</v>
      </c>
      <c r="D283" t="str">
        <f t="shared" si="30"/>
        <v>October</v>
      </c>
      <c r="E283" t="str">
        <f t="shared" si="31"/>
        <v>Oct-06</v>
      </c>
      <c r="F283">
        <f t="shared" si="32"/>
        <v>2</v>
      </c>
      <c r="G283" t="str">
        <f t="shared" si="33"/>
        <v>Monday</v>
      </c>
      <c r="H283">
        <f t="shared" si="34"/>
        <v>4</v>
      </c>
    </row>
    <row r="284" spans="1:8" x14ac:dyDescent="0.2">
      <c r="A284" s="1">
        <v>39000</v>
      </c>
      <c r="B284">
        <f t="shared" si="28"/>
        <v>2006</v>
      </c>
      <c r="C284">
        <f t="shared" si="29"/>
        <v>10</v>
      </c>
      <c r="D284" t="str">
        <f t="shared" si="30"/>
        <v>October</v>
      </c>
      <c r="E284" t="str">
        <f t="shared" si="31"/>
        <v>Oct-06</v>
      </c>
      <c r="F284">
        <f t="shared" si="32"/>
        <v>3</v>
      </c>
      <c r="G284" t="str">
        <f t="shared" si="33"/>
        <v>Tuesday</v>
      </c>
      <c r="H284">
        <f t="shared" si="34"/>
        <v>4</v>
      </c>
    </row>
    <row r="285" spans="1:8" x14ac:dyDescent="0.2">
      <c r="A285" s="1">
        <v>39001</v>
      </c>
      <c r="B285">
        <f t="shared" si="28"/>
        <v>2006</v>
      </c>
      <c r="C285">
        <f t="shared" si="29"/>
        <v>10</v>
      </c>
      <c r="D285" t="str">
        <f t="shared" si="30"/>
        <v>October</v>
      </c>
      <c r="E285" t="str">
        <f t="shared" si="31"/>
        <v>Oct-06</v>
      </c>
      <c r="F285">
        <f t="shared" si="32"/>
        <v>4</v>
      </c>
      <c r="G285" t="str">
        <f t="shared" si="33"/>
        <v>Wednesday</v>
      </c>
      <c r="H285">
        <f t="shared" si="34"/>
        <v>4</v>
      </c>
    </row>
    <row r="286" spans="1:8" x14ac:dyDescent="0.2">
      <c r="A286" s="1">
        <v>39002</v>
      </c>
      <c r="B286">
        <f t="shared" si="28"/>
        <v>2006</v>
      </c>
      <c r="C286">
        <f t="shared" si="29"/>
        <v>10</v>
      </c>
      <c r="D286" t="str">
        <f t="shared" si="30"/>
        <v>October</v>
      </c>
      <c r="E286" t="str">
        <f t="shared" si="31"/>
        <v>Oct-06</v>
      </c>
      <c r="F286">
        <f t="shared" si="32"/>
        <v>5</v>
      </c>
      <c r="G286" t="str">
        <f t="shared" si="33"/>
        <v>Thursday</v>
      </c>
      <c r="H286">
        <f t="shared" si="34"/>
        <v>4</v>
      </c>
    </row>
    <row r="287" spans="1:8" x14ac:dyDescent="0.2">
      <c r="A287" s="1">
        <v>39003</v>
      </c>
      <c r="B287">
        <f t="shared" si="28"/>
        <v>2006</v>
      </c>
      <c r="C287">
        <f t="shared" si="29"/>
        <v>10</v>
      </c>
      <c r="D287" t="str">
        <f t="shared" si="30"/>
        <v>October</v>
      </c>
      <c r="E287" t="str">
        <f t="shared" si="31"/>
        <v>Oct-06</v>
      </c>
      <c r="F287">
        <f t="shared" si="32"/>
        <v>6</v>
      </c>
      <c r="G287" t="str">
        <f t="shared" si="33"/>
        <v>Friday</v>
      </c>
      <c r="H287">
        <f t="shared" si="34"/>
        <v>4</v>
      </c>
    </row>
    <row r="288" spans="1:8" x14ac:dyDescent="0.2">
      <c r="A288" s="1">
        <v>39004</v>
      </c>
      <c r="B288">
        <f t="shared" si="28"/>
        <v>2006</v>
      </c>
      <c r="C288">
        <f t="shared" si="29"/>
        <v>10</v>
      </c>
      <c r="D288" t="str">
        <f t="shared" si="30"/>
        <v>October</v>
      </c>
      <c r="E288" t="str">
        <f t="shared" si="31"/>
        <v>Oct-06</v>
      </c>
      <c r="F288">
        <f t="shared" si="32"/>
        <v>7</v>
      </c>
      <c r="G288" t="str">
        <f t="shared" si="33"/>
        <v>Saturday</v>
      </c>
      <c r="H288">
        <f t="shared" si="34"/>
        <v>4</v>
      </c>
    </row>
    <row r="289" spans="1:8" x14ac:dyDescent="0.2">
      <c r="A289" s="1">
        <v>39005</v>
      </c>
      <c r="B289">
        <f t="shared" si="28"/>
        <v>2006</v>
      </c>
      <c r="C289">
        <f t="shared" si="29"/>
        <v>10</v>
      </c>
      <c r="D289" t="str">
        <f t="shared" si="30"/>
        <v>October</v>
      </c>
      <c r="E289" t="str">
        <f t="shared" si="31"/>
        <v>Oct-06</v>
      </c>
      <c r="F289">
        <f t="shared" si="32"/>
        <v>1</v>
      </c>
      <c r="G289" t="str">
        <f t="shared" si="33"/>
        <v>Sunday</v>
      </c>
      <c r="H289">
        <f t="shared" si="34"/>
        <v>4</v>
      </c>
    </row>
    <row r="290" spans="1:8" x14ac:dyDescent="0.2">
      <c r="A290" s="1">
        <v>39006</v>
      </c>
      <c r="B290">
        <f t="shared" si="28"/>
        <v>2006</v>
      </c>
      <c r="C290">
        <f t="shared" si="29"/>
        <v>10</v>
      </c>
      <c r="D290" t="str">
        <f t="shared" si="30"/>
        <v>October</v>
      </c>
      <c r="E290" t="str">
        <f t="shared" si="31"/>
        <v>Oct-06</v>
      </c>
      <c r="F290">
        <f t="shared" si="32"/>
        <v>2</v>
      </c>
      <c r="G290" t="str">
        <f t="shared" si="33"/>
        <v>Monday</v>
      </c>
      <c r="H290">
        <f t="shared" si="34"/>
        <v>4</v>
      </c>
    </row>
    <row r="291" spans="1:8" x14ac:dyDescent="0.2">
      <c r="A291" s="1">
        <v>39007</v>
      </c>
      <c r="B291">
        <f t="shared" si="28"/>
        <v>2006</v>
      </c>
      <c r="C291">
        <f t="shared" si="29"/>
        <v>10</v>
      </c>
      <c r="D291" t="str">
        <f t="shared" si="30"/>
        <v>October</v>
      </c>
      <c r="E291" t="str">
        <f t="shared" si="31"/>
        <v>Oct-06</v>
      </c>
      <c r="F291">
        <f t="shared" si="32"/>
        <v>3</v>
      </c>
      <c r="G291" t="str">
        <f t="shared" si="33"/>
        <v>Tuesday</v>
      </c>
      <c r="H291">
        <f t="shared" si="34"/>
        <v>4</v>
      </c>
    </row>
    <row r="292" spans="1:8" x14ac:dyDescent="0.2">
      <c r="A292" s="1">
        <v>39008</v>
      </c>
      <c r="B292">
        <f t="shared" si="28"/>
        <v>2006</v>
      </c>
      <c r="C292">
        <f t="shared" si="29"/>
        <v>10</v>
      </c>
      <c r="D292" t="str">
        <f t="shared" si="30"/>
        <v>October</v>
      </c>
      <c r="E292" t="str">
        <f t="shared" si="31"/>
        <v>Oct-06</v>
      </c>
      <c r="F292">
        <f t="shared" si="32"/>
        <v>4</v>
      </c>
      <c r="G292" t="str">
        <f t="shared" si="33"/>
        <v>Wednesday</v>
      </c>
      <c r="H292">
        <f t="shared" si="34"/>
        <v>4</v>
      </c>
    </row>
    <row r="293" spans="1:8" x14ac:dyDescent="0.2">
      <c r="A293" s="1">
        <v>39009</v>
      </c>
      <c r="B293">
        <f t="shared" si="28"/>
        <v>2006</v>
      </c>
      <c r="C293">
        <f t="shared" si="29"/>
        <v>10</v>
      </c>
      <c r="D293" t="str">
        <f t="shared" si="30"/>
        <v>October</v>
      </c>
      <c r="E293" t="str">
        <f t="shared" si="31"/>
        <v>Oct-06</v>
      </c>
      <c r="F293">
        <f t="shared" si="32"/>
        <v>5</v>
      </c>
      <c r="G293" t="str">
        <f t="shared" si="33"/>
        <v>Thursday</v>
      </c>
      <c r="H293">
        <f t="shared" si="34"/>
        <v>4</v>
      </c>
    </row>
    <row r="294" spans="1:8" x14ac:dyDescent="0.2">
      <c r="A294" s="1">
        <v>39010</v>
      </c>
      <c r="B294">
        <f t="shared" si="28"/>
        <v>2006</v>
      </c>
      <c r="C294">
        <f t="shared" si="29"/>
        <v>10</v>
      </c>
      <c r="D294" t="str">
        <f t="shared" si="30"/>
        <v>October</v>
      </c>
      <c r="E294" t="str">
        <f t="shared" si="31"/>
        <v>Oct-06</v>
      </c>
      <c r="F294">
        <f t="shared" si="32"/>
        <v>6</v>
      </c>
      <c r="G294" t="str">
        <f t="shared" si="33"/>
        <v>Friday</v>
      </c>
      <c r="H294">
        <f t="shared" si="34"/>
        <v>4</v>
      </c>
    </row>
    <row r="295" spans="1:8" x14ac:dyDescent="0.2">
      <c r="A295" s="1">
        <v>39011</v>
      </c>
      <c r="B295">
        <f t="shared" si="28"/>
        <v>2006</v>
      </c>
      <c r="C295">
        <f t="shared" si="29"/>
        <v>10</v>
      </c>
      <c r="D295" t="str">
        <f t="shared" si="30"/>
        <v>October</v>
      </c>
      <c r="E295" t="str">
        <f t="shared" si="31"/>
        <v>Oct-06</v>
      </c>
      <c r="F295">
        <f t="shared" si="32"/>
        <v>7</v>
      </c>
      <c r="G295" t="str">
        <f t="shared" si="33"/>
        <v>Saturday</v>
      </c>
      <c r="H295">
        <f t="shared" si="34"/>
        <v>4</v>
      </c>
    </row>
    <row r="296" spans="1:8" x14ac:dyDescent="0.2">
      <c r="A296" s="1">
        <v>39012</v>
      </c>
      <c r="B296">
        <f t="shared" si="28"/>
        <v>2006</v>
      </c>
      <c r="C296">
        <f t="shared" si="29"/>
        <v>10</v>
      </c>
      <c r="D296" t="str">
        <f t="shared" si="30"/>
        <v>October</v>
      </c>
      <c r="E296" t="str">
        <f t="shared" si="31"/>
        <v>Oct-06</v>
      </c>
      <c r="F296">
        <f t="shared" si="32"/>
        <v>1</v>
      </c>
      <c r="G296" t="str">
        <f t="shared" si="33"/>
        <v>Sunday</v>
      </c>
      <c r="H296">
        <f t="shared" si="34"/>
        <v>4</v>
      </c>
    </row>
    <row r="297" spans="1:8" x14ac:dyDescent="0.2">
      <c r="A297" s="1">
        <v>39013</v>
      </c>
      <c r="B297">
        <f t="shared" si="28"/>
        <v>2006</v>
      </c>
      <c r="C297">
        <f t="shared" si="29"/>
        <v>10</v>
      </c>
      <c r="D297" t="str">
        <f t="shared" si="30"/>
        <v>October</v>
      </c>
      <c r="E297" t="str">
        <f t="shared" si="31"/>
        <v>Oct-06</v>
      </c>
      <c r="F297">
        <f t="shared" si="32"/>
        <v>2</v>
      </c>
      <c r="G297" t="str">
        <f t="shared" si="33"/>
        <v>Monday</v>
      </c>
      <c r="H297">
        <f t="shared" si="34"/>
        <v>4</v>
      </c>
    </row>
    <row r="298" spans="1:8" x14ac:dyDescent="0.2">
      <c r="A298" s="1">
        <v>39014</v>
      </c>
      <c r="B298">
        <f t="shared" si="28"/>
        <v>2006</v>
      </c>
      <c r="C298">
        <f t="shared" si="29"/>
        <v>10</v>
      </c>
      <c r="D298" t="str">
        <f t="shared" si="30"/>
        <v>October</v>
      </c>
      <c r="E298" t="str">
        <f t="shared" si="31"/>
        <v>Oct-06</v>
      </c>
      <c r="F298">
        <f t="shared" si="32"/>
        <v>3</v>
      </c>
      <c r="G298" t="str">
        <f t="shared" si="33"/>
        <v>Tuesday</v>
      </c>
      <c r="H298">
        <f t="shared" si="34"/>
        <v>4</v>
      </c>
    </row>
    <row r="299" spans="1:8" x14ac:dyDescent="0.2">
      <c r="A299" s="1">
        <v>39015</v>
      </c>
      <c r="B299">
        <f t="shared" si="28"/>
        <v>2006</v>
      </c>
      <c r="C299">
        <f t="shared" si="29"/>
        <v>10</v>
      </c>
      <c r="D299" t="str">
        <f t="shared" si="30"/>
        <v>October</v>
      </c>
      <c r="E299" t="str">
        <f t="shared" si="31"/>
        <v>Oct-06</v>
      </c>
      <c r="F299">
        <f t="shared" si="32"/>
        <v>4</v>
      </c>
      <c r="G299" t="str">
        <f t="shared" si="33"/>
        <v>Wednesday</v>
      </c>
      <c r="H299">
        <f t="shared" si="34"/>
        <v>4</v>
      </c>
    </row>
    <row r="300" spans="1:8" x14ac:dyDescent="0.2">
      <c r="A300" s="1">
        <v>39016</v>
      </c>
      <c r="B300">
        <f t="shared" si="28"/>
        <v>2006</v>
      </c>
      <c r="C300">
        <f t="shared" si="29"/>
        <v>10</v>
      </c>
      <c r="D300" t="str">
        <f t="shared" si="30"/>
        <v>October</v>
      </c>
      <c r="E300" t="str">
        <f t="shared" si="31"/>
        <v>Oct-06</v>
      </c>
      <c r="F300">
        <f t="shared" si="32"/>
        <v>5</v>
      </c>
      <c r="G300" t="str">
        <f t="shared" si="33"/>
        <v>Thursday</v>
      </c>
      <c r="H300">
        <f t="shared" si="34"/>
        <v>4</v>
      </c>
    </row>
    <row r="301" spans="1:8" x14ac:dyDescent="0.2">
      <c r="A301" s="1">
        <v>39017</v>
      </c>
      <c r="B301">
        <f t="shared" si="28"/>
        <v>2006</v>
      </c>
      <c r="C301">
        <f t="shared" si="29"/>
        <v>10</v>
      </c>
      <c r="D301" t="str">
        <f t="shared" si="30"/>
        <v>October</v>
      </c>
      <c r="E301" t="str">
        <f t="shared" si="31"/>
        <v>Oct-06</v>
      </c>
      <c r="F301">
        <f t="shared" si="32"/>
        <v>6</v>
      </c>
      <c r="G301" t="str">
        <f t="shared" si="33"/>
        <v>Friday</v>
      </c>
      <c r="H301">
        <f t="shared" si="34"/>
        <v>4</v>
      </c>
    </row>
    <row r="302" spans="1:8" x14ac:dyDescent="0.2">
      <c r="A302" s="1">
        <v>39018</v>
      </c>
      <c r="B302">
        <f t="shared" si="28"/>
        <v>2006</v>
      </c>
      <c r="C302">
        <f t="shared" si="29"/>
        <v>10</v>
      </c>
      <c r="D302" t="str">
        <f t="shared" si="30"/>
        <v>October</v>
      </c>
      <c r="E302" t="str">
        <f t="shared" si="31"/>
        <v>Oct-06</v>
      </c>
      <c r="F302">
        <f t="shared" si="32"/>
        <v>7</v>
      </c>
      <c r="G302" t="str">
        <f t="shared" si="33"/>
        <v>Saturday</v>
      </c>
      <c r="H302">
        <f t="shared" si="34"/>
        <v>4</v>
      </c>
    </row>
    <row r="303" spans="1:8" x14ac:dyDescent="0.2">
      <c r="A303" s="1">
        <v>39019</v>
      </c>
      <c r="B303">
        <f t="shared" si="28"/>
        <v>2006</v>
      </c>
      <c r="C303">
        <f t="shared" si="29"/>
        <v>10</v>
      </c>
      <c r="D303" t="str">
        <f t="shared" si="30"/>
        <v>October</v>
      </c>
      <c r="E303" t="str">
        <f t="shared" si="31"/>
        <v>Oct-06</v>
      </c>
      <c r="F303">
        <f t="shared" si="32"/>
        <v>1</v>
      </c>
      <c r="G303" t="str">
        <f t="shared" si="33"/>
        <v>Sunday</v>
      </c>
      <c r="H303">
        <f t="shared" si="34"/>
        <v>4</v>
      </c>
    </row>
    <row r="304" spans="1:8" x14ac:dyDescent="0.2">
      <c r="A304" s="1">
        <v>39020</v>
      </c>
      <c r="B304">
        <f t="shared" si="28"/>
        <v>2006</v>
      </c>
      <c r="C304">
        <f t="shared" si="29"/>
        <v>10</v>
      </c>
      <c r="D304" t="str">
        <f t="shared" si="30"/>
        <v>October</v>
      </c>
      <c r="E304" t="str">
        <f t="shared" si="31"/>
        <v>Oct-06</v>
      </c>
      <c r="F304">
        <f t="shared" si="32"/>
        <v>2</v>
      </c>
      <c r="G304" t="str">
        <f t="shared" si="33"/>
        <v>Monday</v>
      </c>
      <c r="H304">
        <f t="shared" si="34"/>
        <v>4</v>
      </c>
    </row>
    <row r="305" spans="1:8" x14ac:dyDescent="0.2">
      <c r="A305" s="1">
        <v>39021</v>
      </c>
      <c r="B305">
        <f t="shared" si="28"/>
        <v>2006</v>
      </c>
      <c r="C305">
        <f t="shared" si="29"/>
        <v>10</v>
      </c>
      <c r="D305" t="str">
        <f t="shared" si="30"/>
        <v>October</v>
      </c>
      <c r="E305" t="str">
        <f t="shared" si="31"/>
        <v>Oct-06</v>
      </c>
      <c r="F305">
        <f t="shared" si="32"/>
        <v>3</v>
      </c>
      <c r="G305" t="str">
        <f t="shared" si="33"/>
        <v>Tuesday</v>
      </c>
      <c r="H305">
        <f t="shared" si="34"/>
        <v>4</v>
      </c>
    </row>
    <row r="306" spans="1:8" x14ac:dyDescent="0.2">
      <c r="A306" s="1">
        <v>39022</v>
      </c>
      <c r="B306">
        <f t="shared" si="28"/>
        <v>2006</v>
      </c>
      <c r="C306">
        <f t="shared" si="29"/>
        <v>11</v>
      </c>
      <c r="D306" t="str">
        <f t="shared" si="30"/>
        <v>November</v>
      </c>
      <c r="E306" t="str">
        <f t="shared" si="31"/>
        <v>Nov-06</v>
      </c>
      <c r="F306">
        <f t="shared" si="32"/>
        <v>4</v>
      </c>
      <c r="G306" t="str">
        <f t="shared" si="33"/>
        <v>Wednesday</v>
      </c>
      <c r="H306">
        <f t="shared" si="34"/>
        <v>4</v>
      </c>
    </row>
    <row r="307" spans="1:8" x14ac:dyDescent="0.2">
      <c r="A307" s="1">
        <v>39023</v>
      </c>
      <c r="B307">
        <f t="shared" si="28"/>
        <v>2006</v>
      </c>
      <c r="C307">
        <f t="shared" si="29"/>
        <v>11</v>
      </c>
      <c r="D307" t="str">
        <f t="shared" si="30"/>
        <v>November</v>
      </c>
      <c r="E307" t="str">
        <f t="shared" si="31"/>
        <v>Nov-06</v>
      </c>
      <c r="F307">
        <f t="shared" si="32"/>
        <v>5</v>
      </c>
      <c r="G307" t="str">
        <f t="shared" si="33"/>
        <v>Thursday</v>
      </c>
      <c r="H307">
        <f t="shared" si="34"/>
        <v>4</v>
      </c>
    </row>
    <row r="308" spans="1:8" x14ac:dyDescent="0.2">
      <c r="A308" s="1">
        <v>39024</v>
      </c>
      <c r="B308">
        <f t="shared" si="28"/>
        <v>2006</v>
      </c>
      <c r="C308">
        <f t="shared" si="29"/>
        <v>11</v>
      </c>
      <c r="D308" t="str">
        <f t="shared" si="30"/>
        <v>November</v>
      </c>
      <c r="E308" t="str">
        <f t="shared" si="31"/>
        <v>Nov-06</v>
      </c>
      <c r="F308">
        <f t="shared" si="32"/>
        <v>6</v>
      </c>
      <c r="G308" t="str">
        <f t="shared" si="33"/>
        <v>Friday</v>
      </c>
      <c r="H308">
        <f t="shared" si="34"/>
        <v>4</v>
      </c>
    </row>
    <row r="309" spans="1:8" x14ac:dyDescent="0.2">
      <c r="A309" s="1">
        <v>39025</v>
      </c>
      <c r="B309">
        <f t="shared" si="28"/>
        <v>2006</v>
      </c>
      <c r="C309">
        <f t="shared" si="29"/>
        <v>11</v>
      </c>
      <c r="D309" t="str">
        <f t="shared" si="30"/>
        <v>November</v>
      </c>
      <c r="E309" t="str">
        <f t="shared" si="31"/>
        <v>Nov-06</v>
      </c>
      <c r="F309">
        <f t="shared" si="32"/>
        <v>7</v>
      </c>
      <c r="G309" t="str">
        <f t="shared" si="33"/>
        <v>Saturday</v>
      </c>
      <c r="H309">
        <f t="shared" si="34"/>
        <v>4</v>
      </c>
    </row>
    <row r="310" spans="1:8" x14ac:dyDescent="0.2">
      <c r="A310" s="1">
        <v>39026</v>
      </c>
      <c r="B310">
        <f t="shared" si="28"/>
        <v>2006</v>
      </c>
      <c r="C310">
        <f t="shared" si="29"/>
        <v>11</v>
      </c>
      <c r="D310" t="str">
        <f t="shared" si="30"/>
        <v>November</v>
      </c>
      <c r="E310" t="str">
        <f t="shared" si="31"/>
        <v>Nov-06</v>
      </c>
      <c r="F310">
        <f t="shared" si="32"/>
        <v>1</v>
      </c>
      <c r="G310" t="str">
        <f t="shared" si="33"/>
        <v>Sunday</v>
      </c>
      <c r="H310">
        <f t="shared" si="34"/>
        <v>4</v>
      </c>
    </row>
    <row r="311" spans="1:8" x14ac:dyDescent="0.2">
      <c r="A311" s="1">
        <v>39027</v>
      </c>
      <c r="B311">
        <f t="shared" si="28"/>
        <v>2006</v>
      </c>
      <c r="C311">
        <f t="shared" si="29"/>
        <v>11</v>
      </c>
      <c r="D311" t="str">
        <f t="shared" si="30"/>
        <v>November</v>
      </c>
      <c r="E311" t="str">
        <f t="shared" si="31"/>
        <v>Nov-06</v>
      </c>
      <c r="F311">
        <f t="shared" si="32"/>
        <v>2</v>
      </c>
      <c r="G311" t="str">
        <f t="shared" si="33"/>
        <v>Monday</v>
      </c>
      <c r="H311">
        <f t="shared" si="34"/>
        <v>4</v>
      </c>
    </row>
    <row r="312" spans="1:8" x14ac:dyDescent="0.2">
      <c r="A312" s="1">
        <v>39028</v>
      </c>
      <c r="B312">
        <f t="shared" si="28"/>
        <v>2006</v>
      </c>
      <c r="C312">
        <f t="shared" si="29"/>
        <v>11</v>
      </c>
      <c r="D312" t="str">
        <f t="shared" si="30"/>
        <v>November</v>
      </c>
      <c r="E312" t="str">
        <f t="shared" si="31"/>
        <v>Nov-06</v>
      </c>
      <c r="F312">
        <f t="shared" si="32"/>
        <v>3</v>
      </c>
      <c r="G312" t="str">
        <f t="shared" si="33"/>
        <v>Tuesday</v>
      </c>
      <c r="H312">
        <f t="shared" si="34"/>
        <v>4</v>
      </c>
    </row>
    <row r="313" spans="1:8" x14ac:dyDescent="0.2">
      <c r="A313" s="1">
        <v>39029</v>
      </c>
      <c r="B313">
        <f t="shared" si="28"/>
        <v>2006</v>
      </c>
      <c r="C313">
        <f t="shared" si="29"/>
        <v>11</v>
      </c>
      <c r="D313" t="str">
        <f t="shared" si="30"/>
        <v>November</v>
      </c>
      <c r="E313" t="str">
        <f t="shared" si="31"/>
        <v>Nov-06</v>
      </c>
      <c r="F313">
        <f t="shared" si="32"/>
        <v>4</v>
      </c>
      <c r="G313" t="str">
        <f t="shared" si="33"/>
        <v>Wednesday</v>
      </c>
      <c r="H313">
        <f t="shared" si="34"/>
        <v>4</v>
      </c>
    </row>
    <row r="314" spans="1:8" x14ac:dyDescent="0.2">
      <c r="A314" s="1">
        <v>39030</v>
      </c>
      <c r="B314">
        <f t="shared" si="28"/>
        <v>2006</v>
      </c>
      <c r="C314">
        <f t="shared" si="29"/>
        <v>11</v>
      </c>
      <c r="D314" t="str">
        <f t="shared" si="30"/>
        <v>November</v>
      </c>
      <c r="E314" t="str">
        <f t="shared" si="31"/>
        <v>Nov-06</v>
      </c>
      <c r="F314">
        <f t="shared" si="32"/>
        <v>5</v>
      </c>
      <c r="G314" t="str">
        <f t="shared" si="33"/>
        <v>Thursday</v>
      </c>
      <c r="H314">
        <f t="shared" si="34"/>
        <v>4</v>
      </c>
    </row>
    <row r="315" spans="1:8" x14ac:dyDescent="0.2">
      <c r="A315" s="1">
        <v>39031</v>
      </c>
      <c r="B315">
        <f t="shared" si="28"/>
        <v>2006</v>
      </c>
      <c r="C315">
        <f t="shared" si="29"/>
        <v>11</v>
      </c>
      <c r="D315" t="str">
        <f t="shared" si="30"/>
        <v>November</v>
      </c>
      <c r="E315" t="str">
        <f t="shared" si="31"/>
        <v>Nov-06</v>
      </c>
      <c r="F315">
        <f t="shared" si="32"/>
        <v>6</v>
      </c>
      <c r="G315" t="str">
        <f t="shared" si="33"/>
        <v>Friday</v>
      </c>
      <c r="H315">
        <f t="shared" si="34"/>
        <v>4</v>
      </c>
    </row>
    <row r="316" spans="1:8" x14ac:dyDescent="0.2">
      <c r="A316" s="1">
        <v>39032</v>
      </c>
      <c r="B316">
        <f t="shared" si="28"/>
        <v>2006</v>
      </c>
      <c r="C316">
        <f t="shared" si="29"/>
        <v>11</v>
      </c>
      <c r="D316" t="str">
        <f t="shared" si="30"/>
        <v>November</v>
      </c>
      <c r="E316" t="str">
        <f t="shared" si="31"/>
        <v>Nov-06</v>
      </c>
      <c r="F316">
        <f t="shared" si="32"/>
        <v>7</v>
      </c>
      <c r="G316" t="str">
        <f t="shared" si="33"/>
        <v>Saturday</v>
      </c>
      <c r="H316">
        <f t="shared" si="34"/>
        <v>4</v>
      </c>
    </row>
    <row r="317" spans="1:8" x14ac:dyDescent="0.2">
      <c r="A317" s="1">
        <v>39033</v>
      </c>
      <c r="B317">
        <f t="shared" si="28"/>
        <v>2006</v>
      </c>
      <c r="C317">
        <f t="shared" si="29"/>
        <v>11</v>
      </c>
      <c r="D317" t="str">
        <f t="shared" si="30"/>
        <v>November</v>
      </c>
      <c r="E317" t="str">
        <f t="shared" si="31"/>
        <v>Nov-06</v>
      </c>
      <c r="F317">
        <f t="shared" si="32"/>
        <v>1</v>
      </c>
      <c r="G317" t="str">
        <f t="shared" si="33"/>
        <v>Sunday</v>
      </c>
      <c r="H317">
        <f t="shared" si="34"/>
        <v>4</v>
      </c>
    </row>
    <row r="318" spans="1:8" x14ac:dyDescent="0.2">
      <c r="A318" s="1">
        <v>39034</v>
      </c>
      <c r="B318">
        <f t="shared" si="28"/>
        <v>2006</v>
      </c>
      <c r="C318">
        <f t="shared" si="29"/>
        <v>11</v>
      </c>
      <c r="D318" t="str">
        <f t="shared" si="30"/>
        <v>November</v>
      </c>
      <c r="E318" t="str">
        <f t="shared" si="31"/>
        <v>Nov-06</v>
      </c>
      <c r="F318">
        <f t="shared" si="32"/>
        <v>2</v>
      </c>
      <c r="G318" t="str">
        <f t="shared" si="33"/>
        <v>Monday</v>
      </c>
      <c r="H318">
        <f t="shared" si="34"/>
        <v>4</v>
      </c>
    </row>
    <row r="319" spans="1:8" x14ac:dyDescent="0.2">
      <c r="A319" s="1">
        <v>39035</v>
      </c>
      <c r="B319">
        <f t="shared" si="28"/>
        <v>2006</v>
      </c>
      <c r="C319">
        <f t="shared" si="29"/>
        <v>11</v>
      </c>
      <c r="D319" t="str">
        <f t="shared" si="30"/>
        <v>November</v>
      </c>
      <c r="E319" t="str">
        <f t="shared" si="31"/>
        <v>Nov-06</v>
      </c>
      <c r="F319">
        <f t="shared" si="32"/>
        <v>3</v>
      </c>
      <c r="G319" t="str">
        <f t="shared" si="33"/>
        <v>Tuesday</v>
      </c>
      <c r="H319">
        <f t="shared" si="34"/>
        <v>4</v>
      </c>
    </row>
    <row r="320" spans="1:8" x14ac:dyDescent="0.2">
      <c r="A320" s="1">
        <v>39036</v>
      </c>
      <c r="B320">
        <f t="shared" si="28"/>
        <v>2006</v>
      </c>
      <c r="C320">
        <f t="shared" si="29"/>
        <v>11</v>
      </c>
      <c r="D320" t="str">
        <f t="shared" si="30"/>
        <v>November</v>
      </c>
      <c r="E320" t="str">
        <f t="shared" si="31"/>
        <v>Nov-06</v>
      </c>
      <c r="F320">
        <f t="shared" si="32"/>
        <v>4</v>
      </c>
      <c r="G320" t="str">
        <f t="shared" si="33"/>
        <v>Wednesday</v>
      </c>
      <c r="H320">
        <f t="shared" si="34"/>
        <v>4</v>
      </c>
    </row>
    <row r="321" spans="1:8" x14ac:dyDescent="0.2">
      <c r="A321" s="1">
        <v>39037</v>
      </c>
      <c r="B321">
        <f t="shared" si="28"/>
        <v>2006</v>
      </c>
      <c r="C321">
        <f t="shared" si="29"/>
        <v>11</v>
      </c>
      <c r="D321" t="str">
        <f t="shared" si="30"/>
        <v>November</v>
      </c>
      <c r="E321" t="str">
        <f t="shared" si="31"/>
        <v>Nov-06</v>
      </c>
      <c r="F321">
        <f t="shared" si="32"/>
        <v>5</v>
      </c>
      <c r="G321" t="str">
        <f t="shared" si="33"/>
        <v>Thursday</v>
      </c>
      <c r="H321">
        <f t="shared" si="34"/>
        <v>4</v>
      </c>
    </row>
    <row r="322" spans="1:8" x14ac:dyDescent="0.2">
      <c r="A322" s="1">
        <v>39038</v>
      </c>
      <c r="B322">
        <f t="shared" si="28"/>
        <v>2006</v>
      </c>
      <c r="C322">
        <f t="shared" si="29"/>
        <v>11</v>
      </c>
      <c r="D322" t="str">
        <f t="shared" si="30"/>
        <v>November</v>
      </c>
      <c r="E322" t="str">
        <f t="shared" si="31"/>
        <v>Nov-06</v>
      </c>
      <c r="F322">
        <f t="shared" si="32"/>
        <v>6</v>
      </c>
      <c r="G322" t="str">
        <f t="shared" si="33"/>
        <v>Friday</v>
      </c>
      <c r="H322">
        <f t="shared" si="34"/>
        <v>4</v>
      </c>
    </row>
    <row r="323" spans="1:8" x14ac:dyDescent="0.2">
      <c r="A323" s="1">
        <v>39039</v>
      </c>
      <c r="B323">
        <f t="shared" ref="B323:B386" si="35">YEAR(A323)</f>
        <v>2006</v>
      </c>
      <c r="C323">
        <f t="shared" ref="C323:C386" si="36">MONTH(A323)</f>
        <v>11</v>
      </c>
      <c r="D323" t="str">
        <f t="shared" ref="D323:D386" si="37">TEXT(A323,"MMMM")</f>
        <v>November</v>
      </c>
      <c r="E323" t="str">
        <f t="shared" ref="E323:E386" si="38">TEXT(A323,"mmm-yy")</f>
        <v>Nov-06</v>
      </c>
      <c r="F323">
        <f t="shared" ref="F323:F386" si="39">WEEKDAY(A323)</f>
        <v>7</v>
      </c>
      <c r="G323" t="str">
        <f t="shared" ref="G323:G386" si="40">TEXT(A323,"dddd")</f>
        <v>Saturday</v>
      </c>
      <c r="H323">
        <f t="shared" ref="H323:H386" si="41">ROUNDUP(MONTH(A323)/3,0)</f>
        <v>4</v>
      </c>
    </row>
    <row r="324" spans="1:8" x14ac:dyDescent="0.2">
      <c r="A324" s="1">
        <v>39040</v>
      </c>
      <c r="B324">
        <f t="shared" si="35"/>
        <v>2006</v>
      </c>
      <c r="C324">
        <f t="shared" si="36"/>
        <v>11</v>
      </c>
      <c r="D324" t="str">
        <f t="shared" si="37"/>
        <v>November</v>
      </c>
      <c r="E324" t="str">
        <f t="shared" si="38"/>
        <v>Nov-06</v>
      </c>
      <c r="F324">
        <f t="shared" si="39"/>
        <v>1</v>
      </c>
      <c r="G324" t="str">
        <f t="shared" si="40"/>
        <v>Sunday</v>
      </c>
      <c r="H324">
        <f t="shared" si="41"/>
        <v>4</v>
      </c>
    </row>
    <row r="325" spans="1:8" x14ac:dyDescent="0.2">
      <c r="A325" s="1">
        <v>39041</v>
      </c>
      <c r="B325">
        <f t="shared" si="35"/>
        <v>2006</v>
      </c>
      <c r="C325">
        <f t="shared" si="36"/>
        <v>11</v>
      </c>
      <c r="D325" t="str">
        <f t="shared" si="37"/>
        <v>November</v>
      </c>
      <c r="E325" t="str">
        <f t="shared" si="38"/>
        <v>Nov-06</v>
      </c>
      <c r="F325">
        <f t="shared" si="39"/>
        <v>2</v>
      </c>
      <c r="G325" t="str">
        <f t="shared" si="40"/>
        <v>Monday</v>
      </c>
      <c r="H325">
        <f t="shared" si="41"/>
        <v>4</v>
      </c>
    </row>
    <row r="326" spans="1:8" x14ac:dyDescent="0.2">
      <c r="A326" s="1">
        <v>39042</v>
      </c>
      <c r="B326">
        <f t="shared" si="35"/>
        <v>2006</v>
      </c>
      <c r="C326">
        <f t="shared" si="36"/>
        <v>11</v>
      </c>
      <c r="D326" t="str">
        <f t="shared" si="37"/>
        <v>November</v>
      </c>
      <c r="E326" t="str">
        <f t="shared" si="38"/>
        <v>Nov-06</v>
      </c>
      <c r="F326">
        <f t="shared" si="39"/>
        <v>3</v>
      </c>
      <c r="G326" t="str">
        <f t="shared" si="40"/>
        <v>Tuesday</v>
      </c>
      <c r="H326">
        <f t="shared" si="41"/>
        <v>4</v>
      </c>
    </row>
    <row r="327" spans="1:8" x14ac:dyDescent="0.2">
      <c r="A327" s="1">
        <v>39043</v>
      </c>
      <c r="B327">
        <f t="shared" si="35"/>
        <v>2006</v>
      </c>
      <c r="C327">
        <f t="shared" si="36"/>
        <v>11</v>
      </c>
      <c r="D327" t="str">
        <f t="shared" si="37"/>
        <v>November</v>
      </c>
      <c r="E327" t="str">
        <f t="shared" si="38"/>
        <v>Nov-06</v>
      </c>
      <c r="F327">
        <f t="shared" si="39"/>
        <v>4</v>
      </c>
      <c r="G327" t="str">
        <f t="shared" si="40"/>
        <v>Wednesday</v>
      </c>
      <c r="H327">
        <f t="shared" si="41"/>
        <v>4</v>
      </c>
    </row>
    <row r="328" spans="1:8" x14ac:dyDescent="0.2">
      <c r="A328" s="1">
        <v>39044</v>
      </c>
      <c r="B328">
        <f t="shared" si="35"/>
        <v>2006</v>
      </c>
      <c r="C328">
        <f t="shared" si="36"/>
        <v>11</v>
      </c>
      <c r="D328" t="str">
        <f t="shared" si="37"/>
        <v>November</v>
      </c>
      <c r="E328" t="str">
        <f t="shared" si="38"/>
        <v>Nov-06</v>
      </c>
      <c r="F328">
        <f t="shared" si="39"/>
        <v>5</v>
      </c>
      <c r="G328" t="str">
        <f t="shared" si="40"/>
        <v>Thursday</v>
      </c>
      <c r="H328">
        <f t="shared" si="41"/>
        <v>4</v>
      </c>
    </row>
    <row r="329" spans="1:8" x14ac:dyDescent="0.2">
      <c r="A329" s="1">
        <v>39045</v>
      </c>
      <c r="B329">
        <f t="shared" si="35"/>
        <v>2006</v>
      </c>
      <c r="C329">
        <f t="shared" si="36"/>
        <v>11</v>
      </c>
      <c r="D329" t="str">
        <f t="shared" si="37"/>
        <v>November</v>
      </c>
      <c r="E329" t="str">
        <f t="shared" si="38"/>
        <v>Nov-06</v>
      </c>
      <c r="F329">
        <f t="shared" si="39"/>
        <v>6</v>
      </c>
      <c r="G329" t="str">
        <f t="shared" si="40"/>
        <v>Friday</v>
      </c>
      <c r="H329">
        <f t="shared" si="41"/>
        <v>4</v>
      </c>
    </row>
    <row r="330" spans="1:8" x14ac:dyDescent="0.2">
      <c r="A330" s="1">
        <v>39046</v>
      </c>
      <c r="B330">
        <f t="shared" si="35"/>
        <v>2006</v>
      </c>
      <c r="C330">
        <f t="shared" si="36"/>
        <v>11</v>
      </c>
      <c r="D330" t="str">
        <f t="shared" si="37"/>
        <v>November</v>
      </c>
      <c r="E330" t="str">
        <f t="shared" si="38"/>
        <v>Nov-06</v>
      </c>
      <c r="F330">
        <f t="shared" si="39"/>
        <v>7</v>
      </c>
      <c r="G330" t="str">
        <f t="shared" si="40"/>
        <v>Saturday</v>
      </c>
      <c r="H330">
        <f t="shared" si="41"/>
        <v>4</v>
      </c>
    </row>
    <row r="331" spans="1:8" x14ac:dyDescent="0.2">
      <c r="A331" s="1">
        <v>39047</v>
      </c>
      <c r="B331">
        <f t="shared" si="35"/>
        <v>2006</v>
      </c>
      <c r="C331">
        <f t="shared" si="36"/>
        <v>11</v>
      </c>
      <c r="D331" t="str">
        <f t="shared" si="37"/>
        <v>November</v>
      </c>
      <c r="E331" t="str">
        <f t="shared" si="38"/>
        <v>Nov-06</v>
      </c>
      <c r="F331">
        <f t="shared" si="39"/>
        <v>1</v>
      </c>
      <c r="G331" t="str">
        <f t="shared" si="40"/>
        <v>Sunday</v>
      </c>
      <c r="H331">
        <f t="shared" si="41"/>
        <v>4</v>
      </c>
    </row>
    <row r="332" spans="1:8" x14ac:dyDescent="0.2">
      <c r="A332" s="1">
        <v>39048</v>
      </c>
      <c r="B332">
        <f t="shared" si="35"/>
        <v>2006</v>
      </c>
      <c r="C332">
        <f t="shared" si="36"/>
        <v>11</v>
      </c>
      <c r="D332" t="str">
        <f t="shared" si="37"/>
        <v>November</v>
      </c>
      <c r="E332" t="str">
        <f t="shared" si="38"/>
        <v>Nov-06</v>
      </c>
      <c r="F332">
        <f t="shared" si="39"/>
        <v>2</v>
      </c>
      <c r="G332" t="str">
        <f t="shared" si="40"/>
        <v>Monday</v>
      </c>
      <c r="H332">
        <f t="shared" si="41"/>
        <v>4</v>
      </c>
    </row>
    <row r="333" spans="1:8" x14ac:dyDescent="0.2">
      <c r="A333" s="1">
        <v>39049</v>
      </c>
      <c r="B333">
        <f t="shared" si="35"/>
        <v>2006</v>
      </c>
      <c r="C333">
        <f t="shared" si="36"/>
        <v>11</v>
      </c>
      <c r="D333" t="str">
        <f t="shared" si="37"/>
        <v>November</v>
      </c>
      <c r="E333" t="str">
        <f t="shared" si="38"/>
        <v>Nov-06</v>
      </c>
      <c r="F333">
        <f t="shared" si="39"/>
        <v>3</v>
      </c>
      <c r="G333" t="str">
        <f t="shared" si="40"/>
        <v>Tuesday</v>
      </c>
      <c r="H333">
        <f t="shared" si="41"/>
        <v>4</v>
      </c>
    </row>
    <row r="334" spans="1:8" x14ac:dyDescent="0.2">
      <c r="A334" s="1">
        <v>39050</v>
      </c>
      <c r="B334">
        <f t="shared" si="35"/>
        <v>2006</v>
      </c>
      <c r="C334">
        <f t="shared" si="36"/>
        <v>11</v>
      </c>
      <c r="D334" t="str">
        <f t="shared" si="37"/>
        <v>November</v>
      </c>
      <c r="E334" t="str">
        <f t="shared" si="38"/>
        <v>Nov-06</v>
      </c>
      <c r="F334">
        <f t="shared" si="39"/>
        <v>4</v>
      </c>
      <c r="G334" t="str">
        <f t="shared" si="40"/>
        <v>Wednesday</v>
      </c>
      <c r="H334">
        <f t="shared" si="41"/>
        <v>4</v>
      </c>
    </row>
    <row r="335" spans="1:8" x14ac:dyDescent="0.2">
      <c r="A335" s="1">
        <v>39051</v>
      </c>
      <c r="B335">
        <f t="shared" si="35"/>
        <v>2006</v>
      </c>
      <c r="C335">
        <f t="shared" si="36"/>
        <v>11</v>
      </c>
      <c r="D335" t="str">
        <f t="shared" si="37"/>
        <v>November</v>
      </c>
      <c r="E335" t="str">
        <f t="shared" si="38"/>
        <v>Nov-06</v>
      </c>
      <c r="F335">
        <f t="shared" si="39"/>
        <v>5</v>
      </c>
      <c r="G335" t="str">
        <f t="shared" si="40"/>
        <v>Thursday</v>
      </c>
      <c r="H335">
        <f t="shared" si="41"/>
        <v>4</v>
      </c>
    </row>
    <row r="336" spans="1:8" x14ac:dyDescent="0.2">
      <c r="A336" s="1">
        <v>39052</v>
      </c>
      <c r="B336">
        <f t="shared" si="35"/>
        <v>2006</v>
      </c>
      <c r="C336">
        <f t="shared" si="36"/>
        <v>12</v>
      </c>
      <c r="D336" t="str">
        <f t="shared" si="37"/>
        <v>December</v>
      </c>
      <c r="E336" t="str">
        <f t="shared" si="38"/>
        <v>Dec-06</v>
      </c>
      <c r="F336">
        <f t="shared" si="39"/>
        <v>6</v>
      </c>
      <c r="G336" t="str">
        <f t="shared" si="40"/>
        <v>Friday</v>
      </c>
      <c r="H336">
        <f t="shared" si="41"/>
        <v>4</v>
      </c>
    </row>
    <row r="337" spans="1:8" x14ac:dyDescent="0.2">
      <c r="A337" s="1">
        <v>39053</v>
      </c>
      <c r="B337">
        <f t="shared" si="35"/>
        <v>2006</v>
      </c>
      <c r="C337">
        <f t="shared" si="36"/>
        <v>12</v>
      </c>
      <c r="D337" t="str">
        <f t="shared" si="37"/>
        <v>December</v>
      </c>
      <c r="E337" t="str">
        <f t="shared" si="38"/>
        <v>Dec-06</v>
      </c>
      <c r="F337">
        <f t="shared" si="39"/>
        <v>7</v>
      </c>
      <c r="G337" t="str">
        <f t="shared" si="40"/>
        <v>Saturday</v>
      </c>
      <c r="H337">
        <f t="shared" si="41"/>
        <v>4</v>
      </c>
    </row>
    <row r="338" spans="1:8" x14ac:dyDescent="0.2">
      <c r="A338" s="1">
        <v>39054</v>
      </c>
      <c r="B338">
        <f t="shared" si="35"/>
        <v>2006</v>
      </c>
      <c r="C338">
        <f t="shared" si="36"/>
        <v>12</v>
      </c>
      <c r="D338" t="str">
        <f t="shared" si="37"/>
        <v>December</v>
      </c>
      <c r="E338" t="str">
        <f t="shared" si="38"/>
        <v>Dec-06</v>
      </c>
      <c r="F338">
        <f t="shared" si="39"/>
        <v>1</v>
      </c>
      <c r="G338" t="str">
        <f t="shared" si="40"/>
        <v>Sunday</v>
      </c>
      <c r="H338">
        <f t="shared" si="41"/>
        <v>4</v>
      </c>
    </row>
    <row r="339" spans="1:8" x14ac:dyDescent="0.2">
      <c r="A339" s="1">
        <v>39055</v>
      </c>
      <c r="B339">
        <f t="shared" si="35"/>
        <v>2006</v>
      </c>
      <c r="C339">
        <f t="shared" si="36"/>
        <v>12</v>
      </c>
      <c r="D339" t="str">
        <f t="shared" si="37"/>
        <v>December</v>
      </c>
      <c r="E339" t="str">
        <f t="shared" si="38"/>
        <v>Dec-06</v>
      </c>
      <c r="F339">
        <f t="shared" si="39"/>
        <v>2</v>
      </c>
      <c r="G339" t="str">
        <f t="shared" si="40"/>
        <v>Monday</v>
      </c>
      <c r="H339">
        <f t="shared" si="41"/>
        <v>4</v>
      </c>
    </row>
    <row r="340" spans="1:8" x14ac:dyDescent="0.2">
      <c r="A340" s="1">
        <v>39056</v>
      </c>
      <c r="B340">
        <f t="shared" si="35"/>
        <v>2006</v>
      </c>
      <c r="C340">
        <f t="shared" si="36"/>
        <v>12</v>
      </c>
      <c r="D340" t="str">
        <f t="shared" si="37"/>
        <v>December</v>
      </c>
      <c r="E340" t="str">
        <f t="shared" si="38"/>
        <v>Dec-06</v>
      </c>
      <c r="F340">
        <f t="shared" si="39"/>
        <v>3</v>
      </c>
      <c r="G340" t="str">
        <f t="shared" si="40"/>
        <v>Tuesday</v>
      </c>
      <c r="H340">
        <f t="shared" si="41"/>
        <v>4</v>
      </c>
    </row>
    <row r="341" spans="1:8" x14ac:dyDescent="0.2">
      <c r="A341" s="1">
        <v>39057</v>
      </c>
      <c r="B341">
        <f t="shared" si="35"/>
        <v>2006</v>
      </c>
      <c r="C341">
        <f t="shared" si="36"/>
        <v>12</v>
      </c>
      <c r="D341" t="str">
        <f t="shared" si="37"/>
        <v>December</v>
      </c>
      <c r="E341" t="str">
        <f t="shared" si="38"/>
        <v>Dec-06</v>
      </c>
      <c r="F341">
        <f t="shared" si="39"/>
        <v>4</v>
      </c>
      <c r="G341" t="str">
        <f t="shared" si="40"/>
        <v>Wednesday</v>
      </c>
      <c r="H341">
        <f t="shared" si="41"/>
        <v>4</v>
      </c>
    </row>
    <row r="342" spans="1:8" x14ac:dyDescent="0.2">
      <c r="A342" s="1">
        <v>39058</v>
      </c>
      <c r="B342">
        <f t="shared" si="35"/>
        <v>2006</v>
      </c>
      <c r="C342">
        <f t="shared" si="36"/>
        <v>12</v>
      </c>
      <c r="D342" t="str">
        <f t="shared" si="37"/>
        <v>December</v>
      </c>
      <c r="E342" t="str">
        <f t="shared" si="38"/>
        <v>Dec-06</v>
      </c>
      <c r="F342">
        <f t="shared" si="39"/>
        <v>5</v>
      </c>
      <c r="G342" t="str">
        <f t="shared" si="40"/>
        <v>Thursday</v>
      </c>
      <c r="H342">
        <f t="shared" si="41"/>
        <v>4</v>
      </c>
    </row>
    <row r="343" spans="1:8" x14ac:dyDescent="0.2">
      <c r="A343" s="1">
        <v>39059</v>
      </c>
      <c r="B343">
        <f t="shared" si="35"/>
        <v>2006</v>
      </c>
      <c r="C343">
        <f t="shared" si="36"/>
        <v>12</v>
      </c>
      <c r="D343" t="str">
        <f t="shared" si="37"/>
        <v>December</v>
      </c>
      <c r="E343" t="str">
        <f t="shared" si="38"/>
        <v>Dec-06</v>
      </c>
      <c r="F343">
        <f t="shared" si="39"/>
        <v>6</v>
      </c>
      <c r="G343" t="str">
        <f t="shared" si="40"/>
        <v>Friday</v>
      </c>
      <c r="H343">
        <f t="shared" si="41"/>
        <v>4</v>
      </c>
    </row>
    <row r="344" spans="1:8" x14ac:dyDescent="0.2">
      <c r="A344" s="1">
        <v>39060</v>
      </c>
      <c r="B344">
        <f t="shared" si="35"/>
        <v>2006</v>
      </c>
      <c r="C344">
        <f t="shared" si="36"/>
        <v>12</v>
      </c>
      <c r="D344" t="str">
        <f t="shared" si="37"/>
        <v>December</v>
      </c>
      <c r="E344" t="str">
        <f t="shared" si="38"/>
        <v>Dec-06</v>
      </c>
      <c r="F344">
        <f t="shared" si="39"/>
        <v>7</v>
      </c>
      <c r="G344" t="str">
        <f t="shared" si="40"/>
        <v>Saturday</v>
      </c>
      <c r="H344">
        <f t="shared" si="41"/>
        <v>4</v>
      </c>
    </row>
    <row r="345" spans="1:8" x14ac:dyDescent="0.2">
      <c r="A345" s="1">
        <v>39061</v>
      </c>
      <c r="B345">
        <f t="shared" si="35"/>
        <v>2006</v>
      </c>
      <c r="C345">
        <f t="shared" si="36"/>
        <v>12</v>
      </c>
      <c r="D345" t="str">
        <f t="shared" si="37"/>
        <v>December</v>
      </c>
      <c r="E345" t="str">
        <f t="shared" si="38"/>
        <v>Dec-06</v>
      </c>
      <c r="F345">
        <f t="shared" si="39"/>
        <v>1</v>
      </c>
      <c r="G345" t="str">
        <f t="shared" si="40"/>
        <v>Sunday</v>
      </c>
      <c r="H345">
        <f t="shared" si="41"/>
        <v>4</v>
      </c>
    </row>
    <row r="346" spans="1:8" x14ac:dyDescent="0.2">
      <c r="A346" s="1">
        <v>39062</v>
      </c>
      <c r="B346">
        <f t="shared" si="35"/>
        <v>2006</v>
      </c>
      <c r="C346">
        <f t="shared" si="36"/>
        <v>12</v>
      </c>
      <c r="D346" t="str">
        <f t="shared" si="37"/>
        <v>December</v>
      </c>
      <c r="E346" t="str">
        <f t="shared" si="38"/>
        <v>Dec-06</v>
      </c>
      <c r="F346">
        <f t="shared" si="39"/>
        <v>2</v>
      </c>
      <c r="G346" t="str">
        <f t="shared" si="40"/>
        <v>Monday</v>
      </c>
      <c r="H346">
        <f t="shared" si="41"/>
        <v>4</v>
      </c>
    </row>
    <row r="347" spans="1:8" x14ac:dyDescent="0.2">
      <c r="A347" s="1">
        <v>39063</v>
      </c>
      <c r="B347">
        <f t="shared" si="35"/>
        <v>2006</v>
      </c>
      <c r="C347">
        <f t="shared" si="36"/>
        <v>12</v>
      </c>
      <c r="D347" t="str">
        <f t="shared" si="37"/>
        <v>December</v>
      </c>
      <c r="E347" t="str">
        <f t="shared" si="38"/>
        <v>Dec-06</v>
      </c>
      <c r="F347">
        <f t="shared" si="39"/>
        <v>3</v>
      </c>
      <c r="G347" t="str">
        <f t="shared" si="40"/>
        <v>Tuesday</v>
      </c>
      <c r="H347">
        <f t="shared" si="41"/>
        <v>4</v>
      </c>
    </row>
    <row r="348" spans="1:8" x14ac:dyDescent="0.2">
      <c r="A348" s="1">
        <v>39064</v>
      </c>
      <c r="B348">
        <f t="shared" si="35"/>
        <v>2006</v>
      </c>
      <c r="C348">
        <f t="shared" si="36"/>
        <v>12</v>
      </c>
      <c r="D348" t="str">
        <f t="shared" si="37"/>
        <v>December</v>
      </c>
      <c r="E348" t="str">
        <f t="shared" si="38"/>
        <v>Dec-06</v>
      </c>
      <c r="F348">
        <f t="shared" si="39"/>
        <v>4</v>
      </c>
      <c r="G348" t="str">
        <f t="shared" si="40"/>
        <v>Wednesday</v>
      </c>
      <c r="H348">
        <f t="shared" si="41"/>
        <v>4</v>
      </c>
    </row>
    <row r="349" spans="1:8" x14ac:dyDescent="0.2">
      <c r="A349" s="1">
        <v>39065</v>
      </c>
      <c r="B349">
        <f t="shared" si="35"/>
        <v>2006</v>
      </c>
      <c r="C349">
        <f t="shared" si="36"/>
        <v>12</v>
      </c>
      <c r="D349" t="str">
        <f t="shared" si="37"/>
        <v>December</v>
      </c>
      <c r="E349" t="str">
        <f t="shared" si="38"/>
        <v>Dec-06</v>
      </c>
      <c r="F349">
        <f t="shared" si="39"/>
        <v>5</v>
      </c>
      <c r="G349" t="str">
        <f t="shared" si="40"/>
        <v>Thursday</v>
      </c>
      <c r="H349">
        <f t="shared" si="41"/>
        <v>4</v>
      </c>
    </row>
    <row r="350" spans="1:8" x14ac:dyDescent="0.2">
      <c r="A350" s="1">
        <v>39066</v>
      </c>
      <c r="B350">
        <f t="shared" si="35"/>
        <v>2006</v>
      </c>
      <c r="C350">
        <f t="shared" si="36"/>
        <v>12</v>
      </c>
      <c r="D350" t="str">
        <f t="shared" si="37"/>
        <v>December</v>
      </c>
      <c r="E350" t="str">
        <f t="shared" si="38"/>
        <v>Dec-06</v>
      </c>
      <c r="F350">
        <f t="shared" si="39"/>
        <v>6</v>
      </c>
      <c r="G350" t="str">
        <f t="shared" si="40"/>
        <v>Friday</v>
      </c>
      <c r="H350">
        <f t="shared" si="41"/>
        <v>4</v>
      </c>
    </row>
    <row r="351" spans="1:8" x14ac:dyDescent="0.2">
      <c r="A351" s="1">
        <v>39067</v>
      </c>
      <c r="B351">
        <f t="shared" si="35"/>
        <v>2006</v>
      </c>
      <c r="C351">
        <f t="shared" si="36"/>
        <v>12</v>
      </c>
      <c r="D351" t="str">
        <f t="shared" si="37"/>
        <v>December</v>
      </c>
      <c r="E351" t="str">
        <f t="shared" si="38"/>
        <v>Dec-06</v>
      </c>
      <c r="F351">
        <f t="shared" si="39"/>
        <v>7</v>
      </c>
      <c r="G351" t="str">
        <f t="shared" si="40"/>
        <v>Saturday</v>
      </c>
      <c r="H351">
        <f t="shared" si="41"/>
        <v>4</v>
      </c>
    </row>
    <row r="352" spans="1:8" x14ac:dyDescent="0.2">
      <c r="A352" s="1">
        <v>39068</v>
      </c>
      <c r="B352">
        <f t="shared" si="35"/>
        <v>2006</v>
      </c>
      <c r="C352">
        <f t="shared" si="36"/>
        <v>12</v>
      </c>
      <c r="D352" t="str">
        <f t="shared" si="37"/>
        <v>December</v>
      </c>
      <c r="E352" t="str">
        <f t="shared" si="38"/>
        <v>Dec-06</v>
      </c>
      <c r="F352">
        <f t="shared" si="39"/>
        <v>1</v>
      </c>
      <c r="G352" t="str">
        <f t="shared" si="40"/>
        <v>Sunday</v>
      </c>
      <c r="H352">
        <f t="shared" si="41"/>
        <v>4</v>
      </c>
    </row>
    <row r="353" spans="1:8" x14ac:dyDescent="0.2">
      <c r="A353" s="1">
        <v>39069</v>
      </c>
      <c r="B353">
        <f t="shared" si="35"/>
        <v>2006</v>
      </c>
      <c r="C353">
        <f t="shared" si="36"/>
        <v>12</v>
      </c>
      <c r="D353" t="str">
        <f t="shared" si="37"/>
        <v>December</v>
      </c>
      <c r="E353" t="str">
        <f t="shared" si="38"/>
        <v>Dec-06</v>
      </c>
      <c r="F353">
        <f t="shared" si="39"/>
        <v>2</v>
      </c>
      <c r="G353" t="str">
        <f t="shared" si="40"/>
        <v>Monday</v>
      </c>
      <c r="H353">
        <f t="shared" si="41"/>
        <v>4</v>
      </c>
    </row>
    <row r="354" spans="1:8" x14ac:dyDescent="0.2">
      <c r="A354" s="1">
        <v>39070</v>
      </c>
      <c r="B354">
        <f t="shared" si="35"/>
        <v>2006</v>
      </c>
      <c r="C354">
        <f t="shared" si="36"/>
        <v>12</v>
      </c>
      <c r="D354" t="str">
        <f t="shared" si="37"/>
        <v>December</v>
      </c>
      <c r="E354" t="str">
        <f t="shared" si="38"/>
        <v>Dec-06</v>
      </c>
      <c r="F354">
        <f t="shared" si="39"/>
        <v>3</v>
      </c>
      <c r="G354" t="str">
        <f t="shared" si="40"/>
        <v>Tuesday</v>
      </c>
      <c r="H354">
        <f t="shared" si="41"/>
        <v>4</v>
      </c>
    </row>
    <row r="355" spans="1:8" x14ac:dyDescent="0.2">
      <c r="A355" s="1">
        <v>39071</v>
      </c>
      <c r="B355">
        <f t="shared" si="35"/>
        <v>2006</v>
      </c>
      <c r="C355">
        <f t="shared" si="36"/>
        <v>12</v>
      </c>
      <c r="D355" t="str">
        <f t="shared" si="37"/>
        <v>December</v>
      </c>
      <c r="E355" t="str">
        <f t="shared" si="38"/>
        <v>Dec-06</v>
      </c>
      <c r="F355">
        <f t="shared" si="39"/>
        <v>4</v>
      </c>
      <c r="G355" t="str">
        <f t="shared" si="40"/>
        <v>Wednesday</v>
      </c>
      <c r="H355">
        <f t="shared" si="41"/>
        <v>4</v>
      </c>
    </row>
    <row r="356" spans="1:8" x14ac:dyDescent="0.2">
      <c r="A356" s="1">
        <v>39072</v>
      </c>
      <c r="B356">
        <f t="shared" si="35"/>
        <v>2006</v>
      </c>
      <c r="C356">
        <f t="shared" si="36"/>
        <v>12</v>
      </c>
      <c r="D356" t="str">
        <f t="shared" si="37"/>
        <v>December</v>
      </c>
      <c r="E356" t="str">
        <f t="shared" si="38"/>
        <v>Dec-06</v>
      </c>
      <c r="F356">
        <f t="shared" si="39"/>
        <v>5</v>
      </c>
      <c r="G356" t="str">
        <f t="shared" si="40"/>
        <v>Thursday</v>
      </c>
      <c r="H356">
        <f t="shared" si="41"/>
        <v>4</v>
      </c>
    </row>
    <row r="357" spans="1:8" x14ac:dyDescent="0.2">
      <c r="A357" s="1">
        <v>39073</v>
      </c>
      <c r="B357">
        <f t="shared" si="35"/>
        <v>2006</v>
      </c>
      <c r="C357">
        <f t="shared" si="36"/>
        <v>12</v>
      </c>
      <c r="D357" t="str">
        <f t="shared" si="37"/>
        <v>December</v>
      </c>
      <c r="E357" t="str">
        <f t="shared" si="38"/>
        <v>Dec-06</v>
      </c>
      <c r="F357">
        <f t="shared" si="39"/>
        <v>6</v>
      </c>
      <c r="G357" t="str">
        <f t="shared" si="40"/>
        <v>Friday</v>
      </c>
      <c r="H357">
        <f t="shared" si="41"/>
        <v>4</v>
      </c>
    </row>
    <row r="358" spans="1:8" x14ac:dyDescent="0.2">
      <c r="A358" s="1">
        <v>39074</v>
      </c>
      <c r="B358">
        <f t="shared" si="35"/>
        <v>2006</v>
      </c>
      <c r="C358">
        <f t="shared" si="36"/>
        <v>12</v>
      </c>
      <c r="D358" t="str">
        <f t="shared" si="37"/>
        <v>December</v>
      </c>
      <c r="E358" t="str">
        <f t="shared" si="38"/>
        <v>Dec-06</v>
      </c>
      <c r="F358">
        <f t="shared" si="39"/>
        <v>7</v>
      </c>
      <c r="G358" t="str">
        <f t="shared" si="40"/>
        <v>Saturday</v>
      </c>
      <c r="H358">
        <f t="shared" si="41"/>
        <v>4</v>
      </c>
    </row>
    <row r="359" spans="1:8" x14ac:dyDescent="0.2">
      <c r="A359" s="1">
        <v>39075</v>
      </c>
      <c r="B359">
        <f t="shared" si="35"/>
        <v>2006</v>
      </c>
      <c r="C359">
        <f t="shared" si="36"/>
        <v>12</v>
      </c>
      <c r="D359" t="str">
        <f t="shared" si="37"/>
        <v>December</v>
      </c>
      <c r="E359" t="str">
        <f t="shared" si="38"/>
        <v>Dec-06</v>
      </c>
      <c r="F359">
        <f t="shared" si="39"/>
        <v>1</v>
      </c>
      <c r="G359" t="str">
        <f t="shared" si="40"/>
        <v>Sunday</v>
      </c>
      <c r="H359">
        <f t="shared" si="41"/>
        <v>4</v>
      </c>
    </row>
    <row r="360" spans="1:8" x14ac:dyDescent="0.2">
      <c r="A360" s="1">
        <v>39076</v>
      </c>
      <c r="B360">
        <f t="shared" si="35"/>
        <v>2006</v>
      </c>
      <c r="C360">
        <f t="shared" si="36"/>
        <v>12</v>
      </c>
      <c r="D360" t="str">
        <f t="shared" si="37"/>
        <v>December</v>
      </c>
      <c r="E360" t="str">
        <f t="shared" si="38"/>
        <v>Dec-06</v>
      </c>
      <c r="F360">
        <f t="shared" si="39"/>
        <v>2</v>
      </c>
      <c r="G360" t="str">
        <f t="shared" si="40"/>
        <v>Monday</v>
      </c>
      <c r="H360">
        <f t="shared" si="41"/>
        <v>4</v>
      </c>
    </row>
    <row r="361" spans="1:8" x14ac:dyDescent="0.2">
      <c r="A361" s="1">
        <v>39077</v>
      </c>
      <c r="B361">
        <f t="shared" si="35"/>
        <v>2006</v>
      </c>
      <c r="C361">
        <f t="shared" si="36"/>
        <v>12</v>
      </c>
      <c r="D361" t="str">
        <f t="shared" si="37"/>
        <v>December</v>
      </c>
      <c r="E361" t="str">
        <f t="shared" si="38"/>
        <v>Dec-06</v>
      </c>
      <c r="F361">
        <f t="shared" si="39"/>
        <v>3</v>
      </c>
      <c r="G361" t="str">
        <f t="shared" si="40"/>
        <v>Tuesday</v>
      </c>
      <c r="H361">
        <f t="shared" si="41"/>
        <v>4</v>
      </c>
    </row>
    <row r="362" spans="1:8" x14ac:dyDescent="0.2">
      <c r="A362" s="1">
        <v>39078</v>
      </c>
      <c r="B362">
        <f t="shared" si="35"/>
        <v>2006</v>
      </c>
      <c r="C362">
        <f t="shared" si="36"/>
        <v>12</v>
      </c>
      <c r="D362" t="str">
        <f t="shared" si="37"/>
        <v>December</v>
      </c>
      <c r="E362" t="str">
        <f t="shared" si="38"/>
        <v>Dec-06</v>
      </c>
      <c r="F362">
        <f t="shared" si="39"/>
        <v>4</v>
      </c>
      <c r="G362" t="str">
        <f t="shared" si="40"/>
        <v>Wednesday</v>
      </c>
      <c r="H362">
        <f t="shared" si="41"/>
        <v>4</v>
      </c>
    </row>
    <row r="363" spans="1:8" x14ac:dyDescent="0.2">
      <c r="A363" s="1">
        <v>39079</v>
      </c>
      <c r="B363">
        <f t="shared" si="35"/>
        <v>2006</v>
      </c>
      <c r="C363">
        <f t="shared" si="36"/>
        <v>12</v>
      </c>
      <c r="D363" t="str">
        <f t="shared" si="37"/>
        <v>December</v>
      </c>
      <c r="E363" t="str">
        <f t="shared" si="38"/>
        <v>Dec-06</v>
      </c>
      <c r="F363">
        <f t="shared" si="39"/>
        <v>5</v>
      </c>
      <c r="G363" t="str">
        <f t="shared" si="40"/>
        <v>Thursday</v>
      </c>
      <c r="H363">
        <f t="shared" si="41"/>
        <v>4</v>
      </c>
    </row>
    <row r="364" spans="1:8" x14ac:dyDescent="0.2">
      <c r="A364" s="1">
        <v>39080</v>
      </c>
      <c r="B364">
        <f t="shared" si="35"/>
        <v>2006</v>
      </c>
      <c r="C364">
        <f t="shared" si="36"/>
        <v>12</v>
      </c>
      <c r="D364" t="str">
        <f t="shared" si="37"/>
        <v>December</v>
      </c>
      <c r="E364" t="str">
        <f t="shared" si="38"/>
        <v>Dec-06</v>
      </c>
      <c r="F364">
        <f t="shared" si="39"/>
        <v>6</v>
      </c>
      <c r="G364" t="str">
        <f t="shared" si="40"/>
        <v>Friday</v>
      </c>
      <c r="H364">
        <f t="shared" si="41"/>
        <v>4</v>
      </c>
    </row>
    <row r="365" spans="1:8" x14ac:dyDescent="0.2">
      <c r="A365" s="1">
        <v>39081</v>
      </c>
      <c r="B365">
        <f t="shared" si="35"/>
        <v>2006</v>
      </c>
      <c r="C365">
        <f t="shared" si="36"/>
        <v>12</v>
      </c>
      <c r="D365" t="str">
        <f t="shared" si="37"/>
        <v>December</v>
      </c>
      <c r="E365" t="str">
        <f t="shared" si="38"/>
        <v>Dec-06</v>
      </c>
      <c r="F365">
        <f t="shared" si="39"/>
        <v>7</v>
      </c>
      <c r="G365" t="str">
        <f t="shared" si="40"/>
        <v>Saturday</v>
      </c>
      <c r="H365">
        <f t="shared" si="41"/>
        <v>4</v>
      </c>
    </row>
    <row r="366" spans="1:8" x14ac:dyDescent="0.2">
      <c r="A366" s="1">
        <v>39082</v>
      </c>
      <c r="B366">
        <f t="shared" si="35"/>
        <v>2006</v>
      </c>
      <c r="C366">
        <f t="shared" si="36"/>
        <v>12</v>
      </c>
      <c r="D366" t="str">
        <f t="shared" si="37"/>
        <v>December</v>
      </c>
      <c r="E366" t="str">
        <f t="shared" si="38"/>
        <v>Dec-06</v>
      </c>
      <c r="F366">
        <f t="shared" si="39"/>
        <v>1</v>
      </c>
      <c r="G366" t="str">
        <f t="shared" si="40"/>
        <v>Sunday</v>
      </c>
      <c r="H366">
        <f t="shared" si="41"/>
        <v>4</v>
      </c>
    </row>
    <row r="367" spans="1:8" x14ac:dyDescent="0.2">
      <c r="A367" s="1">
        <v>39083</v>
      </c>
      <c r="B367">
        <f t="shared" si="35"/>
        <v>2007</v>
      </c>
      <c r="C367">
        <f t="shared" si="36"/>
        <v>1</v>
      </c>
      <c r="D367" t="str">
        <f t="shared" si="37"/>
        <v>January</v>
      </c>
      <c r="E367" t="str">
        <f t="shared" si="38"/>
        <v>Jan-07</v>
      </c>
      <c r="F367">
        <f t="shared" si="39"/>
        <v>2</v>
      </c>
      <c r="G367" t="str">
        <f t="shared" si="40"/>
        <v>Monday</v>
      </c>
      <c r="H367">
        <f t="shared" si="41"/>
        <v>1</v>
      </c>
    </row>
    <row r="368" spans="1:8" x14ac:dyDescent="0.2">
      <c r="A368" s="1">
        <v>39084</v>
      </c>
      <c r="B368">
        <f t="shared" si="35"/>
        <v>2007</v>
      </c>
      <c r="C368">
        <f t="shared" si="36"/>
        <v>1</v>
      </c>
      <c r="D368" t="str">
        <f t="shared" si="37"/>
        <v>January</v>
      </c>
      <c r="E368" t="str">
        <f t="shared" si="38"/>
        <v>Jan-07</v>
      </c>
      <c r="F368">
        <f t="shared" si="39"/>
        <v>3</v>
      </c>
      <c r="G368" t="str">
        <f t="shared" si="40"/>
        <v>Tuesday</v>
      </c>
      <c r="H368">
        <f t="shared" si="41"/>
        <v>1</v>
      </c>
    </row>
    <row r="369" spans="1:8" x14ac:dyDescent="0.2">
      <c r="A369" s="1">
        <v>39085</v>
      </c>
      <c r="B369">
        <f t="shared" si="35"/>
        <v>2007</v>
      </c>
      <c r="C369">
        <f t="shared" si="36"/>
        <v>1</v>
      </c>
      <c r="D369" t="str">
        <f t="shared" si="37"/>
        <v>January</v>
      </c>
      <c r="E369" t="str">
        <f t="shared" si="38"/>
        <v>Jan-07</v>
      </c>
      <c r="F369">
        <f t="shared" si="39"/>
        <v>4</v>
      </c>
      <c r="G369" t="str">
        <f t="shared" si="40"/>
        <v>Wednesday</v>
      </c>
      <c r="H369">
        <f t="shared" si="41"/>
        <v>1</v>
      </c>
    </row>
    <row r="370" spans="1:8" x14ac:dyDescent="0.2">
      <c r="A370" s="1">
        <v>39086</v>
      </c>
      <c r="B370">
        <f t="shared" si="35"/>
        <v>2007</v>
      </c>
      <c r="C370">
        <f t="shared" si="36"/>
        <v>1</v>
      </c>
      <c r="D370" t="str">
        <f t="shared" si="37"/>
        <v>January</v>
      </c>
      <c r="E370" t="str">
        <f t="shared" si="38"/>
        <v>Jan-07</v>
      </c>
      <c r="F370">
        <f t="shared" si="39"/>
        <v>5</v>
      </c>
      <c r="G370" t="str">
        <f t="shared" si="40"/>
        <v>Thursday</v>
      </c>
      <c r="H370">
        <f t="shared" si="41"/>
        <v>1</v>
      </c>
    </row>
    <row r="371" spans="1:8" x14ac:dyDescent="0.2">
      <c r="A371" s="1">
        <v>39087</v>
      </c>
      <c r="B371">
        <f t="shared" si="35"/>
        <v>2007</v>
      </c>
      <c r="C371">
        <f t="shared" si="36"/>
        <v>1</v>
      </c>
      <c r="D371" t="str">
        <f t="shared" si="37"/>
        <v>January</v>
      </c>
      <c r="E371" t="str">
        <f t="shared" si="38"/>
        <v>Jan-07</v>
      </c>
      <c r="F371">
        <f t="shared" si="39"/>
        <v>6</v>
      </c>
      <c r="G371" t="str">
        <f t="shared" si="40"/>
        <v>Friday</v>
      </c>
      <c r="H371">
        <f t="shared" si="41"/>
        <v>1</v>
      </c>
    </row>
    <row r="372" spans="1:8" x14ac:dyDescent="0.2">
      <c r="A372" s="1">
        <v>39088</v>
      </c>
      <c r="B372">
        <f t="shared" si="35"/>
        <v>2007</v>
      </c>
      <c r="C372">
        <f t="shared" si="36"/>
        <v>1</v>
      </c>
      <c r="D372" t="str">
        <f t="shared" si="37"/>
        <v>January</v>
      </c>
      <c r="E372" t="str">
        <f t="shared" si="38"/>
        <v>Jan-07</v>
      </c>
      <c r="F372">
        <f t="shared" si="39"/>
        <v>7</v>
      </c>
      <c r="G372" t="str">
        <f t="shared" si="40"/>
        <v>Saturday</v>
      </c>
      <c r="H372">
        <f t="shared" si="41"/>
        <v>1</v>
      </c>
    </row>
    <row r="373" spans="1:8" x14ac:dyDescent="0.2">
      <c r="A373" s="1">
        <v>39089</v>
      </c>
      <c r="B373">
        <f t="shared" si="35"/>
        <v>2007</v>
      </c>
      <c r="C373">
        <f t="shared" si="36"/>
        <v>1</v>
      </c>
      <c r="D373" t="str">
        <f t="shared" si="37"/>
        <v>January</v>
      </c>
      <c r="E373" t="str">
        <f t="shared" si="38"/>
        <v>Jan-07</v>
      </c>
      <c r="F373">
        <f t="shared" si="39"/>
        <v>1</v>
      </c>
      <c r="G373" t="str">
        <f t="shared" si="40"/>
        <v>Sunday</v>
      </c>
      <c r="H373">
        <f t="shared" si="41"/>
        <v>1</v>
      </c>
    </row>
    <row r="374" spans="1:8" x14ac:dyDescent="0.2">
      <c r="A374" s="1">
        <v>39090</v>
      </c>
      <c r="B374">
        <f t="shared" si="35"/>
        <v>2007</v>
      </c>
      <c r="C374">
        <f t="shared" si="36"/>
        <v>1</v>
      </c>
      <c r="D374" t="str">
        <f t="shared" si="37"/>
        <v>January</v>
      </c>
      <c r="E374" t="str">
        <f t="shared" si="38"/>
        <v>Jan-07</v>
      </c>
      <c r="F374">
        <f t="shared" si="39"/>
        <v>2</v>
      </c>
      <c r="G374" t="str">
        <f t="shared" si="40"/>
        <v>Monday</v>
      </c>
      <c r="H374">
        <f t="shared" si="41"/>
        <v>1</v>
      </c>
    </row>
    <row r="375" spans="1:8" x14ac:dyDescent="0.2">
      <c r="A375" s="1">
        <v>39091</v>
      </c>
      <c r="B375">
        <f t="shared" si="35"/>
        <v>2007</v>
      </c>
      <c r="C375">
        <f t="shared" si="36"/>
        <v>1</v>
      </c>
      <c r="D375" t="str">
        <f t="shared" si="37"/>
        <v>January</v>
      </c>
      <c r="E375" t="str">
        <f t="shared" si="38"/>
        <v>Jan-07</v>
      </c>
      <c r="F375">
        <f t="shared" si="39"/>
        <v>3</v>
      </c>
      <c r="G375" t="str">
        <f t="shared" si="40"/>
        <v>Tuesday</v>
      </c>
      <c r="H375">
        <f t="shared" si="41"/>
        <v>1</v>
      </c>
    </row>
    <row r="376" spans="1:8" x14ac:dyDescent="0.2">
      <c r="A376" s="1">
        <v>39092</v>
      </c>
      <c r="B376">
        <f t="shared" si="35"/>
        <v>2007</v>
      </c>
      <c r="C376">
        <f t="shared" si="36"/>
        <v>1</v>
      </c>
      <c r="D376" t="str">
        <f t="shared" si="37"/>
        <v>January</v>
      </c>
      <c r="E376" t="str">
        <f t="shared" si="38"/>
        <v>Jan-07</v>
      </c>
      <c r="F376">
        <f t="shared" si="39"/>
        <v>4</v>
      </c>
      <c r="G376" t="str">
        <f t="shared" si="40"/>
        <v>Wednesday</v>
      </c>
      <c r="H376">
        <f t="shared" si="41"/>
        <v>1</v>
      </c>
    </row>
    <row r="377" spans="1:8" x14ac:dyDescent="0.2">
      <c r="A377" s="1">
        <v>39093</v>
      </c>
      <c r="B377">
        <f t="shared" si="35"/>
        <v>2007</v>
      </c>
      <c r="C377">
        <f t="shared" si="36"/>
        <v>1</v>
      </c>
      <c r="D377" t="str">
        <f t="shared" si="37"/>
        <v>January</v>
      </c>
      <c r="E377" t="str">
        <f t="shared" si="38"/>
        <v>Jan-07</v>
      </c>
      <c r="F377">
        <f t="shared" si="39"/>
        <v>5</v>
      </c>
      <c r="G377" t="str">
        <f t="shared" si="40"/>
        <v>Thursday</v>
      </c>
      <c r="H377">
        <f t="shared" si="41"/>
        <v>1</v>
      </c>
    </row>
    <row r="378" spans="1:8" x14ac:dyDescent="0.2">
      <c r="A378" s="1">
        <v>39094</v>
      </c>
      <c r="B378">
        <f t="shared" si="35"/>
        <v>2007</v>
      </c>
      <c r="C378">
        <f t="shared" si="36"/>
        <v>1</v>
      </c>
      <c r="D378" t="str">
        <f t="shared" si="37"/>
        <v>January</v>
      </c>
      <c r="E378" t="str">
        <f t="shared" si="38"/>
        <v>Jan-07</v>
      </c>
      <c r="F378">
        <f t="shared" si="39"/>
        <v>6</v>
      </c>
      <c r="G378" t="str">
        <f t="shared" si="40"/>
        <v>Friday</v>
      </c>
      <c r="H378">
        <f t="shared" si="41"/>
        <v>1</v>
      </c>
    </row>
    <row r="379" spans="1:8" x14ac:dyDescent="0.2">
      <c r="A379" s="1">
        <v>39095</v>
      </c>
      <c r="B379">
        <f t="shared" si="35"/>
        <v>2007</v>
      </c>
      <c r="C379">
        <f t="shared" si="36"/>
        <v>1</v>
      </c>
      <c r="D379" t="str">
        <f t="shared" si="37"/>
        <v>January</v>
      </c>
      <c r="E379" t="str">
        <f t="shared" si="38"/>
        <v>Jan-07</v>
      </c>
      <c r="F379">
        <f t="shared" si="39"/>
        <v>7</v>
      </c>
      <c r="G379" t="str">
        <f t="shared" si="40"/>
        <v>Saturday</v>
      </c>
      <c r="H379">
        <f t="shared" si="41"/>
        <v>1</v>
      </c>
    </row>
    <row r="380" spans="1:8" x14ac:dyDescent="0.2">
      <c r="A380" s="1">
        <v>39096</v>
      </c>
      <c r="B380">
        <f t="shared" si="35"/>
        <v>2007</v>
      </c>
      <c r="C380">
        <f t="shared" si="36"/>
        <v>1</v>
      </c>
      <c r="D380" t="str">
        <f t="shared" si="37"/>
        <v>January</v>
      </c>
      <c r="E380" t="str">
        <f t="shared" si="38"/>
        <v>Jan-07</v>
      </c>
      <c r="F380">
        <f t="shared" si="39"/>
        <v>1</v>
      </c>
      <c r="G380" t="str">
        <f t="shared" si="40"/>
        <v>Sunday</v>
      </c>
      <c r="H380">
        <f t="shared" si="41"/>
        <v>1</v>
      </c>
    </row>
    <row r="381" spans="1:8" x14ac:dyDescent="0.2">
      <c r="A381" s="1">
        <v>39097</v>
      </c>
      <c r="B381">
        <f t="shared" si="35"/>
        <v>2007</v>
      </c>
      <c r="C381">
        <f t="shared" si="36"/>
        <v>1</v>
      </c>
      <c r="D381" t="str">
        <f t="shared" si="37"/>
        <v>January</v>
      </c>
      <c r="E381" t="str">
        <f t="shared" si="38"/>
        <v>Jan-07</v>
      </c>
      <c r="F381">
        <f t="shared" si="39"/>
        <v>2</v>
      </c>
      <c r="G381" t="str">
        <f t="shared" si="40"/>
        <v>Monday</v>
      </c>
      <c r="H381">
        <f t="shared" si="41"/>
        <v>1</v>
      </c>
    </row>
    <row r="382" spans="1:8" x14ac:dyDescent="0.2">
      <c r="A382" s="1">
        <v>39098</v>
      </c>
      <c r="B382">
        <f t="shared" si="35"/>
        <v>2007</v>
      </c>
      <c r="C382">
        <f t="shared" si="36"/>
        <v>1</v>
      </c>
      <c r="D382" t="str">
        <f t="shared" si="37"/>
        <v>January</v>
      </c>
      <c r="E382" t="str">
        <f t="shared" si="38"/>
        <v>Jan-07</v>
      </c>
      <c r="F382">
        <f t="shared" si="39"/>
        <v>3</v>
      </c>
      <c r="G382" t="str">
        <f t="shared" si="40"/>
        <v>Tuesday</v>
      </c>
      <c r="H382">
        <f t="shared" si="41"/>
        <v>1</v>
      </c>
    </row>
    <row r="383" spans="1:8" x14ac:dyDescent="0.2">
      <c r="A383" s="1">
        <v>39099</v>
      </c>
      <c r="B383">
        <f t="shared" si="35"/>
        <v>2007</v>
      </c>
      <c r="C383">
        <f t="shared" si="36"/>
        <v>1</v>
      </c>
      <c r="D383" t="str">
        <f t="shared" si="37"/>
        <v>January</v>
      </c>
      <c r="E383" t="str">
        <f t="shared" si="38"/>
        <v>Jan-07</v>
      </c>
      <c r="F383">
        <f t="shared" si="39"/>
        <v>4</v>
      </c>
      <c r="G383" t="str">
        <f t="shared" si="40"/>
        <v>Wednesday</v>
      </c>
      <c r="H383">
        <f t="shared" si="41"/>
        <v>1</v>
      </c>
    </row>
    <row r="384" spans="1:8" x14ac:dyDescent="0.2">
      <c r="A384" s="1">
        <v>39100</v>
      </c>
      <c r="B384">
        <f t="shared" si="35"/>
        <v>2007</v>
      </c>
      <c r="C384">
        <f t="shared" si="36"/>
        <v>1</v>
      </c>
      <c r="D384" t="str">
        <f t="shared" si="37"/>
        <v>January</v>
      </c>
      <c r="E384" t="str">
        <f t="shared" si="38"/>
        <v>Jan-07</v>
      </c>
      <c r="F384">
        <f t="shared" si="39"/>
        <v>5</v>
      </c>
      <c r="G384" t="str">
        <f t="shared" si="40"/>
        <v>Thursday</v>
      </c>
      <c r="H384">
        <f t="shared" si="41"/>
        <v>1</v>
      </c>
    </row>
    <row r="385" spans="1:8" x14ac:dyDescent="0.2">
      <c r="A385" s="1">
        <v>39101</v>
      </c>
      <c r="B385">
        <f t="shared" si="35"/>
        <v>2007</v>
      </c>
      <c r="C385">
        <f t="shared" si="36"/>
        <v>1</v>
      </c>
      <c r="D385" t="str">
        <f t="shared" si="37"/>
        <v>January</v>
      </c>
      <c r="E385" t="str">
        <f t="shared" si="38"/>
        <v>Jan-07</v>
      </c>
      <c r="F385">
        <f t="shared" si="39"/>
        <v>6</v>
      </c>
      <c r="G385" t="str">
        <f t="shared" si="40"/>
        <v>Friday</v>
      </c>
      <c r="H385">
        <f t="shared" si="41"/>
        <v>1</v>
      </c>
    </row>
    <row r="386" spans="1:8" x14ac:dyDescent="0.2">
      <c r="A386" s="1">
        <v>39102</v>
      </c>
      <c r="B386">
        <f t="shared" si="35"/>
        <v>2007</v>
      </c>
      <c r="C386">
        <f t="shared" si="36"/>
        <v>1</v>
      </c>
      <c r="D386" t="str">
        <f t="shared" si="37"/>
        <v>January</v>
      </c>
      <c r="E386" t="str">
        <f t="shared" si="38"/>
        <v>Jan-07</v>
      </c>
      <c r="F386">
        <f t="shared" si="39"/>
        <v>7</v>
      </c>
      <c r="G386" t="str">
        <f t="shared" si="40"/>
        <v>Saturday</v>
      </c>
      <c r="H386">
        <f t="shared" si="41"/>
        <v>1</v>
      </c>
    </row>
    <row r="387" spans="1:8" x14ac:dyDescent="0.2">
      <c r="A387" s="1">
        <v>39103</v>
      </c>
      <c r="B387">
        <f t="shared" ref="B387:B450" si="42">YEAR(A387)</f>
        <v>2007</v>
      </c>
      <c r="C387">
        <f t="shared" ref="C387:C450" si="43">MONTH(A387)</f>
        <v>1</v>
      </c>
      <c r="D387" t="str">
        <f t="shared" ref="D387:D450" si="44">TEXT(A387,"MMMM")</f>
        <v>January</v>
      </c>
      <c r="E387" t="str">
        <f t="shared" ref="E387:E450" si="45">TEXT(A387,"mmm-yy")</f>
        <v>Jan-07</v>
      </c>
      <c r="F387">
        <f t="shared" ref="F387:F450" si="46">WEEKDAY(A387)</f>
        <v>1</v>
      </c>
      <c r="G387" t="str">
        <f t="shared" ref="G387:G450" si="47">TEXT(A387,"dddd")</f>
        <v>Sunday</v>
      </c>
      <c r="H387">
        <f t="shared" ref="H387:H450" si="48">ROUNDUP(MONTH(A387)/3,0)</f>
        <v>1</v>
      </c>
    </row>
    <row r="388" spans="1:8" x14ac:dyDescent="0.2">
      <c r="A388" s="1">
        <v>39104</v>
      </c>
      <c r="B388">
        <f t="shared" si="42"/>
        <v>2007</v>
      </c>
      <c r="C388">
        <f t="shared" si="43"/>
        <v>1</v>
      </c>
      <c r="D388" t="str">
        <f t="shared" si="44"/>
        <v>January</v>
      </c>
      <c r="E388" t="str">
        <f t="shared" si="45"/>
        <v>Jan-07</v>
      </c>
      <c r="F388">
        <f t="shared" si="46"/>
        <v>2</v>
      </c>
      <c r="G388" t="str">
        <f t="shared" si="47"/>
        <v>Monday</v>
      </c>
      <c r="H388">
        <f t="shared" si="48"/>
        <v>1</v>
      </c>
    </row>
    <row r="389" spans="1:8" x14ac:dyDescent="0.2">
      <c r="A389" s="1">
        <v>39105</v>
      </c>
      <c r="B389">
        <f t="shared" si="42"/>
        <v>2007</v>
      </c>
      <c r="C389">
        <f t="shared" si="43"/>
        <v>1</v>
      </c>
      <c r="D389" t="str">
        <f t="shared" si="44"/>
        <v>January</v>
      </c>
      <c r="E389" t="str">
        <f t="shared" si="45"/>
        <v>Jan-07</v>
      </c>
      <c r="F389">
        <f t="shared" si="46"/>
        <v>3</v>
      </c>
      <c r="G389" t="str">
        <f t="shared" si="47"/>
        <v>Tuesday</v>
      </c>
      <c r="H389">
        <f t="shared" si="48"/>
        <v>1</v>
      </c>
    </row>
    <row r="390" spans="1:8" x14ac:dyDescent="0.2">
      <c r="A390" s="1">
        <v>39106</v>
      </c>
      <c r="B390">
        <f t="shared" si="42"/>
        <v>2007</v>
      </c>
      <c r="C390">
        <f t="shared" si="43"/>
        <v>1</v>
      </c>
      <c r="D390" t="str">
        <f t="shared" si="44"/>
        <v>January</v>
      </c>
      <c r="E390" t="str">
        <f t="shared" si="45"/>
        <v>Jan-07</v>
      </c>
      <c r="F390">
        <f t="shared" si="46"/>
        <v>4</v>
      </c>
      <c r="G390" t="str">
        <f t="shared" si="47"/>
        <v>Wednesday</v>
      </c>
      <c r="H390">
        <f t="shared" si="48"/>
        <v>1</v>
      </c>
    </row>
    <row r="391" spans="1:8" x14ac:dyDescent="0.2">
      <c r="A391" s="1">
        <v>39107</v>
      </c>
      <c r="B391">
        <f t="shared" si="42"/>
        <v>2007</v>
      </c>
      <c r="C391">
        <f t="shared" si="43"/>
        <v>1</v>
      </c>
      <c r="D391" t="str">
        <f t="shared" si="44"/>
        <v>January</v>
      </c>
      <c r="E391" t="str">
        <f t="shared" si="45"/>
        <v>Jan-07</v>
      </c>
      <c r="F391">
        <f t="shared" si="46"/>
        <v>5</v>
      </c>
      <c r="G391" t="str">
        <f t="shared" si="47"/>
        <v>Thursday</v>
      </c>
      <c r="H391">
        <f t="shared" si="48"/>
        <v>1</v>
      </c>
    </row>
    <row r="392" spans="1:8" x14ac:dyDescent="0.2">
      <c r="A392" s="1">
        <v>39108</v>
      </c>
      <c r="B392">
        <f t="shared" si="42"/>
        <v>2007</v>
      </c>
      <c r="C392">
        <f t="shared" si="43"/>
        <v>1</v>
      </c>
      <c r="D392" t="str">
        <f t="shared" si="44"/>
        <v>January</v>
      </c>
      <c r="E392" t="str">
        <f t="shared" si="45"/>
        <v>Jan-07</v>
      </c>
      <c r="F392">
        <f t="shared" si="46"/>
        <v>6</v>
      </c>
      <c r="G392" t="str">
        <f t="shared" si="47"/>
        <v>Friday</v>
      </c>
      <c r="H392">
        <f t="shared" si="48"/>
        <v>1</v>
      </c>
    </row>
    <row r="393" spans="1:8" x14ac:dyDescent="0.2">
      <c r="A393" s="1">
        <v>39109</v>
      </c>
      <c r="B393">
        <f t="shared" si="42"/>
        <v>2007</v>
      </c>
      <c r="C393">
        <f t="shared" si="43"/>
        <v>1</v>
      </c>
      <c r="D393" t="str">
        <f t="shared" si="44"/>
        <v>January</v>
      </c>
      <c r="E393" t="str">
        <f t="shared" si="45"/>
        <v>Jan-07</v>
      </c>
      <c r="F393">
        <f t="shared" si="46"/>
        <v>7</v>
      </c>
      <c r="G393" t="str">
        <f t="shared" si="47"/>
        <v>Saturday</v>
      </c>
      <c r="H393">
        <f t="shared" si="48"/>
        <v>1</v>
      </c>
    </row>
    <row r="394" spans="1:8" x14ac:dyDescent="0.2">
      <c r="A394" s="1">
        <v>39110</v>
      </c>
      <c r="B394">
        <f t="shared" si="42"/>
        <v>2007</v>
      </c>
      <c r="C394">
        <f t="shared" si="43"/>
        <v>1</v>
      </c>
      <c r="D394" t="str">
        <f t="shared" si="44"/>
        <v>January</v>
      </c>
      <c r="E394" t="str">
        <f t="shared" si="45"/>
        <v>Jan-07</v>
      </c>
      <c r="F394">
        <f t="shared" si="46"/>
        <v>1</v>
      </c>
      <c r="G394" t="str">
        <f t="shared" si="47"/>
        <v>Sunday</v>
      </c>
      <c r="H394">
        <f t="shared" si="48"/>
        <v>1</v>
      </c>
    </row>
    <row r="395" spans="1:8" x14ac:dyDescent="0.2">
      <c r="A395" s="1">
        <v>39111</v>
      </c>
      <c r="B395">
        <f t="shared" si="42"/>
        <v>2007</v>
      </c>
      <c r="C395">
        <f t="shared" si="43"/>
        <v>1</v>
      </c>
      <c r="D395" t="str">
        <f t="shared" si="44"/>
        <v>January</v>
      </c>
      <c r="E395" t="str">
        <f t="shared" si="45"/>
        <v>Jan-07</v>
      </c>
      <c r="F395">
        <f t="shared" si="46"/>
        <v>2</v>
      </c>
      <c r="G395" t="str">
        <f t="shared" si="47"/>
        <v>Monday</v>
      </c>
      <c r="H395">
        <f t="shared" si="48"/>
        <v>1</v>
      </c>
    </row>
    <row r="396" spans="1:8" x14ac:dyDescent="0.2">
      <c r="A396" s="1">
        <v>39112</v>
      </c>
      <c r="B396">
        <f t="shared" si="42"/>
        <v>2007</v>
      </c>
      <c r="C396">
        <f t="shared" si="43"/>
        <v>1</v>
      </c>
      <c r="D396" t="str">
        <f t="shared" si="44"/>
        <v>January</v>
      </c>
      <c r="E396" t="str">
        <f t="shared" si="45"/>
        <v>Jan-07</v>
      </c>
      <c r="F396">
        <f t="shared" si="46"/>
        <v>3</v>
      </c>
      <c r="G396" t="str">
        <f t="shared" si="47"/>
        <v>Tuesday</v>
      </c>
      <c r="H396">
        <f t="shared" si="48"/>
        <v>1</v>
      </c>
    </row>
    <row r="397" spans="1:8" x14ac:dyDescent="0.2">
      <c r="A397" s="1">
        <v>39113</v>
      </c>
      <c r="B397">
        <f t="shared" si="42"/>
        <v>2007</v>
      </c>
      <c r="C397">
        <f t="shared" si="43"/>
        <v>1</v>
      </c>
      <c r="D397" t="str">
        <f t="shared" si="44"/>
        <v>January</v>
      </c>
      <c r="E397" t="str">
        <f t="shared" si="45"/>
        <v>Jan-07</v>
      </c>
      <c r="F397">
        <f t="shared" si="46"/>
        <v>4</v>
      </c>
      <c r="G397" t="str">
        <f t="shared" si="47"/>
        <v>Wednesday</v>
      </c>
      <c r="H397">
        <f t="shared" si="48"/>
        <v>1</v>
      </c>
    </row>
    <row r="398" spans="1:8" x14ac:dyDescent="0.2">
      <c r="A398" s="1">
        <v>39114</v>
      </c>
      <c r="B398">
        <f t="shared" si="42"/>
        <v>2007</v>
      </c>
      <c r="C398">
        <f t="shared" si="43"/>
        <v>2</v>
      </c>
      <c r="D398" t="str">
        <f t="shared" si="44"/>
        <v>February</v>
      </c>
      <c r="E398" t="str">
        <f t="shared" si="45"/>
        <v>Feb-07</v>
      </c>
      <c r="F398">
        <f t="shared" si="46"/>
        <v>5</v>
      </c>
      <c r="G398" t="str">
        <f t="shared" si="47"/>
        <v>Thursday</v>
      </c>
      <c r="H398">
        <f t="shared" si="48"/>
        <v>1</v>
      </c>
    </row>
    <row r="399" spans="1:8" x14ac:dyDescent="0.2">
      <c r="A399" s="1">
        <v>39115</v>
      </c>
      <c r="B399">
        <f t="shared" si="42"/>
        <v>2007</v>
      </c>
      <c r="C399">
        <f t="shared" si="43"/>
        <v>2</v>
      </c>
      <c r="D399" t="str">
        <f t="shared" si="44"/>
        <v>February</v>
      </c>
      <c r="E399" t="str">
        <f t="shared" si="45"/>
        <v>Feb-07</v>
      </c>
      <c r="F399">
        <f t="shared" si="46"/>
        <v>6</v>
      </c>
      <c r="G399" t="str">
        <f t="shared" si="47"/>
        <v>Friday</v>
      </c>
      <c r="H399">
        <f t="shared" si="48"/>
        <v>1</v>
      </c>
    </row>
    <row r="400" spans="1:8" x14ac:dyDescent="0.2">
      <c r="A400" s="1">
        <v>39116</v>
      </c>
      <c r="B400">
        <f t="shared" si="42"/>
        <v>2007</v>
      </c>
      <c r="C400">
        <f t="shared" si="43"/>
        <v>2</v>
      </c>
      <c r="D400" t="str">
        <f t="shared" si="44"/>
        <v>February</v>
      </c>
      <c r="E400" t="str">
        <f t="shared" si="45"/>
        <v>Feb-07</v>
      </c>
      <c r="F400">
        <f t="shared" si="46"/>
        <v>7</v>
      </c>
      <c r="G400" t="str">
        <f t="shared" si="47"/>
        <v>Saturday</v>
      </c>
      <c r="H400">
        <f t="shared" si="48"/>
        <v>1</v>
      </c>
    </row>
    <row r="401" spans="1:8" x14ac:dyDescent="0.2">
      <c r="A401" s="1">
        <v>39117</v>
      </c>
      <c r="B401">
        <f t="shared" si="42"/>
        <v>2007</v>
      </c>
      <c r="C401">
        <f t="shared" si="43"/>
        <v>2</v>
      </c>
      <c r="D401" t="str">
        <f t="shared" si="44"/>
        <v>February</v>
      </c>
      <c r="E401" t="str">
        <f t="shared" si="45"/>
        <v>Feb-07</v>
      </c>
      <c r="F401">
        <f t="shared" si="46"/>
        <v>1</v>
      </c>
      <c r="G401" t="str">
        <f t="shared" si="47"/>
        <v>Sunday</v>
      </c>
      <c r="H401">
        <f t="shared" si="48"/>
        <v>1</v>
      </c>
    </row>
    <row r="402" spans="1:8" x14ac:dyDescent="0.2">
      <c r="A402" s="1">
        <v>39118</v>
      </c>
      <c r="B402">
        <f t="shared" si="42"/>
        <v>2007</v>
      </c>
      <c r="C402">
        <f t="shared" si="43"/>
        <v>2</v>
      </c>
      <c r="D402" t="str">
        <f t="shared" si="44"/>
        <v>February</v>
      </c>
      <c r="E402" t="str">
        <f t="shared" si="45"/>
        <v>Feb-07</v>
      </c>
      <c r="F402">
        <f t="shared" si="46"/>
        <v>2</v>
      </c>
      <c r="G402" t="str">
        <f t="shared" si="47"/>
        <v>Monday</v>
      </c>
      <c r="H402">
        <f t="shared" si="48"/>
        <v>1</v>
      </c>
    </row>
    <row r="403" spans="1:8" x14ac:dyDescent="0.2">
      <c r="A403" s="1">
        <v>39119</v>
      </c>
      <c r="B403">
        <f t="shared" si="42"/>
        <v>2007</v>
      </c>
      <c r="C403">
        <f t="shared" si="43"/>
        <v>2</v>
      </c>
      <c r="D403" t="str">
        <f t="shared" si="44"/>
        <v>February</v>
      </c>
      <c r="E403" t="str">
        <f t="shared" si="45"/>
        <v>Feb-07</v>
      </c>
      <c r="F403">
        <f t="shared" si="46"/>
        <v>3</v>
      </c>
      <c r="G403" t="str">
        <f t="shared" si="47"/>
        <v>Tuesday</v>
      </c>
      <c r="H403">
        <f t="shared" si="48"/>
        <v>1</v>
      </c>
    </row>
    <row r="404" spans="1:8" x14ac:dyDescent="0.2">
      <c r="A404" s="1">
        <v>39120</v>
      </c>
      <c r="B404">
        <f t="shared" si="42"/>
        <v>2007</v>
      </c>
      <c r="C404">
        <f t="shared" si="43"/>
        <v>2</v>
      </c>
      <c r="D404" t="str">
        <f t="shared" si="44"/>
        <v>February</v>
      </c>
      <c r="E404" t="str">
        <f t="shared" si="45"/>
        <v>Feb-07</v>
      </c>
      <c r="F404">
        <f t="shared" si="46"/>
        <v>4</v>
      </c>
      <c r="G404" t="str">
        <f t="shared" si="47"/>
        <v>Wednesday</v>
      </c>
      <c r="H404">
        <f t="shared" si="48"/>
        <v>1</v>
      </c>
    </row>
    <row r="405" spans="1:8" x14ac:dyDescent="0.2">
      <c r="A405" s="1">
        <v>39121</v>
      </c>
      <c r="B405">
        <f t="shared" si="42"/>
        <v>2007</v>
      </c>
      <c r="C405">
        <f t="shared" si="43"/>
        <v>2</v>
      </c>
      <c r="D405" t="str">
        <f t="shared" si="44"/>
        <v>February</v>
      </c>
      <c r="E405" t="str">
        <f t="shared" si="45"/>
        <v>Feb-07</v>
      </c>
      <c r="F405">
        <f t="shared" si="46"/>
        <v>5</v>
      </c>
      <c r="G405" t="str">
        <f t="shared" si="47"/>
        <v>Thursday</v>
      </c>
      <c r="H405">
        <f t="shared" si="48"/>
        <v>1</v>
      </c>
    </row>
    <row r="406" spans="1:8" x14ac:dyDescent="0.2">
      <c r="A406" s="1">
        <v>39122</v>
      </c>
      <c r="B406">
        <f t="shared" si="42"/>
        <v>2007</v>
      </c>
      <c r="C406">
        <f t="shared" si="43"/>
        <v>2</v>
      </c>
      <c r="D406" t="str">
        <f t="shared" si="44"/>
        <v>February</v>
      </c>
      <c r="E406" t="str">
        <f t="shared" si="45"/>
        <v>Feb-07</v>
      </c>
      <c r="F406">
        <f t="shared" si="46"/>
        <v>6</v>
      </c>
      <c r="G406" t="str">
        <f t="shared" si="47"/>
        <v>Friday</v>
      </c>
      <c r="H406">
        <f t="shared" si="48"/>
        <v>1</v>
      </c>
    </row>
    <row r="407" spans="1:8" x14ac:dyDescent="0.2">
      <c r="A407" s="1">
        <v>39123</v>
      </c>
      <c r="B407">
        <f t="shared" si="42"/>
        <v>2007</v>
      </c>
      <c r="C407">
        <f t="shared" si="43"/>
        <v>2</v>
      </c>
      <c r="D407" t="str">
        <f t="shared" si="44"/>
        <v>February</v>
      </c>
      <c r="E407" t="str">
        <f t="shared" si="45"/>
        <v>Feb-07</v>
      </c>
      <c r="F407">
        <f t="shared" si="46"/>
        <v>7</v>
      </c>
      <c r="G407" t="str">
        <f t="shared" si="47"/>
        <v>Saturday</v>
      </c>
      <c r="H407">
        <f t="shared" si="48"/>
        <v>1</v>
      </c>
    </row>
    <row r="408" spans="1:8" x14ac:dyDescent="0.2">
      <c r="A408" s="1">
        <v>39124</v>
      </c>
      <c r="B408">
        <f t="shared" si="42"/>
        <v>2007</v>
      </c>
      <c r="C408">
        <f t="shared" si="43"/>
        <v>2</v>
      </c>
      <c r="D408" t="str">
        <f t="shared" si="44"/>
        <v>February</v>
      </c>
      <c r="E408" t="str">
        <f t="shared" si="45"/>
        <v>Feb-07</v>
      </c>
      <c r="F408">
        <f t="shared" si="46"/>
        <v>1</v>
      </c>
      <c r="G408" t="str">
        <f t="shared" si="47"/>
        <v>Sunday</v>
      </c>
      <c r="H408">
        <f t="shared" si="48"/>
        <v>1</v>
      </c>
    </row>
    <row r="409" spans="1:8" x14ac:dyDescent="0.2">
      <c r="A409" s="1">
        <v>39125</v>
      </c>
      <c r="B409">
        <f t="shared" si="42"/>
        <v>2007</v>
      </c>
      <c r="C409">
        <f t="shared" si="43"/>
        <v>2</v>
      </c>
      <c r="D409" t="str">
        <f t="shared" si="44"/>
        <v>February</v>
      </c>
      <c r="E409" t="str">
        <f t="shared" si="45"/>
        <v>Feb-07</v>
      </c>
      <c r="F409">
        <f t="shared" si="46"/>
        <v>2</v>
      </c>
      <c r="G409" t="str">
        <f t="shared" si="47"/>
        <v>Monday</v>
      </c>
      <c r="H409">
        <f t="shared" si="48"/>
        <v>1</v>
      </c>
    </row>
    <row r="410" spans="1:8" x14ac:dyDescent="0.2">
      <c r="A410" s="1">
        <v>39126</v>
      </c>
      <c r="B410">
        <f t="shared" si="42"/>
        <v>2007</v>
      </c>
      <c r="C410">
        <f t="shared" si="43"/>
        <v>2</v>
      </c>
      <c r="D410" t="str">
        <f t="shared" si="44"/>
        <v>February</v>
      </c>
      <c r="E410" t="str">
        <f t="shared" si="45"/>
        <v>Feb-07</v>
      </c>
      <c r="F410">
        <f t="shared" si="46"/>
        <v>3</v>
      </c>
      <c r="G410" t="str">
        <f t="shared" si="47"/>
        <v>Tuesday</v>
      </c>
      <c r="H410">
        <f t="shared" si="48"/>
        <v>1</v>
      </c>
    </row>
    <row r="411" spans="1:8" x14ac:dyDescent="0.2">
      <c r="A411" s="1">
        <v>39127</v>
      </c>
      <c r="B411">
        <f t="shared" si="42"/>
        <v>2007</v>
      </c>
      <c r="C411">
        <f t="shared" si="43"/>
        <v>2</v>
      </c>
      <c r="D411" t="str">
        <f t="shared" si="44"/>
        <v>February</v>
      </c>
      <c r="E411" t="str">
        <f t="shared" si="45"/>
        <v>Feb-07</v>
      </c>
      <c r="F411">
        <f t="shared" si="46"/>
        <v>4</v>
      </c>
      <c r="G411" t="str">
        <f t="shared" si="47"/>
        <v>Wednesday</v>
      </c>
      <c r="H411">
        <f t="shared" si="48"/>
        <v>1</v>
      </c>
    </row>
    <row r="412" spans="1:8" x14ac:dyDescent="0.2">
      <c r="A412" s="1">
        <v>39128</v>
      </c>
      <c r="B412">
        <f t="shared" si="42"/>
        <v>2007</v>
      </c>
      <c r="C412">
        <f t="shared" si="43"/>
        <v>2</v>
      </c>
      <c r="D412" t="str">
        <f t="shared" si="44"/>
        <v>February</v>
      </c>
      <c r="E412" t="str">
        <f t="shared" si="45"/>
        <v>Feb-07</v>
      </c>
      <c r="F412">
        <f t="shared" si="46"/>
        <v>5</v>
      </c>
      <c r="G412" t="str">
        <f t="shared" si="47"/>
        <v>Thursday</v>
      </c>
      <c r="H412">
        <f t="shared" si="48"/>
        <v>1</v>
      </c>
    </row>
    <row r="413" spans="1:8" x14ac:dyDescent="0.2">
      <c r="A413" s="1">
        <v>39129</v>
      </c>
      <c r="B413">
        <f t="shared" si="42"/>
        <v>2007</v>
      </c>
      <c r="C413">
        <f t="shared" si="43"/>
        <v>2</v>
      </c>
      <c r="D413" t="str">
        <f t="shared" si="44"/>
        <v>February</v>
      </c>
      <c r="E413" t="str">
        <f t="shared" si="45"/>
        <v>Feb-07</v>
      </c>
      <c r="F413">
        <f t="shared" si="46"/>
        <v>6</v>
      </c>
      <c r="G413" t="str">
        <f t="shared" si="47"/>
        <v>Friday</v>
      </c>
      <c r="H413">
        <f t="shared" si="48"/>
        <v>1</v>
      </c>
    </row>
    <row r="414" spans="1:8" x14ac:dyDescent="0.2">
      <c r="A414" s="1">
        <v>39130</v>
      </c>
      <c r="B414">
        <f t="shared" si="42"/>
        <v>2007</v>
      </c>
      <c r="C414">
        <f t="shared" si="43"/>
        <v>2</v>
      </c>
      <c r="D414" t="str">
        <f t="shared" si="44"/>
        <v>February</v>
      </c>
      <c r="E414" t="str">
        <f t="shared" si="45"/>
        <v>Feb-07</v>
      </c>
      <c r="F414">
        <f t="shared" si="46"/>
        <v>7</v>
      </c>
      <c r="G414" t="str">
        <f t="shared" si="47"/>
        <v>Saturday</v>
      </c>
      <c r="H414">
        <f t="shared" si="48"/>
        <v>1</v>
      </c>
    </row>
    <row r="415" spans="1:8" x14ac:dyDescent="0.2">
      <c r="A415" s="1">
        <v>39131</v>
      </c>
      <c r="B415">
        <f t="shared" si="42"/>
        <v>2007</v>
      </c>
      <c r="C415">
        <f t="shared" si="43"/>
        <v>2</v>
      </c>
      <c r="D415" t="str">
        <f t="shared" si="44"/>
        <v>February</v>
      </c>
      <c r="E415" t="str">
        <f t="shared" si="45"/>
        <v>Feb-07</v>
      </c>
      <c r="F415">
        <f t="shared" si="46"/>
        <v>1</v>
      </c>
      <c r="G415" t="str">
        <f t="shared" si="47"/>
        <v>Sunday</v>
      </c>
      <c r="H415">
        <f t="shared" si="48"/>
        <v>1</v>
      </c>
    </row>
    <row r="416" spans="1:8" x14ac:dyDescent="0.2">
      <c r="A416" s="1">
        <v>39132</v>
      </c>
      <c r="B416">
        <f t="shared" si="42"/>
        <v>2007</v>
      </c>
      <c r="C416">
        <f t="shared" si="43"/>
        <v>2</v>
      </c>
      <c r="D416" t="str">
        <f t="shared" si="44"/>
        <v>February</v>
      </c>
      <c r="E416" t="str">
        <f t="shared" si="45"/>
        <v>Feb-07</v>
      </c>
      <c r="F416">
        <f t="shared" si="46"/>
        <v>2</v>
      </c>
      <c r="G416" t="str">
        <f t="shared" si="47"/>
        <v>Monday</v>
      </c>
      <c r="H416">
        <f t="shared" si="48"/>
        <v>1</v>
      </c>
    </row>
    <row r="417" spans="1:8" x14ac:dyDescent="0.2">
      <c r="A417" s="1">
        <v>39133</v>
      </c>
      <c r="B417">
        <f t="shared" si="42"/>
        <v>2007</v>
      </c>
      <c r="C417">
        <f t="shared" si="43"/>
        <v>2</v>
      </c>
      <c r="D417" t="str">
        <f t="shared" si="44"/>
        <v>February</v>
      </c>
      <c r="E417" t="str">
        <f t="shared" si="45"/>
        <v>Feb-07</v>
      </c>
      <c r="F417">
        <f t="shared" si="46"/>
        <v>3</v>
      </c>
      <c r="G417" t="str">
        <f t="shared" si="47"/>
        <v>Tuesday</v>
      </c>
      <c r="H417">
        <f t="shared" si="48"/>
        <v>1</v>
      </c>
    </row>
    <row r="418" spans="1:8" x14ac:dyDescent="0.2">
      <c r="A418" s="1">
        <v>39134</v>
      </c>
      <c r="B418">
        <f t="shared" si="42"/>
        <v>2007</v>
      </c>
      <c r="C418">
        <f t="shared" si="43"/>
        <v>2</v>
      </c>
      <c r="D418" t="str">
        <f t="shared" si="44"/>
        <v>February</v>
      </c>
      <c r="E418" t="str">
        <f t="shared" si="45"/>
        <v>Feb-07</v>
      </c>
      <c r="F418">
        <f t="shared" si="46"/>
        <v>4</v>
      </c>
      <c r="G418" t="str">
        <f t="shared" si="47"/>
        <v>Wednesday</v>
      </c>
      <c r="H418">
        <f t="shared" si="48"/>
        <v>1</v>
      </c>
    </row>
    <row r="419" spans="1:8" x14ac:dyDescent="0.2">
      <c r="A419" s="1">
        <v>39135</v>
      </c>
      <c r="B419">
        <f t="shared" si="42"/>
        <v>2007</v>
      </c>
      <c r="C419">
        <f t="shared" si="43"/>
        <v>2</v>
      </c>
      <c r="D419" t="str">
        <f t="shared" si="44"/>
        <v>February</v>
      </c>
      <c r="E419" t="str">
        <f t="shared" si="45"/>
        <v>Feb-07</v>
      </c>
      <c r="F419">
        <f t="shared" si="46"/>
        <v>5</v>
      </c>
      <c r="G419" t="str">
        <f t="shared" si="47"/>
        <v>Thursday</v>
      </c>
      <c r="H419">
        <f t="shared" si="48"/>
        <v>1</v>
      </c>
    </row>
    <row r="420" spans="1:8" x14ac:dyDescent="0.2">
      <c r="A420" s="1">
        <v>39136</v>
      </c>
      <c r="B420">
        <f t="shared" si="42"/>
        <v>2007</v>
      </c>
      <c r="C420">
        <f t="shared" si="43"/>
        <v>2</v>
      </c>
      <c r="D420" t="str">
        <f t="shared" si="44"/>
        <v>February</v>
      </c>
      <c r="E420" t="str">
        <f t="shared" si="45"/>
        <v>Feb-07</v>
      </c>
      <c r="F420">
        <f t="shared" si="46"/>
        <v>6</v>
      </c>
      <c r="G420" t="str">
        <f t="shared" si="47"/>
        <v>Friday</v>
      </c>
      <c r="H420">
        <f t="shared" si="48"/>
        <v>1</v>
      </c>
    </row>
    <row r="421" spans="1:8" x14ac:dyDescent="0.2">
      <c r="A421" s="1">
        <v>39137</v>
      </c>
      <c r="B421">
        <f t="shared" si="42"/>
        <v>2007</v>
      </c>
      <c r="C421">
        <f t="shared" si="43"/>
        <v>2</v>
      </c>
      <c r="D421" t="str">
        <f t="shared" si="44"/>
        <v>February</v>
      </c>
      <c r="E421" t="str">
        <f t="shared" si="45"/>
        <v>Feb-07</v>
      </c>
      <c r="F421">
        <f t="shared" si="46"/>
        <v>7</v>
      </c>
      <c r="G421" t="str">
        <f t="shared" si="47"/>
        <v>Saturday</v>
      </c>
      <c r="H421">
        <f t="shared" si="48"/>
        <v>1</v>
      </c>
    </row>
    <row r="422" spans="1:8" x14ac:dyDescent="0.2">
      <c r="A422" s="1">
        <v>39138</v>
      </c>
      <c r="B422">
        <f t="shared" si="42"/>
        <v>2007</v>
      </c>
      <c r="C422">
        <f t="shared" si="43"/>
        <v>2</v>
      </c>
      <c r="D422" t="str">
        <f t="shared" si="44"/>
        <v>February</v>
      </c>
      <c r="E422" t="str">
        <f t="shared" si="45"/>
        <v>Feb-07</v>
      </c>
      <c r="F422">
        <f t="shared" si="46"/>
        <v>1</v>
      </c>
      <c r="G422" t="str">
        <f t="shared" si="47"/>
        <v>Sunday</v>
      </c>
      <c r="H422">
        <f t="shared" si="48"/>
        <v>1</v>
      </c>
    </row>
    <row r="423" spans="1:8" x14ac:dyDescent="0.2">
      <c r="A423" s="1">
        <v>39139</v>
      </c>
      <c r="B423">
        <f t="shared" si="42"/>
        <v>2007</v>
      </c>
      <c r="C423">
        <f t="shared" si="43"/>
        <v>2</v>
      </c>
      <c r="D423" t="str">
        <f t="shared" si="44"/>
        <v>February</v>
      </c>
      <c r="E423" t="str">
        <f t="shared" si="45"/>
        <v>Feb-07</v>
      </c>
      <c r="F423">
        <f t="shared" si="46"/>
        <v>2</v>
      </c>
      <c r="G423" t="str">
        <f t="shared" si="47"/>
        <v>Monday</v>
      </c>
      <c r="H423">
        <f t="shared" si="48"/>
        <v>1</v>
      </c>
    </row>
    <row r="424" spans="1:8" x14ac:dyDescent="0.2">
      <c r="A424" s="1">
        <v>39140</v>
      </c>
      <c r="B424">
        <f t="shared" si="42"/>
        <v>2007</v>
      </c>
      <c r="C424">
        <f t="shared" si="43"/>
        <v>2</v>
      </c>
      <c r="D424" t="str">
        <f t="shared" si="44"/>
        <v>February</v>
      </c>
      <c r="E424" t="str">
        <f t="shared" si="45"/>
        <v>Feb-07</v>
      </c>
      <c r="F424">
        <f t="shared" si="46"/>
        <v>3</v>
      </c>
      <c r="G424" t="str">
        <f t="shared" si="47"/>
        <v>Tuesday</v>
      </c>
      <c r="H424">
        <f t="shared" si="48"/>
        <v>1</v>
      </c>
    </row>
    <row r="425" spans="1:8" x14ac:dyDescent="0.2">
      <c r="A425" s="1">
        <v>39141</v>
      </c>
      <c r="B425">
        <f t="shared" si="42"/>
        <v>2007</v>
      </c>
      <c r="C425">
        <f t="shared" si="43"/>
        <v>2</v>
      </c>
      <c r="D425" t="str">
        <f t="shared" si="44"/>
        <v>February</v>
      </c>
      <c r="E425" t="str">
        <f t="shared" si="45"/>
        <v>Feb-07</v>
      </c>
      <c r="F425">
        <f t="shared" si="46"/>
        <v>4</v>
      </c>
      <c r="G425" t="str">
        <f t="shared" si="47"/>
        <v>Wednesday</v>
      </c>
      <c r="H425">
        <f t="shared" si="48"/>
        <v>1</v>
      </c>
    </row>
    <row r="426" spans="1:8" x14ac:dyDescent="0.2">
      <c r="A426" s="1">
        <v>39142</v>
      </c>
      <c r="B426">
        <f t="shared" si="42"/>
        <v>2007</v>
      </c>
      <c r="C426">
        <f t="shared" si="43"/>
        <v>3</v>
      </c>
      <c r="D426" t="str">
        <f t="shared" si="44"/>
        <v>March</v>
      </c>
      <c r="E426" t="str">
        <f t="shared" si="45"/>
        <v>Mar-07</v>
      </c>
      <c r="F426">
        <f t="shared" si="46"/>
        <v>5</v>
      </c>
      <c r="G426" t="str">
        <f t="shared" si="47"/>
        <v>Thursday</v>
      </c>
      <c r="H426">
        <f t="shared" si="48"/>
        <v>1</v>
      </c>
    </row>
    <row r="427" spans="1:8" x14ac:dyDescent="0.2">
      <c r="A427" s="1">
        <v>39143</v>
      </c>
      <c r="B427">
        <f t="shared" si="42"/>
        <v>2007</v>
      </c>
      <c r="C427">
        <f t="shared" si="43"/>
        <v>3</v>
      </c>
      <c r="D427" t="str">
        <f t="shared" si="44"/>
        <v>March</v>
      </c>
      <c r="E427" t="str">
        <f t="shared" si="45"/>
        <v>Mar-07</v>
      </c>
      <c r="F427">
        <f t="shared" si="46"/>
        <v>6</v>
      </c>
      <c r="G427" t="str">
        <f t="shared" si="47"/>
        <v>Friday</v>
      </c>
      <c r="H427">
        <f t="shared" si="48"/>
        <v>1</v>
      </c>
    </row>
    <row r="428" spans="1:8" x14ac:dyDescent="0.2">
      <c r="A428" s="1">
        <v>39144</v>
      </c>
      <c r="B428">
        <f t="shared" si="42"/>
        <v>2007</v>
      </c>
      <c r="C428">
        <f t="shared" si="43"/>
        <v>3</v>
      </c>
      <c r="D428" t="str">
        <f t="shared" si="44"/>
        <v>March</v>
      </c>
      <c r="E428" t="str">
        <f t="shared" si="45"/>
        <v>Mar-07</v>
      </c>
      <c r="F428">
        <f t="shared" si="46"/>
        <v>7</v>
      </c>
      <c r="G428" t="str">
        <f t="shared" si="47"/>
        <v>Saturday</v>
      </c>
      <c r="H428">
        <f t="shared" si="48"/>
        <v>1</v>
      </c>
    </row>
    <row r="429" spans="1:8" x14ac:dyDescent="0.2">
      <c r="A429" s="1">
        <v>39145</v>
      </c>
      <c r="B429">
        <f t="shared" si="42"/>
        <v>2007</v>
      </c>
      <c r="C429">
        <f t="shared" si="43"/>
        <v>3</v>
      </c>
      <c r="D429" t="str">
        <f t="shared" si="44"/>
        <v>March</v>
      </c>
      <c r="E429" t="str">
        <f t="shared" si="45"/>
        <v>Mar-07</v>
      </c>
      <c r="F429">
        <f t="shared" si="46"/>
        <v>1</v>
      </c>
      <c r="G429" t="str">
        <f t="shared" si="47"/>
        <v>Sunday</v>
      </c>
      <c r="H429">
        <f t="shared" si="48"/>
        <v>1</v>
      </c>
    </row>
    <row r="430" spans="1:8" x14ac:dyDescent="0.2">
      <c r="A430" s="1">
        <v>39146</v>
      </c>
      <c r="B430">
        <f t="shared" si="42"/>
        <v>2007</v>
      </c>
      <c r="C430">
        <f t="shared" si="43"/>
        <v>3</v>
      </c>
      <c r="D430" t="str">
        <f t="shared" si="44"/>
        <v>March</v>
      </c>
      <c r="E430" t="str">
        <f t="shared" si="45"/>
        <v>Mar-07</v>
      </c>
      <c r="F430">
        <f t="shared" si="46"/>
        <v>2</v>
      </c>
      <c r="G430" t="str">
        <f t="shared" si="47"/>
        <v>Monday</v>
      </c>
      <c r="H430">
        <f t="shared" si="48"/>
        <v>1</v>
      </c>
    </row>
    <row r="431" spans="1:8" x14ac:dyDescent="0.2">
      <c r="A431" s="1">
        <v>39147</v>
      </c>
      <c r="B431">
        <f t="shared" si="42"/>
        <v>2007</v>
      </c>
      <c r="C431">
        <f t="shared" si="43"/>
        <v>3</v>
      </c>
      <c r="D431" t="str">
        <f t="shared" si="44"/>
        <v>March</v>
      </c>
      <c r="E431" t="str">
        <f t="shared" si="45"/>
        <v>Mar-07</v>
      </c>
      <c r="F431">
        <f t="shared" si="46"/>
        <v>3</v>
      </c>
      <c r="G431" t="str">
        <f t="shared" si="47"/>
        <v>Tuesday</v>
      </c>
      <c r="H431">
        <f t="shared" si="48"/>
        <v>1</v>
      </c>
    </row>
    <row r="432" spans="1:8" x14ac:dyDescent="0.2">
      <c r="A432" s="1">
        <v>39148</v>
      </c>
      <c r="B432">
        <f t="shared" si="42"/>
        <v>2007</v>
      </c>
      <c r="C432">
        <f t="shared" si="43"/>
        <v>3</v>
      </c>
      <c r="D432" t="str">
        <f t="shared" si="44"/>
        <v>March</v>
      </c>
      <c r="E432" t="str">
        <f t="shared" si="45"/>
        <v>Mar-07</v>
      </c>
      <c r="F432">
        <f t="shared" si="46"/>
        <v>4</v>
      </c>
      <c r="G432" t="str">
        <f t="shared" si="47"/>
        <v>Wednesday</v>
      </c>
      <c r="H432">
        <f t="shared" si="48"/>
        <v>1</v>
      </c>
    </row>
    <row r="433" spans="1:8" x14ac:dyDescent="0.2">
      <c r="A433" s="1">
        <v>39149</v>
      </c>
      <c r="B433">
        <f t="shared" si="42"/>
        <v>2007</v>
      </c>
      <c r="C433">
        <f t="shared" si="43"/>
        <v>3</v>
      </c>
      <c r="D433" t="str">
        <f t="shared" si="44"/>
        <v>March</v>
      </c>
      <c r="E433" t="str">
        <f t="shared" si="45"/>
        <v>Mar-07</v>
      </c>
      <c r="F433">
        <f t="shared" si="46"/>
        <v>5</v>
      </c>
      <c r="G433" t="str">
        <f t="shared" si="47"/>
        <v>Thursday</v>
      </c>
      <c r="H433">
        <f t="shared" si="48"/>
        <v>1</v>
      </c>
    </row>
    <row r="434" spans="1:8" x14ac:dyDescent="0.2">
      <c r="A434" s="1">
        <v>39150</v>
      </c>
      <c r="B434">
        <f t="shared" si="42"/>
        <v>2007</v>
      </c>
      <c r="C434">
        <f t="shared" si="43"/>
        <v>3</v>
      </c>
      <c r="D434" t="str">
        <f t="shared" si="44"/>
        <v>March</v>
      </c>
      <c r="E434" t="str">
        <f t="shared" si="45"/>
        <v>Mar-07</v>
      </c>
      <c r="F434">
        <f t="shared" si="46"/>
        <v>6</v>
      </c>
      <c r="G434" t="str">
        <f t="shared" si="47"/>
        <v>Friday</v>
      </c>
      <c r="H434">
        <f t="shared" si="48"/>
        <v>1</v>
      </c>
    </row>
    <row r="435" spans="1:8" x14ac:dyDescent="0.2">
      <c r="A435" s="1">
        <v>39151</v>
      </c>
      <c r="B435">
        <f t="shared" si="42"/>
        <v>2007</v>
      </c>
      <c r="C435">
        <f t="shared" si="43"/>
        <v>3</v>
      </c>
      <c r="D435" t="str">
        <f t="shared" si="44"/>
        <v>March</v>
      </c>
      <c r="E435" t="str">
        <f t="shared" si="45"/>
        <v>Mar-07</v>
      </c>
      <c r="F435">
        <f t="shared" si="46"/>
        <v>7</v>
      </c>
      <c r="G435" t="str">
        <f t="shared" si="47"/>
        <v>Saturday</v>
      </c>
      <c r="H435">
        <f t="shared" si="48"/>
        <v>1</v>
      </c>
    </row>
    <row r="436" spans="1:8" x14ac:dyDescent="0.2">
      <c r="A436" s="1">
        <v>39152</v>
      </c>
      <c r="B436">
        <f t="shared" si="42"/>
        <v>2007</v>
      </c>
      <c r="C436">
        <f t="shared" si="43"/>
        <v>3</v>
      </c>
      <c r="D436" t="str">
        <f t="shared" si="44"/>
        <v>March</v>
      </c>
      <c r="E436" t="str">
        <f t="shared" si="45"/>
        <v>Mar-07</v>
      </c>
      <c r="F436">
        <f t="shared" si="46"/>
        <v>1</v>
      </c>
      <c r="G436" t="str">
        <f t="shared" si="47"/>
        <v>Sunday</v>
      </c>
      <c r="H436">
        <f t="shared" si="48"/>
        <v>1</v>
      </c>
    </row>
    <row r="437" spans="1:8" x14ac:dyDescent="0.2">
      <c r="A437" s="1">
        <v>39153</v>
      </c>
      <c r="B437">
        <f t="shared" si="42"/>
        <v>2007</v>
      </c>
      <c r="C437">
        <f t="shared" si="43"/>
        <v>3</v>
      </c>
      <c r="D437" t="str">
        <f t="shared" si="44"/>
        <v>March</v>
      </c>
      <c r="E437" t="str">
        <f t="shared" si="45"/>
        <v>Mar-07</v>
      </c>
      <c r="F437">
        <f t="shared" si="46"/>
        <v>2</v>
      </c>
      <c r="G437" t="str">
        <f t="shared" si="47"/>
        <v>Monday</v>
      </c>
      <c r="H437">
        <f t="shared" si="48"/>
        <v>1</v>
      </c>
    </row>
    <row r="438" spans="1:8" x14ac:dyDescent="0.2">
      <c r="A438" s="1">
        <v>39154</v>
      </c>
      <c r="B438">
        <f t="shared" si="42"/>
        <v>2007</v>
      </c>
      <c r="C438">
        <f t="shared" si="43"/>
        <v>3</v>
      </c>
      <c r="D438" t="str">
        <f t="shared" si="44"/>
        <v>March</v>
      </c>
      <c r="E438" t="str">
        <f t="shared" si="45"/>
        <v>Mar-07</v>
      </c>
      <c r="F438">
        <f t="shared" si="46"/>
        <v>3</v>
      </c>
      <c r="G438" t="str">
        <f t="shared" si="47"/>
        <v>Tuesday</v>
      </c>
      <c r="H438">
        <f t="shared" si="48"/>
        <v>1</v>
      </c>
    </row>
    <row r="439" spans="1:8" x14ac:dyDescent="0.2">
      <c r="A439" s="1">
        <v>39155</v>
      </c>
      <c r="B439">
        <f t="shared" si="42"/>
        <v>2007</v>
      </c>
      <c r="C439">
        <f t="shared" si="43"/>
        <v>3</v>
      </c>
      <c r="D439" t="str">
        <f t="shared" si="44"/>
        <v>March</v>
      </c>
      <c r="E439" t="str">
        <f t="shared" si="45"/>
        <v>Mar-07</v>
      </c>
      <c r="F439">
        <f t="shared" si="46"/>
        <v>4</v>
      </c>
      <c r="G439" t="str">
        <f t="shared" si="47"/>
        <v>Wednesday</v>
      </c>
      <c r="H439">
        <f t="shared" si="48"/>
        <v>1</v>
      </c>
    </row>
    <row r="440" spans="1:8" x14ac:dyDescent="0.2">
      <c r="A440" s="1">
        <v>39156</v>
      </c>
      <c r="B440">
        <f t="shared" si="42"/>
        <v>2007</v>
      </c>
      <c r="C440">
        <f t="shared" si="43"/>
        <v>3</v>
      </c>
      <c r="D440" t="str">
        <f t="shared" si="44"/>
        <v>March</v>
      </c>
      <c r="E440" t="str">
        <f t="shared" si="45"/>
        <v>Mar-07</v>
      </c>
      <c r="F440">
        <f t="shared" si="46"/>
        <v>5</v>
      </c>
      <c r="G440" t="str">
        <f t="shared" si="47"/>
        <v>Thursday</v>
      </c>
      <c r="H440">
        <f t="shared" si="48"/>
        <v>1</v>
      </c>
    </row>
    <row r="441" spans="1:8" x14ac:dyDescent="0.2">
      <c r="A441" s="1">
        <v>39157</v>
      </c>
      <c r="B441">
        <f t="shared" si="42"/>
        <v>2007</v>
      </c>
      <c r="C441">
        <f t="shared" si="43"/>
        <v>3</v>
      </c>
      <c r="D441" t="str">
        <f t="shared" si="44"/>
        <v>March</v>
      </c>
      <c r="E441" t="str">
        <f t="shared" si="45"/>
        <v>Mar-07</v>
      </c>
      <c r="F441">
        <f t="shared" si="46"/>
        <v>6</v>
      </c>
      <c r="G441" t="str">
        <f t="shared" si="47"/>
        <v>Friday</v>
      </c>
      <c r="H441">
        <f t="shared" si="48"/>
        <v>1</v>
      </c>
    </row>
    <row r="442" spans="1:8" x14ac:dyDescent="0.2">
      <c r="A442" s="1">
        <v>39158</v>
      </c>
      <c r="B442">
        <f t="shared" si="42"/>
        <v>2007</v>
      </c>
      <c r="C442">
        <f t="shared" si="43"/>
        <v>3</v>
      </c>
      <c r="D442" t="str">
        <f t="shared" si="44"/>
        <v>March</v>
      </c>
      <c r="E442" t="str">
        <f t="shared" si="45"/>
        <v>Mar-07</v>
      </c>
      <c r="F442">
        <f t="shared" si="46"/>
        <v>7</v>
      </c>
      <c r="G442" t="str">
        <f t="shared" si="47"/>
        <v>Saturday</v>
      </c>
      <c r="H442">
        <f t="shared" si="48"/>
        <v>1</v>
      </c>
    </row>
    <row r="443" spans="1:8" x14ac:dyDescent="0.2">
      <c r="A443" s="1">
        <v>39159</v>
      </c>
      <c r="B443">
        <f t="shared" si="42"/>
        <v>2007</v>
      </c>
      <c r="C443">
        <f t="shared" si="43"/>
        <v>3</v>
      </c>
      <c r="D443" t="str">
        <f t="shared" si="44"/>
        <v>March</v>
      </c>
      <c r="E443" t="str">
        <f t="shared" si="45"/>
        <v>Mar-07</v>
      </c>
      <c r="F443">
        <f t="shared" si="46"/>
        <v>1</v>
      </c>
      <c r="G443" t="str">
        <f t="shared" si="47"/>
        <v>Sunday</v>
      </c>
      <c r="H443">
        <f t="shared" si="48"/>
        <v>1</v>
      </c>
    </row>
    <row r="444" spans="1:8" x14ac:dyDescent="0.2">
      <c r="A444" s="1">
        <v>39160</v>
      </c>
      <c r="B444">
        <f t="shared" si="42"/>
        <v>2007</v>
      </c>
      <c r="C444">
        <f t="shared" si="43"/>
        <v>3</v>
      </c>
      <c r="D444" t="str">
        <f t="shared" si="44"/>
        <v>March</v>
      </c>
      <c r="E444" t="str">
        <f t="shared" si="45"/>
        <v>Mar-07</v>
      </c>
      <c r="F444">
        <f t="shared" si="46"/>
        <v>2</v>
      </c>
      <c r="G444" t="str">
        <f t="shared" si="47"/>
        <v>Monday</v>
      </c>
      <c r="H444">
        <f t="shared" si="48"/>
        <v>1</v>
      </c>
    </row>
    <row r="445" spans="1:8" x14ac:dyDescent="0.2">
      <c r="A445" s="1">
        <v>39161</v>
      </c>
      <c r="B445">
        <f t="shared" si="42"/>
        <v>2007</v>
      </c>
      <c r="C445">
        <f t="shared" si="43"/>
        <v>3</v>
      </c>
      <c r="D445" t="str">
        <f t="shared" si="44"/>
        <v>March</v>
      </c>
      <c r="E445" t="str">
        <f t="shared" si="45"/>
        <v>Mar-07</v>
      </c>
      <c r="F445">
        <f t="shared" si="46"/>
        <v>3</v>
      </c>
      <c r="G445" t="str">
        <f t="shared" si="47"/>
        <v>Tuesday</v>
      </c>
      <c r="H445">
        <f t="shared" si="48"/>
        <v>1</v>
      </c>
    </row>
    <row r="446" spans="1:8" x14ac:dyDescent="0.2">
      <c r="A446" s="1">
        <v>39162</v>
      </c>
      <c r="B446">
        <f t="shared" si="42"/>
        <v>2007</v>
      </c>
      <c r="C446">
        <f t="shared" si="43"/>
        <v>3</v>
      </c>
      <c r="D446" t="str">
        <f t="shared" si="44"/>
        <v>March</v>
      </c>
      <c r="E446" t="str">
        <f t="shared" si="45"/>
        <v>Mar-07</v>
      </c>
      <c r="F446">
        <f t="shared" si="46"/>
        <v>4</v>
      </c>
      <c r="G446" t="str">
        <f t="shared" si="47"/>
        <v>Wednesday</v>
      </c>
      <c r="H446">
        <f t="shared" si="48"/>
        <v>1</v>
      </c>
    </row>
    <row r="447" spans="1:8" x14ac:dyDescent="0.2">
      <c r="A447" s="1">
        <v>39163</v>
      </c>
      <c r="B447">
        <f t="shared" si="42"/>
        <v>2007</v>
      </c>
      <c r="C447">
        <f t="shared" si="43"/>
        <v>3</v>
      </c>
      <c r="D447" t="str">
        <f t="shared" si="44"/>
        <v>March</v>
      </c>
      <c r="E447" t="str">
        <f t="shared" si="45"/>
        <v>Mar-07</v>
      </c>
      <c r="F447">
        <f t="shared" si="46"/>
        <v>5</v>
      </c>
      <c r="G447" t="str">
        <f t="shared" si="47"/>
        <v>Thursday</v>
      </c>
      <c r="H447">
        <f t="shared" si="48"/>
        <v>1</v>
      </c>
    </row>
    <row r="448" spans="1:8" x14ac:dyDescent="0.2">
      <c r="A448" s="1">
        <v>39164</v>
      </c>
      <c r="B448">
        <f t="shared" si="42"/>
        <v>2007</v>
      </c>
      <c r="C448">
        <f t="shared" si="43"/>
        <v>3</v>
      </c>
      <c r="D448" t="str">
        <f t="shared" si="44"/>
        <v>March</v>
      </c>
      <c r="E448" t="str">
        <f t="shared" si="45"/>
        <v>Mar-07</v>
      </c>
      <c r="F448">
        <f t="shared" si="46"/>
        <v>6</v>
      </c>
      <c r="G448" t="str">
        <f t="shared" si="47"/>
        <v>Friday</v>
      </c>
      <c r="H448">
        <f t="shared" si="48"/>
        <v>1</v>
      </c>
    </row>
    <row r="449" spans="1:8" x14ac:dyDescent="0.2">
      <c r="A449" s="1">
        <v>39165</v>
      </c>
      <c r="B449">
        <f t="shared" si="42"/>
        <v>2007</v>
      </c>
      <c r="C449">
        <f t="shared" si="43"/>
        <v>3</v>
      </c>
      <c r="D449" t="str">
        <f t="shared" si="44"/>
        <v>March</v>
      </c>
      <c r="E449" t="str">
        <f t="shared" si="45"/>
        <v>Mar-07</v>
      </c>
      <c r="F449">
        <f t="shared" si="46"/>
        <v>7</v>
      </c>
      <c r="G449" t="str">
        <f t="shared" si="47"/>
        <v>Saturday</v>
      </c>
      <c r="H449">
        <f t="shared" si="48"/>
        <v>1</v>
      </c>
    </row>
    <row r="450" spans="1:8" x14ac:dyDescent="0.2">
      <c r="A450" s="1">
        <v>39166</v>
      </c>
      <c r="B450">
        <f t="shared" si="42"/>
        <v>2007</v>
      </c>
      <c r="C450">
        <f t="shared" si="43"/>
        <v>3</v>
      </c>
      <c r="D450" t="str">
        <f t="shared" si="44"/>
        <v>March</v>
      </c>
      <c r="E450" t="str">
        <f t="shared" si="45"/>
        <v>Mar-07</v>
      </c>
      <c r="F450">
        <f t="shared" si="46"/>
        <v>1</v>
      </c>
      <c r="G450" t="str">
        <f t="shared" si="47"/>
        <v>Sunday</v>
      </c>
      <c r="H450">
        <f t="shared" si="48"/>
        <v>1</v>
      </c>
    </row>
    <row r="451" spans="1:8" x14ac:dyDescent="0.2">
      <c r="A451" s="1">
        <v>39167</v>
      </c>
      <c r="B451">
        <f t="shared" ref="B451:B514" si="49">YEAR(A451)</f>
        <v>2007</v>
      </c>
      <c r="C451">
        <f t="shared" ref="C451:C514" si="50">MONTH(A451)</f>
        <v>3</v>
      </c>
      <c r="D451" t="str">
        <f t="shared" ref="D451:D514" si="51">TEXT(A451,"MMMM")</f>
        <v>March</v>
      </c>
      <c r="E451" t="str">
        <f t="shared" ref="E451:E514" si="52">TEXT(A451,"mmm-yy")</f>
        <v>Mar-07</v>
      </c>
      <c r="F451">
        <f t="shared" ref="F451:F514" si="53">WEEKDAY(A451)</f>
        <v>2</v>
      </c>
      <c r="G451" t="str">
        <f t="shared" ref="G451:G514" si="54">TEXT(A451,"dddd")</f>
        <v>Monday</v>
      </c>
      <c r="H451">
        <f t="shared" ref="H451:H514" si="55">ROUNDUP(MONTH(A451)/3,0)</f>
        <v>1</v>
      </c>
    </row>
    <row r="452" spans="1:8" x14ac:dyDescent="0.2">
      <c r="A452" s="1">
        <v>39168</v>
      </c>
      <c r="B452">
        <f t="shared" si="49"/>
        <v>2007</v>
      </c>
      <c r="C452">
        <f t="shared" si="50"/>
        <v>3</v>
      </c>
      <c r="D452" t="str">
        <f t="shared" si="51"/>
        <v>March</v>
      </c>
      <c r="E452" t="str">
        <f t="shared" si="52"/>
        <v>Mar-07</v>
      </c>
      <c r="F452">
        <f t="shared" si="53"/>
        <v>3</v>
      </c>
      <c r="G452" t="str">
        <f t="shared" si="54"/>
        <v>Tuesday</v>
      </c>
      <c r="H452">
        <f t="shared" si="55"/>
        <v>1</v>
      </c>
    </row>
    <row r="453" spans="1:8" x14ac:dyDescent="0.2">
      <c r="A453" s="1">
        <v>39169</v>
      </c>
      <c r="B453">
        <f t="shared" si="49"/>
        <v>2007</v>
      </c>
      <c r="C453">
        <f t="shared" si="50"/>
        <v>3</v>
      </c>
      <c r="D453" t="str">
        <f t="shared" si="51"/>
        <v>March</v>
      </c>
      <c r="E453" t="str">
        <f t="shared" si="52"/>
        <v>Mar-07</v>
      </c>
      <c r="F453">
        <f t="shared" si="53"/>
        <v>4</v>
      </c>
      <c r="G453" t="str">
        <f t="shared" si="54"/>
        <v>Wednesday</v>
      </c>
      <c r="H453">
        <f t="shared" si="55"/>
        <v>1</v>
      </c>
    </row>
    <row r="454" spans="1:8" x14ac:dyDescent="0.2">
      <c r="A454" s="1">
        <v>39170</v>
      </c>
      <c r="B454">
        <f t="shared" si="49"/>
        <v>2007</v>
      </c>
      <c r="C454">
        <f t="shared" si="50"/>
        <v>3</v>
      </c>
      <c r="D454" t="str">
        <f t="shared" si="51"/>
        <v>March</v>
      </c>
      <c r="E454" t="str">
        <f t="shared" si="52"/>
        <v>Mar-07</v>
      </c>
      <c r="F454">
        <f t="shared" si="53"/>
        <v>5</v>
      </c>
      <c r="G454" t="str">
        <f t="shared" si="54"/>
        <v>Thursday</v>
      </c>
      <c r="H454">
        <f t="shared" si="55"/>
        <v>1</v>
      </c>
    </row>
    <row r="455" spans="1:8" x14ac:dyDescent="0.2">
      <c r="A455" s="1">
        <v>39171</v>
      </c>
      <c r="B455">
        <f t="shared" si="49"/>
        <v>2007</v>
      </c>
      <c r="C455">
        <f t="shared" si="50"/>
        <v>3</v>
      </c>
      <c r="D455" t="str">
        <f t="shared" si="51"/>
        <v>March</v>
      </c>
      <c r="E455" t="str">
        <f t="shared" si="52"/>
        <v>Mar-07</v>
      </c>
      <c r="F455">
        <f t="shared" si="53"/>
        <v>6</v>
      </c>
      <c r="G455" t="str">
        <f t="shared" si="54"/>
        <v>Friday</v>
      </c>
      <c r="H455">
        <f t="shared" si="55"/>
        <v>1</v>
      </c>
    </row>
    <row r="456" spans="1:8" x14ac:dyDescent="0.2">
      <c r="A456" s="1">
        <v>39172</v>
      </c>
      <c r="B456">
        <f t="shared" si="49"/>
        <v>2007</v>
      </c>
      <c r="C456">
        <f t="shared" si="50"/>
        <v>3</v>
      </c>
      <c r="D456" t="str">
        <f t="shared" si="51"/>
        <v>March</v>
      </c>
      <c r="E456" t="str">
        <f t="shared" si="52"/>
        <v>Mar-07</v>
      </c>
      <c r="F456">
        <f t="shared" si="53"/>
        <v>7</v>
      </c>
      <c r="G456" t="str">
        <f t="shared" si="54"/>
        <v>Saturday</v>
      </c>
      <c r="H456">
        <f t="shared" si="55"/>
        <v>1</v>
      </c>
    </row>
    <row r="457" spans="1:8" x14ac:dyDescent="0.2">
      <c r="A457" s="1">
        <v>39173</v>
      </c>
      <c r="B457">
        <f t="shared" si="49"/>
        <v>2007</v>
      </c>
      <c r="C457">
        <f t="shared" si="50"/>
        <v>4</v>
      </c>
      <c r="D457" t="str">
        <f t="shared" si="51"/>
        <v>April</v>
      </c>
      <c r="E457" t="str">
        <f t="shared" si="52"/>
        <v>Apr-07</v>
      </c>
      <c r="F457">
        <f t="shared" si="53"/>
        <v>1</v>
      </c>
      <c r="G457" t="str">
        <f t="shared" si="54"/>
        <v>Sunday</v>
      </c>
      <c r="H457">
        <f t="shared" si="55"/>
        <v>2</v>
      </c>
    </row>
    <row r="458" spans="1:8" x14ac:dyDescent="0.2">
      <c r="A458" s="1">
        <v>39174</v>
      </c>
      <c r="B458">
        <f t="shared" si="49"/>
        <v>2007</v>
      </c>
      <c r="C458">
        <f t="shared" si="50"/>
        <v>4</v>
      </c>
      <c r="D458" t="str">
        <f t="shared" si="51"/>
        <v>April</v>
      </c>
      <c r="E458" t="str">
        <f t="shared" si="52"/>
        <v>Apr-07</v>
      </c>
      <c r="F458">
        <f t="shared" si="53"/>
        <v>2</v>
      </c>
      <c r="G458" t="str">
        <f t="shared" si="54"/>
        <v>Monday</v>
      </c>
      <c r="H458">
        <f t="shared" si="55"/>
        <v>2</v>
      </c>
    </row>
    <row r="459" spans="1:8" x14ac:dyDescent="0.2">
      <c r="A459" s="1">
        <v>39175</v>
      </c>
      <c r="B459">
        <f t="shared" si="49"/>
        <v>2007</v>
      </c>
      <c r="C459">
        <f t="shared" si="50"/>
        <v>4</v>
      </c>
      <c r="D459" t="str">
        <f t="shared" si="51"/>
        <v>April</v>
      </c>
      <c r="E459" t="str">
        <f t="shared" si="52"/>
        <v>Apr-07</v>
      </c>
      <c r="F459">
        <f t="shared" si="53"/>
        <v>3</v>
      </c>
      <c r="G459" t="str">
        <f t="shared" si="54"/>
        <v>Tuesday</v>
      </c>
      <c r="H459">
        <f t="shared" si="55"/>
        <v>2</v>
      </c>
    </row>
    <row r="460" spans="1:8" x14ac:dyDescent="0.2">
      <c r="A460" s="1">
        <v>39176</v>
      </c>
      <c r="B460">
        <f t="shared" si="49"/>
        <v>2007</v>
      </c>
      <c r="C460">
        <f t="shared" si="50"/>
        <v>4</v>
      </c>
      <c r="D460" t="str">
        <f t="shared" si="51"/>
        <v>April</v>
      </c>
      <c r="E460" t="str">
        <f t="shared" si="52"/>
        <v>Apr-07</v>
      </c>
      <c r="F460">
        <f t="shared" si="53"/>
        <v>4</v>
      </c>
      <c r="G460" t="str">
        <f t="shared" si="54"/>
        <v>Wednesday</v>
      </c>
      <c r="H460">
        <f t="shared" si="55"/>
        <v>2</v>
      </c>
    </row>
    <row r="461" spans="1:8" x14ac:dyDescent="0.2">
      <c r="A461" s="1">
        <v>39177</v>
      </c>
      <c r="B461">
        <f t="shared" si="49"/>
        <v>2007</v>
      </c>
      <c r="C461">
        <f t="shared" si="50"/>
        <v>4</v>
      </c>
      <c r="D461" t="str">
        <f t="shared" si="51"/>
        <v>April</v>
      </c>
      <c r="E461" t="str">
        <f t="shared" si="52"/>
        <v>Apr-07</v>
      </c>
      <c r="F461">
        <f t="shared" si="53"/>
        <v>5</v>
      </c>
      <c r="G461" t="str">
        <f t="shared" si="54"/>
        <v>Thursday</v>
      </c>
      <c r="H461">
        <f t="shared" si="55"/>
        <v>2</v>
      </c>
    </row>
    <row r="462" spans="1:8" x14ac:dyDescent="0.2">
      <c r="A462" s="1">
        <v>39178</v>
      </c>
      <c r="B462">
        <f t="shared" si="49"/>
        <v>2007</v>
      </c>
      <c r="C462">
        <f t="shared" si="50"/>
        <v>4</v>
      </c>
      <c r="D462" t="str">
        <f t="shared" si="51"/>
        <v>April</v>
      </c>
      <c r="E462" t="str">
        <f t="shared" si="52"/>
        <v>Apr-07</v>
      </c>
      <c r="F462">
        <f t="shared" si="53"/>
        <v>6</v>
      </c>
      <c r="G462" t="str">
        <f t="shared" si="54"/>
        <v>Friday</v>
      </c>
      <c r="H462">
        <f t="shared" si="55"/>
        <v>2</v>
      </c>
    </row>
    <row r="463" spans="1:8" x14ac:dyDescent="0.2">
      <c r="A463" s="1">
        <v>39179</v>
      </c>
      <c r="B463">
        <f t="shared" si="49"/>
        <v>2007</v>
      </c>
      <c r="C463">
        <f t="shared" si="50"/>
        <v>4</v>
      </c>
      <c r="D463" t="str">
        <f t="shared" si="51"/>
        <v>April</v>
      </c>
      <c r="E463" t="str">
        <f t="shared" si="52"/>
        <v>Apr-07</v>
      </c>
      <c r="F463">
        <f t="shared" si="53"/>
        <v>7</v>
      </c>
      <c r="G463" t="str">
        <f t="shared" si="54"/>
        <v>Saturday</v>
      </c>
      <c r="H463">
        <f t="shared" si="55"/>
        <v>2</v>
      </c>
    </row>
    <row r="464" spans="1:8" x14ac:dyDescent="0.2">
      <c r="A464" s="1">
        <v>39180</v>
      </c>
      <c r="B464">
        <f t="shared" si="49"/>
        <v>2007</v>
      </c>
      <c r="C464">
        <f t="shared" si="50"/>
        <v>4</v>
      </c>
      <c r="D464" t="str">
        <f t="shared" si="51"/>
        <v>April</v>
      </c>
      <c r="E464" t="str">
        <f t="shared" si="52"/>
        <v>Apr-07</v>
      </c>
      <c r="F464">
        <f t="shared" si="53"/>
        <v>1</v>
      </c>
      <c r="G464" t="str">
        <f t="shared" si="54"/>
        <v>Sunday</v>
      </c>
      <c r="H464">
        <f t="shared" si="55"/>
        <v>2</v>
      </c>
    </row>
    <row r="465" spans="1:8" x14ac:dyDescent="0.2">
      <c r="A465" s="1">
        <v>39181</v>
      </c>
      <c r="B465">
        <f t="shared" si="49"/>
        <v>2007</v>
      </c>
      <c r="C465">
        <f t="shared" si="50"/>
        <v>4</v>
      </c>
      <c r="D465" t="str">
        <f t="shared" si="51"/>
        <v>April</v>
      </c>
      <c r="E465" t="str">
        <f t="shared" si="52"/>
        <v>Apr-07</v>
      </c>
      <c r="F465">
        <f t="shared" si="53"/>
        <v>2</v>
      </c>
      <c r="G465" t="str">
        <f t="shared" si="54"/>
        <v>Monday</v>
      </c>
      <c r="H465">
        <f t="shared" si="55"/>
        <v>2</v>
      </c>
    </row>
    <row r="466" spans="1:8" x14ac:dyDescent="0.2">
      <c r="A466" s="1">
        <v>39182</v>
      </c>
      <c r="B466">
        <f t="shared" si="49"/>
        <v>2007</v>
      </c>
      <c r="C466">
        <f t="shared" si="50"/>
        <v>4</v>
      </c>
      <c r="D466" t="str">
        <f t="shared" si="51"/>
        <v>April</v>
      </c>
      <c r="E466" t="str">
        <f t="shared" si="52"/>
        <v>Apr-07</v>
      </c>
      <c r="F466">
        <f t="shared" si="53"/>
        <v>3</v>
      </c>
      <c r="G466" t="str">
        <f t="shared" si="54"/>
        <v>Tuesday</v>
      </c>
      <c r="H466">
        <f t="shared" si="55"/>
        <v>2</v>
      </c>
    </row>
    <row r="467" spans="1:8" x14ac:dyDescent="0.2">
      <c r="A467" s="1">
        <v>39183</v>
      </c>
      <c r="B467">
        <f t="shared" si="49"/>
        <v>2007</v>
      </c>
      <c r="C467">
        <f t="shared" si="50"/>
        <v>4</v>
      </c>
      <c r="D467" t="str">
        <f t="shared" si="51"/>
        <v>April</v>
      </c>
      <c r="E467" t="str">
        <f t="shared" si="52"/>
        <v>Apr-07</v>
      </c>
      <c r="F467">
        <f t="shared" si="53"/>
        <v>4</v>
      </c>
      <c r="G467" t="str">
        <f t="shared" si="54"/>
        <v>Wednesday</v>
      </c>
      <c r="H467">
        <f t="shared" si="55"/>
        <v>2</v>
      </c>
    </row>
    <row r="468" spans="1:8" x14ac:dyDescent="0.2">
      <c r="A468" s="1">
        <v>39184</v>
      </c>
      <c r="B468">
        <f t="shared" si="49"/>
        <v>2007</v>
      </c>
      <c r="C468">
        <f t="shared" si="50"/>
        <v>4</v>
      </c>
      <c r="D468" t="str">
        <f t="shared" si="51"/>
        <v>April</v>
      </c>
      <c r="E468" t="str">
        <f t="shared" si="52"/>
        <v>Apr-07</v>
      </c>
      <c r="F468">
        <f t="shared" si="53"/>
        <v>5</v>
      </c>
      <c r="G468" t="str">
        <f t="shared" si="54"/>
        <v>Thursday</v>
      </c>
      <c r="H468">
        <f t="shared" si="55"/>
        <v>2</v>
      </c>
    </row>
    <row r="469" spans="1:8" x14ac:dyDescent="0.2">
      <c r="A469" s="1">
        <v>39185</v>
      </c>
      <c r="B469">
        <f t="shared" si="49"/>
        <v>2007</v>
      </c>
      <c r="C469">
        <f t="shared" si="50"/>
        <v>4</v>
      </c>
      <c r="D469" t="str">
        <f t="shared" si="51"/>
        <v>April</v>
      </c>
      <c r="E469" t="str">
        <f t="shared" si="52"/>
        <v>Apr-07</v>
      </c>
      <c r="F469">
        <f t="shared" si="53"/>
        <v>6</v>
      </c>
      <c r="G469" t="str">
        <f t="shared" si="54"/>
        <v>Friday</v>
      </c>
      <c r="H469">
        <f t="shared" si="55"/>
        <v>2</v>
      </c>
    </row>
    <row r="470" spans="1:8" x14ac:dyDescent="0.2">
      <c r="A470" s="1">
        <v>39186</v>
      </c>
      <c r="B470">
        <f t="shared" si="49"/>
        <v>2007</v>
      </c>
      <c r="C470">
        <f t="shared" si="50"/>
        <v>4</v>
      </c>
      <c r="D470" t="str">
        <f t="shared" si="51"/>
        <v>April</v>
      </c>
      <c r="E470" t="str">
        <f t="shared" si="52"/>
        <v>Apr-07</v>
      </c>
      <c r="F470">
        <f t="shared" si="53"/>
        <v>7</v>
      </c>
      <c r="G470" t="str">
        <f t="shared" si="54"/>
        <v>Saturday</v>
      </c>
      <c r="H470">
        <f t="shared" si="55"/>
        <v>2</v>
      </c>
    </row>
    <row r="471" spans="1:8" x14ac:dyDescent="0.2">
      <c r="A471" s="1">
        <v>39187</v>
      </c>
      <c r="B471">
        <f t="shared" si="49"/>
        <v>2007</v>
      </c>
      <c r="C471">
        <f t="shared" si="50"/>
        <v>4</v>
      </c>
      <c r="D471" t="str">
        <f t="shared" si="51"/>
        <v>April</v>
      </c>
      <c r="E471" t="str">
        <f t="shared" si="52"/>
        <v>Apr-07</v>
      </c>
      <c r="F471">
        <f t="shared" si="53"/>
        <v>1</v>
      </c>
      <c r="G471" t="str">
        <f t="shared" si="54"/>
        <v>Sunday</v>
      </c>
      <c r="H471">
        <f t="shared" si="55"/>
        <v>2</v>
      </c>
    </row>
    <row r="472" spans="1:8" x14ac:dyDescent="0.2">
      <c r="A472" s="1">
        <v>39188</v>
      </c>
      <c r="B472">
        <f t="shared" si="49"/>
        <v>2007</v>
      </c>
      <c r="C472">
        <f t="shared" si="50"/>
        <v>4</v>
      </c>
      <c r="D472" t="str">
        <f t="shared" si="51"/>
        <v>April</v>
      </c>
      <c r="E472" t="str">
        <f t="shared" si="52"/>
        <v>Apr-07</v>
      </c>
      <c r="F472">
        <f t="shared" si="53"/>
        <v>2</v>
      </c>
      <c r="G472" t="str">
        <f t="shared" si="54"/>
        <v>Monday</v>
      </c>
      <c r="H472">
        <f t="shared" si="55"/>
        <v>2</v>
      </c>
    </row>
    <row r="473" spans="1:8" x14ac:dyDescent="0.2">
      <c r="A473" s="1">
        <v>39189</v>
      </c>
      <c r="B473">
        <f t="shared" si="49"/>
        <v>2007</v>
      </c>
      <c r="C473">
        <f t="shared" si="50"/>
        <v>4</v>
      </c>
      <c r="D473" t="str">
        <f t="shared" si="51"/>
        <v>April</v>
      </c>
      <c r="E473" t="str">
        <f t="shared" si="52"/>
        <v>Apr-07</v>
      </c>
      <c r="F473">
        <f t="shared" si="53"/>
        <v>3</v>
      </c>
      <c r="G473" t="str">
        <f t="shared" si="54"/>
        <v>Tuesday</v>
      </c>
      <c r="H473">
        <f t="shared" si="55"/>
        <v>2</v>
      </c>
    </row>
    <row r="474" spans="1:8" x14ac:dyDescent="0.2">
      <c r="A474" s="1">
        <v>39190</v>
      </c>
      <c r="B474">
        <f t="shared" si="49"/>
        <v>2007</v>
      </c>
      <c r="C474">
        <f t="shared" si="50"/>
        <v>4</v>
      </c>
      <c r="D474" t="str">
        <f t="shared" si="51"/>
        <v>April</v>
      </c>
      <c r="E474" t="str">
        <f t="shared" si="52"/>
        <v>Apr-07</v>
      </c>
      <c r="F474">
        <f t="shared" si="53"/>
        <v>4</v>
      </c>
      <c r="G474" t="str">
        <f t="shared" si="54"/>
        <v>Wednesday</v>
      </c>
      <c r="H474">
        <f t="shared" si="55"/>
        <v>2</v>
      </c>
    </row>
    <row r="475" spans="1:8" x14ac:dyDescent="0.2">
      <c r="A475" s="1">
        <v>39191</v>
      </c>
      <c r="B475">
        <f t="shared" si="49"/>
        <v>2007</v>
      </c>
      <c r="C475">
        <f t="shared" si="50"/>
        <v>4</v>
      </c>
      <c r="D475" t="str">
        <f t="shared" si="51"/>
        <v>April</v>
      </c>
      <c r="E475" t="str">
        <f t="shared" si="52"/>
        <v>Apr-07</v>
      </c>
      <c r="F475">
        <f t="shared" si="53"/>
        <v>5</v>
      </c>
      <c r="G475" t="str">
        <f t="shared" si="54"/>
        <v>Thursday</v>
      </c>
      <c r="H475">
        <f t="shared" si="55"/>
        <v>2</v>
      </c>
    </row>
    <row r="476" spans="1:8" x14ac:dyDescent="0.2">
      <c r="A476" s="1">
        <v>39192</v>
      </c>
      <c r="B476">
        <f t="shared" si="49"/>
        <v>2007</v>
      </c>
      <c r="C476">
        <f t="shared" si="50"/>
        <v>4</v>
      </c>
      <c r="D476" t="str">
        <f t="shared" si="51"/>
        <v>April</v>
      </c>
      <c r="E476" t="str">
        <f t="shared" si="52"/>
        <v>Apr-07</v>
      </c>
      <c r="F476">
        <f t="shared" si="53"/>
        <v>6</v>
      </c>
      <c r="G476" t="str">
        <f t="shared" si="54"/>
        <v>Friday</v>
      </c>
      <c r="H476">
        <f t="shared" si="55"/>
        <v>2</v>
      </c>
    </row>
    <row r="477" spans="1:8" x14ac:dyDescent="0.2">
      <c r="A477" s="1">
        <v>39193</v>
      </c>
      <c r="B477">
        <f t="shared" si="49"/>
        <v>2007</v>
      </c>
      <c r="C477">
        <f t="shared" si="50"/>
        <v>4</v>
      </c>
      <c r="D477" t="str">
        <f t="shared" si="51"/>
        <v>April</v>
      </c>
      <c r="E477" t="str">
        <f t="shared" si="52"/>
        <v>Apr-07</v>
      </c>
      <c r="F477">
        <f t="shared" si="53"/>
        <v>7</v>
      </c>
      <c r="G477" t="str">
        <f t="shared" si="54"/>
        <v>Saturday</v>
      </c>
      <c r="H477">
        <f t="shared" si="55"/>
        <v>2</v>
      </c>
    </row>
    <row r="478" spans="1:8" x14ac:dyDescent="0.2">
      <c r="A478" s="1">
        <v>39194</v>
      </c>
      <c r="B478">
        <f t="shared" si="49"/>
        <v>2007</v>
      </c>
      <c r="C478">
        <f t="shared" si="50"/>
        <v>4</v>
      </c>
      <c r="D478" t="str">
        <f t="shared" si="51"/>
        <v>April</v>
      </c>
      <c r="E478" t="str">
        <f t="shared" si="52"/>
        <v>Apr-07</v>
      </c>
      <c r="F478">
        <f t="shared" si="53"/>
        <v>1</v>
      </c>
      <c r="G478" t="str">
        <f t="shared" si="54"/>
        <v>Sunday</v>
      </c>
      <c r="H478">
        <f t="shared" si="55"/>
        <v>2</v>
      </c>
    </row>
    <row r="479" spans="1:8" x14ac:dyDescent="0.2">
      <c r="A479" s="1">
        <v>39195</v>
      </c>
      <c r="B479">
        <f t="shared" si="49"/>
        <v>2007</v>
      </c>
      <c r="C479">
        <f t="shared" si="50"/>
        <v>4</v>
      </c>
      <c r="D479" t="str">
        <f t="shared" si="51"/>
        <v>April</v>
      </c>
      <c r="E479" t="str">
        <f t="shared" si="52"/>
        <v>Apr-07</v>
      </c>
      <c r="F479">
        <f t="shared" si="53"/>
        <v>2</v>
      </c>
      <c r="G479" t="str">
        <f t="shared" si="54"/>
        <v>Monday</v>
      </c>
      <c r="H479">
        <f t="shared" si="55"/>
        <v>2</v>
      </c>
    </row>
    <row r="480" spans="1:8" x14ac:dyDescent="0.2">
      <c r="A480" s="1">
        <v>39196</v>
      </c>
      <c r="B480">
        <f t="shared" si="49"/>
        <v>2007</v>
      </c>
      <c r="C480">
        <f t="shared" si="50"/>
        <v>4</v>
      </c>
      <c r="D480" t="str">
        <f t="shared" si="51"/>
        <v>April</v>
      </c>
      <c r="E480" t="str">
        <f t="shared" si="52"/>
        <v>Apr-07</v>
      </c>
      <c r="F480">
        <f t="shared" si="53"/>
        <v>3</v>
      </c>
      <c r="G480" t="str">
        <f t="shared" si="54"/>
        <v>Tuesday</v>
      </c>
      <c r="H480">
        <f t="shared" si="55"/>
        <v>2</v>
      </c>
    </row>
    <row r="481" spans="1:8" x14ac:dyDescent="0.2">
      <c r="A481" s="1">
        <v>39197</v>
      </c>
      <c r="B481">
        <f t="shared" si="49"/>
        <v>2007</v>
      </c>
      <c r="C481">
        <f t="shared" si="50"/>
        <v>4</v>
      </c>
      <c r="D481" t="str">
        <f t="shared" si="51"/>
        <v>April</v>
      </c>
      <c r="E481" t="str">
        <f t="shared" si="52"/>
        <v>Apr-07</v>
      </c>
      <c r="F481">
        <f t="shared" si="53"/>
        <v>4</v>
      </c>
      <c r="G481" t="str">
        <f t="shared" si="54"/>
        <v>Wednesday</v>
      </c>
      <c r="H481">
        <f t="shared" si="55"/>
        <v>2</v>
      </c>
    </row>
    <row r="482" spans="1:8" x14ac:dyDescent="0.2">
      <c r="A482" s="1">
        <v>39198</v>
      </c>
      <c r="B482">
        <f t="shared" si="49"/>
        <v>2007</v>
      </c>
      <c r="C482">
        <f t="shared" si="50"/>
        <v>4</v>
      </c>
      <c r="D482" t="str">
        <f t="shared" si="51"/>
        <v>April</v>
      </c>
      <c r="E482" t="str">
        <f t="shared" si="52"/>
        <v>Apr-07</v>
      </c>
      <c r="F482">
        <f t="shared" si="53"/>
        <v>5</v>
      </c>
      <c r="G482" t="str">
        <f t="shared" si="54"/>
        <v>Thursday</v>
      </c>
      <c r="H482">
        <f t="shared" si="55"/>
        <v>2</v>
      </c>
    </row>
    <row r="483" spans="1:8" x14ac:dyDescent="0.2">
      <c r="A483" s="1">
        <v>39199</v>
      </c>
      <c r="B483">
        <f t="shared" si="49"/>
        <v>2007</v>
      </c>
      <c r="C483">
        <f t="shared" si="50"/>
        <v>4</v>
      </c>
      <c r="D483" t="str">
        <f t="shared" si="51"/>
        <v>April</v>
      </c>
      <c r="E483" t="str">
        <f t="shared" si="52"/>
        <v>Apr-07</v>
      </c>
      <c r="F483">
        <f t="shared" si="53"/>
        <v>6</v>
      </c>
      <c r="G483" t="str">
        <f t="shared" si="54"/>
        <v>Friday</v>
      </c>
      <c r="H483">
        <f t="shared" si="55"/>
        <v>2</v>
      </c>
    </row>
    <row r="484" spans="1:8" x14ac:dyDescent="0.2">
      <c r="A484" s="1">
        <v>39200</v>
      </c>
      <c r="B484">
        <f t="shared" si="49"/>
        <v>2007</v>
      </c>
      <c r="C484">
        <f t="shared" si="50"/>
        <v>4</v>
      </c>
      <c r="D484" t="str">
        <f t="shared" si="51"/>
        <v>April</v>
      </c>
      <c r="E484" t="str">
        <f t="shared" si="52"/>
        <v>Apr-07</v>
      </c>
      <c r="F484">
        <f t="shared" si="53"/>
        <v>7</v>
      </c>
      <c r="G484" t="str">
        <f t="shared" si="54"/>
        <v>Saturday</v>
      </c>
      <c r="H484">
        <f t="shared" si="55"/>
        <v>2</v>
      </c>
    </row>
    <row r="485" spans="1:8" x14ac:dyDescent="0.2">
      <c r="A485" s="1">
        <v>39201</v>
      </c>
      <c r="B485">
        <f t="shared" si="49"/>
        <v>2007</v>
      </c>
      <c r="C485">
        <f t="shared" si="50"/>
        <v>4</v>
      </c>
      <c r="D485" t="str">
        <f t="shared" si="51"/>
        <v>April</v>
      </c>
      <c r="E485" t="str">
        <f t="shared" si="52"/>
        <v>Apr-07</v>
      </c>
      <c r="F485">
        <f t="shared" si="53"/>
        <v>1</v>
      </c>
      <c r="G485" t="str">
        <f t="shared" si="54"/>
        <v>Sunday</v>
      </c>
      <c r="H485">
        <f t="shared" si="55"/>
        <v>2</v>
      </c>
    </row>
    <row r="486" spans="1:8" x14ac:dyDescent="0.2">
      <c r="A486" s="1">
        <v>39202</v>
      </c>
      <c r="B486">
        <f t="shared" si="49"/>
        <v>2007</v>
      </c>
      <c r="C486">
        <f t="shared" si="50"/>
        <v>4</v>
      </c>
      <c r="D486" t="str">
        <f t="shared" si="51"/>
        <v>April</v>
      </c>
      <c r="E486" t="str">
        <f t="shared" si="52"/>
        <v>Apr-07</v>
      </c>
      <c r="F486">
        <f t="shared" si="53"/>
        <v>2</v>
      </c>
      <c r="G486" t="str">
        <f t="shared" si="54"/>
        <v>Monday</v>
      </c>
      <c r="H486">
        <f t="shared" si="55"/>
        <v>2</v>
      </c>
    </row>
    <row r="487" spans="1:8" x14ac:dyDescent="0.2">
      <c r="A487" s="1">
        <v>39203</v>
      </c>
      <c r="B487">
        <f t="shared" si="49"/>
        <v>2007</v>
      </c>
      <c r="C487">
        <f t="shared" si="50"/>
        <v>5</v>
      </c>
      <c r="D487" t="str">
        <f t="shared" si="51"/>
        <v>May</v>
      </c>
      <c r="E487" t="str">
        <f t="shared" si="52"/>
        <v>May-07</v>
      </c>
      <c r="F487">
        <f t="shared" si="53"/>
        <v>3</v>
      </c>
      <c r="G487" t="str">
        <f t="shared" si="54"/>
        <v>Tuesday</v>
      </c>
      <c r="H487">
        <f t="shared" si="55"/>
        <v>2</v>
      </c>
    </row>
    <row r="488" spans="1:8" x14ac:dyDescent="0.2">
      <c r="A488" s="1">
        <v>39204</v>
      </c>
      <c r="B488">
        <f t="shared" si="49"/>
        <v>2007</v>
      </c>
      <c r="C488">
        <f t="shared" si="50"/>
        <v>5</v>
      </c>
      <c r="D488" t="str">
        <f t="shared" si="51"/>
        <v>May</v>
      </c>
      <c r="E488" t="str">
        <f t="shared" si="52"/>
        <v>May-07</v>
      </c>
      <c r="F488">
        <f t="shared" si="53"/>
        <v>4</v>
      </c>
      <c r="G488" t="str">
        <f t="shared" si="54"/>
        <v>Wednesday</v>
      </c>
      <c r="H488">
        <f t="shared" si="55"/>
        <v>2</v>
      </c>
    </row>
    <row r="489" spans="1:8" x14ac:dyDescent="0.2">
      <c r="A489" s="1">
        <v>39205</v>
      </c>
      <c r="B489">
        <f t="shared" si="49"/>
        <v>2007</v>
      </c>
      <c r="C489">
        <f t="shared" si="50"/>
        <v>5</v>
      </c>
      <c r="D489" t="str">
        <f t="shared" si="51"/>
        <v>May</v>
      </c>
      <c r="E489" t="str">
        <f t="shared" si="52"/>
        <v>May-07</v>
      </c>
      <c r="F489">
        <f t="shared" si="53"/>
        <v>5</v>
      </c>
      <c r="G489" t="str">
        <f t="shared" si="54"/>
        <v>Thursday</v>
      </c>
      <c r="H489">
        <f t="shared" si="55"/>
        <v>2</v>
      </c>
    </row>
    <row r="490" spans="1:8" x14ac:dyDescent="0.2">
      <c r="A490" s="1">
        <v>39206</v>
      </c>
      <c r="B490">
        <f t="shared" si="49"/>
        <v>2007</v>
      </c>
      <c r="C490">
        <f t="shared" si="50"/>
        <v>5</v>
      </c>
      <c r="D490" t="str">
        <f t="shared" si="51"/>
        <v>May</v>
      </c>
      <c r="E490" t="str">
        <f t="shared" si="52"/>
        <v>May-07</v>
      </c>
      <c r="F490">
        <f t="shared" si="53"/>
        <v>6</v>
      </c>
      <c r="G490" t="str">
        <f t="shared" si="54"/>
        <v>Friday</v>
      </c>
      <c r="H490">
        <f t="shared" si="55"/>
        <v>2</v>
      </c>
    </row>
    <row r="491" spans="1:8" x14ac:dyDescent="0.2">
      <c r="A491" s="1">
        <v>39207</v>
      </c>
      <c r="B491">
        <f t="shared" si="49"/>
        <v>2007</v>
      </c>
      <c r="C491">
        <f t="shared" si="50"/>
        <v>5</v>
      </c>
      <c r="D491" t="str">
        <f t="shared" si="51"/>
        <v>May</v>
      </c>
      <c r="E491" t="str">
        <f t="shared" si="52"/>
        <v>May-07</v>
      </c>
      <c r="F491">
        <f t="shared" si="53"/>
        <v>7</v>
      </c>
      <c r="G491" t="str">
        <f t="shared" si="54"/>
        <v>Saturday</v>
      </c>
      <c r="H491">
        <f t="shared" si="55"/>
        <v>2</v>
      </c>
    </row>
    <row r="492" spans="1:8" x14ac:dyDescent="0.2">
      <c r="A492" s="1">
        <v>39208</v>
      </c>
      <c r="B492">
        <f t="shared" si="49"/>
        <v>2007</v>
      </c>
      <c r="C492">
        <f t="shared" si="50"/>
        <v>5</v>
      </c>
      <c r="D492" t="str">
        <f t="shared" si="51"/>
        <v>May</v>
      </c>
      <c r="E492" t="str">
        <f t="shared" si="52"/>
        <v>May-07</v>
      </c>
      <c r="F492">
        <f t="shared" si="53"/>
        <v>1</v>
      </c>
      <c r="G492" t="str">
        <f t="shared" si="54"/>
        <v>Sunday</v>
      </c>
      <c r="H492">
        <f t="shared" si="55"/>
        <v>2</v>
      </c>
    </row>
    <row r="493" spans="1:8" x14ac:dyDescent="0.2">
      <c r="A493" s="1">
        <v>39209</v>
      </c>
      <c r="B493">
        <f t="shared" si="49"/>
        <v>2007</v>
      </c>
      <c r="C493">
        <f t="shared" si="50"/>
        <v>5</v>
      </c>
      <c r="D493" t="str">
        <f t="shared" si="51"/>
        <v>May</v>
      </c>
      <c r="E493" t="str">
        <f t="shared" si="52"/>
        <v>May-07</v>
      </c>
      <c r="F493">
        <f t="shared" si="53"/>
        <v>2</v>
      </c>
      <c r="G493" t="str">
        <f t="shared" si="54"/>
        <v>Monday</v>
      </c>
      <c r="H493">
        <f t="shared" si="55"/>
        <v>2</v>
      </c>
    </row>
    <row r="494" spans="1:8" x14ac:dyDescent="0.2">
      <c r="A494" s="1">
        <v>39210</v>
      </c>
      <c r="B494">
        <f t="shared" si="49"/>
        <v>2007</v>
      </c>
      <c r="C494">
        <f t="shared" si="50"/>
        <v>5</v>
      </c>
      <c r="D494" t="str">
        <f t="shared" si="51"/>
        <v>May</v>
      </c>
      <c r="E494" t="str">
        <f t="shared" si="52"/>
        <v>May-07</v>
      </c>
      <c r="F494">
        <f t="shared" si="53"/>
        <v>3</v>
      </c>
      <c r="G494" t="str">
        <f t="shared" si="54"/>
        <v>Tuesday</v>
      </c>
      <c r="H494">
        <f t="shared" si="55"/>
        <v>2</v>
      </c>
    </row>
    <row r="495" spans="1:8" x14ac:dyDescent="0.2">
      <c r="A495" s="1">
        <v>39211</v>
      </c>
      <c r="B495">
        <f t="shared" si="49"/>
        <v>2007</v>
      </c>
      <c r="C495">
        <f t="shared" si="50"/>
        <v>5</v>
      </c>
      <c r="D495" t="str">
        <f t="shared" si="51"/>
        <v>May</v>
      </c>
      <c r="E495" t="str">
        <f t="shared" si="52"/>
        <v>May-07</v>
      </c>
      <c r="F495">
        <f t="shared" si="53"/>
        <v>4</v>
      </c>
      <c r="G495" t="str">
        <f t="shared" si="54"/>
        <v>Wednesday</v>
      </c>
      <c r="H495">
        <f t="shared" si="55"/>
        <v>2</v>
      </c>
    </row>
    <row r="496" spans="1:8" x14ac:dyDescent="0.2">
      <c r="A496" s="1">
        <v>39212</v>
      </c>
      <c r="B496">
        <f t="shared" si="49"/>
        <v>2007</v>
      </c>
      <c r="C496">
        <f t="shared" si="50"/>
        <v>5</v>
      </c>
      <c r="D496" t="str">
        <f t="shared" si="51"/>
        <v>May</v>
      </c>
      <c r="E496" t="str">
        <f t="shared" si="52"/>
        <v>May-07</v>
      </c>
      <c r="F496">
        <f t="shared" si="53"/>
        <v>5</v>
      </c>
      <c r="G496" t="str">
        <f t="shared" si="54"/>
        <v>Thursday</v>
      </c>
      <c r="H496">
        <f t="shared" si="55"/>
        <v>2</v>
      </c>
    </row>
    <row r="497" spans="1:8" x14ac:dyDescent="0.2">
      <c r="A497" s="1">
        <v>39213</v>
      </c>
      <c r="B497">
        <f t="shared" si="49"/>
        <v>2007</v>
      </c>
      <c r="C497">
        <f t="shared" si="50"/>
        <v>5</v>
      </c>
      <c r="D497" t="str">
        <f t="shared" si="51"/>
        <v>May</v>
      </c>
      <c r="E497" t="str">
        <f t="shared" si="52"/>
        <v>May-07</v>
      </c>
      <c r="F497">
        <f t="shared" si="53"/>
        <v>6</v>
      </c>
      <c r="G497" t="str">
        <f t="shared" si="54"/>
        <v>Friday</v>
      </c>
      <c r="H497">
        <f t="shared" si="55"/>
        <v>2</v>
      </c>
    </row>
    <row r="498" spans="1:8" x14ac:dyDescent="0.2">
      <c r="A498" s="1">
        <v>39214</v>
      </c>
      <c r="B498">
        <f t="shared" si="49"/>
        <v>2007</v>
      </c>
      <c r="C498">
        <f t="shared" si="50"/>
        <v>5</v>
      </c>
      <c r="D498" t="str">
        <f t="shared" si="51"/>
        <v>May</v>
      </c>
      <c r="E498" t="str">
        <f t="shared" si="52"/>
        <v>May-07</v>
      </c>
      <c r="F498">
        <f t="shared" si="53"/>
        <v>7</v>
      </c>
      <c r="G498" t="str">
        <f t="shared" si="54"/>
        <v>Saturday</v>
      </c>
      <c r="H498">
        <f t="shared" si="55"/>
        <v>2</v>
      </c>
    </row>
    <row r="499" spans="1:8" x14ac:dyDescent="0.2">
      <c r="A499" s="1">
        <v>39215</v>
      </c>
      <c r="B499">
        <f t="shared" si="49"/>
        <v>2007</v>
      </c>
      <c r="C499">
        <f t="shared" si="50"/>
        <v>5</v>
      </c>
      <c r="D499" t="str">
        <f t="shared" si="51"/>
        <v>May</v>
      </c>
      <c r="E499" t="str">
        <f t="shared" si="52"/>
        <v>May-07</v>
      </c>
      <c r="F499">
        <f t="shared" si="53"/>
        <v>1</v>
      </c>
      <c r="G499" t="str">
        <f t="shared" si="54"/>
        <v>Sunday</v>
      </c>
      <c r="H499">
        <f t="shared" si="55"/>
        <v>2</v>
      </c>
    </row>
    <row r="500" spans="1:8" x14ac:dyDescent="0.2">
      <c r="A500" s="1">
        <v>39216</v>
      </c>
      <c r="B500">
        <f t="shared" si="49"/>
        <v>2007</v>
      </c>
      <c r="C500">
        <f t="shared" si="50"/>
        <v>5</v>
      </c>
      <c r="D500" t="str">
        <f t="shared" si="51"/>
        <v>May</v>
      </c>
      <c r="E500" t="str">
        <f t="shared" si="52"/>
        <v>May-07</v>
      </c>
      <c r="F500">
        <f t="shared" si="53"/>
        <v>2</v>
      </c>
      <c r="G500" t="str">
        <f t="shared" si="54"/>
        <v>Monday</v>
      </c>
      <c r="H500">
        <f t="shared" si="55"/>
        <v>2</v>
      </c>
    </row>
    <row r="501" spans="1:8" x14ac:dyDescent="0.2">
      <c r="A501" s="1">
        <v>39217</v>
      </c>
      <c r="B501">
        <f t="shared" si="49"/>
        <v>2007</v>
      </c>
      <c r="C501">
        <f t="shared" si="50"/>
        <v>5</v>
      </c>
      <c r="D501" t="str">
        <f t="shared" si="51"/>
        <v>May</v>
      </c>
      <c r="E501" t="str">
        <f t="shared" si="52"/>
        <v>May-07</v>
      </c>
      <c r="F501">
        <f t="shared" si="53"/>
        <v>3</v>
      </c>
      <c r="G501" t="str">
        <f t="shared" si="54"/>
        <v>Tuesday</v>
      </c>
      <c r="H501">
        <f t="shared" si="55"/>
        <v>2</v>
      </c>
    </row>
    <row r="502" spans="1:8" x14ac:dyDescent="0.2">
      <c r="A502" s="1">
        <v>39218</v>
      </c>
      <c r="B502">
        <f t="shared" si="49"/>
        <v>2007</v>
      </c>
      <c r="C502">
        <f t="shared" si="50"/>
        <v>5</v>
      </c>
      <c r="D502" t="str">
        <f t="shared" si="51"/>
        <v>May</v>
      </c>
      <c r="E502" t="str">
        <f t="shared" si="52"/>
        <v>May-07</v>
      </c>
      <c r="F502">
        <f t="shared" si="53"/>
        <v>4</v>
      </c>
      <c r="G502" t="str">
        <f t="shared" si="54"/>
        <v>Wednesday</v>
      </c>
      <c r="H502">
        <f t="shared" si="55"/>
        <v>2</v>
      </c>
    </row>
    <row r="503" spans="1:8" x14ac:dyDescent="0.2">
      <c r="A503" s="1">
        <v>39219</v>
      </c>
      <c r="B503">
        <f t="shared" si="49"/>
        <v>2007</v>
      </c>
      <c r="C503">
        <f t="shared" si="50"/>
        <v>5</v>
      </c>
      <c r="D503" t="str">
        <f t="shared" si="51"/>
        <v>May</v>
      </c>
      <c r="E503" t="str">
        <f t="shared" si="52"/>
        <v>May-07</v>
      </c>
      <c r="F503">
        <f t="shared" si="53"/>
        <v>5</v>
      </c>
      <c r="G503" t="str">
        <f t="shared" si="54"/>
        <v>Thursday</v>
      </c>
      <c r="H503">
        <f t="shared" si="55"/>
        <v>2</v>
      </c>
    </row>
    <row r="504" spans="1:8" x14ac:dyDescent="0.2">
      <c r="A504" s="1">
        <v>39220</v>
      </c>
      <c r="B504">
        <f t="shared" si="49"/>
        <v>2007</v>
      </c>
      <c r="C504">
        <f t="shared" si="50"/>
        <v>5</v>
      </c>
      <c r="D504" t="str">
        <f t="shared" si="51"/>
        <v>May</v>
      </c>
      <c r="E504" t="str">
        <f t="shared" si="52"/>
        <v>May-07</v>
      </c>
      <c r="F504">
        <f t="shared" si="53"/>
        <v>6</v>
      </c>
      <c r="G504" t="str">
        <f t="shared" si="54"/>
        <v>Friday</v>
      </c>
      <c r="H504">
        <f t="shared" si="55"/>
        <v>2</v>
      </c>
    </row>
    <row r="505" spans="1:8" x14ac:dyDescent="0.2">
      <c r="A505" s="1">
        <v>39221</v>
      </c>
      <c r="B505">
        <f t="shared" si="49"/>
        <v>2007</v>
      </c>
      <c r="C505">
        <f t="shared" si="50"/>
        <v>5</v>
      </c>
      <c r="D505" t="str">
        <f t="shared" si="51"/>
        <v>May</v>
      </c>
      <c r="E505" t="str">
        <f t="shared" si="52"/>
        <v>May-07</v>
      </c>
      <c r="F505">
        <f t="shared" si="53"/>
        <v>7</v>
      </c>
      <c r="G505" t="str">
        <f t="shared" si="54"/>
        <v>Saturday</v>
      </c>
      <c r="H505">
        <f t="shared" si="55"/>
        <v>2</v>
      </c>
    </row>
    <row r="506" spans="1:8" x14ac:dyDescent="0.2">
      <c r="A506" s="1">
        <v>39222</v>
      </c>
      <c r="B506">
        <f t="shared" si="49"/>
        <v>2007</v>
      </c>
      <c r="C506">
        <f t="shared" si="50"/>
        <v>5</v>
      </c>
      <c r="D506" t="str">
        <f t="shared" si="51"/>
        <v>May</v>
      </c>
      <c r="E506" t="str">
        <f t="shared" si="52"/>
        <v>May-07</v>
      </c>
      <c r="F506">
        <f t="shared" si="53"/>
        <v>1</v>
      </c>
      <c r="G506" t="str">
        <f t="shared" si="54"/>
        <v>Sunday</v>
      </c>
      <c r="H506">
        <f t="shared" si="55"/>
        <v>2</v>
      </c>
    </row>
    <row r="507" spans="1:8" x14ac:dyDescent="0.2">
      <c r="A507" s="1">
        <v>39223</v>
      </c>
      <c r="B507">
        <f t="shared" si="49"/>
        <v>2007</v>
      </c>
      <c r="C507">
        <f t="shared" si="50"/>
        <v>5</v>
      </c>
      <c r="D507" t="str">
        <f t="shared" si="51"/>
        <v>May</v>
      </c>
      <c r="E507" t="str">
        <f t="shared" si="52"/>
        <v>May-07</v>
      </c>
      <c r="F507">
        <f t="shared" si="53"/>
        <v>2</v>
      </c>
      <c r="G507" t="str">
        <f t="shared" si="54"/>
        <v>Monday</v>
      </c>
      <c r="H507">
        <f t="shared" si="55"/>
        <v>2</v>
      </c>
    </row>
    <row r="508" spans="1:8" x14ac:dyDescent="0.2">
      <c r="A508" s="1">
        <v>39224</v>
      </c>
      <c r="B508">
        <f t="shared" si="49"/>
        <v>2007</v>
      </c>
      <c r="C508">
        <f t="shared" si="50"/>
        <v>5</v>
      </c>
      <c r="D508" t="str">
        <f t="shared" si="51"/>
        <v>May</v>
      </c>
      <c r="E508" t="str">
        <f t="shared" si="52"/>
        <v>May-07</v>
      </c>
      <c r="F508">
        <f t="shared" si="53"/>
        <v>3</v>
      </c>
      <c r="G508" t="str">
        <f t="shared" si="54"/>
        <v>Tuesday</v>
      </c>
      <c r="H508">
        <f t="shared" si="55"/>
        <v>2</v>
      </c>
    </row>
    <row r="509" spans="1:8" x14ac:dyDescent="0.2">
      <c r="A509" s="1">
        <v>39225</v>
      </c>
      <c r="B509">
        <f t="shared" si="49"/>
        <v>2007</v>
      </c>
      <c r="C509">
        <f t="shared" si="50"/>
        <v>5</v>
      </c>
      <c r="D509" t="str">
        <f t="shared" si="51"/>
        <v>May</v>
      </c>
      <c r="E509" t="str">
        <f t="shared" si="52"/>
        <v>May-07</v>
      </c>
      <c r="F509">
        <f t="shared" si="53"/>
        <v>4</v>
      </c>
      <c r="G509" t="str">
        <f t="shared" si="54"/>
        <v>Wednesday</v>
      </c>
      <c r="H509">
        <f t="shared" si="55"/>
        <v>2</v>
      </c>
    </row>
    <row r="510" spans="1:8" x14ac:dyDescent="0.2">
      <c r="A510" s="1">
        <v>39226</v>
      </c>
      <c r="B510">
        <f t="shared" si="49"/>
        <v>2007</v>
      </c>
      <c r="C510">
        <f t="shared" si="50"/>
        <v>5</v>
      </c>
      <c r="D510" t="str">
        <f t="shared" si="51"/>
        <v>May</v>
      </c>
      <c r="E510" t="str">
        <f t="shared" si="52"/>
        <v>May-07</v>
      </c>
      <c r="F510">
        <f t="shared" si="53"/>
        <v>5</v>
      </c>
      <c r="G510" t="str">
        <f t="shared" si="54"/>
        <v>Thursday</v>
      </c>
      <c r="H510">
        <f t="shared" si="55"/>
        <v>2</v>
      </c>
    </row>
    <row r="511" spans="1:8" x14ac:dyDescent="0.2">
      <c r="A511" s="1">
        <v>39227</v>
      </c>
      <c r="B511">
        <f t="shared" si="49"/>
        <v>2007</v>
      </c>
      <c r="C511">
        <f t="shared" si="50"/>
        <v>5</v>
      </c>
      <c r="D511" t="str">
        <f t="shared" si="51"/>
        <v>May</v>
      </c>
      <c r="E511" t="str">
        <f t="shared" si="52"/>
        <v>May-07</v>
      </c>
      <c r="F511">
        <f t="shared" si="53"/>
        <v>6</v>
      </c>
      <c r="G511" t="str">
        <f t="shared" si="54"/>
        <v>Friday</v>
      </c>
      <c r="H511">
        <f t="shared" si="55"/>
        <v>2</v>
      </c>
    </row>
    <row r="512" spans="1:8" x14ac:dyDescent="0.2">
      <c r="A512" s="1">
        <v>39228</v>
      </c>
      <c r="B512">
        <f t="shared" si="49"/>
        <v>2007</v>
      </c>
      <c r="C512">
        <f t="shared" si="50"/>
        <v>5</v>
      </c>
      <c r="D512" t="str">
        <f t="shared" si="51"/>
        <v>May</v>
      </c>
      <c r="E512" t="str">
        <f t="shared" si="52"/>
        <v>May-07</v>
      </c>
      <c r="F512">
        <f t="shared" si="53"/>
        <v>7</v>
      </c>
      <c r="G512" t="str">
        <f t="shared" si="54"/>
        <v>Saturday</v>
      </c>
      <c r="H512">
        <f t="shared" si="55"/>
        <v>2</v>
      </c>
    </row>
    <row r="513" spans="1:8" x14ac:dyDescent="0.2">
      <c r="A513" s="1">
        <v>39229</v>
      </c>
      <c r="B513">
        <f t="shared" si="49"/>
        <v>2007</v>
      </c>
      <c r="C513">
        <f t="shared" si="50"/>
        <v>5</v>
      </c>
      <c r="D513" t="str">
        <f t="shared" si="51"/>
        <v>May</v>
      </c>
      <c r="E513" t="str">
        <f t="shared" si="52"/>
        <v>May-07</v>
      </c>
      <c r="F513">
        <f t="shared" si="53"/>
        <v>1</v>
      </c>
      <c r="G513" t="str">
        <f t="shared" si="54"/>
        <v>Sunday</v>
      </c>
      <c r="H513">
        <f t="shared" si="55"/>
        <v>2</v>
      </c>
    </row>
    <row r="514" spans="1:8" x14ac:dyDescent="0.2">
      <c r="A514" s="1">
        <v>39230</v>
      </c>
      <c r="B514">
        <f t="shared" si="49"/>
        <v>2007</v>
      </c>
      <c r="C514">
        <f t="shared" si="50"/>
        <v>5</v>
      </c>
      <c r="D514" t="str">
        <f t="shared" si="51"/>
        <v>May</v>
      </c>
      <c r="E514" t="str">
        <f t="shared" si="52"/>
        <v>May-07</v>
      </c>
      <c r="F514">
        <f t="shared" si="53"/>
        <v>2</v>
      </c>
      <c r="G514" t="str">
        <f t="shared" si="54"/>
        <v>Monday</v>
      </c>
      <c r="H514">
        <f t="shared" si="55"/>
        <v>2</v>
      </c>
    </row>
    <row r="515" spans="1:8" x14ac:dyDescent="0.2">
      <c r="A515" s="1">
        <v>39231</v>
      </c>
      <c r="B515">
        <f t="shared" ref="B515:B578" si="56">YEAR(A515)</f>
        <v>2007</v>
      </c>
      <c r="C515">
        <f t="shared" ref="C515:C578" si="57">MONTH(A515)</f>
        <v>5</v>
      </c>
      <c r="D515" t="str">
        <f t="shared" ref="D515:D578" si="58">TEXT(A515,"MMMM")</f>
        <v>May</v>
      </c>
      <c r="E515" t="str">
        <f t="shared" ref="E515:E578" si="59">TEXT(A515,"mmm-yy")</f>
        <v>May-07</v>
      </c>
      <c r="F515">
        <f t="shared" ref="F515:F578" si="60">WEEKDAY(A515)</f>
        <v>3</v>
      </c>
      <c r="G515" t="str">
        <f t="shared" ref="G515:G578" si="61">TEXT(A515,"dddd")</f>
        <v>Tuesday</v>
      </c>
      <c r="H515">
        <f t="shared" ref="H515:H578" si="62">ROUNDUP(MONTH(A515)/3,0)</f>
        <v>2</v>
      </c>
    </row>
    <row r="516" spans="1:8" x14ac:dyDescent="0.2">
      <c r="A516" s="1">
        <v>39232</v>
      </c>
      <c r="B516">
        <f t="shared" si="56"/>
        <v>2007</v>
      </c>
      <c r="C516">
        <f t="shared" si="57"/>
        <v>5</v>
      </c>
      <c r="D516" t="str">
        <f t="shared" si="58"/>
        <v>May</v>
      </c>
      <c r="E516" t="str">
        <f t="shared" si="59"/>
        <v>May-07</v>
      </c>
      <c r="F516">
        <f t="shared" si="60"/>
        <v>4</v>
      </c>
      <c r="G516" t="str">
        <f t="shared" si="61"/>
        <v>Wednesday</v>
      </c>
      <c r="H516">
        <f t="shared" si="62"/>
        <v>2</v>
      </c>
    </row>
    <row r="517" spans="1:8" x14ac:dyDescent="0.2">
      <c r="A517" s="1">
        <v>39233</v>
      </c>
      <c r="B517">
        <f t="shared" si="56"/>
        <v>2007</v>
      </c>
      <c r="C517">
        <f t="shared" si="57"/>
        <v>5</v>
      </c>
      <c r="D517" t="str">
        <f t="shared" si="58"/>
        <v>May</v>
      </c>
      <c r="E517" t="str">
        <f t="shared" si="59"/>
        <v>May-07</v>
      </c>
      <c r="F517">
        <f t="shared" si="60"/>
        <v>5</v>
      </c>
      <c r="G517" t="str">
        <f t="shared" si="61"/>
        <v>Thursday</v>
      </c>
      <c r="H517">
        <f t="shared" si="62"/>
        <v>2</v>
      </c>
    </row>
    <row r="518" spans="1:8" x14ac:dyDescent="0.2">
      <c r="A518" s="1">
        <v>39234</v>
      </c>
      <c r="B518">
        <f t="shared" si="56"/>
        <v>2007</v>
      </c>
      <c r="C518">
        <f t="shared" si="57"/>
        <v>6</v>
      </c>
      <c r="D518" t="str">
        <f t="shared" si="58"/>
        <v>June</v>
      </c>
      <c r="E518" t="str">
        <f t="shared" si="59"/>
        <v>Jun-07</v>
      </c>
      <c r="F518">
        <f t="shared" si="60"/>
        <v>6</v>
      </c>
      <c r="G518" t="str">
        <f t="shared" si="61"/>
        <v>Friday</v>
      </c>
      <c r="H518">
        <f t="shared" si="62"/>
        <v>2</v>
      </c>
    </row>
    <row r="519" spans="1:8" x14ac:dyDescent="0.2">
      <c r="A519" s="1">
        <v>39235</v>
      </c>
      <c r="B519">
        <f t="shared" si="56"/>
        <v>2007</v>
      </c>
      <c r="C519">
        <f t="shared" si="57"/>
        <v>6</v>
      </c>
      <c r="D519" t="str">
        <f t="shared" si="58"/>
        <v>June</v>
      </c>
      <c r="E519" t="str">
        <f t="shared" si="59"/>
        <v>Jun-07</v>
      </c>
      <c r="F519">
        <f t="shared" si="60"/>
        <v>7</v>
      </c>
      <c r="G519" t="str">
        <f t="shared" si="61"/>
        <v>Saturday</v>
      </c>
      <c r="H519">
        <f t="shared" si="62"/>
        <v>2</v>
      </c>
    </row>
    <row r="520" spans="1:8" x14ac:dyDescent="0.2">
      <c r="A520" s="1">
        <v>39236</v>
      </c>
      <c r="B520">
        <f t="shared" si="56"/>
        <v>2007</v>
      </c>
      <c r="C520">
        <f t="shared" si="57"/>
        <v>6</v>
      </c>
      <c r="D520" t="str">
        <f t="shared" si="58"/>
        <v>June</v>
      </c>
      <c r="E520" t="str">
        <f t="shared" si="59"/>
        <v>Jun-07</v>
      </c>
      <c r="F520">
        <f t="shared" si="60"/>
        <v>1</v>
      </c>
      <c r="G520" t="str">
        <f t="shared" si="61"/>
        <v>Sunday</v>
      </c>
      <c r="H520">
        <f t="shared" si="62"/>
        <v>2</v>
      </c>
    </row>
    <row r="521" spans="1:8" x14ac:dyDescent="0.2">
      <c r="A521" s="1">
        <v>39237</v>
      </c>
      <c r="B521">
        <f t="shared" si="56"/>
        <v>2007</v>
      </c>
      <c r="C521">
        <f t="shared" si="57"/>
        <v>6</v>
      </c>
      <c r="D521" t="str">
        <f t="shared" si="58"/>
        <v>June</v>
      </c>
      <c r="E521" t="str">
        <f t="shared" si="59"/>
        <v>Jun-07</v>
      </c>
      <c r="F521">
        <f t="shared" si="60"/>
        <v>2</v>
      </c>
      <c r="G521" t="str">
        <f t="shared" si="61"/>
        <v>Monday</v>
      </c>
      <c r="H521">
        <f t="shared" si="62"/>
        <v>2</v>
      </c>
    </row>
    <row r="522" spans="1:8" x14ac:dyDescent="0.2">
      <c r="A522" s="1">
        <v>39238</v>
      </c>
      <c r="B522">
        <f t="shared" si="56"/>
        <v>2007</v>
      </c>
      <c r="C522">
        <f t="shared" si="57"/>
        <v>6</v>
      </c>
      <c r="D522" t="str">
        <f t="shared" si="58"/>
        <v>June</v>
      </c>
      <c r="E522" t="str">
        <f t="shared" si="59"/>
        <v>Jun-07</v>
      </c>
      <c r="F522">
        <f t="shared" si="60"/>
        <v>3</v>
      </c>
      <c r="G522" t="str">
        <f t="shared" si="61"/>
        <v>Tuesday</v>
      </c>
      <c r="H522">
        <f t="shared" si="62"/>
        <v>2</v>
      </c>
    </row>
    <row r="523" spans="1:8" x14ac:dyDescent="0.2">
      <c r="A523" s="1">
        <v>39239</v>
      </c>
      <c r="B523">
        <f t="shared" si="56"/>
        <v>2007</v>
      </c>
      <c r="C523">
        <f t="shared" si="57"/>
        <v>6</v>
      </c>
      <c r="D523" t="str">
        <f t="shared" si="58"/>
        <v>June</v>
      </c>
      <c r="E523" t="str">
        <f t="shared" si="59"/>
        <v>Jun-07</v>
      </c>
      <c r="F523">
        <f t="shared" si="60"/>
        <v>4</v>
      </c>
      <c r="G523" t="str">
        <f t="shared" si="61"/>
        <v>Wednesday</v>
      </c>
      <c r="H523">
        <f t="shared" si="62"/>
        <v>2</v>
      </c>
    </row>
    <row r="524" spans="1:8" x14ac:dyDescent="0.2">
      <c r="A524" s="1">
        <v>39240</v>
      </c>
      <c r="B524">
        <f t="shared" si="56"/>
        <v>2007</v>
      </c>
      <c r="C524">
        <f t="shared" si="57"/>
        <v>6</v>
      </c>
      <c r="D524" t="str">
        <f t="shared" si="58"/>
        <v>June</v>
      </c>
      <c r="E524" t="str">
        <f t="shared" si="59"/>
        <v>Jun-07</v>
      </c>
      <c r="F524">
        <f t="shared" si="60"/>
        <v>5</v>
      </c>
      <c r="G524" t="str">
        <f t="shared" si="61"/>
        <v>Thursday</v>
      </c>
      <c r="H524">
        <f t="shared" si="62"/>
        <v>2</v>
      </c>
    </row>
    <row r="525" spans="1:8" x14ac:dyDescent="0.2">
      <c r="A525" s="1">
        <v>39241</v>
      </c>
      <c r="B525">
        <f t="shared" si="56"/>
        <v>2007</v>
      </c>
      <c r="C525">
        <f t="shared" si="57"/>
        <v>6</v>
      </c>
      <c r="D525" t="str">
        <f t="shared" si="58"/>
        <v>June</v>
      </c>
      <c r="E525" t="str">
        <f t="shared" si="59"/>
        <v>Jun-07</v>
      </c>
      <c r="F525">
        <f t="shared" si="60"/>
        <v>6</v>
      </c>
      <c r="G525" t="str">
        <f t="shared" si="61"/>
        <v>Friday</v>
      </c>
      <c r="H525">
        <f t="shared" si="62"/>
        <v>2</v>
      </c>
    </row>
    <row r="526" spans="1:8" x14ac:dyDescent="0.2">
      <c r="A526" s="1">
        <v>39242</v>
      </c>
      <c r="B526">
        <f t="shared" si="56"/>
        <v>2007</v>
      </c>
      <c r="C526">
        <f t="shared" si="57"/>
        <v>6</v>
      </c>
      <c r="D526" t="str">
        <f t="shared" si="58"/>
        <v>June</v>
      </c>
      <c r="E526" t="str">
        <f t="shared" si="59"/>
        <v>Jun-07</v>
      </c>
      <c r="F526">
        <f t="shared" si="60"/>
        <v>7</v>
      </c>
      <c r="G526" t="str">
        <f t="shared" si="61"/>
        <v>Saturday</v>
      </c>
      <c r="H526">
        <f t="shared" si="62"/>
        <v>2</v>
      </c>
    </row>
    <row r="527" spans="1:8" x14ac:dyDescent="0.2">
      <c r="A527" s="1">
        <v>39243</v>
      </c>
      <c r="B527">
        <f t="shared" si="56"/>
        <v>2007</v>
      </c>
      <c r="C527">
        <f t="shared" si="57"/>
        <v>6</v>
      </c>
      <c r="D527" t="str">
        <f t="shared" si="58"/>
        <v>June</v>
      </c>
      <c r="E527" t="str">
        <f t="shared" si="59"/>
        <v>Jun-07</v>
      </c>
      <c r="F527">
        <f t="shared" si="60"/>
        <v>1</v>
      </c>
      <c r="G527" t="str">
        <f t="shared" si="61"/>
        <v>Sunday</v>
      </c>
      <c r="H527">
        <f t="shared" si="62"/>
        <v>2</v>
      </c>
    </row>
    <row r="528" spans="1:8" x14ac:dyDescent="0.2">
      <c r="A528" s="1">
        <v>39244</v>
      </c>
      <c r="B528">
        <f t="shared" si="56"/>
        <v>2007</v>
      </c>
      <c r="C528">
        <f t="shared" si="57"/>
        <v>6</v>
      </c>
      <c r="D528" t="str">
        <f t="shared" si="58"/>
        <v>June</v>
      </c>
      <c r="E528" t="str">
        <f t="shared" si="59"/>
        <v>Jun-07</v>
      </c>
      <c r="F528">
        <f t="shared" si="60"/>
        <v>2</v>
      </c>
      <c r="G528" t="str">
        <f t="shared" si="61"/>
        <v>Monday</v>
      </c>
      <c r="H528">
        <f t="shared" si="62"/>
        <v>2</v>
      </c>
    </row>
    <row r="529" spans="1:8" x14ac:dyDescent="0.2">
      <c r="A529" s="1">
        <v>39245</v>
      </c>
      <c r="B529">
        <f t="shared" si="56"/>
        <v>2007</v>
      </c>
      <c r="C529">
        <f t="shared" si="57"/>
        <v>6</v>
      </c>
      <c r="D529" t="str">
        <f t="shared" si="58"/>
        <v>June</v>
      </c>
      <c r="E529" t="str">
        <f t="shared" si="59"/>
        <v>Jun-07</v>
      </c>
      <c r="F529">
        <f t="shared" si="60"/>
        <v>3</v>
      </c>
      <c r="G529" t="str">
        <f t="shared" si="61"/>
        <v>Tuesday</v>
      </c>
      <c r="H529">
        <f t="shared" si="62"/>
        <v>2</v>
      </c>
    </row>
    <row r="530" spans="1:8" x14ac:dyDescent="0.2">
      <c r="A530" s="1">
        <v>39246</v>
      </c>
      <c r="B530">
        <f t="shared" si="56"/>
        <v>2007</v>
      </c>
      <c r="C530">
        <f t="shared" si="57"/>
        <v>6</v>
      </c>
      <c r="D530" t="str">
        <f t="shared" si="58"/>
        <v>June</v>
      </c>
      <c r="E530" t="str">
        <f t="shared" si="59"/>
        <v>Jun-07</v>
      </c>
      <c r="F530">
        <f t="shared" si="60"/>
        <v>4</v>
      </c>
      <c r="G530" t="str">
        <f t="shared" si="61"/>
        <v>Wednesday</v>
      </c>
      <c r="H530">
        <f t="shared" si="62"/>
        <v>2</v>
      </c>
    </row>
    <row r="531" spans="1:8" x14ac:dyDescent="0.2">
      <c r="A531" s="1">
        <v>39247</v>
      </c>
      <c r="B531">
        <f t="shared" si="56"/>
        <v>2007</v>
      </c>
      <c r="C531">
        <f t="shared" si="57"/>
        <v>6</v>
      </c>
      <c r="D531" t="str">
        <f t="shared" si="58"/>
        <v>June</v>
      </c>
      <c r="E531" t="str">
        <f t="shared" si="59"/>
        <v>Jun-07</v>
      </c>
      <c r="F531">
        <f t="shared" si="60"/>
        <v>5</v>
      </c>
      <c r="G531" t="str">
        <f t="shared" si="61"/>
        <v>Thursday</v>
      </c>
      <c r="H531">
        <f t="shared" si="62"/>
        <v>2</v>
      </c>
    </row>
    <row r="532" spans="1:8" x14ac:dyDescent="0.2">
      <c r="A532" s="1">
        <v>39248</v>
      </c>
      <c r="B532">
        <f t="shared" si="56"/>
        <v>2007</v>
      </c>
      <c r="C532">
        <f t="shared" si="57"/>
        <v>6</v>
      </c>
      <c r="D532" t="str">
        <f t="shared" si="58"/>
        <v>June</v>
      </c>
      <c r="E532" t="str">
        <f t="shared" si="59"/>
        <v>Jun-07</v>
      </c>
      <c r="F532">
        <f t="shared" si="60"/>
        <v>6</v>
      </c>
      <c r="G532" t="str">
        <f t="shared" si="61"/>
        <v>Friday</v>
      </c>
      <c r="H532">
        <f t="shared" si="62"/>
        <v>2</v>
      </c>
    </row>
    <row r="533" spans="1:8" x14ac:dyDescent="0.2">
      <c r="A533" s="1">
        <v>39249</v>
      </c>
      <c r="B533">
        <f t="shared" si="56"/>
        <v>2007</v>
      </c>
      <c r="C533">
        <f t="shared" si="57"/>
        <v>6</v>
      </c>
      <c r="D533" t="str">
        <f t="shared" si="58"/>
        <v>June</v>
      </c>
      <c r="E533" t="str">
        <f t="shared" si="59"/>
        <v>Jun-07</v>
      </c>
      <c r="F533">
        <f t="shared" si="60"/>
        <v>7</v>
      </c>
      <c r="G533" t="str">
        <f t="shared" si="61"/>
        <v>Saturday</v>
      </c>
      <c r="H533">
        <f t="shared" si="62"/>
        <v>2</v>
      </c>
    </row>
    <row r="534" spans="1:8" x14ac:dyDescent="0.2">
      <c r="A534" s="1">
        <v>39250</v>
      </c>
      <c r="B534">
        <f t="shared" si="56"/>
        <v>2007</v>
      </c>
      <c r="C534">
        <f t="shared" si="57"/>
        <v>6</v>
      </c>
      <c r="D534" t="str">
        <f t="shared" si="58"/>
        <v>June</v>
      </c>
      <c r="E534" t="str">
        <f t="shared" si="59"/>
        <v>Jun-07</v>
      </c>
      <c r="F534">
        <f t="shared" si="60"/>
        <v>1</v>
      </c>
      <c r="G534" t="str">
        <f t="shared" si="61"/>
        <v>Sunday</v>
      </c>
      <c r="H534">
        <f t="shared" si="62"/>
        <v>2</v>
      </c>
    </row>
    <row r="535" spans="1:8" x14ac:dyDescent="0.2">
      <c r="A535" s="1">
        <v>39251</v>
      </c>
      <c r="B535">
        <f t="shared" si="56"/>
        <v>2007</v>
      </c>
      <c r="C535">
        <f t="shared" si="57"/>
        <v>6</v>
      </c>
      <c r="D535" t="str">
        <f t="shared" si="58"/>
        <v>June</v>
      </c>
      <c r="E535" t="str">
        <f t="shared" si="59"/>
        <v>Jun-07</v>
      </c>
      <c r="F535">
        <f t="shared" si="60"/>
        <v>2</v>
      </c>
      <c r="G535" t="str">
        <f t="shared" si="61"/>
        <v>Monday</v>
      </c>
      <c r="H535">
        <f t="shared" si="62"/>
        <v>2</v>
      </c>
    </row>
    <row r="536" spans="1:8" x14ac:dyDescent="0.2">
      <c r="A536" s="1">
        <v>39252</v>
      </c>
      <c r="B536">
        <f t="shared" si="56"/>
        <v>2007</v>
      </c>
      <c r="C536">
        <f t="shared" si="57"/>
        <v>6</v>
      </c>
      <c r="D536" t="str">
        <f t="shared" si="58"/>
        <v>June</v>
      </c>
      <c r="E536" t="str">
        <f t="shared" si="59"/>
        <v>Jun-07</v>
      </c>
      <c r="F536">
        <f t="shared" si="60"/>
        <v>3</v>
      </c>
      <c r="G536" t="str">
        <f t="shared" si="61"/>
        <v>Tuesday</v>
      </c>
      <c r="H536">
        <f t="shared" si="62"/>
        <v>2</v>
      </c>
    </row>
    <row r="537" spans="1:8" x14ac:dyDescent="0.2">
      <c r="A537" s="1">
        <v>39253</v>
      </c>
      <c r="B537">
        <f t="shared" si="56"/>
        <v>2007</v>
      </c>
      <c r="C537">
        <f t="shared" si="57"/>
        <v>6</v>
      </c>
      <c r="D537" t="str">
        <f t="shared" si="58"/>
        <v>June</v>
      </c>
      <c r="E537" t="str">
        <f t="shared" si="59"/>
        <v>Jun-07</v>
      </c>
      <c r="F537">
        <f t="shared" si="60"/>
        <v>4</v>
      </c>
      <c r="G537" t="str">
        <f t="shared" si="61"/>
        <v>Wednesday</v>
      </c>
      <c r="H537">
        <f t="shared" si="62"/>
        <v>2</v>
      </c>
    </row>
    <row r="538" spans="1:8" x14ac:dyDescent="0.2">
      <c r="A538" s="1">
        <v>39254</v>
      </c>
      <c r="B538">
        <f t="shared" si="56"/>
        <v>2007</v>
      </c>
      <c r="C538">
        <f t="shared" si="57"/>
        <v>6</v>
      </c>
      <c r="D538" t="str">
        <f t="shared" si="58"/>
        <v>June</v>
      </c>
      <c r="E538" t="str">
        <f t="shared" si="59"/>
        <v>Jun-07</v>
      </c>
      <c r="F538">
        <f t="shared" si="60"/>
        <v>5</v>
      </c>
      <c r="G538" t="str">
        <f t="shared" si="61"/>
        <v>Thursday</v>
      </c>
      <c r="H538">
        <f t="shared" si="62"/>
        <v>2</v>
      </c>
    </row>
    <row r="539" spans="1:8" x14ac:dyDescent="0.2">
      <c r="A539" s="1">
        <v>39255</v>
      </c>
      <c r="B539">
        <f t="shared" si="56"/>
        <v>2007</v>
      </c>
      <c r="C539">
        <f t="shared" si="57"/>
        <v>6</v>
      </c>
      <c r="D539" t="str">
        <f t="shared" si="58"/>
        <v>June</v>
      </c>
      <c r="E539" t="str">
        <f t="shared" si="59"/>
        <v>Jun-07</v>
      </c>
      <c r="F539">
        <f t="shared" si="60"/>
        <v>6</v>
      </c>
      <c r="G539" t="str">
        <f t="shared" si="61"/>
        <v>Friday</v>
      </c>
      <c r="H539">
        <f t="shared" si="62"/>
        <v>2</v>
      </c>
    </row>
    <row r="540" spans="1:8" x14ac:dyDescent="0.2">
      <c r="A540" s="1">
        <v>39256</v>
      </c>
      <c r="B540">
        <f t="shared" si="56"/>
        <v>2007</v>
      </c>
      <c r="C540">
        <f t="shared" si="57"/>
        <v>6</v>
      </c>
      <c r="D540" t="str">
        <f t="shared" si="58"/>
        <v>June</v>
      </c>
      <c r="E540" t="str">
        <f t="shared" si="59"/>
        <v>Jun-07</v>
      </c>
      <c r="F540">
        <f t="shared" si="60"/>
        <v>7</v>
      </c>
      <c r="G540" t="str">
        <f t="shared" si="61"/>
        <v>Saturday</v>
      </c>
      <c r="H540">
        <f t="shared" si="62"/>
        <v>2</v>
      </c>
    </row>
    <row r="541" spans="1:8" x14ac:dyDescent="0.2">
      <c r="A541" s="1">
        <v>39257</v>
      </c>
      <c r="B541">
        <f t="shared" si="56"/>
        <v>2007</v>
      </c>
      <c r="C541">
        <f t="shared" si="57"/>
        <v>6</v>
      </c>
      <c r="D541" t="str">
        <f t="shared" si="58"/>
        <v>June</v>
      </c>
      <c r="E541" t="str">
        <f t="shared" si="59"/>
        <v>Jun-07</v>
      </c>
      <c r="F541">
        <f t="shared" si="60"/>
        <v>1</v>
      </c>
      <c r="G541" t="str">
        <f t="shared" si="61"/>
        <v>Sunday</v>
      </c>
      <c r="H541">
        <f t="shared" si="62"/>
        <v>2</v>
      </c>
    </row>
    <row r="542" spans="1:8" x14ac:dyDescent="0.2">
      <c r="A542" s="1">
        <v>39258</v>
      </c>
      <c r="B542">
        <f t="shared" si="56"/>
        <v>2007</v>
      </c>
      <c r="C542">
        <f t="shared" si="57"/>
        <v>6</v>
      </c>
      <c r="D542" t="str">
        <f t="shared" si="58"/>
        <v>June</v>
      </c>
      <c r="E542" t="str">
        <f t="shared" si="59"/>
        <v>Jun-07</v>
      </c>
      <c r="F542">
        <f t="shared" si="60"/>
        <v>2</v>
      </c>
      <c r="G542" t="str">
        <f t="shared" si="61"/>
        <v>Monday</v>
      </c>
      <c r="H542">
        <f t="shared" si="62"/>
        <v>2</v>
      </c>
    </row>
    <row r="543" spans="1:8" x14ac:dyDescent="0.2">
      <c r="A543" s="1">
        <v>39259</v>
      </c>
      <c r="B543">
        <f t="shared" si="56"/>
        <v>2007</v>
      </c>
      <c r="C543">
        <f t="shared" si="57"/>
        <v>6</v>
      </c>
      <c r="D543" t="str">
        <f t="shared" si="58"/>
        <v>June</v>
      </c>
      <c r="E543" t="str">
        <f t="shared" si="59"/>
        <v>Jun-07</v>
      </c>
      <c r="F543">
        <f t="shared" si="60"/>
        <v>3</v>
      </c>
      <c r="G543" t="str">
        <f t="shared" si="61"/>
        <v>Tuesday</v>
      </c>
      <c r="H543">
        <f t="shared" si="62"/>
        <v>2</v>
      </c>
    </row>
    <row r="544" spans="1:8" x14ac:dyDescent="0.2">
      <c r="A544" s="1">
        <v>39260</v>
      </c>
      <c r="B544">
        <f t="shared" si="56"/>
        <v>2007</v>
      </c>
      <c r="C544">
        <f t="shared" si="57"/>
        <v>6</v>
      </c>
      <c r="D544" t="str">
        <f t="shared" si="58"/>
        <v>June</v>
      </c>
      <c r="E544" t="str">
        <f t="shared" si="59"/>
        <v>Jun-07</v>
      </c>
      <c r="F544">
        <f t="shared" si="60"/>
        <v>4</v>
      </c>
      <c r="G544" t="str">
        <f t="shared" si="61"/>
        <v>Wednesday</v>
      </c>
      <c r="H544">
        <f t="shared" si="62"/>
        <v>2</v>
      </c>
    </row>
    <row r="545" spans="1:8" x14ac:dyDescent="0.2">
      <c r="A545" s="1">
        <v>39261</v>
      </c>
      <c r="B545">
        <f t="shared" si="56"/>
        <v>2007</v>
      </c>
      <c r="C545">
        <f t="shared" si="57"/>
        <v>6</v>
      </c>
      <c r="D545" t="str">
        <f t="shared" si="58"/>
        <v>June</v>
      </c>
      <c r="E545" t="str">
        <f t="shared" si="59"/>
        <v>Jun-07</v>
      </c>
      <c r="F545">
        <f t="shared" si="60"/>
        <v>5</v>
      </c>
      <c r="G545" t="str">
        <f t="shared" si="61"/>
        <v>Thursday</v>
      </c>
      <c r="H545">
        <f t="shared" si="62"/>
        <v>2</v>
      </c>
    </row>
    <row r="546" spans="1:8" x14ac:dyDescent="0.2">
      <c r="A546" s="1">
        <v>39262</v>
      </c>
      <c r="B546">
        <f t="shared" si="56"/>
        <v>2007</v>
      </c>
      <c r="C546">
        <f t="shared" si="57"/>
        <v>6</v>
      </c>
      <c r="D546" t="str">
        <f t="shared" si="58"/>
        <v>June</v>
      </c>
      <c r="E546" t="str">
        <f t="shared" si="59"/>
        <v>Jun-07</v>
      </c>
      <c r="F546">
        <f t="shared" si="60"/>
        <v>6</v>
      </c>
      <c r="G546" t="str">
        <f t="shared" si="61"/>
        <v>Friday</v>
      </c>
      <c r="H546">
        <f t="shared" si="62"/>
        <v>2</v>
      </c>
    </row>
    <row r="547" spans="1:8" x14ac:dyDescent="0.2">
      <c r="A547" s="1">
        <v>39263</v>
      </c>
      <c r="B547">
        <f t="shared" si="56"/>
        <v>2007</v>
      </c>
      <c r="C547">
        <f t="shared" si="57"/>
        <v>6</v>
      </c>
      <c r="D547" t="str">
        <f t="shared" si="58"/>
        <v>June</v>
      </c>
      <c r="E547" t="str">
        <f t="shared" si="59"/>
        <v>Jun-07</v>
      </c>
      <c r="F547">
        <f t="shared" si="60"/>
        <v>7</v>
      </c>
      <c r="G547" t="str">
        <f t="shared" si="61"/>
        <v>Saturday</v>
      </c>
      <c r="H547">
        <f t="shared" si="62"/>
        <v>2</v>
      </c>
    </row>
    <row r="548" spans="1:8" x14ac:dyDescent="0.2">
      <c r="A548" s="1">
        <v>39264</v>
      </c>
      <c r="B548">
        <f t="shared" si="56"/>
        <v>2007</v>
      </c>
      <c r="C548">
        <f t="shared" si="57"/>
        <v>7</v>
      </c>
      <c r="D548" t="str">
        <f t="shared" si="58"/>
        <v>July</v>
      </c>
      <c r="E548" t="str">
        <f t="shared" si="59"/>
        <v>Jul-07</v>
      </c>
      <c r="F548">
        <f t="shared" si="60"/>
        <v>1</v>
      </c>
      <c r="G548" t="str">
        <f t="shared" si="61"/>
        <v>Sunday</v>
      </c>
      <c r="H548">
        <f t="shared" si="62"/>
        <v>3</v>
      </c>
    </row>
    <row r="549" spans="1:8" x14ac:dyDescent="0.2">
      <c r="A549" s="1">
        <v>39265</v>
      </c>
      <c r="B549">
        <f t="shared" si="56"/>
        <v>2007</v>
      </c>
      <c r="C549">
        <f t="shared" si="57"/>
        <v>7</v>
      </c>
      <c r="D549" t="str">
        <f t="shared" si="58"/>
        <v>July</v>
      </c>
      <c r="E549" t="str">
        <f t="shared" si="59"/>
        <v>Jul-07</v>
      </c>
      <c r="F549">
        <f t="shared" si="60"/>
        <v>2</v>
      </c>
      <c r="G549" t="str">
        <f t="shared" si="61"/>
        <v>Monday</v>
      </c>
      <c r="H549">
        <f t="shared" si="62"/>
        <v>3</v>
      </c>
    </row>
    <row r="550" spans="1:8" x14ac:dyDescent="0.2">
      <c r="A550" s="1">
        <v>39266</v>
      </c>
      <c r="B550">
        <f t="shared" si="56"/>
        <v>2007</v>
      </c>
      <c r="C550">
        <f t="shared" si="57"/>
        <v>7</v>
      </c>
      <c r="D550" t="str">
        <f t="shared" si="58"/>
        <v>July</v>
      </c>
      <c r="E550" t="str">
        <f t="shared" si="59"/>
        <v>Jul-07</v>
      </c>
      <c r="F550">
        <f t="shared" si="60"/>
        <v>3</v>
      </c>
      <c r="G550" t="str">
        <f t="shared" si="61"/>
        <v>Tuesday</v>
      </c>
      <c r="H550">
        <f t="shared" si="62"/>
        <v>3</v>
      </c>
    </row>
    <row r="551" spans="1:8" x14ac:dyDescent="0.2">
      <c r="A551" s="1">
        <v>39267</v>
      </c>
      <c r="B551">
        <f t="shared" si="56"/>
        <v>2007</v>
      </c>
      <c r="C551">
        <f t="shared" si="57"/>
        <v>7</v>
      </c>
      <c r="D551" t="str">
        <f t="shared" si="58"/>
        <v>July</v>
      </c>
      <c r="E551" t="str">
        <f t="shared" si="59"/>
        <v>Jul-07</v>
      </c>
      <c r="F551">
        <f t="shared" si="60"/>
        <v>4</v>
      </c>
      <c r="G551" t="str">
        <f t="shared" si="61"/>
        <v>Wednesday</v>
      </c>
      <c r="H551">
        <f t="shared" si="62"/>
        <v>3</v>
      </c>
    </row>
    <row r="552" spans="1:8" x14ac:dyDescent="0.2">
      <c r="A552" s="1">
        <v>39268</v>
      </c>
      <c r="B552">
        <f t="shared" si="56"/>
        <v>2007</v>
      </c>
      <c r="C552">
        <f t="shared" si="57"/>
        <v>7</v>
      </c>
      <c r="D552" t="str">
        <f t="shared" si="58"/>
        <v>July</v>
      </c>
      <c r="E552" t="str">
        <f t="shared" si="59"/>
        <v>Jul-07</v>
      </c>
      <c r="F552">
        <f t="shared" si="60"/>
        <v>5</v>
      </c>
      <c r="G552" t="str">
        <f t="shared" si="61"/>
        <v>Thursday</v>
      </c>
      <c r="H552">
        <f t="shared" si="62"/>
        <v>3</v>
      </c>
    </row>
    <row r="553" spans="1:8" x14ac:dyDescent="0.2">
      <c r="A553" s="1">
        <v>39269</v>
      </c>
      <c r="B553">
        <f t="shared" si="56"/>
        <v>2007</v>
      </c>
      <c r="C553">
        <f t="shared" si="57"/>
        <v>7</v>
      </c>
      <c r="D553" t="str">
        <f t="shared" si="58"/>
        <v>July</v>
      </c>
      <c r="E553" t="str">
        <f t="shared" si="59"/>
        <v>Jul-07</v>
      </c>
      <c r="F553">
        <f t="shared" si="60"/>
        <v>6</v>
      </c>
      <c r="G553" t="str">
        <f t="shared" si="61"/>
        <v>Friday</v>
      </c>
      <c r="H553">
        <f t="shared" si="62"/>
        <v>3</v>
      </c>
    </row>
    <row r="554" spans="1:8" x14ac:dyDescent="0.2">
      <c r="A554" s="1">
        <v>39270</v>
      </c>
      <c r="B554">
        <f t="shared" si="56"/>
        <v>2007</v>
      </c>
      <c r="C554">
        <f t="shared" si="57"/>
        <v>7</v>
      </c>
      <c r="D554" t="str">
        <f t="shared" si="58"/>
        <v>July</v>
      </c>
      <c r="E554" t="str">
        <f t="shared" si="59"/>
        <v>Jul-07</v>
      </c>
      <c r="F554">
        <f t="shared" si="60"/>
        <v>7</v>
      </c>
      <c r="G554" t="str">
        <f t="shared" si="61"/>
        <v>Saturday</v>
      </c>
      <c r="H554">
        <f t="shared" si="62"/>
        <v>3</v>
      </c>
    </row>
    <row r="555" spans="1:8" x14ac:dyDescent="0.2">
      <c r="A555" s="1">
        <v>39271</v>
      </c>
      <c r="B555">
        <f t="shared" si="56"/>
        <v>2007</v>
      </c>
      <c r="C555">
        <f t="shared" si="57"/>
        <v>7</v>
      </c>
      <c r="D555" t="str">
        <f t="shared" si="58"/>
        <v>July</v>
      </c>
      <c r="E555" t="str">
        <f t="shared" si="59"/>
        <v>Jul-07</v>
      </c>
      <c r="F555">
        <f t="shared" si="60"/>
        <v>1</v>
      </c>
      <c r="G555" t="str">
        <f t="shared" si="61"/>
        <v>Sunday</v>
      </c>
      <c r="H555">
        <f t="shared" si="62"/>
        <v>3</v>
      </c>
    </row>
    <row r="556" spans="1:8" x14ac:dyDescent="0.2">
      <c r="A556" s="1">
        <v>39272</v>
      </c>
      <c r="B556">
        <f t="shared" si="56"/>
        <v>2007</v>
      </c>
      <c r="C556">
        <f t="shared" si="57"/>
        <v>7</v>
      </c>
      <c r="D556" t="str">
        <f t="shared" si="58"/>
        <v>July</v>
      </c>
      <c r="E556" t="str">
        <f t="shared" si="59"/>
        <v>Jul-07</v>
      </c>
      <c r="F556">
        <f t="shared" si="60"/>
        <v>2</v>
      </c>
      <c r="G556" t="str">
        <f t="shared" si="61"/>
        <v>Monday</v>
      </c>
      <c r="H556">
        <f t="shared" si="62"/>
        <v>3</v>
      </c>
    </row>
    <row r="557" spans="1:8" x14ac:dyDescent="0.2">
      <c r="A557" s="1">
        <v>39273</v>
      </c>
      <c r="B557">
        <f t="shared" si="56"/>
        <v>2007</v>
      </c>
      <c r="C557">
        <f t="shared" si="57"/>
        <v>7</v>
      </c>
      <c r="D557" t="str">
        <f t="shared" si="58"/>
        <v>July</v>
      </c>
      <c r="E557" t="str">
        <f t="shared" si="59"/>
        <v>Jul-07</v>
      </c>
      <c r="F557">
        <f t="shared" si="60"/>
        <v>3</v>
      </c>
      <c r="G557" t="str">
        <f t="shared" si="61"/>
        <v>Tuesday</v>
      </c>
      <c r="H557">
        <f t="shared" si="62"/>
        <v>3</v>
      </c>
    </row>
    <row r="558" spans="1:8" x14ac:dyDescent="0.2">
      <c r="A558" s="1">
        <v>39274</v>
      </c>
      <c r="B558">
        <f t="shared" si="56"/>
        <v>2007</v>
      </c>
      <c r="C558">
        <f t="shared" si="57"/>
        <v>7</v>
      </c>
      <c r="D558" t="str">
        <f t="shared" si="58"/>
        <v>July</v>
      </c>
      <c r="E558" t="str">
        <f t="shared" si="59"/>
        <v>Jul-07</v>
      </c>
      <c r="F558">
        <f t="shared" si="60"/>
        <v>4</v>
      </c>
      <c r="G558" t="str">
        <f t="shared" si="61"/>
        <v>Wednesday</v>
      </c>
      <c r="H558">
        <f t="shared" si="62"/>
        <v>3</v>
      </c>
    </row>
    <row r="559" spans="1:8" x14ac:dyDescent="0.2">
      <c r="A559" s="1">
        <v>39275</v>
      </c>
      <c r="B559">
        <f t="shared" si="56"/>
        <v>2007</v>
      </c>
      <c r="C559">
        <f t="shared" si="57"/>
        <v>7</v>
      </c>
      <c r="D559" t="str">
        <f t="shared" si="58"/>
        <v>July</v>
      </c>
      <c r="E559" t="str">
        <f t="shared" si="59"/>
        <v>Jul-07</v>
      </c>
      <c r="F559">
        <f t="shared" si="60"/>
        <v>5</v>
      </c>
      <c r="G559" t="str">
        <f t="shared" si="61"/>
        <v>Thursday</v>
      </c>
      <c r="H559">
        <f t="shared" si="62"/>
        <v>3</v>
      </c>
    </row>
    <row r="560" spans="1:8" x14ac:dyDescent="0.2">
      <c r="A560" s="1">
        <v>39276</v>
      </c>
      <c r="B560">
        <f t="shared" si="56"/>
        <v>2007</v>
      </c>
      <c r="C560">
        <f t="shared" si="57"/>
        <v>7</v>
      </c>
      <c r="D560" t="str">
        <f t="shared" si="58"/>
        <v>July</v>
      </c>
      <c r="E560" t="str">
        <f t="shared" si="59"/>
        <v>Jul-07</v>
      </c>
      <c r="F560">
        <f t="shared" si="60"/>
        <v>6</v>
      </c>
      <c r="G560" t="str">
        <f t="shared" si="61"/>
        <v>Friday</v>
      </c>
      <c r="H560">
        <f t="shared" si="62"/>
        <v>3</v>
      </c>
    </row>
    <row r="561" spans="1:8" x14ac:dyDescent="0.2">
      <c r="A561" s="1">
        <v>39277</v>
      </c>
      <c r="B561">
        <f t="shared" si="56"/>
        <v>2007</v>
      </c>
      <c r="C561">
        <f t="shared" si="57"/>
        <v>7</v>
      </c>
      <c r="D561" t="str">
        <f t="shared" si="58"/>
        <v>July</v>
      </c>
      <c r="E561" t="str">
        <f t="shared" si="59"/>
        <v>Jul-07</v>
      </c>
      <c r="F561">
        <f t="shared" si="60"/>
        <v>7</v>
      </c>
      <c r="G561" t="str">
        <f t="shared" si="61"/>
        <v>Saturday</v>
      </c>
      <c r="H561">
        <f t="shared" si="62"/>
        <v>3</v>
      </c>
    </row>
    <row r="562" spans="1:8" x14ac:dyDescent="0.2">
      <c r="A562" s="1">
        <v>39278</v>
      </c>
      <c r="B562">
        <f t="shared" si="56"/>
        <v>2007</v>
      </c>
      <c r="C562">
        <f t="shared" si="57"/>
        <v>7</v>
      </c>
      <c r="D562" t="str">
        <f t="shared" si="58"/>
        <v>July</v>
      </c>
      <c r="E562" t="str">
        <f t="shared" si="59"/>
        <v>Jul-07</v>
      </c>
      <c r="F562">
        <f t="shared" si="60"/>
        <v>1</v>
      </c>
      <c r="G562" t="str">
        <f t="shared" si="61"/>
        <v>Sunday</v>
      </c>
      <c r="H562">
        <f t="shared" si="62"/>
        <v>3</v>
      </c>
    </row>
    <row r="563" spans="1:8" x14ac:dyDescent="0.2">
      <c r="A563" s="1">
        <v>39279</v>
      </c>
      <c r="B563">
        <f t="shared" si="56"/>
        <v>2007</v>
      </c>
      <c r="C563">
        <f t="shared" si="57"/>
        <v>7</v>
      </c>
      <c r="D563" t="str">
        <f t="shared" si="58"/>
        <v>July</v>
      </c>
      <c r="E563" t="str">
        <f t="shared" si="59"/>
        <v>Jul-07</v>
      </c>
      <c r="F563">
        <f t="shared" si="60"/>
        <v>2</v>
      </c>
      <c r="G563" t="str">
        <f t="shared" si="61"/>
        <v>Monday</v>
      </c>
      <c r="H563">
        <f t="shared" si="62"/>
        <v>3</v>
      </c>
    </row>
    <row r="564" spans="1:8" x14ac:dyDescent="0.2">
      <c r="A564" s="1">
        <v>39280</v>
      </c>
      <c r="B564">
        <f t="shared" si="56"/>
        <v>2007</v>
      </c>
      <c r="C564">
        <f t="shared" si="57"/>
        <v>7</v>
      </c>
      <c r="D564" t="str">
        <f t="shared" si="58"/>
        <v>July</v>
      </c>
      <c r="E564" t="str">
        <f t="shared" si="59"/>
        <v>Jul-07</v>
      </c>
      <c r="F564">
        <f t="shared" si="60"/>
        <v>3</v>
      </c>
      <c r="G564" t="str">
        <f t="shared" si="61"/>
        <v>Tuesday</v>
      </c>
      <c r="H564">
        <f t="shared" si="62"/>
        <v>3</v>
      </c>
    </row>
    <row r="565" spans="1:8" x14ac:dyDescent="0.2">
      <c r="A565" s="1">
        <v>39281</v>
      </c>
      <c r="B565">
        <f t="shared" si="56"/>
        <v>2007</v>
      </c>
      <c r="C565">
        <f t="shared" si="57"/>
        <v>7</v>
      </c>
      <c r="D565" t="str">
        <f t="shared" si="58"/>
        <v>July</v>
      </c>
      <c r="E565" t="str">
        <f t="shared" si="59"/>
        <v>Jul-07</v>
      </c>
      <c r="F565">
        <f t="shared" si="60"/>
        <v>4</v>
      </c>
      <c r="G565" t="str">
        <f t="shared" si="61"/>
        <v>Wednesday</v>
      </c>
      <c r="H565">
        <f t="shared" si="62"/>
        <v>3</v>
      </c>
    </row>
    <row r="566" spans="1:8" x14ac:dyDescent="0.2">
      <c r="A566" s="1">
        <v>39282</v>
      </c>
      <c r="B566">
        <f t="shared" si="56"/>
        <v>2007</v>
      </c>
      <c r="C566">
        <f t="shared" si="57"/>
        <v>7</v>
      </c>
      <c r="D566" t="str">
        <f t="shared" si="58"/>
        <v>July</v>
      </c>
      <c r="E566" t="str">
        <f t="shared" si="59"/>
        <v>Jul-07</v>
      </c>
      <c r="F566">
        <f t="shared" si="60"/>
        <v>5</v>
      </c>
      <c r="G566" t="str">
        <f t="shared" si="61"/>
        <v>Thursday</v>
      </c>
      <c r="H566">
        <f t="shared" si="62"/>
        <v>3</v>
      </c>
    </row>
    <row r="567" spans="1:8" x14ac:dyDescent="0.2">
      <c r="A567" s="1">
        <v>39283</v>
      </c>
      <c r="B567">
        <f t="shared" si="56"/>
        <v>2007</v>
      </c>
      <c r="C567">
        <f t="shared" si="57"/>
        <v>7</v>
      </c>
      <c r="D567" t="str">
        <f t="shared" si="58"/>
        <v>July</v>
      </c>
      <c r="E567" t="str">
        <f t="shared" si="59"/>
        <v>Jul-07</v>
      </c>
      <c r="F567">
        <f t="shared" si="60"/>
        <v>6</v>
      </c>
      <c r="G567" t="str">
        <f t="shared" si="61"/>
        <v>Friday</v>
      </c>
      <c r="H567">
        <f t="shared" si="62"/>
        <v>3</v>
      </c>
    </row>
    <row r="568" spans="1:8" x14ac:dyDescent="0.2">
      <c r="A568" s="1">
        <v>39284</v>
      </c>
      <c r="B568">
        <f t="shared" si="56"/>
        <v>2007</v>
      </c>
      <c r="C568">
        <f t="shared" si="57"/>
        <v>7</v>
      </c>
      <c r="D568" t="str">
        <f t="shared" si="58"/>
        <v>July</v>
      </c>
      <c r="E568" t="str">
        <f t="shared" si="59"/>
        <v>Jul-07</v>
      </c>
      <c r="F568">
        <f t="shared" si="60"/>
        <v>7</v>
      </c>
      <c r="G568" t="str">
        <f t="shared" si="61"/>
        <v>Saturday</v>
      </c>
      <c r="H568">
        <f t="shared" si="62"/>
        <v>3</v>
      </c>
    </row>
    <row r="569" spans="1:8" x14ac:dyDescent="0.2">
      <c r="A569" s="1">
        <v>39285</v>
      </c>
      <c r="B569">
        <f t="shared" si="56"/>
        <v>2007</v>
      </c>
      <c r="C569">
        <f t="shared" si="57"/>
        <v>7</v>
      </c>
      <c r="D569" t="str">
        <f t="shared" si="58"/>
        <v>July</v>
      </c>
      <c r="E569" t="str">
        <f t="shared" si="59"/>
        <v>Jul-07</v>
      </c>
      <c r="F569">
        <f t="shared" si="60"/>
        <v>1</v>
      </c>
      <c r="G569" t="str">
        <f t="shared" si="61"/>
        <v>Sunday</v>
      </c>
      <c r="H569">
        <f t="shared" si="62"/>
        <v>3</v>
      </c>
    </row>
    <row r="570" spans="1:8" x14ac:dyDescent="0.2">
      <c r="A570" s="1">
        <v>39286</v>
      </c>
      <c r="B570">
        <f t="shared" si="56"/>
        <v>2007</v>
      </c>
      <c r="C570">
        <f t="shared" si="57"/>
        <v>7</v>
      </c>
      <c r="D570" t="str">
        <f t="shared" si="58"/>
        <v>July</v>
      </c>
      <c r="E570" t="str">
        <f t="shared" si="59"/>
        <v>Jul-07</v>
      </c>
      <c r="F570">
        <f t="shared" si="60"/>
        <v>2</v>
      </c>
      <c r="G570" t="str">
        <f t="shared" si="61"/>
        <v>Monday</v>
      </c>
      <c r="H570">
        <f t="shared" si="62"/>
        <v>3</v>
      </c>
    </row>
    <row r="571" spans="1:8" x14ac:dyDescent="0.2">
      <c r="A571" s="1">
        <v>39287</v>
      </c>
      <c r="B571">
        <f t="shared" si="56"/>
        <v>2007</v>
      </c>
      <c r="C571">
        <f t="shared" si="57"/>
        <v>7</v>
      </c>
      <c r="D571" t="str">
        <f t="shared" si="58"/>
        <v>July</v>
      </c>
      <c r="E571" t="str">
        <f t="shared" si="59"/>
        <v>Jul-07</v>
      </c>
      <c r="F571">
        <f t="shared" si="60"/>
        <v>3</v>
      </c>
      <c r="G571" t="str">
        <f t="shared" si="61"/>
        <v>Tuesday</v>
      </c>
      <c r="H571">
        <f t="shared" si="62"/>
        <v>3</v>
      </c>
    </row>
    <row r="572" spans="1:8" x14ac:dyDescent="0.2">
      <c r="A572" s="1">
        <v>39288</v>
      </c>
      <c r="B572">
        <f t="shared" si="56"/>
        <v>2007</v>
      </c>
      <c r="C572">
        <f t="shared" si="57"/>
        <v>7</v>
      </c>
      <c r="D572" t="str">
        <f t="shared" si="58"/>
        <v>July</v>
      </c>
      <c r="E572" t="str">
        <f t="shared" si="59"/>
        <v>Jul-07</v>
      </c>
      <c r="F572">
        <f t="shared" si="60"/>
        <v>4</v>
      </c>
      <c r="G572" t="str">
        <f t="shared" si="61"/>
        <v>Wednesday</v>
      </c>
      <c r="H572">
        <f t="shared" si="62"/>
        <v>3</v>
      </c>
    </row>
    <row r="573" spans="1:8" x14ac:dyDescent="0.2">
      <c r="A573" s="1">
        <v>39289</v>
      </c>
      <c r="B573">
        <f t="shared" si="56"/>
        <v>2007</v>
      </c>
      <c r="C573">
        <f t="shared" si="57"/>
        <v>7</v>
      </c>
      <c r="D573" t="str">
        <f t="shared" si="58"/>
        <v>July</v>
      </c>
      <c r="E573" t="str">
        <f t="shared" si="59"/>
        <v>Jul-07</v>
      </c>
      <c r="F573">
        <f t="shared" si="60"/>
        <v>5</v>
      </c>
      <c r="G573" t="str">
        <f t="shared" si="61"/>
        <v>Thursday</v>
      </c>
      <c r="H573">
        <f t="shared" si="62"/>
        <v>3</v>
      </c>
    </row>
    <row r="574" spans="1:8" x14ac:dyDescent="0.2">
      <c r="A574" s="1">
        <v>39290</v>
      </c>
      <c r="B574">
        <f t="shared" si="56"/>
        <v>2007</v>
      </c>
      <c r="C574">
        <f t="shared" si="57"/>
        <v>7</v>
      </c>
      <c r="D574" t="str">
        <f t="shared" si="58"/>
        <v>July</v>
      </c>
      <c r="E574" t="str">
        <f t="shared" si="59"/>
        <v>Jul-07</v>
      </c>
      <c r="F574">
        <f t="shared" si="60"/>
        <v>6</v>
      </c>
      <c r="G574" t="str">
        <f t="shared" si="61"/>
        <v>Friday</v>
      </c>
      <c r="H574">
        <f t="shared" si="62"/>
        <v>3</v>
      </c>
    </row>
    <row r="575" spans="1:8" x14ac:dyDescent="0.2">
      <c r="A575" s="1">
        <v>39291</v>
      </c>
      <c r="B575">
        <f t="shared" si="56"/>
        <v>2007</v>
      </c>
      <c r="C575">
        <f t="shared" si="57"/>
        <v>7</v>
      </c>
      <c r="D575" t="str">
        <f t="shared" si="58"/>
        <v>July</v>
      </c>
      <c r="E575" t="str">
        <f t="shared" si="59"/>
        <v>Jul-07</v>
      </c>
      <c r="F575">
        <f t="shared" si="60"/>
        <v>7</v>
      </c>
      <c r="G575" t="str">
        <f t="shared" si="61"/>
        <v>Saturday</v>
      </c>
      <c r="H575">
        <f t="shared" si="62"/>
        <v>3</v>
      </c>
    </row>
    <row r="576" spans="1:8" x14ac:dyDescent="0.2">
      <c r="A576" s="1">
        <v>39292</v>
      </c>
      <c r="B576">
        <f t="shared" si="56"/>
        <v>2007</v>
      </c>
      <c r="C576">
        <f t="shared" si="57"/>
        <v>7</v>
      </c>
      <c r="D576" t="str">
        <f t="shared" si="58"/>
        <v>July</v>
      </c>
      <c r="E576" t="str">
        <f t="shared" si="59"/>
        <v>Jul-07</v>
      </c>
      <c r="F576">
        <f t="shared" si="60"/>
        <v>1</v>
      </c>
      <c r="G576" t="str">
        <f t="shared" si="61"/>
        <v>Sunday</v>
      </c>
      <c r="H576">
        <f t="shared" si="62"/>
        <v>3</v>
      </c>
    </row>
    <row r="577" spans="1:8" x14ac:dyDescent="0.2">
      <c r="A577" s="1">
        <v>39293</v>
      </c>
      <c r="B577">
        <f t="shared" si="56"/>
        <v>2007</v>
      </c>
      <c r="C577">
        <f t="shared" si="57"/>
        <v>7</v>
      </c>
      <c r="D577" t="str">
        <f t="shared" si="58"/>
        <v>July</v>
      </c>
      <c r="E577" t="str">
        <f t="shared" si="59"/>
        <v>Jul-07</v>
      </c>
      <c r="F577">
        <f t="shared" si="60"/>
        <v>2</v>
      </c>
      <c r="G577" t="str">
        <f t="shared" si="61"/>
        <v>Monday</v>
      </c>
      <c r="H577">
        <f t="shared" si="62"/>
        <v>3</v>
      </c>
    </row>
    <row r="578" spans="1:8" x14ac:dyDescent="0.2">
      <c r="A578" s="1">
        <v>39294</v>
      </c>
      <c r="B578">
        <f t="shared" si="56"/>
        <v>2007</v>
      </c>
      <c r="C578">
        <f t="shared" si="57"/>
        <v>7</v>
      </c>
      <c r="D578" t="str">
        <f t="shared" si="58"/>
        <v>July</v>
      </c>
      <c r="E578" t="str">
        <f t="shared" si="59"/>
        <v>Jul-07</v>
      </c>
      <c r="F578">
        <f t="shared" si="60"/>
        <v>3</v>
      </c>
      <c r="G578" t="str">
        <f t="shared" si="61"/>
        <v>Tuesday</v>
      </c>
      <c r="H578">
        <f t="shared" si="62"/>
        <v>3</v>
      </c>
    </row>
    <row r="579" spans="1:8" x14ac:dyDescent="0.2">
      <c r="A579" s="1">
        <v>39295</v>
      </c>
      <c r="B579">
        <f t="shared" ref="B579:B642" si="63">YEAR(A579)</f>
        <v>2007</v>
      </c>
      <c r="C579">
        <f t="shared" ref="C579:C642" si="64">MONTH(A579)</f>
        <v>8</v>
      </c>
      <c r="D579" t="str">
        <f t="shared" ref="D579:D642" si="65">TEXT(A579,"MMMM")</f>
        <v>August</v>
      </c>
      <c r="E579" t="str">
        <f t="shared" ref="E579:E642" si="66">TEXT(A579,"mmm-yy")</f>
        <v>Aug-07</v>
      </c>
      <c r="F579">
        <f t="shared" ref="F579:F642" si="67">WEEKDAY(A579)</f>
        <v>4</v>
      </c>
      <c r="G579" t="str">
        <f t="shared" ref="G579:G642" si="68">TEXT(A579,"dddd")</f>
        <v>Wednesday</v>
      </c>
      <c r="H579">
        <f t="shared" ref="H579:H642" si="69">ROUNDUP(MONTH(A579)/3,0)</f>
        <v>3</v>
      </c>
    </row>
    <row r="580" spans="1:8" x14ac:dyDescent="0.2">
      <c r="A580" s="1">
        <v>39296</v>
      </c>
      <c r="B580">
        <f t="shared" si="63"/>
        <v>2007</v>
      </c>
      <c r="C580">
        <f t="shared" si="64"/>
        <v>8</v>
      </c>
      <c r="D580" t="str">
        <f t="shared" si="65"/>
        <v>August</v>
      </c>
      <c r="E580" t="str">
        <f t="shared" si="66"/>
        <v>Aug-07</v>
      </c>
      <c r="F580">
        <f t="shared" si="67"/>
        <v>5</v>
      </c>
      <c r="G580" t="str">
        <f t="shared" si="68"/>
        <v>Thursday</v>
      </c>
      <c r="H580">
        <f t="shared" si="69"/>
        <v>3</v>
      </c>
    </row>
    <row r="581" spans="1:8" x14ac:dyDescent="0.2">
      <c r="A581" s="1">
        <v>39297</v>
      </c>
      <c r="B581">
        <f t="shared" si="63"/>
        <v>2007</v>
      </c>
      <c r="C581">
        <f t="shared" si="64"/>
        <v>8</v>
      </c>
      <c r="D581" t="str">
        <f t="shared" si="65"/>
        <v>August</v>
      </c>
      <c r="E581" t="str">
        <f t="shared" si="66"/>
        <v>Aug-07</v>
      </c>
      <c r="F581">
        <f t="shared" si="67"/>
        <v>6</v>
      </c>
      <c r="G581" t="str">
        <f t="shared" si="68"/>
        <v>Friday</v>
      </c>
      <c r="H581">
        <f t="shared" si="69"/>
        <v>3</v>
      </c>
    </row>
    <row r="582" spans="1:8" x14ac:dyDescent="0.2">
      <c r="A582" s="1">
        <v>39298</v>
      </c>
      <c r="B582">
        <f t="shared" si="63"/>
        <v>2007</v>
      </c>
      <c r="C582">
        <f t="shared" si="64"/>
        <v>8</v>
      </c>
      <c r="D582" t="str">
        <f t="shared" si="65"/>
        <v>August</v>
      </c>
      <c r="E582" t="str">
        <f t="shared" si="66"/>
        <v>Aug-07</v>
      </c>
      <c r="F582">
        <f t="shared" si="67"/>
        <v>7</v>
      </c>
      <c r="G582" t="str">
        <f t="shared" si="68"/>
        <v>Saturday</v>
      </c>
      <c r="H582">
        <f t="shared" si="69"/>
        <v>3</v>
      </c>
    </row>
    <row r="583" spans="1:8" x14ac:dyDescent="0.2">
      <c r="A583" s="1">
        <v>39299</v>
      </c>
      <c r="B583">
        <f t="shared" si="63"/>
        <v>2007</v>
      </c>
      <c r="C583">
        <f t="shared" si="64"/>
        <v>8</v>
      </c>
      <c r="D583" t="str">
        <f t="shared" si="65"/>
        <v>August</v>
      </c>
      <c r="E583" t="str">
        <f t="shared" si="66"/>
        <v>Aug-07</v>
      </c>
      <c r="F583">
        <f t="shared" si="67"/>
        <v>1</v>
      </c>
      <c r="G583" t="str">
        <f t="shared" si="68"/>
        <v>Sunday</v>
      </c>
      <c r="H583">
        <f t="shared" si="69"/>
        <v>3</v>
      </c>
    </row>
    <row r="584" spans="1:8" x14ac:dyDescent="0.2">
      <c r="A584" s="1">
        <v>39300</v>
      </c>
      <c r="B584">
        <f t="shared" si="63"/>
        <v>2007</v>
      </c>
      <c r="C584">
        <f t="shared" si="64"/>
        <v>8</v>
      </c>
      <c r="D584" t="str">
        <f t="shared" si="65"/>
        <v>August</v>
      </c>
      <c r="E584" t="str">
        <f t="shared" si="66"/>
        <v>Aug-07</v>
      </c>
      <c r="F584">
        <f t="shared" si="67"/>
        <v>2</v>
      </c>
      <c r="G584" t="str">
        <f t="shared" si="68"/>
        <v>Monday</v>
      </c>
      <c r="H584">
        <f t="shared" si="69"/>
        <v>3</v>
      </c>
    </row>
    <row r="585" spans="1:8" x14ac:dyDescent="0.2">
      <c r="A585" s="1">
        <v>39301</v>
      </c>
      <c r="B585">
        <f t="shared" si="63"/>
        <v>2007</v>
      </c>
      <c r="C585">
        <f t="shared" si="64"/>
        <v>8</v>
      </c>
      <c r="D585" t="str">
        <f t="shared" si="65"/>
        <v>August</v>
      </c>
      <c r="E585" t="str">
        <f t="shared" si="66"/>
        <v>Aug-07</v>
      </c>
      <c r="F585">
        <f t="shared" si="67"/>
        <v>3</v>
      </c>
      <c r="G585" t="str">
        <f t="shared" si="68"/>
        <v>Tuesday</v>
      </c>
      <c r="H585">
        <f t="shared" si="69"/>
        <v>3</v>
      </c>
    </row>
    <row r="586" spans="1:8" x14ac:dyDescent="0.2">
      <c r="A586" s="1">
        <v>39302</v>
      </c>
      <c r="B586">
        <f t="shared" si="63"/>
        <v>2007</v>
      </c>
      <c r="C586">
        <f t="shared" si="64"/>
        <v>8</v>
      </c>
      <c r="D586" t="str">
        <f t="shared" si="65"/>
        <v>August</v>
      </c>
      <c r="E586" t="str">
        <f t="shared" si="66"/>
        <v>Aug-07</v>
      </c>
      <c r="F586">
        <f t="shared" si="67"/>
        <v>4</v>
      </c>
      <c r="G586" t="str">
        <f t="shared" si="68"/>
        <v>Wednesday</v>
      </c>
      <c r="H586">
        <f t="shared" si="69"/>
        <v>3</v>
      </c>
    </row>
    <row r="587" spans="1:8" x14ac:dyDescent="0.2">
      <c r="A587" s="1">
        <v>39303</v>
      </c>
      <c r="B587">
        <f t="shared" si="63"/>
        <v>2007</v>
      </c>
      <c r="C587">
        <f t="shared" si="64"/>
        <v>8</v>
      </c>
      <c r="D587" t="str">
        <f t="shared" si="65"/>
        <v>August</v>
      </c>
      <c r="E587" t="str">
        <f t="shared" si="66"/>
        <v>Aug-07</v>
      </c>
      <c r="F587">
        <f t="shared" si="67"/>
        <v>5</v>
      </c>
      <c r="G587" t="str">
        <f t="shared" si="68"/>
        <v>Thursday</v>
      </c>
      <c r="H587">
        <f t="shared" si="69"/>
        <v>3</v>
      </c>
    </row>
    <row r="588" spans="1:8" x14ac:dyDescent="0.2">
      <c r="A588" s="1">
        <v>39304</v>
      </c>
      <c r="B588">
        <f t="shared" si="63"/>
        <v>2007</v>
      </c>
      <c r="C588">
        <f t="shared" si="64"/>
        <v>8</v>
      </c>
      <c r="D588" t="str">
        <f t="shared" si="65"/>
        <v>August</v>
      </c>
      <c r="E588" t="str">
        <f t="shared" si="66"/>
        <v>Aug-07</v>
      </c>
      <c r="F588">
        <f t="shared" si="67"/>
        <v>6</v>
      </c>
      <c r="G588" t="str">
        <f t="shared" si="68"/>
        <v>Friday</v>
      </c>
      <c r="H588">
        <f t="shared" si="69"/>
        <v>3</v>
      </c>
    </row>
    <row r="589" spans="1:8" x14ac:dyDescent="0.2">
      <c r="A589" s="1">
        <v>39305</v>
      </c>
      <c r="B589">
        <f t="shared" si="63"/>
        <v>2007</v>
      </c>
      <c r="C589">
        <f t="shared" si="64"/>
        <v>8</v>
      </c>
      <c r="D589" t="str">
        <f t="shared" si="65"/>
        <v>August</v>
      </c>
      <c r="E589" t="str">
        <f t="shared" si="66"/>
        <v>Aug-07</v>
      </c>
      <c r="F589">
        <f t="shared" si="67"/>
        <v>7</v>
      </c>
      <c r="G589" t="str">
        <f t="shared" si="68"/>
        <v>Saturday</v>
      </c>
      <c r="H589">
        <f t="shared" si="69"/>
        <v>3</v>
      </c>
    </row>
    <row r="590" spans="1:8" x14ac:dyDescent="0.2">
      <c r="A590" s="1">
        <v>39306</v>
      </c>
      <c r="B590">
        <f t="shared" si="63"/>
        <v>2007</v>
      </c>
      <c r="C590">
        <f t="shared" si="64"/>
        <v>8</v>
      </c>
      <c r="D590" t="str">
        <f t="shared" si="65"/>
        <v>August</v>
      </c>
      <c r="E590" t="str">
        <f t="shared" si="66"/>
        <v>Aug-07</v>
      </c>
      <c r="F590">
        <f t="shared" si="67"/>
        <v>1</v>
      </c>
      <c r="G590" t="str">
        <f t="shared" si="68"/>
        <v>Sunday</v>
      </c>
      <c r="H590">
        <f t="shared" si="69"/>
        <v>3</v>
      </c>
    </row>
    <row r="591" spans="1:8" x14ac:dyDescent="0.2">
      <c r="A591" s="1">
        <v>39307</v>
      </c>
      <c r="B591">
        <f t="shared" si="63"/>
        <v>2007</v>
      </c>
      <c r="C591">
        <f t="shared" si="64"/>
        <v>8</v>
      </c>
      <c r="D591" t="str">
        <f t="shared" si="65"/>
        <v>August</v>
      </c>
      <c r="E591" t="str">
        <f t="shared" si="66"/>
        <v>Aug-07</v>
      </c>
      <c r="F591">
        <f t="shared" si="67"/>
        <v>2</v>
      </c>
      <c r="G591" t="str">
        <f t="shared" si="68"/>
        <v>Monday</v>
      </c>
      <c r="H591">
        <f t="shared" si="69"/>
        <v>3</v>
      </c>
    </row>
    <row r="592" spans="1:8" x14ac:dyDescent="0.2">
      <c r="A592" s="1">
        <v>39308</v>
      </c>
      <c r="B592">
        <f t="shared" si="63"/>
        <v>2007</v>
      </c>
      <c r="C592">
        <f t="shared" si="64"/>
        <v>8</v>
      </c>
      <c r="D592" t="str">
        <f t="shared" si="65"/>
        <v>August</v>
      </c>
      <c r="E592" t="str">
        <f t="shared" si="66"/>
        <v>Aug-07</v>
      </c>
      <c r="F592">
        <f t="shared" si="67"/>
        <v>3</v>
      </c>
      <c r="G592" t="str">
        <f t="shared" si="68"/>
        <v>Tuesday</v>
      </c>
      <c r="H592">
        <f t="shared" si="69"/>
        <v>3</v>
      </c>
    </row>
    <row r="593" spans="1:8" x14ac:dyDescent="0.2">
      <c r="A593" s="1">
        <v>39309</v>
      </c>
      <c r="B593">
        <f t="shared" si="63"/>
        <v>2007</v>
      </c>
      <c r="C593">
        <f t="shared" si="64"/>
        <v>8</v>
      </c>
      <c r="D593" t="str">
        <f t="shared" si="65"/>
        <v>August</v>
      </c>
      <c r="E593" t="str">
        <f t="shared" si="66"/>
        <v>Aug-07</v>
      </c>
      <c r="F593">
        <f t="shared" si="67"/>
        <v>4</v>
      </c>
      <c r="G593" t="str">
        <f t="shared" si="68"/>
        <v>Wednesday</v>
      </c>
      <c r="H593">
        <f t="shared" si="69"/>
        <v>3</v>
      </c>
    </row>
    <row r="594" spans="1:8" x14ac:dyDescent="0.2">
      <c r="A594" s="1">
        <v>39310</v>
      </c>
      <c r="B594">
        <f t="shared" si="63"/>
        <v>2007</v>
      </c>
      <c r="C594">
        <f t="shared" si="64"/>
        <v>8</v>
      </c>
      <c r="D594" t="str">
        <f t="shared" si="65"/>
        <v>August</v>
      </c>
      <c r="E594" t="str">
        <f t="shared" si="66"/>
        <v>Aug-07</v>
      </c>
      <c r="F594">
        <f t="shared" si="67"/>
        <v>5</v>
      </c>
      <c r="G594" t="str">
        <f t="shared" si="68"/>
        <v>Thursday</v>
      </c>
      <c r="H594">
        <f t="shared" si="69"/>
        <v>3</v>
      </c>
    </row>
    <row r="595" spans="1:8" x14ac:dyDescent="0.2">
      <c r="A595" s="1">
        <v>39311</v>
      </c>
      <c r="B595">
        <f t="shared" si="63"/>
        <v>2007</v>
      </c>
      <c r="C595">
        <f t="shared" si="64"/>
        <v>8</v>
      </c>
      <c r="D595" t="str">
        <f t="shared" si="65"/>
        <v>August</v>
      </c>
      <c r="E595" t="str">
        <f t="shared" si="66"/>
        <v>Aug-07</v>
      </c>
      <c r="F595">
        <f t="shared" si="67"/>
        <v>6</v>
      </c>
      <c r="G595" t="str">
        <f t="shared" si="68"/>
        <v>Friday</v>
      </c>
      <c r="H595">
        <f t="shared" si="69"/>
        <v>3</v>
      </c>
    </row>
    <row r="596" spans="1:8" x14ac:dyDescent="0.2">
      <c r="A596" s="1">
        <v>39312</v>
      </c>
      <c r="B596">
        <f t="shared" si="63"/>
        <v>2007</v>
      </c>
      <c r="C596">
        <f t="shared" si="64"/>
        <v>8</v>
      </c>
      <c r="D596" t="str">
        <f t="shared" si="65"/>
        <v>August</v>
      </c>
      <c r="E596" t="str">
        <f t="shared" si="66"/>
        <v>Aug-07</v>
      </c>
      <c r="F596">
        <f t="shared" si="67"/>
        <v>7</v>
      </c>
      <c r="G596" t="str">
        <f t="shared" si="68"/>
        <v>Saturday</v>
      </c>
      <c r="H596">
        <f t="shared" si="69"/>
        <v>3</v>
      </c>
    </row>
    <row r="597" spans="1:8" x14ac:dyDescent="0.2">
      <c r="A597" s="1">
        <v>39313</v>
      </c>
      <c r="B597">
        <f t="shared" si="63"/>
        <v>2007</v>
      </c>
      <c r="C597">
        <f t="shared" si="64"/>
        <v>8</v>
      </c>
      <c r="D597" t="str">
        <f t="shared" si="65"/>
        <v>August</v>
      </c>
      <c r="E597" t="str">
        <f t="shared" si="66"/>
        <v>Aug-07</v>
      </c>
      <c r="F597">
        <f t="shared" si="67"/>
        <v>1</v>
      </c>
      <c r="G597" t="str">
        <f t="shared" si="68"/>
        <v>Sunday</v>
      </c>
      <c r="H597">
        <f t="shared" si="69"/>
        <v>3</v>
      </c>
    </row>
    <row r="598" spans="1:8" x14ac:dyDescent="0.2">
      <c r="A598" s="1">
        <v>39314</v>
      </c>
      <c r="B598">
        <f t="shared" si="63"/>
        <v>2007</v>
      </c>
      <c r="C598">
        <f t="shared" si="64"/>
        <v>8</v>
      </c>
      <c r="D598" t="str">
        <f t="shared" si="65"/>
        <v>August</v>
      </c>
      <c r="E598" t="str">
        <f t="shared" si="66"/>
        <v>Aug-07</v>
      </c>
      <c r="F598">
        <f t="shared" si="67"/>
        <v>2</v>
      </c>
      <c r="G598" t="str">
        <f t="shared" si="68"/>
        <v>Monday</v>
      </c>
      <c r="H598">
        <f t="shared" si="69"/>
        <v>3</v>
      </c>
    </row>
    <row r="599" spans="1:8" x14ac:dyDescent="0.2">
      <c r="A599" s="1">
        <v>39315</v>
      </c>
      <c r="B599">
        <f t="shared" si="63"/>
        <v>2007</v>
      </c>
      <c r="C599">
        <f t="shared" si="64"/>
        <v>8</v>
      </c>
      <c r="D599" t="str">
        <f t="shared" si="65"/>
        <v>August</v>
      </c>
      <c r="E599" t="str">
        <f t="shared" si="66"/>
        <v>Aug-07</v>
      </c>
      <c r="F599">
        <f t="shared" si="67"/>
        <v>3</v>
      </c>
      <c r="G599" t="str">
        <f t="shared" si="68"/>
        <v>Tuesday</v>
      </c>
      <c r="H599">
        <f t="shared" si="69"/>
        <v>3</v>
      </c>
    </row>
    <row r="600" spans="1:8" x14ac:dyDescent="0.2">
      <c r="A600" s="1">
        <v>39316</v>
      </c>
      <c r="B600">
        <f t="shared" si="63"/>
        <v>2007</v>
      </c>
      <c r="C600">
        <f t="shared" si="64"/>
        <v>8</v>
      </c>
      <c r="D600" t="str">
        <f t="shared" si="65"/>
        <v>August</v>
      </c>
      <c r="E600" t="str">
        <f t="shared" si="66"/>
        <v>Aug-07</v>
      </c>
      <c r="F600">
        <f t="shared" si="67"/>
        <v>4</v>
      </c>
      <c r="G600" t="str">
        <f t="shared" si="68"/>
        <v>Wednesday</v>
      </c>
      <c r="H600">
        <f t="shared" si="69"/>
        <v>3</v>
      </c>
    </row>
    <row r="601" spans="1:8" x14ac:dyDescent="0.2">
      <c r="A601" s="1">
        <v>39317</v>
      </c>
      <c r="B601">
        <f t="shared" si="63"/>
        <v>2007</v>
      </c>
      <c r="C601">
        <f t="shared" si="64"/>
        <v>8</v>
      </c>
      <c r="D601" t="str">
        <f t="shared" si="65"/>
        <v>August</v>
      </c>
      <c r="E601" t="str">
        <f t="shared" si="66"/>
        <v>Aug-07</v>
      </c>
      <c r="F601">
        <f t="shared" si="67"/>
        <v>5</v>
      </c>
      <c r="G601" t="str">
        <f t="shared" si="68"/>
        <v>Thursday</v>
      </c>
      <c r="H601">
        <f t="shared" si="69"/>
        <v>3</v>
      </c>
    </row>
    <row r="602" spans="1:8" x14ac:dyDescent="0.2">
      <c r="A602" s="1">
        <v>39318</v>
      </c>
      <c r="B602">
        <f t="shared" si="63"/>
        <v>2007</v>
      </c>
      <c r="C602">
        <f t="shared" si="64"/>
        <v>8</v>
      </c>
      <c r="D602" t="str">
        <f t="shared" si="65"/>
        <v>August</v>
      </c>
      <c r="E602" t="str">
        <f t="shared" si="66"/>
        <v>Aug-07</v>
      </c>
      <c r="F602">
        <f t="shared" si="67"/>
        <v>6</v>
      </c>
      <c r="G602" t="str">
        <f t="shared" si="68"/>
        <v>Friday</v>
      </c>
      <c r="H602">
        <f t="shared" si="69"/>
        <v>3</v>
      </c>
    </row>
    <row r="603" spans="1:8" x14ac:dyDescent="0.2">
      <c r="A603" s="1">
        <v>39319</v>
      </c>
      <c r="B603">
        <f t="shared" si="63"/>
        <v>2007</v>
      </c>
      <c r="C603">
        <f t="shared" si="64"/>
        <v>8</v>
      </c>
      <c r="D603" t="str">
        <f t="shared" si="65"/>
        <v>August</v>
      </c>
      <c r="E603" t="str">
        <f t="shared" si="66"/>
        <v>Aug-07</v>
      </c>
      <c r="F603">
        <f t="shared" si="67"/>
        <v>7</v>
      </c>
      <c r="G603" t="str">
        <f t="shared" si="68"/>
        <v>Saturday</v>
      </c>
      <c r="H603">
        <f t="shared" si="69"/>
        <v>3</v>
      </c>
    </row>
    <row r="604" spans="1:8" x14ac:dyDescent="0.2">
      <c r="A604" s="1">
        <v>39320</v>
      </c>
      <c r="B604">
        <f t="shared" si="63"/>
        <v>2007</v>
      </c>
      <c r="C604">
        <f t="shared" si="64"/>
        <v>8</v>
      </c>
      <c r="D604" t="str">
        <f t="shared" si="65"/>
        <v>August</v>
      </c>
      <c r="E604" t="str">
        <f t="shared" si="66"/>
        <v>Aug-07</v>
      </c>
      <c r="F604">
        <f t="shared" si="67"/>
        <v>1</v>
      </c>
      <c r="G604" t="str">
        <f t="shared" si="68"/>
        <v>Sunday</v>
      </c>
      <c r="H604">
        <f t="shared" si="69"/>
        <v>3</v>
      </c>
    </row>
    <row r="605" spans="1:8" x14ac:dyDescent="0.2">
      <c r="A605" s="1">
        <v>39321</v>
      </c>
      <c r="B605">
        <f t="shared" si="63"/>
        <v>2007</v>
      </c>
      <c r="C605">
        <f t="shared" si="64"/>
        <v>8</v>
      </c>
      <c r="D605" t="str">
        <f t="shared" si="65"/>
        <v>August</v>
      </c>
      <c r="E605" t="str">
        <f t="shared" si="66"/>
        <v>Aug-07</v>
      </c>
      <c r="F605">
        <f t="shared" si="67"/>
        <v>2</v>
      </c>
      <c r="G605" t="str">
        <f t="shared" si="68"/>
        <v>Monday</v>
      </c>
      <c r="H605">
        <f t="shared" si="69"/>
        <v>3</v>
      </c>
    </row>
    <row r="606" spans="1:8" x14ac:dyDescent="0.2">
      <c r="A606" s="1">
        <v>39322</v>
      </c>
      <c r="B606">
        <f t="shared" si="63"/>
        <v>2007</v>
      </c>
      <c r="C606">
        <f t="shared" si="64"/>
        <v>8</v>
      </c>
      <c r="D606" t="str">
        <f t="shared" si="65"/>
        <v>August</v>
      </c>
      <c r="E606" t="str">
        <f t="shared" si="66"/>
        <v>Aug-07</v>
      </c>
      <c r="F606">
        <f t="shared" si="67"/>
        <v>3</v>
      </c>
      <c r="G606" t="str">
        <f t="shared" si="68"/>
        <v>Tuesday</v>
      </c>
      <c r="H606">
        <f t="shared" si="69"/>
        <v>3</v>
      </c>
    </row>
    <row r="607" spans="1:8" x14ac:dyDescent="0.2">
      <c r="A607" s="1">
        <v>39323</v>
      </c>
      <c r="B607">
        <f t="shared" si="63"/>
        <v>2007</v>
      </c>
      <c r="C607">
        <f t="shared" si="64"/>
        <v>8</v>
      </c>
      <c r="D607" t="str">
        <f t="shared" si="65"/>
        <v>August</v>
      </c>
      <c r="E607" t="str">
        <f t="shared" si="66"/>
        <v>Aug-07</v>
      </c>
      <c r="F607">
        <f t="shared" si="67"/>
        <v>4</v>
      </c>
      <c r="G607" t="str">
        <f t="shared" si="68"/>
        <v>Wednesday</v>
      </c>
      <c r="H607">
        <f t="shared" si="69"/>
        <v>3</v>
      </c>
    </row>
    <row r="608" spans="1:8" x14ac:dyDescent="0.2">
      <c r="A608" s="1">
        <v>39324</v>
      </c>
      <c r="B608">
        <f t="shared" si="63"/>
        <v>2007</v>
      </c>
      <c r="C608">
        <f t="shared" si="64"/>
        <v>8</v>
      </c>
      <c r="D608" t="str">
        <f t="shared" si="65"/>
        <v>August</v>
      </c>
      <c r="E608" t="str">
        <f t="shared" si="66"/>
        <v>Aug-07</v>
      </c>
      <c r="F608">
        <f t="shared" si="67"/>
        <v>5</v>
      </c>
      <c r="G608" t="str">
        <f t="shared" si="68"/>
        <v>Thursday</v>
      </c>
      <c r="H608">
        <f t="shared" si="69"/>
        <v>3</v>
      </c>
    </row>
    <row r="609" spans="1:8" x14ac:dyDescent="0.2">
      <c r="A609" s="1">
        <v>39325</v>
      </c>
      <c r="B609">
        <f t="shared" si="63"/>
        <v>2007</v>
      </c>
      <c r="C609">
        <f t="shared" si="64"/>
        <v>8</v>
      </c>
      <c r="D609" t="str">
        <f t="shared" si="65"/>
        <v>August</v>
      </c>
      <c r="E609" t="str">
        <f t="shared" si="66"/>
        <v>Aug-07</v>
      </c>
      <c r="F609">
        <f t="shared" si="67"/>
        <v>6</v>
      </c>
      <c r="G609" t="str">
        <f t="shared" si="68"/>
        <v>Friday</v>
      </c>
      <c r="H609">
        <f t="shared" si="69"/>
        <v>3</v>
      </c>
    </row>
    <row r="610" spans="1:8" x14ac:dyDescent="0.2">
      <c r="A610" s="1">
        <v>39326</v>
      </c>
      <c r="B610">
        <f t="shared" si="63"/>
        <v>2007</v>
      </c>
      <c r="C610">
        <f t="shared" si="64"/>
        <v>9</v>
      </c>
      <c r="D610" t="str">
        <f t="shared" si="65"/>
        <v>September</v>
      </c>
      <c r="E610" t="str">
        <f t="shared" si="66"/>
        <v>Sep-07</v>
      </c>
      <c r="F610">
        <f t="shared" si="67"/>
        <v>7</v>
      </c>
      <c r="G610" t="str">
        <f t="shared" si="68"/>
        <v>Saturday</v>
      </c>
      <c r="H610">
        <f t="shared" si="69"/>
        <v>3</v>
      </c>
    </row>
    <row r="611" spans="1:8" x14ac:dyDescent="0.2">
      <c r="A611" s="1">
        <v>39327</v>
      </c>
      <c r="B611">
        <f t="shared" si="63"/>
        <v>2007</v>
      </c>
      <c r="C611">
        <f t="shared" si="64"/>
        <v>9</v>
      </c>
      <c r="D611" t="str">
        <f t="shared" si="65"/>
        <v>September</v>
      </c>
      <c r="E611" t="str">
        <f t="shared" si="66"/>
        <v>Sep-07</v>
      </c>
      <c r="F611">
        <f t="shared" si="67"/>
        <v>1</v>
      </c>
      <c r="G611" t="str">
        <f t="shared" si="68"/>
        <v>Sunday</v>
      </c>
      <c r="H611">
        <f t="shared" si="69"/>
        <v>3</v>
      </c>
    </row>
    <row r="612" spans="1:8" x14ac:dyDescent="0.2">
      <c r="A612" s="1">
        <v>39328</v>
      </c>
      <c r="B612">
        <f t="shared" si="63"/>
        <v>2007</v>
      </c>
      <c r="C612">
        <f t="shared" si="64"/>
        <v>9</v>
      </c>
      <c r="D612" t="str">
        <f t="shared" si="65"/>
        <v>September</v>
      </c>
      <c r="E612" t="str">
        <f t="shared" si="66"/>
        <v>Sep-07</v>
      </c>
      <c r="F612">
        <f t="shared" si="67"/>
        <v>2</v>
      </c>
      <c r="G612" t="str">
        <f t="shared" si="68"/>
        <v>Monday</v>
      </c>
      <c r="H612">
        <f t="shared" si="69"/>
        <v>3</v>
      </c>
    </row>
    <row r="613" spans="1:8" x14ac:dyDescent="0.2">
      <c r="A613" s="1">
        <v>39329</v>
      </c>
      <c r="B613">
        <f t="shared" si="63"/>
        <v>2007</v>
      </c>
      <c r="C613">
        <f t="shared" si="64"/>
        <v>9</v>
      </c>
      <c r="D613" t="str">
        <f t="shared" si="65"/>
        <v>September</v>
      </c>
      <c r="E613" t="str">
        <f t="shared" si="66"/>
        <v>Sep-07</v>
      </c>
      <c r="F613">
        <f t="shared" si="67"/>
        <v>3</v>
      </c>
      <c r="G613" t="str">
        <f t="shared" si="68"/>
        <v>Tuesday</v>
      </c>
      <c r="H613">
        <f t="shared" si="69"/>
        <v>3</v>
      </c>
    </row>
    <row r="614" spans="1:8" x14ac:dyDescent="0.2">
      <c r="A614" s="1">
        <v>39330</v>
      </c>
      <c r="B614">
        <f t="shared" si="63"/>
        <v>2007</v>
      </c>
      <c r="C614">
        <f t="shared" si="64"/>
        <v>9</v>
      </c>
      <c r="D614" t="str">
        <f t="shared" si="65"/>
        <v>September</v>
      </c>
      <c r="E614" t="str">
        <f t="shared" si="66"/>
        <v>Sep-07</v>
      </c>
      <c r="F614">
        <f t="shared" si="67"/>
        <v>4</v>
      </c>
      <c r="G614" t="str">
        <f t="shared" si="68"/>
        <v>Wednesday</v>
      </c>
      <c r="H614">
        <f t="shared" si="69"/>
        <v>3</v>
      </c>
    </row>
    <row r="615" spans="1:8" x14ac:dyDescent="0.2">
      <c r="A615" s="1">
        <v>39331</v>
      </c>
      <c r="B615">
        <f t="shared" si="63"/>
        <v>2007</v>
      </c>
      <c r="C615">
        <f t="shared" si="64"/>
        <v>9</v>
      </c>
      <c r="D615" t="str">
        <f t="shared" si="65"/>
        <v>September</v>
      </c>
      <c r="E615" t="str">
        <f t="shared" si="66"/>
        <v>Sep-07</v>
      </c>
      <c r="F615">
        <f t="shared" si="67"/>
        <v>5</v>
      </c>
      <c r="G615" t="str">
        <f t="shared" si="68"/>
        <v>Thursday</v>
      </c>
      <c r="H615">
        <f t="shared" si="69"/>
        <v>3</v>
      </c>
    </row>
    <row r="616" spans="1:8" x14ac:dyDescent="0.2">
      <c r="A616" s="1">
        <v>39332</v>
      </c>
      <c r="B616">
        <f t="shared" si="63"/>
        <v>2007</v>
      </c>
      <c r="C616">
        <f t="shared" si="64"/>
        <v>9</v>
      </c>
      <c r="D616" t="str">
        <f t="shared" si="65"/>
        <v>September</v>
      </c>
      <c r="E616" t="str">
        <f t="shared" si="66"/>
        <v>Sep-07</v>
      </c>
      <c r="F616">
        <f t="shared" si="67"/>
        <v>6</v>
      </c>
      <c r="G616" t="str">
        <f t="shared" si="68"/>
        <v>Friday</v>
      </c>
      <c r="H616">
        <f t="shared" si="69"/>
        <v>3</v>
      </c>
    </row>
    <row r="617" spans="1:8" x14ac:dyDescent="0.2">
      <c r="A617" s="1">
        <v>39333</v>
      </c>
      <c r="B617">
        <f t="shared" si="63"/>
        <v>2007</v>
      </c>
      <c r="C617">
        <f t="shared" si="64"/>
        <v>9</v>
      </c>
      <c r="D617" t="str">
        <f t="shared" si="65"/>
        <v>September</v>
      </c>
      <c r="E617" t="str">
        <f t="shared" si="66"/>
        <v>Sep-07</v>
      </c>
      <c r="F617">
        <f t="shared" si="67"/>
        <v>7</v>
      </c>
      <c r="G617" t="str">
        <f t="shared" si="68"/>
        <v>Saturday</v>
      </c>
      <c r="H617">
        <f t="shared" si="69"/>
        <v>3</v>
      </c>
    </row>
    <row r="618" spans="1:8" x14ac:dyDescent="0.2">
      <c r="A618" s="1">
        <v>39334</v>
      </c>
      <c r="B618">
        <f t="shared" si="63"/>
        <v>2007</v>
      </c>
      <c r="C618">
        <f t="shared" si="64"/>
        <v>9</v>
      </c>
      <c r="D618" t="str">
        <f t="shared" si="65"/>
        <v>September</v>
      </c>
      <c r="E618" t="str">
        <f t="shared" si="66"/>
        <v>Sep-07</v>
      </c>
      <c r="F618">
        <f t="shared" si="67"/>
        <v>1</v>
      </c>
      <c r="G618" t="str">
        <f t="shared" si="68"/>
        <v>Sunday</v>
      </c>
      <c r="H618">
        <f t="shared" si="69"/>
        <v>3</v>
      </c>
    </row>
    <row r="619" spans="1:8" x14ac:dyDescent="0.2">
      <c r="A619" s="1">
        <v>39335</v>
      </c>
      <c r="B619">
        <f t="shared" si="63"/>
        <v>2007</v>
      </c>
      <c r="C619">
        <f t="shared" si="64"/>
        <v>9</v>
      </c>
      <c r="D619" t="str">
        <f t="shared" si="65"/>
        <v>September</v>
      </c>
      <c r="E619" t="str">
        <f t="shared" si="66"/>
        <v>Sep-07</v>
      </c>
      <c r="F619">
        <f t="shared" si="67"/>
        <v>2</v>
      </c>
      <c r="G619" t="str">
        <f t="shared" si="68"/>
        <v>Monday</v>
      </c>
      <c r="H619">
        <f t="shared" si="69"/>
        <v>3</v>
      </c>
    </row>
    <row r="620" spans="1:8" x14ac:dyDescent="0.2">
      <c r="A620" s="1">
        <v>39336</v>
      </c>
      <c r="B620">
        <f t="shared" si="63"/>
        <v>2007</v>
      </c>
      <c r="C620">
        <f t="shared" si="64"/>
        <v>9</v>
      </c>
      <c r="D620" t="str">
        <f t="shared" si="65"/>
        <v>September</v>
      </c>
      <c r="E620" t="str">
        <f t="shared" si="66"/>
        <v>Sep-07</v>
      </c>
      <c r="F620">
        <f t="shared" si="67"/>
        <v>3</v>
      </c>
      <c r="G620" t="str">
        <f t="shared" si="68"/>
        <v>Tuesday</v>
      </c>
      <c r="H620">
        <f t="shared" si="69"/>
        <v>3</v>
      </c>
    </row>
    <row r="621" spans="1:8" x14ac:dyDescent="0.2">
      <c r="A621" s="1">
        <v>39337</v>
      </c>
      <c r="B621">
        <f t="shared" si="63"/>
        <v>2007</v>
      </c>
      <c r="C621">
        <f t="shared" si="64"/>
        <v>9</v>
      </c>
      <c r="D621" t="str">
        <f t="shared" si="65"/>
        <v>September</v>
      </c>
      <c r="E621" t="str">
        <f t="shared" si="66"/>
        <v>Sep-07</v>
      </c>
      <c r="F621">
        <f t="shared" si="67"/>
        <v>4</v>
      </c>
      <c r="G621" t="str">
        <f t="shared" si="68"/>
        <v>Wednesday</v>
      </c>
      <c r="H621">
        <f t="shared" si="69"/>
        <v>3</v>
      </c>
    </row>
    <row r="622" spans="1:8" x14ac:dyDescent="0.2">
      <c r="A622" s="1">
        <v>39338</v>
      </c>
      <c r="B622">
        <f t="shared" si="63"/>
        <v>2007</v>
      </c>
      <c r="C622">
        <f t="shared" si="64"/>
        <v>9</v>
      </c>
      <c r="D622" t="str">
        <f t="shared" si="65"/>
        <v>September</v>
      </c>
      <c r="E622" t="str">
        <f t="shared" si="66"/>
        <v>Sep-07</v>
      </c>
      <c r="F622">
        <f t="shared" si="67"/>
        <v>5</v>
      </c>
      <c r="G622" t="str">
        <f t="shared" si="68"/>
        <v>Thursday</v>
      </c>
      <c r="H622">
        <f t="shared" si="69"/>
        <v>3</v>
      </c>
    </row>
    <row r="623" spans="1:8" x14ac:dyDescent="0.2">
      <c r="A623" s="1">
        <v>39339</v>
      </c>
      <c r="B623">
        <f t="shared" si="63"/>
        <v>2007</v>
      </c>
      <c r="C623">
        <f t="shared" si="64"/>
        <v>9</v>
      </c>
      <c r="D623" t="str">
        <f t="shared" si="65"/>
        <v>September</v>
      </c>
      <c r="E623" t="str">
        <f t="shared" si="66"/>
        <v>Sep-07</v>
      </c>
      <c r="F623">
        <f t="shared" si="67"/>
        <v>6</v>
      </c>
      <c r="G623" t="str">
        <f t="shared" si="68"/>
        <v>Friday</v>
      </c>
      <c r="H623">
        <f t="shared" si="69"/>
        <v>3</v>
      </c>
    </row>
    <row r="624" spans="1:8" x14ac:dyDescent="0.2">
      <c r="A624" s="1">
        <v>39340</v>
      </c>
      <c r="B624">
        <f t="shared" si="63"/>
        <v>2007</v>
      </c>
      <c r="C624">
        <f t="shared" si="64"/>
        <v>9</v>
      </c>
      <c r="D624" t="str">
        <f t="shared" si="65"/>
        <v>September</v>
      </c>
      <c r="E624" t="str">
        <f t="shared" si="66"/>
        <v>Sep-07</v>
      </c>
      <c r="F624">
        <f t="shared" si="67"/>
        <v>7</v>
      </c>
      <c r="G624" t="str">
        <f t="shared" si="68"/>
        <v>Saturday</v>
      </c>
      <c r="H624">
        <f t="shared" si="69"/>
        <v>3</v>
      </c>
    </row>
    <row r="625" spans="1:8" x14ac:dyDescent="0.2">
      <c r="A625" s="1">
        <v>39341</v>
      </c>
      <c r="B625">
        <f t="shared" si="63"/>
        <v>2007</v>
      </c>
      <c r="C625">
        <f t="shared" si="64"/>
        <v>9</v>
      </c>
      <c r="D625" t="str">
        <f t="shared" si="65"/>
        <v>September</v>
      </c>
      <c r="E625" t="str">
        <f t="shared" si="66"/>
        <v>Sep-07</v>
      </c>
      <c r="F625">
        <f t="shared" si="67"/>
        <v>1</v>
      </c>
      <c r="G625" t="str">
        <f t="shared" si="68"/>
        <v>Sunday</v>
      </c>
      <c r="H625">
        <f t="shared" si="69"/>
        <v>3</v>
      </c>
    </row>
    <row r="626" spans="1:8" x14ac:dyDescent="0.2">
      <c r="A626" s="1">
        <v>39342</v>
      </c>
      <c r="B626">
        <f t="shared" si="63"/>
        <v>2007</v>
      </c>
      <c r="C626">
        <f t="shared" si="64"/>
        <v>9</v>
      </c>
      <c r="D626" t="str">
        <f t="shared" si="65"/>
        <v>September</v>
      </c>
      <c r="E626" t="str">
        <f t="shared" si="66"/>
        <v>Sep-07</v>
      </c>
      <c r="F626">
        <f t="shared" si="67"/>
        <v>2</v>
      </c>
      <c r="G626" t="str">
        <f t="shared" si="68"/>
        <v>Monday</v>
      </c>
      <c r="H626">
        <f t="shared" si="69"/>
        <v>3</v>
      </c>
    </row>
    <row r="627" spans="1:8" x14ac:dyDescent="0.2">
      <c r="A627" s="1">
        <v>39343</v>
      </c>
      <c r="B627">
        <f t="shared" si="63"/>
        <v>2007</v>
      </c>
      <c r="C627">
        <f t="shared" si="64"/>
        <v>9</v>
      </c>
      <c r="D627" t="str">
        <f t="shared" si="65"/>
        <v>September</v>
      </c>
      <c r="E627" t="str">
        <f t="shared" si="66"/>
        <v>Sep-07</v>
      </c>
      <c r="F627">
        <f t="shared" si="67"/>
        <v>3</v>
      </c>
      <c r="G627" t="str">
        <f t="shared" si="68"/>
        <v>Tuesday</v>
      </c>
      <c r="H627">
        <f t="shared" si="69"/>
        <v>3</v>
      </c>
    </row>
    <row r="628" spans="1:8" x14ac:dyDescent="0.2">
      <c r="A628" s="1">
        <v>39344</v>
      </c>
      <c r="B628">
        <f t="shared" si="63"/>
        <v>2007</v>
      </c>
      <c r="C628">
        <f t="shared" si="64"/>
        <v>9</v>
      </c>
      <c r="D628" t="str">
        <f t="shared" si="65"/>
        <v>September</v>
      </c>
      <c r="E628" t="str">
        <f t="shared" si="66"/>
        <v>Sep-07</v>
      </c>
      <c r="F628">
        <f t="shared" si="67"/>
        <v>4</v>
      </c>
      <c r="G628" t="str">
        <f t="shared" si="68"/>
        <v>Wednesday</v>
      </c>
      <c r="H628">
        <f t="shared" si="69"/>
        <v>3</v>
      </c>
    </row>
    <row r="629" spans="1:8" x14ac:dyDescent="0.2">
      <c r="A629" s="1">
        <v>39345</v>
      </c>
      <c r="B629">
        <f t="shared" si="63"/>
        <v>2007</v>
      </c>
      <c r="C629">
        <f t="shared" si="64"/>
        <v>9</v>
      </c>
      <c r="D629" t="str">
        <f t="shared" si="65"/>
        <v>September</v>
      </c>
      <c r="E629" t="str">
        <f t="shared" si="66"/>
        <v>Sep-07</v>
      </c>
      <c r="F629">
        <f t="shared" si="67"/>
        <v>5</v>
      </c>
      <c r="G629" t="str">
        <f t="shared" si="68"/>
        <v>Thursday</v>
      </c>
      <c r="H629">
        <f t="shared" si="69"/>
        <v>3</v>
      </c>
    </row>
    <row r="630" spans="1:8" x14ac:dyDescent="0.2">
      <c r="A630" s="1">
        <v>39346</v>
      </c>
      <c r="B630">
        <f t="shared" si="63"/>
        <v>2007</v>
      </c>
      <c r="C630">
        <f t="shared" si="64"/>
        <v>9</v>
      </c>
      <c r="D630" t="str">
        <f t="shared" si="65"/>
        <v>September</v>
      </c>
      <c r="E630" t="str">
        <f t="shared" si="66"/>
        <v>Sep-07</v>
      </c>
      <c r="F630">
        <f t="shared" si="67"/>
        <v>6</v>
      </c>
      <c r="G630" t="str">
        <f t="shared" si="68"/>
        <v>Friday</v>
      </c>
      <c r="H630">
        <f t="shared" si="69"/>
        <v>3</v>
      </c>
    </row>
    <row r="631" spans="1:8" x14ac:dyDescent="0.2">
      <c r="A631" s="1">
        <v>39347</v>
      </c>
      <c r="B631">
        <f t="shared" si="63"/>
        <v>2007</v>
      </c>
      <c r="C631">
        <f t="shared" si="64"/>
        <v>9</v>
      </c>
      <c r="D631" t="str">
        <f t="shared" si="65"/>
        <v>September</v>
      </c>
      <c r="E631" t="str">
        <f t="shared" si="66"/>
        <v>Sep-07</v>
      </c>
      <c r="F631">
        <f t="shared" si="67"/>
        <v>7</v>
      </c>
      <c r="G631" t="str">
        <f t="shared" si="68"/>
        <v>Saturday</v>
      </c>
      <c r="H631">
        <f t="shared" si="69"/>
        <v>3</v>
      </c>
    </row>
    <row r="632" spans="1:8" x14ac:dyDescent="0.2">
      <c r="A632" s="1">
        <v>39348</v>
      </c>
      <c r="B632">
        <f t="shared" si="63"/>
        <v>2007</v>
      </c>
      <c r="C632">
        <f t="shared" si="64"/>
        <v>9</v>
      </c>
      <c r="D632" t="str">
        <f t="shared" si="65"/>
        <v>September</v>
      </c>
      <c r="E632" t="str">
        <f t="shared" si="66"/>
        <v>Sep-07</v>
      </c>
      <c r="F632">
        <f t="shared" si="67"/>
        <v>1</v>
      </c>
      <c r="G632" t="str">
        <f t="shared" si="68"/>
        <v>Sunday</v>
      </c>
      <c r="H632">
        <f t="shared" si="69"/>
        <v>3</v>
      </c>
    </row>
    <row r="633" spans="1:8" x14ac:dyDescent="0.2">
      <c r="A633" s="1">
        <v>39349</v>
      </c>
      <c r="B633">
        <f t="shared" si="63"/>
        <v>2007</v>
      </c>
      <c r="C633">
        <f t="shared" si="64"/>
        <v>9</v>
      </c>
      <c r="D633" t="str">
        <f t="shared" si="65"/>
        <v>September</v>
      </c>
      <c r="E633" t="str">
        <f t="shared" si="66"/>
        <v>Sep-07</v>
      </c>
      <c r="F633">
        <f t="shared" si="67"/>
        <v>2</v>
      </c>
      <c r="G633" t="str">
        <f t="shared" si="68"/>
        <v>Monday</v>
      </c>
      <c r="H633">
        <f t="shared" si="69"/>
        <v>3</v>
      </c>
    </row>
    <row r="634" spans="1:8" x14ac:dyDescent="0.2">
      <c r="A634" s="1">
        <v>39350</v>
      </c>
      <c r="B634">
        <f t="shared" si="63"/>
        <v>2007</v>
      </c>
      <c r="C634">
        <f t="shared" si="64"/>
        <v>9</v>
      </c>
      <c r="D634" t="str">
        <f t="shared" si="65"/>
        <v>September</v>
      </c>
      <c r="E634" t="str">
        <f t="shared" si="66"/>
        <v>Sep-07</v>
      </c>
      <c r="F634">
        <f t="shared" si="67"/>
        <v>3</v>
      </c>
      <c r="G634" t="str">
        <f t="shared" si="68"/>
        <v>Tuesday</v>
      </c>
      <c r="H634">
        <f t="shared" si="69"/>
        <v>3</v>
      </c>
    </row>
    <row r="635" spans="1:8" x14ac:dyDescent="0.2">
      <c r="A635" s="1">
        <v>39351</v>
      </c>
      <c r="B635">
        <f t="shared" si="63"/>
        <v>2007</v>
      </c>
      <c r="C635">
        <f t="shared" si="64"/>
        <v>9</v>
      </c>
      <c r="D635" t="str">
        <f t="shared" si="65"/>
        <v>September</v>
      </c>
      <c r="E635" t="str">
        <f t="shared" si="66"/>
        <v>Sep-07</v>
      </c>
      <c r="F635">
        <f t="shared" si="67"/>
        <v>4</v>
      </c>
      <c r="G635" t="str">
        <f t="shared" si="68"/>
        <v>Wednesday</v>
      </c>
      <c r="H635">
        <f t="shared" si="69"/>
        <v>3</v>
      </c>
    </row>
    <row r="636" spans="1:8" x14ac:dyDescent="0.2">
      <c r="A636" s="1">
        <v>39352</v>
      </c>
      <c r="B636">
        <f t="shared" si="63"/>
        <v>2007</v>
      </c>
      <c r="C636">
        <f t="shared" si="64"/>
        <v>9</v>
      </c>
      <c r="D636" t="str">
        <f t="shared" si="65"/>
        <v>September</v>
      </c>
      <c r="E636" t="str">
        <f t="shared" si="66"/>
        <v>Sep-07</v>
      </c>
      <c r="F636">
        <f t="shared" si="67"/>
        <v>5</v>
      </c>
      <c r="G636" t="str">
        <f t="shared" si="68"/>
        <v>Thursday</v>
      </c>
      <c r="H636">
        <f t="shared" si="69"/>
        <v>3</v>
      </c>
    </row>
    <row r="637" spans="1:8" x14ac:dyDescent="0.2">
      <c r="A637" s="1">
        <v>39353</v>
      </c>
      <c r="B637">
        <f t="shared" si="63"/>
        <v>2007</v>
      </c>
      <c r="C637">
        <f t="shared" si="64"/>
        <v>9</v>
      </c>
      <c r="D637" t="str">
        <f t="shared" si="65"/>
        <v>September</v>
      </c>
      <c r="E637" t="str">
        <f t="shared" si="66"/>
        <v>Sep-07</v>
      </c>
      <c r="F637">
        <f t="shared" si="67"/>
        <v>6</v>
      </c>
      <c r="G637" t="str">
        <f t="shared" si="68"/>
        <v>Friday</v>
      </c>
      <c r="H637">
        <f t="shared" si="69"/>
        <v>3</v>
      </c>
    </row>
    <row r="638" spans="1:8" x14ac:dyDescent="0.2">
      <c r="A638" s="1">
        <v>39354</v>
      </c>
      <c r="B638">
        <f t="shared" si="63"/>
        <v>2007</v>
      </c>
      <c r="C638">
        <f t="shared" si="64"/>
        <v>9</v>
      </c>
      <c r="D638" t="str">
        <f t="shared" si="65"/>
        <v>September</v>
      </c>
      <c r="E638" t="str">
        <f t="shared" si="66"/>
        <v>Sep-07</v>
      </c>
      <c r="F638">
        <f t="shared" si="67"/>
        <v>7</v>
      </c>
      <c r="G638" t="str">
        <f t="shared" si="68"/>
        <v>Saturday</v>
      </c>
      <c r="H638">
        <f t="shared" si="69"/>
        <v>3</v>
      </c>
    </row>
    <row r="639" spans="1:8" x14ac:dyDescent="0.2">
      <c r="A639" s="1">
        <v>39355</v>
      </c>
      <c r="B639">
        <f t="shared" si="63"/>
        <v>2007</v>
      </c>
      <c r="C639">
        <f t="shared" si="64"/>
        <v>9</v>
      </c>
      <c r="D639" t="str">
        <f t="shared" si="65"/>
        <v>September</v>
      </c>
      <c r="E639" t="str">
        <f t="shared" si="66"/>
        <v>Sep-07</v>
      </c>
      <c r="F639">
        <f t="shared" si="67"/>
        <v>1</v>
      </c>
      <c r="G639" t="str">
        <f t="shared" si="68"/>
        <v>Sunday</v>
      </c>
      <c r="H639">
        <f t="shared" si="69"/>
        <v>3</v>
      </c>
    </row>
    <row r="640" spans="1:8" x14ac:dyDescent="0.2">
      <c r="A640" s="1">
        <v>39356</v>
      </c>
      <c r="B640">
        <f t="shared" si="63"/>
        <v>2007</v>
      </c>
      <c r="C640">
        <f t="shared" si="64"/>
        <v>10</v>
      </c>
      <c r="D640" t="str">
        <f t="shared" si="65"/>
        <v>October</v>
      </c>
      <c r="E640" t="str">
        <f t="shared" si="66"/>
        <v>Oct-07</v>
      </c>
      <c r="F640">
        <f t="shared" si="67"/>
        <v>2</v>
      </c>
      <c r="G640" t="str">
        <f t="shared" si="68"/>
        <v>Monday</v>
      </c>
      <c r="H640">
        <f t="shared" si="69"/>
        <v>4</v>
      </c>
    </row>
    <row r="641" spans="1:8" x14ac:dyDescent="0.2">
      <c r="A641" s="1">
        <v>39357</v>
      </c>
      <c r="B641">
        <f t="shared" si="63"/>
        <v>2007</v>
      </c>
      <c r="C641">
        <f t="shared" si="64"/>
        <v>10</v>
      </c>
      <c r="D641" t="str">
        <f t="shared" si="65"/>
        <v>October</v>
      </c>
      <c r="E641" t="str">
        <f t="shared" si="66"/>
        <v>Oct-07</v>
      </c>
      <c r="F641">
        <f t="shared" si="67"/>
        <v>3</v>
      </c>
      <c r="G641" t="str">
        <f t="shared" si="68"/>
        <v>Tuesday</v>
      </c>
      <c r="H641">
        <f t="shared" si="69"/>
        <v>4</v>
      </c>
    </row>
    <row r="642" spans="1:8" x14ac:dyDescent="0.2">
      <c r="A642" s="1">
        <v>39358</v>
      </c>
      <c r="B642">
        <f t="shared" si="63"/>
        <v>2007</v>
      </c>
      <c r="C642">
        <f t="shared" si="64"/>
        <v>10</v>
      </c>
      <c r="D642" t="str">
        <f t="shared" si="65"/>
        <v>October</v>
      </c>
      <c r="E642" t="str">
        <f t="shared" si="66"/>
        <v>Oct-07</v>
      </c>
      <c r="F642">
        <f t="shared" si="67"/>
        <v>4</v>
      </c>
      <c r="G642" t="str">
        <f t="shared" si="68"/>
        <v>Wednesday</v>
      </c>
      <c r="H642">
        <f t="shared" si="69"/>
        <v>4</v>
      </c>
    </row>
    <row r="643" spans="1:8" x14ac:dyDescent="0.2">
      <c r="A643" s="1">
        <v>39359</v>
      </c>
      <c r="B643">
        <f t="shared" ref="B643:B706" si="70">YEAR(A643)</f>
        <v>2007</v>
      </c>
      <c r="C643">
        <f t="shared" ref="C643:C706" si="71">MONTH(A643)</f>
        <v>10</v>
      </c>
      <c r="D643" t="str">
        <f t="shared" ref="D643:D706" si="72">TEXT(A643,"MMMM")</f>
        <v>October</v>
      </c>
      <c r="E643" t="str">
        <f t="shared" ref="E643:E706" si="73">TEXT(A643,"mmm-yy")</f>
        <v>Oct-07</v>
      </c>
      <c r="F643">
        <f t="shared" ref="F643:F706" si="74">WEEKDAY(A643)</f>
        <v>5</v>
      </c>
      <c r="G643" t="str">
        <f t="shared" ref="G643:G706" si="75">TEXT(A643,"dddd")</f>
        <v>Thursday</v>
      </c>
      <c r="H643">
        <f t="shared" ref="H643:H706" si="76">ROUNDUP(MONTH(A643)/3,0)</f>
        <v>4</v>
      </c>
    </row>
    <row r="644" spans="1:8" x14ac:dyDescent="0.2">
      <c r="A644" s="1">
        <v>39360</v>
      </c>
      <c r="B644">
        <f t="shared" si="70"/>
        <v>2007</v>
      </c>
      <c r="C644">
        <f t="shared" si="71"/>
        <v>10</v>
      </c>
      <c r="D644" t="str">
        <f t="shared" si="72"/>
        <v>October</v>
      </c>
      <c r="E644" t="str">
        <f t="shared" si="73"/>
        <v>Oct-07</v>
      </c>
      <c r="F644">
        <f t="shared" si="74"/>
        <v>6</v>
      </c>
      <c r="G644" t="str">
        <f t="shared" si="75"/>
        <v>Friday</v>
      </c>
      <c r="H644">
        <f t="shared" si="76"/>
        <v>4</v>
      </c>
    </row>
    <row r="645" spans="1:8" x14ac:dyDescent="0.2">
      <c r="A645" s="1">
        <v>39361</v>
      </c>
      <c r="B645">
        <f t="shared" si="70"/>
        <v>2007</v>
      </c>
      <c r="C645">
        <f t="shared" si="71"/>
        <v>10</v>
      </c>
      <c r="D645" t="str">
        <f t="shared" si="72"/>
        <v>October</v>
      </c>
      <c r="E645" t="str">
        <f t="shared" si="73"/>
        <v>Oct-07</v>
      </c>
      <c r="F645">
        <f t="shared" si="74"/>
        <v>7</v>
      </c>
      <c r="G645" t="str">
        <f t="shared" si="75"/>
        <v>Saturday</v>
      </c>
      <c r="H645">
        <f t="shared" si="76"/>
        <v>4</v>
      </c>
    </row>
    <row r="646" spans="1:8" x14ac:dyDescent="0.2">
      <c r="A646" s="1">
        <v>39362</v>
      </c>
      <c r="B646">
        <f t="shared" si="70"/>
        <v>2007</v>
      </c>
      <c r="C646">
        <f t="shared" si="71"/>
        <v>10</v>
      </c>
      <c r="D646" t="str">
        <f t="shared" si="72"/>
        <v>October</v>
      </c>
      <c r="E646" t="str">
        <f t="shared" si="73"/>
        <v>Oct-07</v>
      </c>
      <c r="F646">
        <f t="shared" si="74"/>
        <v>1</v>
      </c>
      <c r="G646" t="str">
        <f t="shared" si="75"/>
        <v>Sunday</v>
      </c>
      <c r="H646">
        <f t="shared" si="76"/>
        <v>4</v>
      </c>
    </row>
    <row r="647" spans="1:8" x14ac:dyDescent="0.2">
      <c r="A647" s="1">
        <v>39363</v>
      </c>
      <c r="B647">
        <f t="shared" si="70"/>
        <v>2007</v>
      </c>
      <c r="C647">
        <f t="shared" si="71"/>
        <v>10</v>
      </c>
      <c r="D647" t="str">
        <f t="shared" si="72"/>
        <v>October</v>
      </c>
      <c r="E647" t="str">
        <f t="shared" si="73"/>
        <v>Oct-07</v>
      </c>
      <c r="F647">
        <f t="shared" si="74"/>
        <v>2</v>
      </c>
      <c r="G647" t="str">
        <f t="shared" si="75"/>
        <v>Monday</v>
      </c>
      <c r="H647">
        <f t="shared" si="76"/>
        <v>4</v>
      </c>
    </row>
    <row r="648" spans="1:8" x14ac:dyDescent="0.2">
      <c r="A648" s="1">
        <v>39364</v>
      </c>
      <c r="B648">
        <f t="shared" si="70"/>
        <v>2007</v>
      </c>
      <c r="C648">
        <f t="shared" si="71"/>
        <v>10</v>
      </c>
      <c r="D648" t="str">
        <f t="shared" si="72"/>
        <v>October</v>
      </c>
      <c r="E648" t="str">
        <f t="shared" si="73"/>
        <v>Oct-07</v>
      </c>
      <c r="F648">
        <f t="shared" si="74"/>
        <v>3</v>
      </c>
      <c r="G648" t="str">
        <f t="shared" si="75"/>
        <v>Tuesday</v>
      </c>
      <c r="H648">
        <f t="shared" si="76"/>
        <v>4</v>
      </c>
    </row>
    <row r="649" spans="1:8" x14ac:dyDescent="0.2">
      <c r="A649" s="1">
        <v>39365</v>
      </c>
      <c r="B649">
        <f t="shared" si="70"/>
        <v>2007</v>
      </c>
      <c r="C649">
        <f t="shared" si="71"/>
        <v>10</v>
      </c>
      <c r="D649" t="str">
        <f t="shared" si="72"/>
        <v>October</v>
      </c>
      <c r="E649" t="str">
        <f t="shared" si="73"/>
        <v>Oct-07</v>
      </c>
      <c r="F649">
        <f t="shared" si="74"/>
        <v>4</v>
      </c>
      <c r="G649" t="str">
        <f t="shared" si="75"/>
        <v>Wednesday</v>
      </c>
      <c r="H649">
        <f t="shared" si="76"/>
        <v>4</v>
      </c>
    </row>
    <row r="650" spans="1:8" x14ac:dyDescent="0.2">
      <c r="A650" s="1">
        <v>39366</v>
      </c>
      <c r="B650">
        <f t="shared" si="70"/>
        <v>2007</v>
      </c>
      <c r="C650">
        <f t="shared" si="71"/>
        <v>10</v>
      </c>
      <c r="D650" t="str">
        <f t="shared" si="72"/>
        <v>October</v>
      </c>
      <c r="E650" t="str">
        <f t="shared" si="73"/>
        <v>Oct-07</v>
      </c>
      <c r="F650">
        <f t="shared" si="74"/>
        <v>5</v>
      </c>
      <c r="G650" t="str">
        <f t="shared" si="75"/>
        <v>Thursday</v>
      </c>
      <c r="H650">
        <f t="shared" si="76"/>
        <v>4</v>
      </c>
    </row>
    <row r="651" spans="1:8" x14ac:dyDescent="0.2">
      <c r="A651" s="1">
        <v>39367</v>
      </c>
      <c r="B651">
        <f t="shared" si="70"/>
        <v>2007</v>
      </c>
      <c r="C651">
        <f t="shared" si="71"/>
        <v>10</v>
      </c>
      <c r="D651" t="str">
        <f t="shared" si="72"/>
        <v>October</v>
      </c>
      <c r="E651" t="str">
        <f t="shared" si="73"/>
        <v>Oct-07</v>
      </c>
      <c r="F651">
        <f t="shared" si="74"/>
        <v>6</v>
      </c>
      <c r="G651" t="str">
        <f t="shared" si="75"/>
        <v>Friday</v>
      </c>
      <c r="H651">
        <f t="shared" si="76"/>
        <v>4</v>
      </c>
    </row>
    <row r="652" spans="1:8" x14ac:dyDescent="0.2">
      <c r="A652" s="1">
        <v>39368</v>
      </c>
      <c r="B652">
        <f t="shared" si="70"/>
        <v>2007</v>
      </c>
      <c r="C652">
        <f t="shared" si="71"/>
        <v>10</v>
      </c>
      <c r="D652" t="str">
        <f t="shared" si="72"/>
        <v>October</v>
      </c>
      <c r="E652" t="str">
        <f t="shared" si="73"/>
        <v>Oct-07</v>
      </c>
      <c r="F652">
        <f t="shared" si="74"/>
        <v>7</v>
      </c>
      <c r="G652" t="str">
        <f t="shared" si="75"/>
        <v>Saturday</v>
      </c>
      <c r="H652">
        <f t="shared" si="76"/>
        <v>4</v>
      </c>
    </row>
    <row r="653" spans="1:8" x14ac:dyDescent="0.2">
      <c r="A653" s="1">
        <v>39369</v>
      </c>
      <c r="B653">
        <f t="shared" si="70"/>
        <v>2007</v>
      </c>
      <c r="C653">
        <f t="shared" si="71"/>
        <v>10</v>
      </c>
      <c r="D653" t="str">
        <f t="shared" si="72"/>
        <v>October</v>
      </c>
      <c r="E653" t="str">
        <f t="shared" si="73"/>
        <v>Oct-07</v>
      </c>
      <c r="F653">
        <f t="shared" si="74"/>
        <v>1</v>
      </c>
      <c r="G653" t="str">
        <f t="shared" si="75"/>
        <v>Sunday</v>
      </c>
      <c r="H653">
        <f t="shared" si="76"/>
        <v>4</v>
      </c>
    </row>
    <row r="654" spans="1:8" x14ac:dyDescent="0.2">
      <c r="A654" s="1">
        <v>39370</v>
      </c>
      <c r="B654">
        <f t="shared" si="70"/>
        <v>2007</v>
      </c>
      <c r="C654">
        <f t="shared" si="71"/>
        <v>10</v>
      </c>
      <c r="D654" t="str">
        <f t="shared" si="72"/>
        <v>October</v>
      </c>
      <c r="E654" t="str">
        <f t="shared" si="73"/>
        <v>Oct-07</v>
      </c>
      <c r="F654">
        <f t="shared" si="74"/>
        <v>2</v>
      </c>
      <c r="G654" t="str">
        <f t="shared" si="75"/>
        <v>Monday</v>
      </c>
      <c r="H654">
        <f t="shared" si="76"/>
        <v>4</v>
      </c>
    </row>
    <row r="655" spans="1:8" x14ac:dyDescent="0.2">
      <c r="A655" s="1">
        <v>39371</v>
      </c>
      <c r="B655">
        <f t="shared" si="70"/>
        <v>2007</v>
      </c>
      <c r="C655">
        <f t="shared" si="71"/>
        <v>10</v>
      </c>
      <c r="D655" t="str">
        <f t="shared" si="72"/>
        <v>October</v>
      </c>
      <c r="E655" t="str">
        <f t="shared" si="73"/>
        <v>Oct-07</v>
      </c>
      <c r="F655">
        <f t="shared" si="74"/>
        <v>3</v>
      </c>
      <c r="G655" t="str">
        <f t="shared" si="75"/>
        <v>Tuesday</v>
      </c>
      <c r="H655">
        <f t="shared" si="76"/>
        <v>4</v>
      </c>
    </row>
    <row r="656" spans="1:8" x14ac:dyDescent="0.2">
      <c r="A656" s="1">
        <v>39372</v>
      </c>
      <c r="B656">
        <f t="shared" si="70"/>
        <v>2007</v>
      </c>
      <c r="C656">
        <f t="shared" si="71"/>
        <v>10</v>
      </c>
      <c r="D656" t="str">
        <f t="shared" si="72"/>
        <v>October</v>
      </c>
      <c r="E656" t="str">
        <f t="shared" si="73"/>
        <v>Oct-07</v>
      </c>
      <c r="F656">
        <f t="shared" si="74"/>
        <v>4</v>
      </c>
      <c r="G656" t="str">
        <f t="shared" si="75"/>
        <v>Wednesday</v>
      </c>
      <c r="H656">
        <f t="shared" si="76"/>
        <v>4</v>
      </c>
    </row>
    <row r="657" spans="1:8" x14ac:dyDescent="0.2">
      <c r="A657" s="1">
        <v>39373</v>
      </c>
      <c r="B657">
        <f t="shared" si="70"/>
        <v>2007</v>
      </c>
      <c r="C657">
        <f t="shared" si="71"/>
        <v>10</v>
      </c>
      <c r="D657" t="str">
        <f t="shared" si="72"/>
        <v>October</v>
      </c>
      <c r="E657" t="str">
        <f t="shared" si="73"/>
        <v>Oct-07</v>
      </c>
      <c r="F657">
        <f t="shared" si="74"/>
        <v>5</v>
      </c>
      <c r="G657" t="str">
        <f t="shared" si="75"/>
        <v>Thursday</v>
      </c>
      <c r="H657">
        <f t="shared" si="76"/>
        <v>4</v>
      </c>
    </row>
    <row r="658" spans="1:8" x14ac:dyDescent="0.2">
      <c r="A658" s="1">
        <v>39374</v>
      </c>
      <c r="B658">
        <f t="shared" si="70"/>
        <v>2007</v>
      </c>
      <c r="C658">
        <f t="shared" si="71"/>
        <v>10</v>
      </c>
      <c r="D658" t="str">
        <f t="shared" si="72"/>
        <v>October</v>
      </c>
      <c r="E658" t="str">
        <f t="shared" si="73"/>
        <v>Oct-07</v>
      </c>
      <c r="F658">
        <f t="shared" si="74"/>
        <v>6</v>
      </c>
      <c r="G658" t="str">
        <f t="shared" si="75"/>
        <v>Friday</v>
      </c>
      <c r="H658">
        <f t="shared" si="76"/>
        <v>4</v>
      </c>
    </row>
    <row r="659" spans="1:8" x14ac:dyDescent="0.2">
      <c r="A659" s="1">
        <v>39375</v>
      </c>
      <c r="B659">
        <f t="shared" si="70"/>
        <v>2007</v>
      </c>
      <c r="C659">
        <f t="shared" si="71"/>
        <v>10</v>
      </c>
      <c r="D659" t="str">
        <f t="shared" si="72"/>
        <v>October</v>
      </c>
      <c r="E659" t="str">
        <f t="shared" si="73"/>
        <v>Oct-07</v>
      </c>
      <c r="F659">
        <f t="shared" si="74"/>
        <v>7</v>
      </c>
      <c r="G659" t="str">
        <f t="shared" si="75"/>
        <v>Saturday</v>
      </c>
      <c r="H659">
        <f t="shared" si="76"/>
        <v>4</v>
      </c>
    </row>
    <row r="660" spans="1:8" x14ac:dyDescent="0.2">
      <c r="A660" s="1">
        <v>39376</v>
      </c>
      <c r="B660">
        <f t="shared" si="70"/>
        <v>2007</v>
      </c>
      <c r="C660">
        <f t="shared" si="71"/>
        <v>10</v>
      </c>
      <c r="D660" t="str">
        <f t="shared" si="72"/>
        <v>October</v>
      </c>
      <c r="E660" t="str">
        <f t="shared" si="73"/>
        <v>Oct-07</v>
      </c>
      <c r="F660">
        <f t="shared" si="74"/>
        <v>1</v>
      </c>
      <c r="G660" t="str">
        <f t="shared" si="75"/>
        <v>Sunday</v>
      </c>
      <c r="H660">
        <f t="shared" si="76"/>
        <v>4</v>
      </c>
    </row>
    <row r="661" spans="1:8" x14ac:dyDescent="0.2">
      <c r="A661" s="1">
        <v>39377</v>
      </c>
      <c r="B661">
        <f t="shared" si="70"/>
        <v>2007</v>
      </c>
      <c r="C661">
        <f t="shared" si="71"/>
        <v>10</v>
      </c>
      <c r="D661" t="str">
        <f t="shared" si="72"/>
        <v>October</v>
      </c>
      <c r="E661" t="str">
        <f t="shared" si="73"/>
        <v>Oct-07</v>
      </c>
      <c r="F661">
        <f t="shared" si="74"/>
        <v>2</v>
      </c>
      <c r="G661" t="str">
        <f t="shared" si="75"/>
        <v>Monday</v>
      </c>
      <c r="H661">
        <f t="shared" si="76"/>
        <v>4</v>
      </c>
    </row>
    <row r="662" spans="1:8" x14ac:dyDescent="0.2">
      <c r="A662" s="1">
        <v>39378</v>
      </c>
      <c r="B662">
        <f t="shared" si="70"/>
        <v>2007</v>
      </c>
      <c r="C662">
        <f t="shared" si="71"/>
        <v>10</v>
      </c>
      <c r="D662" t="str">
        <f t="shared" si="72"/>
        <v>October</v>
      </c>
      <c r="E662" t="str">
        <f t="shared" si="73"/>
        <v>Oct-07</v>
      </c>
      <c r="F662">
        <f t="shared" si="74"/>
        <v>3</v>
      </c>
      <c r="G662" t="str">
        <f t="shared" si="75"/>
        <v>Tuesday</v>
      </c>
      <c r="H662">
        <f t="shared" si="76"/>
        <v>4</v>
      </c>
    </row>
    <row r="663" spans="1:8" x14ac:dyDescent="0.2">
      <c r="A663" s="1">
        <v>39379</v>
      </c>
      <c r="B663">
        <f t="shared" si="70"/>
        <v>2007</v>
      </c>
      <c r="C663">
        <f t="shared" si="71"/>
        <v>10</v>
      </c>
      <c r="D663" t="str">
        <f t="shared" si="72"/>
        <v>October</v>
      </c>
      <c r="E663" t="str">
        <f t="shared" si="73"/>
        <v>Oct-07</v>
      </c>
      <c r="F663">
        <f t="shared" si="74"/>
        <v>4</v>
      </c>
      <c r="G663" t="str">
        <f t="shared" si="75"/>
        <v>Wednesday</v>
      </c>
      <c r="H663">
        <f t="shared" si="76"/>
        <v>4</v>
      </c>
    </row>
    <row r="664" spans="1:8" x14ac:dyDescent="0.2">
      <c r="A664" s="1">
        <v>39380</v>
      </c>
      <c r="B664">
        <f t="shared" si="70"/>
        <v>2007</v>
      </c>
      <c r="C664">
        <f t="shared" si="71"/>
        <v>10</v>
      </c>
      <c r="D664" t="str">
        <f t="shared" si="72"/>
        <v>October</v>
      </c>
      <c r="E664" t="str">
        <f t="shared" si="73"/>
        <v>Oct-07</v>
      </c>
      <c r="F664">
        <f t="shared" si="74"/>
        <v>5</v>
      </c>
      <c r="G664" t="str">
        <f t="shared" si="75"/>
        <v>Thursday</v>
      </c>
      <c r="H664">
        <f t="shared" si="76"/>
        <v>4</v>
      </c>
    </row>
    <row r="665" spans="1:8" x14ac:dyDescent="0.2">
      <c r="A665" s="1">
        <v>39381</v>
      </c>
      <c r="B665">
        <f t="shared" si="70"/>
        <v>2007</v>
      </c>
      <c r="C665">
        <f t="shared" si="71"/>
        <v>10</v>
      </c>
      <c r="D665" t="str">
        <f t="shared" si="72"/>
        <v>October</v>
      </c>
      <c r="E665" t="str">
        <f t="shared" si="73"/>
        <v>Oct-07</v>
      </c>
      <c r="F665">
        <f t="shared" si="74"/>
        <v>6</v>
      </c>
      <c r="G665" t="str">
        <f t="shared" si="75"/>
        <v>Friday</v>
      </c>
      <c r="H665">
        <f t="shared" si="76"/>
        <v>4</v>
      </c>
    </row>
    <row r="666" spans="1:8" x14ac:dyDescent="0.2">
      <c r="A666" s="1">
        <v>39382</v>
      </c>
      <c r="B666">
        <f t="shared" si="70"/>
        <v>2007</v>
      </c>
      <c r="C666">
        <f t="shared" si="71"/>
        <v>10</v>
      </c>
      <c r="D666" t="str">
        <f t="shared" si="72"/>
        <v>October</v>
      </c>
      <c r="E666" t="str">
        <f t="shared" si="73"/>
        <v>Oct-07</v>
      </c>
      <c r="F666">
        <f t="shared" si="74"/>
        <v>7</v>
      </c>
      <c r="G666" t="str">
        <f t="shared" si="75"/>
        <v>Saturday</v>
      </c>
      <c r="H666">
        <f t="shared" si="76"/>
        <v>4</v>
      </c>
    </row>
    <row r="667" spans="1:8" x14ac:dyDescent="0.2">
      <c r="A667" s="1">
        <v>39383</v>
      </c>
      <c r="B667">
        <f t="shared" si="70"/>
        <v>2007</v>
      </c>
      <c r="C667">
        <f t="shared" si="71"/>
        <v>10</v>
      </c>
      <c r="D667" t="str">
        <f t="shared" si="72"/>
        <v>October</v>
      </c>
      <c r="E667" t="str">
        <f t="shared" si="73"/>
        <v>Oct-07</v>
      </c>
      <c r="F667">
        <f t="shared" si="74"/>
        <v>1</v>
      </c>
      <c r="G667" t="str">
        <f t="shared" si="75"/>
        <v>Sunday</v>
      </c>
      <c r="H667">
        <f t="shared" si="76"/>
        <v>4</v>
      </c>
    </row>
    <row r="668" spans="1:8" x14ac:dyDescent="0.2">
      <c r="A668" s="1">
        <v>39384</v>
      </c>
      <c r="B668">
        <f t="shared" si="70"/>
        <v>2007</v>
      </c>
      <c r="C668">
        <f t="shared" si="71"/>
        <v>10</v>
      </c>
      <c r="D668" t="str">
        <f t="shared" si="72"/>
        <v>October</v>
      </c>
      <c r="E668" t="str">
        <f t="shared" si="73"/>
        <v>Oct-07</v>
      </c>
      <c r="F668">
        <f t="shared" si="74"/>
        <v>2</v>
      </c>
      <c r="G668" t="str">
        <f t="shared" si="75"/>
        <v>Monday</v>
      </c>
      <c r="H668">
        <f t="shared" si="76"/>
        <v>4</v>
      </c>
    </row>
    <row r="669" spans="1:8" x14ac:dyDescent="0.2">
      <c r="A669" s="1">
        <v>39385</v>
      </c>
      <c r="B669">
        <f t="shared" si="70"/>
        <v>2007</v>
      </c>
      <c r="C669">
        <f t="shared" si="71"/>
        <v>10</v>
      </c>
      <c r="D669" t="str">
        <f t="shared" si="72"/>
        <v>October</v>
      </c>
      <c r="E669" t="str">
        <f t="shared" si="73"/>
        <v>Oct-07</v>
      </c>
      <c r="F669">
        <f t="shared" si="74"/>
        <v>3</v>
      </c>
      <c r="G669" t="str">
        <f t="shared" si="75"/>
        <v>Tuesday</v>
      </c>
      <c r="H669">
        <f t="shared" si="76"/>
        <v>4</v>
      </c>
    </row>
    <row r="670" spans="1:8" x14ac:dyDescent="0.2">
      <c r="A670" s="1">
        <v>39386</v>
      </c>
      <c r="B670">
        <f t="shared" si="70"/>
        <v>2007</v>
      </c>
      <c r="C670">
        <f t="shared" si="71"/>
        <v>10</v>
      </c>
      <c r="D670" t="str">
        <f t="shared" si="72"/>
        <v>October</v>
      </c>
      <c r="E670" t="str">
        <f t="shared" si="73"/>
        <v>Oct-07</v>
      </c>
      <c r="F670">
        <f t="shared" si="74"/>
        <v>4</v>
      </c>
      <c r="G670" t="str">
        <f t="shared" si="75"/>
        <v>Wednesday</v>
      </c>
      <c r="H670">
        <f t="shared" si="76"/>
        <v>4</v>
      </c>
    </row>
    <row r="671" spans="1:8" x14ac:dyDescent="0.2">
      <c r="A671" s="1">
        <v>39387</v>
      </c>
      <c r="B671">
        <f t="shared" si="70"/>
        <v>2007</v>
      </c>
      <c r="C671">
        <f t="shared" si="71"/>
        <v>11</v>
      </c>
      <c r="D671" t="str">
        <f t="shared" si="72"/>
        <v>November</v>
      </c>
      <c r="E671" t="str">
        <f t="shared" si="73"/>
        <v>Nov-07</v>
      </c>
      <c r="F671">
        <f t="shared" si="74"/>
        <v>5</v>
      </c>
      <c r="G671" t="str">
        <f t="shared" si="75"/>
        <v>Thursday</v>
      </c>
      <c r="H671">
        <f t="shared" si="76"/>
        <v>4</v>
      </c>
    </row>
    <row r="672" spans="1:8" x14ac:dyDescent="0.2">
      <c r="A672" s="1">
        <v>39388</v>
      </c>
      <c r="B672">
        <f t="shared" si="70"/>
        <v>2007</v>
      </c>
      <c r="C672">
        <f t="shared" si="71"/>
        <v>11</v>
      </c>
      <c r="D672" t="str">
        <f t="shared" si="72"/>
        <v>November</v>
      </c>
      <c r="E672" t="str">
        <f t="shared" si="73"/>
        <v>Nov-07</v>
      </c>
      <c r="F672">
        <f t="shared" si="74"/>
        <v>6</v>
      </c>
      <c r="G672" t="str">
        <f t="shared" si="75"/>
        <v>Friday</v>
      </c>
      <c r="H672">
        <f t="shared" si="76"/>
        <v>4</v>
      </c>
    </row>
    <row r="673" spans="1:8" x14ac:dyDescent="0.2">
      <c r="A673" s="1">
        <v>39389</v>
      </c>
      <c r="B673">
        <f t="shared" si="70"/>
        <v>2007</v>
      </c>
      <c r="C673">
        <f t="shared" si="71"/>
        <v>11</v>
      </c>
      <c r="D673" t="str">
        <f t="shared" si="72"/>
        <v>November</v>
      </c>
      <c r="E673" t="str">
        <f t="shared" si="73"/>
        <v>Nov-07</v>
      </c>
      <c r="F673">
        <f t="shared" si="74"/>
        <v>7</v>
      </c>
      <c r="G673" t="str">
        <f t="shared" si="75"/>
        <v>Saturday</v>
      </c>
      <c r="H673">
        <f t="shared" si="76"/>
        <v>4</v>
      </c>
    </row>
    <row r="674" spans="1:8" x14ac:dyDescent="0.2">
      <c r="A674" s="1">
        <v>39390</v>
      </c>
      <c r="B674">
        <f t="shared" si="70"/>
        <v>2007</v>
      </c>
      <c r="C674">
        <f t="shared" si="71"/>
        <v>11</v>
      </c>
      <c r="D674" t="str">
        <f t="shared" si="72"/>
        <v>November</v>
      </c>
      <c r="E674" t="str">
        <f t="shared" si="73"/>
        <v>Nov-07</v>
      </c>
      <c r="F674">
        <f t="shared" si="74"/>
        <v>1</v>
      </c>
      <c r="G674" t="str">
        <f t="shared" si="75"/>
        <v>Sunday</v>
      </c>
      <c r="H674">
        <f t="shared" si="76"/>
        <v>4</v>
      </c>
    </row>
    <row r="675" spans="1:8" x14ac:dyDescent="0.2">
      <c r="A675" s="1">
        <v>39391</v>
      </c>
      <c r="B675">
        <f t="shared" si="70"/>
        <v>2007</v>
      </c>
      <c r="C675">
        <f t="shared" si="71"/>
        <v>11</v>
      </c>
      <c r="D675" t="str">
        <f t="shared" si="72"/>
        <v>November</v>
      </c>
      <c r="E675" t="str">
        <f t="shared" si="73"/>
        <v>Nov-07</v>
      </c>
      <c r="F675">
        <f t="shared" si="74"/>
        <v>2</v>
      </c>
      <c r="G675" t="str">
        <f t="shared" si="75"/>
        <v>Monday</v>
      </c>
      <c r="H675">
        <f t="shared" si="76"/>
        <v>4</v>
      </c>
    </row>
    <row r="676" spans="1:8" x14ac:dyDescent="0.2">
      <c r="A676" s="1">
        <v>39392</v>
      </c>
      <c r="B676">
        <f t="shared" si="70"/>
        <v>2007</v>
      </c>
      <c r="C676">
        <f t="shared" si="71"/>
        <v>11</v>
      </c>
      <c r="D676" t="str">
        <f t="shared" si="72"/>
        <v>November</v>
      </c>
      <c r="E676" t="str">
        <f t="shared" si="73"/>
        <v>Nov-07</v>
      </c>
      <c r="F676">
        <f t="shared" si="74"/>
        <v>3</v>
      </c>
      <c r="G676" t="str">
        <f t="shared" si="75"/>
        <v>Tuesday</v>
      </c>
      <c r="H676">
        <f t="shared" si="76"/>
        <v>4</v>
      </c>
    </row>
    <row r="677" spans="1:8" x14ac:dyDescent="0.2">
      <c r="A677" s="1">
        <v>39393</v>
      </c>
      <c r="B677">
        <f t="shared" si="70"/>
        <v>2007</v>
      </c>
      <c r="C677">
        <f t="shared" si="71"/>
        <v>11</v>
      </c>
      <c r="D677" t="str">
        <f t="shared" si="72"/>
        <v>November</v>
      </c>
      <c r="E677" t="str">
        <f t="shared" si="73"/>
        <v>Nov-07</v>
      </c>
      <c r="F677">
        <f t="shared" si="74"/>
        <v>4</v>
      </c>
      <c r="G677" t="str">
        <f t="shared" si="75"/>
        <v>Wednesday</v>
      </c>
      <c r="H677">
        <f t="shared" si="76"/>
        <v>4</v>
      </c>
    </row>
    <row r="678" spans="1:8" x14ac:dyDescent="0.2">
      <c r="A678" s="1">
        <v>39394</v>
      </c>
      <c r="B678">
        <f t="shared" si="70"/>
        <v>2007</v>
      </c>
      <c r="C678">
        <f t="shared" si="71"/>
        <v>11</v>
      </c>
      <c r="D678" t="str">
        <f t="shared" si="72"/>
        <v>November</v>
      </c>
      <c r="E678" t="str">
        <f t="shared" si="73"/>
        <v>Nov-07</v>
      </c>
      <c r="F678">
        <f t="shared" si="74"/>
        <v>5</v>
      </c>
      <c r="G678" t="str">
        <f t="shared" si="75"/>
        <v>Thursday</v>
      </c>
      <c r="H678">
        <f t="shared" si="76"/>
        <v>4</v>
      </c>
    </row>
    <row r="679" spans="1:8" x14ac:dyDescent="0.2">
      <c r="A679" s="1">
        <v>39395</v>
      </c>
      <c r="B679">
        <f t="shared" si="70"/>
        <v>2007</v>
      </c>
      <c r="C679">
        <f t="shared" si="71"/>
        <v>11</v>
      </c>
      <c r="D679" t="str">
        <f t="shared" si="72"/>
        <v>November</v>
      </c>
      <c r="E679" t="str">
        <f t="shared" si="73"/>
        <v>Nov-07</v>
      </c>
      <c r="F679">
        <f t="shared" si="74"/>
        <v>6</v>
      </c>
      <c r="G679" t="str">
        <f t="shared" si="75"/>
        <v>Friday</v>
      </c>
      <c r="H679">
        <f t="shared" si="76"/>
        <v>4</v>
      </c>
    </row>
    <row r="680" spans="1:8" x14ac:dyDescent="0.2">
      <c r="A680" s="1">
        <v>39396</v>
      </c>
      <c r="B680">
        <f t="shared" si="70"/>
        <v>2007</v>
      </c>
      <c r="C680">
        <f t="shared" si="71"/>
        <v>11</v>
      </c>
      <c r="D680" t="str">
        <f t="shared" si="72"/>
        <v>November</v>
      </c>
      <c r="E680" t="str">
        <f t="shared" si="73"/>
        <v>Nov-07</v>
      </c>
      <c r="F680">
        <f t="shared" si="74"/>
        <v>7</v>
      </c>
      <c r="G680" t="str">
        <f t="shared" si="75"/>
        <v>Saturday</v>
      </c>
      <c r="H680">
        <f t="shared" si="76"/>
        <v>4</v>
      </c>
    </row>
    <row r="681" spans="1:8" x14ac:dyDescent="0.2">
      <c r="A681" s="1">
        <v>39397</v>
      </c>
      <c r="B681">
        <f t="shared" si="70"/>
        <v>2007</v>
      </c>
      <c r="C681">
        <f t="shared" si="71"/>
        <v>11</v>
      </c>
      <c r="D681" t="str">
        <f t="shared" si="72"/>
        <v>November</v>
      </c>
      <c r="E681" t="str">
        <f t="shared" si="73"/>
        <v>Nov-07</v>
      </c>
      <c r="F681">
        <f t="shared" si="74"/>
        <v>1</v>
      </c>
      <c r="G681" t="str">
        <f t="shared" si="75"/>
        <v>Sunday</v>
      </c>
      <c r="H681">
        <f t="shared" si="76"/>
        <v>4</v>
      </c>
    </row>
    <row r="682" spans="1:8" x14ac:dyDescent="0.2">
      <c r="A682" s="1">
        <v>39398</v>
      </c>
      <c r="B682">
        <f t="shared" si="70"/>
        <v>2007</v>
      </c>
      <c r="C682">
        <f t="shared" si="71"/>
        <v>11</v>
      </c>
      <c r="D682" t="str">
        <f t="shared" si="72"/>
        <v>November</v>
      </c>
      <c r="E682" t="str">
        <f t="shared" si="73"/>
        <v>Nov-07</v>
      </c>
      <c r="F682">
        <f t="shared" si="74"/>
        <v>2</v>
      </c>
      <c r="G682" t="str">
        <f t="shared" si="75"/>
        <v>Monday</v>
      </c>
      <c r="H682">
        <f t="shared" si="76"/>
        <v>4</v>
      </c>
    </row>
    <row r="683" spans="1:8" x14ac:dyDescent="0.2">
      <c r="A683" s="1">
        <v>39399</v>
      </c>
      <c r="B683">
        <f t="shared" si="70"/>
        <v>2007</v>
      </c>
      <c r="C683">
        <f t="shared" si="71"/>
        <v>11</v>
      </c>
      <c r="D683" t="str">
        <f t="shared" si="72"/>
        <v>November</v>
      </c>
      <c r="E683" t="str">
        <f t="shared" si="73"/>
        <v>Nov-07</v>
      </c>
      <c r="F683">
        <f t="shared" si="74"/>
        <v>3</v>
      </c>
      <c r="G683" t="str">
        <f t="shared" si="75"/>
        <v>Tuesday</v>
      </c>
      <c r="H683">
        <f t="shared" si="76"/>
        <v>4</v>
      </c>
    </row>
    <row r="684" spans="1:8" x14ac:dyDescent="0.2">
      <c r="A684" s="1">
        <v>39400</v>
      </c>
      <c r="B684">
        <f t="shared" si="70"/>
        <v>2007</v>
      </c>
      <c r="C684">
        <f t="shared" si="71"/>
        <v>11</v>
      </c>
      <c r="D684" t="str">
        <f t="shared" si="72"/>
        <v>November</v>
      </c>
      <c r="E684" t="str">
        <f t="shared" si="73"/>
        <v>Nov-07</v>
      </c>
      <c r="F684">
        <f t="shared" si="74"/>
        <v>4</v>
      </c>
      <c r="G684" t="str">
        <f t="shared" si="75"/>
        <v>Wednesday</v>
      </c>
      <c r="H684">
        <f t="shared" si="76"/>
        <v>4</v>
      </c>
    </row>
    <row r="685" spans="1:8" x14ac:dyDescent="0.2">
      <c r="A685" s="1">
        <v>39401</v>
      </c>
      <c r="B685">
        <f t="shared" si="70"/>
        <v>2007</v>
      </c>
      <c r="C685">
        <f t="shared" si="71"/>
        <v>11</v>
      </c>
      <c r="D685" t="str">
        <f t="shared" si="72"/>
        <v>November</v>
      </c>
      <c r="E685" t="str">
        <f t="shared" si="73"/>
        <v>Nov-07</v>
      </c>
      <c r="F685">
        <f t="shared" si="74"/>
        <v>5</v>
      </c>
      <c r="G685" t="str">
        <f t="shared" si="75"/>
        <v>Thursday</v>
      </c>
      <c r="H685">
        <f t="shared" si="76"/>
        <v>4</v>
      </c>
    </row>
    <row r="686" spans="1:8" x14ac:dyDescent="0.2">
      <c r="A686" s="1">
        <v>39402</v>
      </c>
      <c r="B686">
        <f t="shared" si="70"/>
        <v>2007</v>
      </c>
      <c r="C686">
        <f t="shared" si="71"/>
        <v>11</v>
      </c>
      <c r="D686" t="str">
        <f t="shared" si="72"/>
        <v>November</v>
      </c>
      <c r="E686" t="str">
        <f t="shared" si="73"/>
        <v>Nov-07</v>
      </c>
      <c r="F686">
        <f t="shared" si="74"/>
        <v>6</v>
      </c>
      <c r="G686" t="str">
        <f t="shared" si="75"/>
        <v>Friday</v>
      </c>
      <c r="H686">
        <f t="shared" si="76"/>
        <v>4</v>
      </c>
    </row>
    <row r="687" spans="1:8" x14ac:dyDescent="0.2">
      <c r="A687" s="1">
        <v>39403</v>
      </c>
      <c r="B687">
        <f t="shared" si="70"/>
        <v>2007</v>
      </c>
      <c r="C687">
        <f t="shared" si="71"/>
        <v>11</v>
      </c>
      <c r="D687" t="str">
        <f t="shared" si="72"/>
        <v>November</v>
      </c>
      <c r="E687" t="str">
        <f t="shared" si="73"/>
        <v>Nov-07</v>
      </c>
      <c r="F687">
        <f t="shared" si="74"/>
        <v>7</v>
      </c>
      <c r="G687" t="str">
        <f t="shared" si="75"/>
        <v>Saturday</v>
      </c>
      <c r="H687">
        <f t="shared" si="76"/>
        <v>4</v>
      </c>
    </row>
    <row r="688" spans="1:8" x14ac:dyDescent="0.2">
      <c r="A688" s="1">
        <v>39404</v>
      </c>
      <c r="B688">
        <f t="shared" si="70"/>
        <v>2007</v>
      </c>
      <c r="C688">
        <f t="shared" si="71"/>
        <v>11</v>
      </c>
      <c r="D688" t="str">
        <f t="shared" si="72"/>
        <v>November</v>
      </c>
      <c r="E688" t="str">
        <f t="shared" si="73"/>
        <v>Nov-07</v>
      </c>
      <c r="F688">
        <f t="shared" si="74"/>
        <v>1</v>
      </c>
      <c r="G688" t="str">
        <f t="shared" si="75"/>
        <v>Sunday</v>
      </c>
      <c r="H688">
        <f t="shared" si="76"/>
        <v>4</v>
      </c>
    </row>
    <row r="689" spans="1:8" x14ac:dyDescent="0.2">
      <c r="A689" s="1">
        <v>39405</v>
      </c>
      <c r="B689">
        <f t="shared" si="70"/>
        <v>2007</v>
      </c>
      <c r="C689">
        <f t="shared" si="71"/>
        <v>11</v>
      </c>
      <c r="D689" t="str">
        <f t="shared" si="72"/>
        <v>November</v>
      </c>
      <c r="E689" t="str">
        <f t="shared" si="73"/>
        <v>Nov-07</v>
      </c>
      <c r="F689">
        <f t="shared" si="74"/>
        <v>2</v>
      </c>
      <c r="G689" t="str">
        <f t="shared" si="75"/>
        <v>Monday</v>
      </c>
      <c r="H689">
        <f t="shared" si="76"/>
        <v>4</v>
      </c>
    </row>
    <row r="690" spans="1:8" x14ac:dyDescent="0.2">
      <c r="A690" s="1">
        <v>39406</v>
      </c>
      <c r="B690">
        <f t="shared" si="70"/>
        <v>2007</v>
      </c>
      <c r="C690">
        <f t="shared" si="71"/>
        <v>11</v>
      </c>
      <c r="D690" t="str">
        <f t="shared" si="72"/>
        <v>November</v>
      </c>
      <c r="E690" t="str">
        <f t="shared" si="73"/>
        <v>Nov-07</v>
      </c>
      <c r="F690">
        <f t="shared" si="74"/>
        <v>3</v>
      </c>
      <c r="G690" t="str">
        <f t="shared" si="75"/>
        <v>Tuesday</v>
      </c>
      <c r="H690">
        <f t="shared" si="76"/>
        <v>4</v>
      </c>
    </row>
    <row r="691" spans="1:8" x14ac:dyDescent="0.2">
      <c r="A691" s="1">
        <v>39407</v>
      </c>
      <c r="B691">
        <f t="shared" si="70"/>
        <v>2007</v>
      </c>
      <c r="C691">
        <f t="shared" si="71"/>
        <v>11</v>
      </c>
      <c r="D691" t="str">
        <f t="shared" si="72"/>
        <v>November</v>
      </c>
      <c r="E691" t="str">
        <f t="shared" si="73"/>
        <v>Nov-07</v>
      </c>
      <c r="F691">
        <f t="shared" si="74"/>
        <v>4</v>
      </c>
      <c r="G691" t="str">
        <f t="shared" si="75"/>
        <v>Wednesday</v>
      </c>
      <c r="H691">
        <f t="shared" si="76"/>
        <v>4</v>
      </c>
    </row>
    <row r="692" spans="1:8" x14ac:dyDescent="0.2">
      <c r="A692" s="1">
        <v>39408</v>
      </c>
      <c r="B692">
        <f t="shared" si="70"/>
        <v>2007</v>
      </c>
      <c r="C692">
        <f t="shared" si="71"/>
        <v>11</v>
      </c>
      <c r="D692" t="str">
        <f t="shared" si="72"/>
        <v>November</v>
      </c>
      <c r="E692" t="str">
        <f t="shared" si="73"/>
        <v>Nov-07</v>
      </c>
      <c r="F692">
        <f t="shared" si="74"/>
        <v>5</v>
      </c>
      <c r="G692" t="str">
        <f t="shared" si="75"/>
        <v>Thursday</v>
      </c>
      <c r="H692">
        <f t="shared" si="76"/>
        <v>4</v>
      </c>
    </row>
    <row r="693" spans="1:8" x14ac:dyDescent="0.2">
      <c r="A693" s="1">
        <v>39409</v>
      </c>
      <c r="B693">
        <f t="shared" si="70"/>
        <v>2007</v>
      </c>
      <c r="C693">
        <f t="shared" si="71"/>
        <v>11</v>
      </c>
      <c r="D693" t="str">
        <f t="shared" si="72"/>
        <v>November</v>
      </c>
      <c r="E693" t="str">
        <f t="shared" si="73"/>
        <v>Nov-07</v>
      </c>
      <c r="F693">
        <f t="shared" si="74"/>
        <v>6</v>
      </c>
      <c r="G693" t="str">
        <f t="shared" si="75"/>
        <v>Friday</v>
      </c>
      <c r="H693">
        <f t="shared" si="76"/>
        <v>4</v>
      </c>
    </row>
    <row r="694" spans="1:8" x14ac:dyDescent="0.2">
      <c r="A694" s="1">
        <v>39410</v>
      </c>
      <c r="B694">
        <f t="shared" si="70"/>
        <v>2007</v>
      </c>
      <c r="C694">
        <f t="shared" si="71"/>
        <v>11</v>
      </c>
      <c r="D694" t="str">
        <f t="shared" si="72"/>
        <v>November</v>
      </c>
      <c r="E694" t="str">
        <f t="shared" si="73"/>
        <v>Nov-07</v>
      </c>
      <c r="F694">
        <f t="shared" si="74"/>
        <v>7</v>
      </c>
      <c r="G694" t="str">
        <f t="shared" si="75"/>
        <v>Saturday</v>
      </c>
      <c r="H694">
        <f t="shared" si="76"/>
        <v>4</v>
      </c>
    </row>
    <row r="695" spans="1:8" x14ac:dyDescent="0.2">
      <c r="A695" s="1">
        <v>39411</v>
      </c>
      <c r="B695">
        <f t="shared" si="70"/>
        <v>2007</v>
      </c>
      <c r="C695">
        <f t="shared" si="71"/>
        <v>11</v>
      </c>
      <c r="D695" t="str">
        <f t="shared" si="72"/>
        <v>November</v>
      </c>
      <c r="E695" t="str">
        <f t="shared" si="73"/>
        <v>Nov-07</v>
      </c>
      <c r="F695">
        <f t="shared" si="74"/>
        <v>1</v>
      </c>
      <c r="G695" t="str">
        <f t="shared" si="75"/>
        <v>Sunday</v>
      </c>
      <c r="H695">
        <f t="shared" si="76"/>
        <v>4</v>
      </c>
    </row>
    <row r="696" spans="1:8" x14ac:dyDescent="0.2">
      <c r="A696" s="1">
        <v>39412</v>
      </c>
      <c r="B696">
        <f t="shared" si="70"/>
        <v>2007</v>
      </c>
      <c r="C696">
        <f t="shared" si="71"/>
        <v>11</v>
      </c>
      <c r="D696" t="str">
        <f t="shared" si="72"/>
        <v>November</v>
      </c>
      <c r="E696" t="str">
        <f t="shared" si="73"/>
        <v>Nov-07</v>
      </c>
      <c r="F696">
        <f t="shared" si="74"/>
        <v>2</v>
      </c>
      <c r="G696" t="str">
        <f t="shared" si="75"/>
        <v>Monday</v>
      </c>
      <c r="H696">
        <f t="shared" si="76"/>
        <v>4</v>
      </c>
    </row>
    <row r="697" spans="1:8" x14ac:dyDescent="0.2">
      <c r="A697" s="1">
        <v>39413</v>
      </c>
      <c r="B697">
        <f t="shared" si="70"/>
        <v>2007</v>
      </c>
      <c r="C697">
        <f t="shared" si="71"/>
        <v>11</v>
      </c>
      <c r="D697" t="str">
        <f t="shared" si="72"/>
        <v>November</v>
      </c>
      <c r="E697" t="str">
        <f t="shared" si="73"/>
        <v>Nov-07</v>
      </c>
      <c r="F697">
        <f t="shared" si="74"/>
        <v>3</v>
      </c>
      <c r="G697" t="str">
        <f t="shared" si="75"/>
        <v>Tuesday</v>
      </c>
      <c r="H697">
        <f t="shared" si="76"/>
        <v>4</v>
      </c>
    </row>
    <row r="698" spans="1:8" x14ac:dyDescent="0.2">
      <c r="A698" s="1">
        <v>39414</v>
      </c>
      <c r="B698">
        <f t="shared" si="70"/>
        <v>2007</v>
      </c>
      <c r="C698">
        <f t="shared" si="71"/>
        <v>11</v>
      </c>
      <c r="D698" t="str">
        <f t="shared" si="72"/>
        <v>November</v>
      </c>
      <c r="E698" t="str">
        <f t="shared" si="73"/>
        <v>Nov-07</v>
      </c>
      <c r="F698">
        <f t="shared" si="74"/>
        <v>4</v>
      </c>
      <c r="G698" t="str">
        <f t="shared" si="75"/>
        <v>Wednesday</v>
      </c>
      <c r="H698">
        <f t="shared" si="76"/>
        <v>4</v>
      </c>
    </row>
    <row r="699" spans="1:8" x14ac:dyDescent="0.2">
      <c r="A699" s="1">
        <v>39415</v>
      </c>
      <c r="B699">
        <f t="shared" si="70"/>
        <v>2007</v>
      </c>
      <c r="C699">
        <f t="shared" si="71"/>
        <v>11</v>
      </c>
      <c r="D699" t="str">
        <f t="shared" si="72"/>
        <v>November</v>
      </c>
      <c r="E699" t="str">
        <f t="shared" si="73"/>
        <v>Nov-07</v>
      </c>
      <c r="F699">
        <f t="shared" si="74"/>
        <v>5</v>
      </c>
      <c r="G699" t="str">
        <f t="shared" si="75"/>
        <v>Thursday</v>
      </c>
      <c r="H699">
        <f t="shared" si="76"/>
        <v>4</v>
      </c>
    </row>
    <row r="700" spans="1:8" x14ac:dyDescent="0.2">
      <c r="A700" s="1">
        <v>39416</v>
      </c>
      <c r="B700">
        <f t="shared" si="70"/>
        <v>2007</v>
      </c>
      <c r="C700">
        <f t="shared" si="71"/>
        <v>11</v>
      </c>
      <c r="D700" t="str">
        <f t="shared" si="72"/>
        <v>November</v>
      </c>
      <c r="E700" t="str">
        <f t="shared" si="73"/>
        <v>Nov-07</v>
      </c>
      <c r="F700">
        <f t="shared" si="74"/>
        <v>6</v>
      </c>
      <c r="G700" t="str">
        <f t="shared" si="75"/>
        <v>Friday</v>
      </c>
      <c r="H700">
        <f t="shared" si="76"/>
        <v>4</v>
      </c>
    </row>
    <row r="701" spans="1:8" x14ac:dyDescent="0.2">
      <c r="A701" s="1">
        <v>39417</v>
      </c>
      <c r="B701">
        <f t="shared" si="70"/>
        <v>2007</v>
      </c>
      <c r="C701">
        <f t="shared" si="71"/>
        <v>12</v>
      </c>
      <c r="D701" t="str">
        <f t="shared" si="72"/>
        <v>December</v>
      </c>
      <c r="E701" t="str">
        <f t="shared" si="73"/>
        <v>Dec-07</v>
      </c>
      <c r="F701">
        <f t="shared" si="74"/>
        <v>7</v>
      </c>
      <c r="G701" t="str">
        <f t="shared" si="75"/>
        <v>Saturday</v>
      </c>
      <c r="H701">
        <f t="shared" si="76"/>
        <v>4</v>
      </c>
    </row>
    <row r="702" spans="1:8" x14ac:dyDescent="0.2">
      <c r="A702" s="1">
        <v>39418</v>
      </c>
      <c r="B702">
        <f t="shared" si="70"/>
        <v>2007</v>
      </c>
      <c r="C702">
        <f t="shared" si="71"/>
        <v>12</v>
      </c>
      <c r="D702" t="str">
        <f t="shared" si="72"/>
        <v>December</v>
      </c>
      <c r="E702" t="str">
        <f t="shared" si="73"/>
        <v>Dec-07</v>
      </c>
      <c r="F702">
        <f t="shared" si="74"/>
        <v>1</v>
      </c>
      <c r="G702" t="str">
        <f t="shared" si="75"/>
        <v>Sunday</v>
      </c>
      <c r="H702">
        <f t="shared" si="76"/>
        <v>4</v>
      </c>
    </row>
    <row r="703" spans="1:8" x14ac:dyDescent="0.2">
      <c r="A703" s="1">
        <v>39419</v>
      </c>
      <c r="B703">
        <f t="shared" si="70"/>
        <v>2007</v>
      </c>
      <c r="C703">
        <f t="shared" si="71"/>
        <v>12</v>
      </c>
      <c r="D703" t="str">
        <f t="shared" si="72"/>
        <v>December</v>
      </c>
      <c r="E703" t="str">
        <f t="shared" si="73"/>
        <v>Dec-07</v>
      </c>
      <c r="F703">
        <f t="shared" si="74"/>
        <v>2</v>
      </c>
      <c r="G703" t="str">
        <f t="shared" si="75"/>
        <v>Monday</v>
      </c>
      <c r="H703">
        <f t="shared" si="76"/>
        <v>4</v>
      </c>
    </row>
    <row r="704" spans="1:8" x14ac:dyDescent="0.2">
      <c r="A704" s="1">
        <v>39420</v>
      </c>
      <c r="B704">
        <f t="shared" si="70"/>
        <v>2007</v>
      </c>
      <c r="C704">
        <f t="shared" si="71"/>
        <v>12</v>
      </c>
      <c r="D704" t="str">
        <f t="shared" si="72"/>
        <v>December</v>
      </c>
      <c r="E704" t="str">
        <f t="shared" si="73"/>
        <v>Dec-07</v>
      </c>
      <c r="F704">
        <f t="shared" si="74"/>
        <v>3</v>
      </c>
      <c r="G704" t="str">
        <f t="shared" si="75"/>
        <v>Tuesday</v>
      </c>
      <c r="H704">
        <f t="shared" si="76"/>
        <v>4</v>
      </c>
    </row>
    <row r="705" spans="1:8" x14ac:dyDescent="0.2">
      <c r="A705" s="1">
        <v>39421</v>
      </c>
      <c r="B705">
        <f t="shared" si="70"/>
        <v>2007</v>
      </c>
      <c r="C705">
        <f t="shared" si="71"/>
        <v>12</v>
      </c>
      <c r="D705" t="str">
        <f t="shared" si="72"/>
        <v>December</v>
      </c>
      <c r="E705" t="str">
        <f t="shared" si="73"/>
        <v>Dec-07</v>
      </c>
      <c r="F705">
        <f t="shared" si="74"/>
        <v>4</v>
      </c>
      <c r="G705" t="str">
        <f t="shared" si="75"/>
        <v>Wednesday</v>
      </c>
      <c r="H705">
        <f t="shared" si="76"/>
        <v>4</v>
      </c>
    </row>
    <row r="706" spans="1:8" x14ac:dyDescent="0.2">
      <c r="A706" s="1">
        <v>39422</v>
      </c>
      <c r="B706">
        <f t="shared" si="70"/>
        <v>2007</v>
      </c>
      <c r="C706">
        <f t="shared" si="71"/>
        <v>12</v>
      </c>
      <c r="D706" t="str">
        <f t="shared" si="72"/>
        <v>December</v>
      </c>
      <c r="E706" t="str">
        <f t="shared" si="73"/>
        <v>Dec-07</v>
      </c>
      <c r="F706">
        <f t="shared" si="74"/>
        <v>5</v>
      </c>
      <c r="G706" t="str">
        <f t="shared" si="75"/>
        <v>Thursday</v>
      </c>
      <c r="H706">
        <f t="shared" si="76"/>
        <v>4</v>
      </c>
    </row>
    <row r="707" spans="1:8" x14ac:dyDescent="0.2">
      <c r="A707" s="1">
        <v>39423</v>
      </c>
      <c r="B707">
        <f t="shared" ref="B707:B770" si="77">YEAR(A707)</f>
        <v>2007</v>
      </c>
      <c r="C707">
        <f t="shared" ref="C707:C770" si="78">MONTH(A707)</f>
        <v>12</v>
      </c>
      <c r="D707" t="str">
        <f t="shared" ref="D707:D770" si="79">TEXT(A707,"MMMM")</f>
        <v>December</v>
      </c>
      <c r="E707" t="str">
        <f t="shared" ref="E707:E770" si="80">TEXT(A707,"mmm-yy")</f>
        <v>Dec-07</v>
      </c>
      <c r="F707">
        <f t="shared" ref="F707:F770" si="81">WEEKDAY(A707)</f>
        <v>6</v>
      </c>
      <c r="G707" t="str">
        <f t="shared" ref="G707:G770" si="82">TEXT(A707,"dddd")</f>
        <v>Friday</v>
      </c>
      <c r="H707">
        <f t="shared" ref="H707:H770" si="83">ROUNDUP(MONTH(A707)/3,0)</f>
        <v>4</v>
      </c>
    </row>
    <row r="708" spans="1:8" x14ac:dyDescent="0.2">
      <c r="A708" s="1">
        <v>39424</v>
      </c>
      <c r="B708">
        <f t="shared" si="77"/>
        <v>2007</v>
      </c>
      <c r="C708">
        <f t="shared" si="78"/>
        <v>12</v>
      </c>
      <c r="D708" t="str">
        <f t="shared" si="79"/>
        <v>December</v>
      </c>
      <c r="E708" t="str">
        <f t="shared" si="80"/>
        <v>Dec-07</v>
      </c>
      <c r="F708">
        <f t="shared" si="81"/>
        <v>7</v>
      </c>
      <c r="G708" t="str">
        <f t="shared" si="82"/>
        <v>Saturday</v>
      </c>
      <c r="H708">
        <f t="shared" si="83"/>
        <v>4</v>
      </c>
    </row>
    <row r="709" spans="1:8" x14ac:dyDescent="0.2">
      <c r="A709" s="1">
        <v>39425</v>
      </c>
      <c r="B709">
        <f t="shared" si="77"/>
        <v>2007</v>
      </c>
      <c r="C709">
        <f t="shared" si="78"/>
        <v>12</v>
      </c>
      <c r="D709" t="str">
        <f t="shared" si="79"/>
        <v>December</v>
      </c>
      <c r="E709" t="str">
        <f t="shared" si="80"/>
        <v>Dec-07</v>
      </c>
      <c r="F709">
        <f t="shared" si="81"/>
        <v>1</v>
      </c>
      <c r="G709" t="str">
        <f t="shared" si="82"/>
        <v>Sunday</v>
      </c>
      <c r="H709">
        <f t="shared" si="83"/>
        <v>4</v>
      </c>
    </row>
    <row r="710" spans="1:8" x14ac:dyDescent="0.2">
      <c r="A710" s="1">
        <v>39426</v>
      </c>
      <c r="B710">
        <f t="shared" si="77"/>
        <v>2007</v>
      </c>
      <c r="C710">
        <f t="shared" si="78"/>
        <v>12</v>
      </c>
      <c r="D710" t="str">
        <f t="shared" si="79"/>
        <v>December</v>
      </c>
      <c r="E710" t="str">
        <f t="shared" si="80"/>
        <v>Dec-07</v>
      </c>
      <c r="F710">
        <f t="shared" si="81"/>
        <v>2</v>
      </c>
      <c r="G710" t="str">
        <f t="shared" si="82"/>
        <v>Monday</v>
      </c>
      <c r="H710">
        <f t="shared" si="83"/>
        <v>4</v>
      </c>
    </row>
    <row r="711" spans="1:8" x14ac:dyDescent="0.2">
      <c r="A711" s="1">
        <v>39427</v>
      </c>
      <c r="B711">
        <f t="shared" si="77"/>
        <v>2007</v>
      </c>
      <c r="C711">
        <f t="shared" si="78"/>
        <v>12</v>
      </c>
      <c r="D711" t="str">
        <f t="shared" si="79"/>
        <v>December</v>
      </c>
      <c r="E711" t="str">
        <f t="shared" si="80"/>
        <v>Dec-07</v>
      </c>
      <c r="F711">
        <f t="shared" si="81"/>
        <v>3</v>
      </c>
      <c r="G711" t="str">
        <f t="shared" si="82"/>
        <v>Tuesday</v>
      </c>
      <c r="H711">
        <f t="shared" si="83"/>
        <v>4</v>
      </c>
    </row>
    <row r="712" spans="1:8" x14ac:dyDescent="0.2">
      <c r="A712" s="1">
        <v>39428</v>
      </c>
      <c r="B712">
        <f t="shared" si="77"/>
        <v>2007</v>
      </c>
      <c r="C712">
        <f t="shared" si="78"/>
        <v>12</v>
      </c>
      <c r="D712" t="str">
        <f t="shared" si="79"/>
        <v>December</v>
      </c>
      <c r="E712" t="str">
        <f t="shared" si="80"/>
        <v>Dec-07</v>
      </c>
      <c r="F712">
        <f t="shared" si="81"/>
        <v>4</v>
      </c>
      <c r="G712" t="str">
        <f t="shared" si="82"/>
        <v>Wednesday</v>
      </c>
      <c r="H712">
        <f t="shared" si="83"/>
        <v>4</v>
      </c>
    </row>
    <row r="713" spans="1:8" x14ac:dyDescent="0.2">
      <c r="A713" s="1">
        <v>39429</v>
      </c>
      <c r="B713">
        <f t="shared" si="77"/>
        <v>2007</v>
      </c>
      <c r="C713">
        <f t="shared" si="78"/>
        <v>12</v>
      </c>
      <c r="D713" t="str">
        <f t="shared" si="79"/>
        <v>December</v>
      </c>
      <c r="E713" t="str">
        <f t="shared" si="80"/>
        <v>Dec-07</v>
      </c>
      <c r="F713">
        <f t="shared" si="81"/>
        <v>5</v>
      </c>
      <c r="G713" t="str">
        <f t="shared" si="82"/>
        <v>Thursday</v>
      </c>
      <c r="H713">
        <f t="shared" si="83"/>
        <v>4</v>
      </c>
    </row>
    <row r="714" spans="1:8" x14ac:dyDescent="0.2">
      <c r="A714" s="1">
        <v>39430</v>
      </c>
      <c r="B714">
        <f t="shared" si="77"/>
        <v>2007</v>
      </c>
      <c r="C714">
        <f t="shared" si="78"/>
        <v>12</v>
      </c>
      <c r="D714" t="str">
        <f t="shared" si="79"/>
        <v>December</v>
      </c>
      <c r="E714" t="str">
        <f t="shared" si="80"/>
        <v>Dec-07</v>
      </c>
      <c r="F714">
        <f t="shared" si="81"/>
        <v>6</v>
      </c>
      <c r="G714" t="str">
        <f t="shared" si="82"/>
        <v>Friday</v>
      </c>
      <c r="H714">
        <f t="shared" si="83"/>
        <v>4</v>
      </c>
    </row>
    <row r="715" spans="1:8" x14ac:dyDescent="0.2">
      <c r="A715" s="1">
        <v>39431</v>
      </c>
      <c r="B715">
        <f t="shared" si="77"/>
        <v>2007</v>
      </c>
      <c r="C715">
        <f t="shared" si="78"/>
        <v>12</v>
      </c>
      <c r="D715" t="str">
        <f t="shared" si="79"/>
        <v>December</v>
      </c>
      <c r="E715" t="str">
        <f t="shared" si="80"/>
        <v>Dec-07</v>
      </c>
      <c r="F715">
        <f t="shared" si="81"/>
        <v>7</v>
      </c>
      <c r="G715" t="str">
        <f t="shared" si="82"/>
        <v>Saturday</v>
      </c>
      <c r="H715">
        <f t="shared" si="83"/>
        <v>4</v>
      </c>
    </row>
    <row r="716" spans="1:8" x14ac:dyDescent="0.2">
      <c r="A716" s="1">
        <v>39432</v>
      </c>
      <c r="B716">
        <f t="shared" si="77"/>
        <v>2007</v>
      </c>
      <c r="C716">
        <f t="shared" si="78"/>
        <v>12</v>
      </c>
      <c r="D716" t="str">
        <f t="shared" si="79"/>
        <v>December</v>
      </c>
      <c r="E716" t="str">
        <f t="shared" si="80"/>
        <v>Dec-07</v>
      </c>
      <c r="F716">
        <f t="shared" si="81"/>
        <v>1</v>
      </c>
      <c r="G716" t="str">
        <f t="shared" si="82"/>
        <v>Sunday</v>
      </c>
      <c r="H716">
        <f t="shared" si="83"/>
        <v>4</v>
      </c>
    </row>
    <row r="717" spans="1:8" x14ac:dyDescent="0.2">
      <c r="A717" s="1">
        <v>39433</v>
      </c>
      <c r="B717">
        <f t="shared" si="77"/>
        <v>2007</v>
      </c>
      <c r="C717">
        <f t="shared" si="78"/>
        <v>12</v>
      </c>
      <c r="D717" t="str">
        <f t="shared" si="79"/>
        <v>December</v>
      </c>
      <c r="E717" t="str">
        <f t="shared" si="80"/>
        <v>Dec-07</v>
      </c>
      <c r="F717">
        <f t="shared" si="81"/>
        <v>2</v>
      </c>
      <c r="G717" t="str">
        <f t="shared" si="82"/>
        <v>Monday</v>
      </c>
      <c r="H717">
        <f t="shared" si="83"/>
        <v>4</v>
      </c>
    </row>
    <row r="718" spans="1:8" x14ac:dyDescent="0.2">
      <c r="A718" s="1">
        <v>39434</v>
      </c>
      <c r="B718">
        <f t="shared" si="77"/>
        <v>2007</v>
      </c>
      <c r="C718">
        <f t="shared" si="78"/>
        <v>12</v>
      </c>
      <c r="D718" t="str">
        <f t="shared" si="79"/>
        <v>December</v>
      </c>
      <c r="E718" t="str">
        <f t="shared" si="80"/>
        <v>Dec-07</v>
      </c>
      <c r="F718">
        <f t="shared" si="81"/>
        <v>3</v>
      </c>
      <c r="G718" t="str">
        <f t="shared" si="82"/>
        <v>Tuesday</v>
      </c>
      <c r="H718">
        <f t="shared" si="83"/>
        <v>4</v>
      </c>
    </row>
    <row r="719" spans="1:8" x14ac:dyDescent="0.2">
      <c r="A719" s="1">
        <v>39435</v>
      </c>
      <c r="B719">
        <f t="shared" si="77"/>
        <v>2007</v>
      </c>
      <c r="C719">
        <f t="shared" si="78"/>
        <v>12</v>
      </c>
      <c r="D719" t="str">
        <f t="shared" si="79"/>
        <v>December</v>
      </c>
      <c r="E719" t="str">
        <f t="shared" si="80"/>
        <v>Dec-07</v>
      </c>
      <c r="F719">
        <f t="shared" si="81"/>
        <v>4</v>
      </c>
      <c r="G719" t="str">
        <f t="shared" si="82"/>
        <v>Wednesday</v>
      </c>
      <c r="H719">
        <f t="shared" si="83"/>
        <v>4</v>
      </c>
    </row>
    <row r="720" spans="1:8" x14ac:dyDescent="0.2">
      <c r="A720" s="1">
        <v>39436</v>
      </c>
      <c r="B720">
        <f t="shared" si="77"/>
        <v>2007</v>
      </c>
      <c r="C720">
        <f t="shared" si="78"/>
        <v>12</v>
      </c>
      <c r="D720" t="str">
        <f t="shared" si="79"/>
        <v>December</v>
      </c>
      <c r="E720" t="str">
        <f t="shared" si="80"/>
        <v>Dec-07</v>
      </c>
      <c r="F720">
        <f t="shared" si="81"/>
        <v>5</v>
      </c>
      <c r="G720" t="str">
        <f t="shared" si="82"/>
        <v>Thursday</v>
      </c>
      <c r="H720">
        <f t="shared" si="83"/>
        <v>4</v>
      </c>
    </row>
    <row r="721" spans="1:8" x14ac:dyDescent="0.2">
      <c r="A721" s="1">
        <v>39437</v>
      </c>
      <c r="B721">
        <f t="shared" si="77"/>
        <v>2007</v>
      </c>
      <c r="C721">
        <f t="shared" si="78"/>
        <v>12</v>
      </c>
      <c r="D721" t="str">
        <f t="shared" si="79"/>
        <v>December</v>
      </c>
      <c r="E721" t="str">
        <f t="shared" si="80"/>
        <v>Dec-07</v>
      </c>
      <c r="F721">
        <f t="shared" si="81"/>
        <v>6</v>
      </c>
      <c r="G721" t="str">
        <f t="shared" si="82"/>
        <v>Friday</v>
      </c>
      <c r="H721">
        <f t="shared" si="83"/>
        <v>4</v>
      </c>
    </row>
    <row r="722" spans="1:8" x14ac:dyDescent="0.2">
      <c r="A722" s="1">
        <v>39438</v>
      </c>
      <c r="B722">
        <f t="shared" si="77"/>
        <v>2007</v>
      </c>
      <c r="C722">
        <f t="shared" si="78"/>
        <v>12</v>
      </c>
      <c r="D722" t="str">
        <f t="shared" si="79"/>
        <v>December</v>
      </c>
      <c r="E722" t="str">
        <f t="shared" si="80"/>
        <v>Dec-07</v>
      </c>
      <c r="F722">
        <f t="shared" si="81"/>
        <v>7</v>
      </c>
      <c r="G722" t="str">
        <f t="shared" si="82"/>
        <v>Saturday</v>
      </c>
      <c r="H722">
        <f t="shared" si="83"/>
        <v>4</v>
      </c>
    </row>
    <row r="723" spans="1:8" x14ac:dyDescent="0.2">
      <c r="A723" s="1">
        <v>39439</v>
      </c>
      <c r="B723">
        <f t="shared" si="77"/>
        <v>2007</v>
      </c>
      <c r="C723">
        <f t="shared" si="78"/>
        <v>12</v>
      </c>
      <c r="D723" t="str">
        <f t="shared" si="79"/>
        <v>December</v>
      </c>
      <c r="E723" t="str">
        <f t="shared" si="80"/>
        <v>Dec-07</v>
      </c>
      <c r="F723">
        <f t="shared" si="81"/>
        <v>1</v>
      </c>
      <c r="G723" t="str">
        <f t="shared" si="82"/>
        <v>Sunday</v>
      </c>
      <c r="H723">
        <f t="shared" si="83"/>
        <v>4</v>
      </c>
    </row>
    <row r="724" spans="1:8" x14ac:dyDescent="0.2">
      <c r="A724" s="1">
        <v>39440</v>
      </c>
      <c r="B724">
        <f t="shared" si="77"/>
        <v>2007</v>
      </c>
      <c r="C724">
        <f t="shared" si="78"/>
        <v>12</v>
      </c>
      <c r="D724" t="str">
        <f t="shared" si="79"/>
        <v>December</v>
      </c>
      <c r="E724" t="str">
        <f t="shared" si="80"/>
        <v>Dec-07</v>
      </c>
      <c r="F724">
        <f t="shared" si="81"/>
        <v>2</v>
      </c>
      <c r="G724" t="str">
        <f t="shared" si="82"/>
        <v>Monday</v>
      </c>
      <c r="H724">
        <f t="shared" si="83"/>
        <v>4</v>
      </c>
    </row>
    <row r="725" spans="1:8" x14ac:dyDescent="0.2">
      <c r="A725" s="1">
        <v>39441</v>
      </c>
      <c r="B725">
        <f t="shared" si="77"/>
        <v>2007</v>
      </c>
      <c r="C725">
        <f t="shared" si="78"/>
        <v>12</v>
      </c>
      <c r="D725" t="str">
        <f t="shared" si="79"/>
        <v>December</v>
      </c>
      <c r="E725" t="str">
        <f t="shared" si="80"/>
        <v>Dec-07</v>
      </c>
      <c r="F725">
        <f t="shared" si="81"/>
        <v>3</v>
      </c>
      <c r="G725" t="str">
        <f t="shared" si="82"/>
        <v>Tuesday</v>
      </c>
      <c r="H725">
        <f t="shared" si="83"/>
        <v>4</v>
      </c>
    </row>
    <row r="726" spans="1:8" x14ac:dyDescent="0.2">
      <c r="A726" s="1">
        <v>39442</v>
      </c>
      <c r="B726">
        <f t="shared" si="77"/>
        <v>2007</v>
      </c>
      <c r="C726">
        <f t="shared" si="78"/>
        <v>12</v>
      </c>
      <c r="D726" t="str">
        <f t="shared" si="79"/>
        <v>December</v>
      </c>
      <c r="E726" t="str">
        <f t="shared" si="80"/>
        <v>Dec-07</v>
      </c>
      <c r="F726">
        <f t="shared" si="81"/>
        <v>4</v>
      </c>
      <c r="G726" t="str">
        <f t="shared" si="82"/>
        <v>Wednesday</v>
      </c>
      <c r="H726">
        <f t="shared" si="83"/>
        <v>4</v>
      </c>
    </row>
    <row r="727" spans="1:8" x14ac:dyDescent="0.2">
      <c r="A727" s="1">
        <v>39443</v>
      </c>
      <c r="B727">
        <f t="shared" si="77"/>
        <v>2007</v>
      </c>
      <c r="C727">
        <f t="shared" si="78"/>
        <v>12</v>
      </c>
      <c r="D727" t="str">
        <f t="shared" si="79"/>
        <v>December</v>
      </c>
      <c r="E727" t="str">
        <f t="shared" si="80"/>
        <v>Dec-07</v>
      </c>
      <c r="F727">
        <f t="shared" si="81"/>
        <v>5</v>
      </c>
      <c r="G727" t="str">
        <f t="shared" si="82"/>
        <v>Thursday</v>
      </c>
      <c r="H727">
        <f t="shared" si="83"/>
        <v>4</v>
      </c>
    </row>
    <row r="728" spans="1:8" x14ac:dyDescent="0.2">
      <c r="A728" s="1">
        <v>39444</v>
      </c>
      <c r="B728">
        <f t="shared" si="77"/>
        <v>2007</v>
      </c>
      <c r="C728">
        <f t="shared" si="78"/>
        <v>12</v>
      </c>
      <c r="D728" t="str">
        <f t="shared" si="79"/>
        <v>December</v>
      </c>
      <c r="E728" t="str">
        <f t="shared" si="80"/>
        <v>Dec-07</v>
      </c>
      <c r="F728">
        <f t="shared" si="81"/>
        <v>6</v>
      </c>
      <c r="G728" t="str">
        <f t="shared" si="82"/>
        <v>Friday</v>
      </c>
      <c r="H728">
        <f t="shared" si="83"/>
        <v>4</v>
      </c>
    </row>
    <row r="729" spans="1:8" x14ac:dyDescent="0.2">
      <c r="A729" s="1">
        <v>39445</v>
      </c>
      <c r="B729">
        <f t="shared" si="77"/>
        <v>2007</v>
      </c>
      <c r="C729">
        <f t="shared" si="78"/>
        <v>12</v>
      </c>
      <c r="D729" t="str">
        <f t="shared" si="79"/>
        <v>December</v>
      </c>
      <c r="E729" t="str">
        <f t="shared" si="80"/>
        <v>Dec-07</v>
      </c>
      <c r="F729">
        <f t="shared" si="81"/>
        <v>7</v>
      </c>
      <c r="G729" t="str">
        <f t="shared" si="82"/>
        <v>Saturday</v>
      </c>
      <c r="H729">
        <f t="shared" si="83"/>
        <v>4</v>
      </c>
    </row>
    <row r="730" spans="1:8" x14ac:dyDescent="0.2">
      <c r="A730" s="1">
        <v>39446</v>
      </c>
      <c r="B730">
        <f t="shared" si="77"/>
        <v>2007</v>
      </c>
      <c r="C730">
        <f t="shared" si="78"/>
        <v>12</v>
      </c>
      <c r="D730" t="str">
        <f t="shared" si="79"/>
        <v>December</v>
      </c>
      <c r="E730" t="str">
        <f t="shared" si="80"/>
        <v>Dec-07</v>
      </c>
      <c r="F730">
        <f t="shared" si="81"/>
        <v>1</v>
      </c>
      <c r="G730" t="str">
        <f t="shared" si="82"/>
        <v>Sunday</v>
      </c>
      <c r="H730">
        <f t="shared" si="83"/>
        <v>4</v>
      </c>
    </row>
    <row r="731" spans="1:8" x14ac:dyDescent="0.2">
      <c r="A731" s="1">
        <v>39447</v>
      </c>
      <c r="B731">
        <f t="shared" si="77"/>
        <v>2007</v>
      </c>
      <c r="C731">
        <f t="shared" si="78"/>
        <v>12</v>
      </c>
      <c r="D731" t="str">
        <f t="shared" si="79"/>
        <v>December</v>
      </c>
      <c r="E731" t="str">
        <f t="shared" si="80"/>
        <v>Dec-07</v>
      </c>
      <c r="F731">
        <f t="shared" si="81"/>
        <v>2</v>
      </c>
      <c r="G731" t="str">
        <f t="shared" si="82"/>
        <v>Monday</v>
      </c>
      <c r="H731">
        <f t="shared" si="83"/>
        <v>4</v>
      </c>
    </row>
    <row r="732" spans="1:8" x14ac:dyDescent="0.2">
      <c r="A732" s="1">
        <v>39448</v>
      </c>
      <c r="B732">
        <f t="shared" si="77"/>
        <v>2008</v>
      </c>
      <c r="C732">
        <f t="shared" si="78"/>
        <v>1</v>
      </c>
      <c r="D732" t="str">
        <f t="shared" si="79"/>
        <v>January</v>
      </c>
      <c r="E732" t="str">
        <f t="shared" si="80"/>
        <v>Jan-08</v>
      </c>
      <c r="F732">
        <f t="shared" si="81"/>
        <v>3</v>
      </c>
      <c r="G732" t="str">
        <f t="shared" si="82"/>
        <v>Tuesday</v>
      </c>
      <c r="H732">
        <f t="shared" si="83"/>
        <v>1</v>
      </c>
    </row>
    <row r="733" spans="1:8" x14ac:dyDescent="0.2">
      <c r="A733" s="1">
        <v>39449</v>
      </c>
      <c r="B733">
        <f t="shared" si="77"/>
        <v>2008</v>
      </c>
      <c r="C733">
        <f t="shared" si="78"/>
        <v>1</v>
      </c>
      <c r="D733" t="str">
        <f t="shared" si="79"/>
        <v>January</v>
      </c>
      <c r="E733" t="str">
        <f t="shared" si="80"/>
        <v>Jan-08</v>
      </c>
      <c r="F733">
        <f t="shared" si="81"/>
        <v>4</v>
      </c>
      <c r="G733" t="str">
        <f t="shared" si="82"/>
        <v>Wednesday</v>
      </c>
      <c r="H733">
        <f t="shared" si="83"/>
        <v>1</v>
      </c>
    </row>
    <row r="734" spans="1:8" x14ac:dyDescent="0.2">
      <c r="A734" s="1">
        <v>39450</v>
      </c>
      <c r="B734">
        <f t="shared" si="77"/>
        <v>2008</v>
      </c>
      <c r="C734">
        <f t="shared" si="78"/>
        <v>1</v>
      </c>
      <c r="D734" t="str">
        <f t="shared" si="79"/>
        <v>January</v>
      </c>
      <c r="E734" t="str">
        <f t="shared" si="80"/>
        <v>Jan-08</v>
      </c>
      <c r="F734">
        <f t="shared" si="81"/>
        <v>5</v>
      </c>
      <c r="G734" t="str">
        <f t="shared" si="82"/>
        <v>Thursday</v>
      </c>
      <c r="H734">
        <f t="shared" si="83"/>
        <v>1</v>
      </c>
    </row>
    <row r="735" spans="1:8" x14ac:dyDescent="0.2">
      <c r="A735" s="1">
        <v>39451</v>
      </c>
      <c r="B735">
        <f t="shared" si="77"/>
        <v>2008</v>
      </c>
      <c r="C735">
        <f t="shared" si="78"/>
        <v>1</v>
      </c>
      <c r="D735" t="str">
        <f t="shared" si="79"/>
        <v>January</v>
      </c>
      <c r="E735" t="str">
        <f t="shared" si="80"/>
        <v>Jan-08</v>
      </c>
      <c r="F735">
        <f t="shared" si="81"/>
        <v>6</v>
      </c>
      <c r="G735" t="str">
        <f t="shared" si="82"/>
        <v>Friday</v>
      </c>
      <c r="H735">
        <f t="shared" si="83"/>
        <v>1</v>
      </c>
    </row>
    <row r="736" spans="1:8" x14ac:dyDescent="0.2">
      <c r="A736" s="1">
        <v>39452</v>
      </c>
      <c r="B736">
        <f t="shared" si="77"/>
        <v>2008</v>
      </c>
      <c r="C736">
        <f t="shared" si="78"/>
        <v>1</v>
      </c>
      <c r="D736" t="str">
        <f t="shared" si="79"/>
        <v>January</v>
      </c>
      <c r="E736" t="str">
        <f t="shared" si="80"/>
        <v>Jan-08</v>
      </c>
      <c r="F736">
        <f t="shared" si="81"/>
        <v>7</v>
      </c>
      <c r="G736" t="str">
        <f t="shared" si="82"/>
        <v>Saturday</v>
      </c>
      <c r="H736">
        <f t="shared" si="83"/>
        <v>1</v>
      </c>
    </row>
    <row r="737" spans="1:8" x14ac:dyDescent="0.2">
      <c r="A737" s="1">
        <v>39453</v>
      </c>
      <c r="B737">
        <f t="shared" si="77"/>
        <v>2008</v>
      </c>
      <c r="C737">
        <f t="shared" si="78"/>
        <v>1</v>
      </c>
      <c r="D737" t="str">
        <f t="shared" si="79"/>
        <v>January</v>
      </c>
      <c r="E737" t="str">
        <f t="shared" si="80"/>
        <v>Jan-08</v>
      </c>
      <c r="F737">
        <f t="shared" si="81"/>
        <v>1</v>
      </c>
      <c r="G737" t="str">
        <f t="shared" si="82"/>
        <v>Sunday</v>
      </c>
      <c r="H737">
        <f t="shared" si="83"/>
        <v>1</v>
      </c>
    </row>
    <row r="738" spans="1:8" x14ac:dyDescent="0.2">
      <c r="A738" s="1">
        <v>39454</v>
      </c>
      <c r="B738">
        <f t="shared" si="77"/>
        <v>2008</v>
      </c>
      <c r="C738">
        <f t="shared" si="78"/>
        <v>1</v>
      </c>
      <c r="D738" t="str">
        <f t="shared" si="79"/>
        <v>January</v>
      </c>
      <c r="E738" t="str">
        <f t="shared" si="80"/>
        <v>Jan-08</v>
      </c>
      <c r="F738">
        <f t="shared" si="81"/>
        <v>2</v>
      </c>
      <c r="G738" t="str">
        <f t="shared" si="82"/>
        <v>Monday</v>
      </c>
      <c r="H738">
        <f t="shared" si="83"/>
        <v>1</v>
      </c>
    </row>
    <row r="739" spans="1:8" x14ac:dyDescent="0.2">
      <c r="A739" s="1">
        <v>39455</v>
      </c>
      <c r="B739">
        <f t="shared" si="77"/>
        <v>2008</v>
      </c>
      <c r="C739">
        <f t="shared" si="78"/>
        <v>1</v>
      </c>
      <c r="D739" t="str">
        <f t="shared" si="79"/>
        <v>January</v>
      </c>
      <c r="E739" t="str">
        <f t="shared" si="80"/>
        <v>Jan-08</v>
      </c>
      <c r="F739">
        <f t="shared" si="81"/>
        <v>3</v>
      </c>
      <c r="G739" t="str">
        <f t="shared" si="82"/>
        <v>Tuesday</v>
      </c>
      <c r="H739">
        <f t="shared" si="83"/>
        <v>1</v>
      </c>
    </row>
    <row r="740" spans="1:8" x14ac:dyDescent="0.2">
      <c r="A740" s="1">
        <v>39456</v>
      </c>
      <c r="B740">
        <f t="shared" si="77"/>
        <v>2008</v>
      </c>
      <c r="C740">
        <f t="shared" si="78"/>
        <v>1</v>
      </c>
      <c r="D740" t="str">
        <f t="shared" si="79"/>
        <v>January</v>
      </c>
      <c r="E740" t="str">
        <f t="shared" si="80"/>
        <v>Jan-08</v>
      </c>
      <c r="F740">
        <f t="shared" si="81"/>
        <v>4</v>
      </c>
      <c r="G740" t="str">
        <f t="shared" si="82"/>
        <v>Wednesday</v>
      </c>
      <c r="H740">
        <f t="shared" si="83"/>
        <v>1</v>
      </c>
    </row>
    <row r="741" spans="1:8" x14ac:dyDescent="0.2">
      <c r="A741" s="1">
        <v>39457</v>
      </c>
      <c r="B741">
        <f t="shared" si="77"/>
        <v>2008</v>
      </c>
      <c r="C741">
        <f t="shared" si="78"/>
        <v>1</v>
      </c>
      <c r="D741" t="str">
        <f t="shared" si="79"/>
        <v>January</v>
      </c>
      <c r="E741" t="str">
        <f t="shared" si="80"/>
        <v>Jan-08</v>
      </c>
      <c r="F741">
        <f t="shared" si="81"/>
        <v>5</v>
      </c>
      <c r="G741" t="str">
        <f t="shared" si="82"/>
        <v>Thursday</v>
      </c>
      <c r="H741">
        <f t="shared" si="83"/>
        <v>1</v>
      </c>
    </row>
    <row r="742" spans="1:8" x14ac:dyDescent="0.2">
      <c r="A742" s="1">
        <v>39458</v>
      </c>
      <c r="B742">
        <f t="shared" si="77"/>
        <v>2008</v>
      </c>
      <c r="C742">
        <f t="shared" si="78"/>
        <v>1</v>
      </c>
      <c r="D742" t="str">
        <f t="shared" si="79"/>
        <v>January</v>
      </c>
      <c r="E742" t="str">
        <f t="shared" si="80"/>
        <v>Jan-08</v>
      </c>
      <c r="F742">
        <f t="shared" si="81"/>
        <v>6</v>
      </c>
      <c r="G742" t="str">
        <f t="shared" si="82"/>
        <v>Friday</v>
      </c>
      <c r="H742">
        <f t="shared" si="83"/>
        <v>1</v>
      </c>
    </row>
    <row r="743" spans="1:8" x14ac:dyDescent="0.2">
      <c r="A743" s="1">
        <v>39459</v>
      </c>
      <c r="B743">
        <f t="shared" si="77"/>
        <v>2008</v>
      </c>
      <c r="C743">
        <f t="shared" si="78"/>
        <v>1</v>
      </c>
      <c r="D743" t="str">
        <f t="shared" si="79"/>
        <v>January</v>
      </c>
      <c r="E743" t="str">
        <f t="shared" si="80"/>
        <v>Jan-08</v>
      </c>
      <c r="F743">
        <f t="shared" si="81"/>
        <v>7</v>
      </c>
      <c r="G743" t="str">
        <f t="shared" si="82"/>
        <v>Saturday</v>
      </c>
      <c r="H743">
        <f t="shared" si="83"/>
        <v>1</v>
      </c>
    </row>
    <row r="744" spans="1:8" x14ac:dyDescent="0.2">
      <c r="A744" s="1">
        <v>39460</v>
      </c>
      <c r="B744">
        <f t="shared" si="77"/>
        <v>2008</v>
      </c>
      <c r="C744">
        <f t="shared" si="78"/>
        <v>1</v>
      </c>
      <c r="D744" t="str">
        <f t="shared" si="79"/>
        <v>January</v>
      </c>
      <c r="E744" t="str">
        <f t="shared" si="80"/>
        <v>Jan-08</v>
      </c>
      <c r="F744">
        <f t="shared" si="81"/>
        <v>1</v>
      </c>
      <c r="G744" t="str">
        <f t="shared" si="82"/>
        <v>Sunday</v>
      </c>
      <c r="H744">
        <f t="shared" si="83"/>
        <v>1</v>
      </c>
    </row>
    <row r="745" spans="1:8" x14ac:dyDescent="0.2">
      <c r="A745" s="1">
        <v>39461</v>
      </c>
      <c r="B745">
        <f t="shared" si="77"/>
        <v>2008</v>
      </c>
      <c r="C745">
        <f t="shared" si="78"/>
        <v>1</v>
      </c>
      <c r="D745" t="str">
        <f t="shared" si="79"/>
        <v>January</v>
      </c>
      <c r="E745" t="str">
        <f t="shared" si="80"/>
        <v>Jan-08</v>
      </c>
      <c r="F745">
        <f t="shared" si="81"/>
        <v>2</v>
      </c>
      <c r="G745" t="str">
        <f t="shared" si="82"/>
        <v>Monday</v>
      </c>
      <c r="H745">
        <f t="shared" si="83"/>
        <v>1</v>
      </c>
    </row>
    <row r="746" spans="1:8" x14ac:dyDescent="0.2">
      <c r="A746" s="1">
        <v>39462</v>
      </c>
      <c r="B746">
        <f t="shared" si="77"/>
        <v>2008</v>
      </c>
      <c r="C746">
        <f t="shared" si="78"/>
        <v>1</v>
      </c>
      <c r="D746" t="str">
        <f t="shared" si="79"/>
        <v>January</v>
      </c>
      <c r="E746" t="str">
        <f t="shared" si="80"/>
        <v>Jan-08</v>
      </c>
      <c r="F746">
        <f t="shared" si="81"/>
        <v>3</v>
      </c>
      <c r="G746" t="str">
        <f t="shared" si="82"/>
        <v>Tuesday</v>
      </c>
      <c r="H746">
        <f t="shared" si="83"/>
        <v>1</v>
      </c>
    </row>
    <row r="747" spans="1:8" x14ac:dyDescent="0.2">
      <c r="A747" s="1">
        <v>39463</v>
      </c>
      <c r="B747">
        <f t="shared" si="77"/>
        <v>2008</v>
      </c>
      <c r="C747">
        <f t="shared" si="78"/>
        <v>1</v>
      </c>
      <c r="D747" t="str">
        <f t="shared" si="79"/>
        <v>January</v>
      </c>
      <c r="E747" t="str">
        <f t="shared" si="80"/>
        <v>Jan-08</v>
      </c>
      <c r="F747">
        <f t="shared" si="81"/>
        <v>4</v>
      </c>
      <c r="G747" t="str">
        <f t="shared" si="82"/>
        <v>Wednesday</v>
      </c>
      <c r="H747">
        <f t="shared" si="83"/>
        <v>1</v>
      </c>
    </row>
    <row r="748" spans="1:8" x14ac:dyDescent="0.2">
      <c r="A748" s="1">
        <v>39464</v>
      </c>
      <c r="B748">
        <f t="shared" si="77"/>
        <v>2008</v>
      </c>
      <c r="C748">
        <f t="shared" si="78"/>
        <v>1</v>
      </c>
      <c r="D748" t="str">
        <f t="shared" si="79"/>
        <v>January</v>
      </c>
      <c r="E748" t="str">
        <f t="shared" si="80"/>
        <v>Jan-08</v>
      </c>
      <c r="F748">
        <f t="shared" si="81"/>
        <v>5</v>
      </c>
      <c r="G748" t="str">
        <f t="shared" si="82"/>
        <v>Thursday</v>
      </c>
      <c r="H748">
        <f t="shared" si="83"/>
        <v>1</v>
      </c>
    </row>
    <row r="749" spans="1:8" x14ac:dyDescent="0.2">
      <c r="A749" s="1">
        <v>39465</v>
      </c>
      <c r="B749">
        <f t="shared" si="77"/>
        <v>2008</v>
      </c>
      <c r="C749">
        <f t="shared" si="78"/>
        <v>1</v>
      </c>
      <c r="D749" t="str">
        <f t="shared" si="79"/>
        <v>January</v>
      </c>
      <c r="E749" t="str">
        <f t="shared" si="80"/>
        <v>Jan-08</v>
      </c>
      <c r="F749">
        <f t="shared" si="81"/>
        <v>6</v>
      </c>
      <c r="G749" t="str">
        <f t="shared" si="82"/>
        <v>Friday</v>
      </c>
      <c r="H749">
        <f t="shared" si="83"/>
        <v>1</v>
      </c>
    </row>
    <row r="750" spans="1:8" x14ac:dyDescent="0.2">
      <c r="A750" s="1">
        <v>39466</v>
      </c>
      <c r="B750">
        <f t="shared" si="77"/>
        <v>2008</v>
      </c>
      <c r="C750">
        <f t="shared" si="78"/>
        <v>1</v>
      </c>
      <c r="D750" t="str">
        <f t="shared" si="79"/>
        <v>January</v>
      </c>
      <c r="E750" t="str">
        <f t="shared" si="80"/>
        <v>Jan-08</v>
      </c>
      <c r="F750">
        <f t="shared" si="81"/>
        <v>7</v>
      </c>
      <c r="G750" t="str">
        <f t="shared" si="82"/>
        <v>Saturday</v>
      </c>
      <c r="H750">
        <f t="shared" si="83"/>
        <v>1</v>
      </c>
    </row>
    <row r="751" spans="1:8" x14ac:dyDescent="0.2">
      <c r="A751" s="1">
        <v>39467</v>
      </c>
      <c r="B751">
        <f t="shared" si="77"/>
        <v>2008</v>
      </c>
      <c r="C751">
        <f t="shared" si="78"/>
        <v>1</v>
      </c>
      <c r="D751" t="str">
        <f t="shared" si="79"/>
        <v>January</v>
      </c>
      <c r="E751" t="str">
        <f t="shared" si="80"/>
        <v>Jan-08</v>
      </c>
      <c r="F751">
        <f t="shared" si="81"/>
        <v>1</v>
      </c>
      <c r="G751" t="str">
        <f t="shared" si="82"/>
        <v>Sunday</v>
      </c>
      <c r="H751">
        <f t="shared" si="83"/>
        <v>1</v>
      </c>
    </row>
    <row r="752" spans="1:8" x14ac:dyDescent="0.2">
      <c r="A752" s="1">
        <v>39468</v>
      </c>
      <c r="B752">
        <f t="shared" si="77"/>
        <v>2008</v>
      </c>
      <c r="C752">
        <f t="shared" si="78"/>
        <v>1</v>
      </c>
      <c r="D752" t="str">
        <f t="shared" si="79"/>
        <v>January</v>
      </c>
      <c r="E752" t="str">
        <f t="shared" si="80"/>
        <v>Jan-08</v>
      </c>
      <c r="F752">
        <f t="shared" si="81"/>
        <v>2</v>
      </c>
      <c r="G752" t="str">
        <f t="shared" si="82"/>
        <v>Monday</v>
      </c>
      <c r="H752">
        <f t="shared" si="83"/>
        <v>1</v>
      </c>
    </row>
    <row r="753" spans="1:8" x14ac:dyDescent="0.2">
      <c r="A753" s="1">
        <v>39469</v>
      </c>
      <c r="B753">
        <f t="shared" si="77"/>
        <v>2008</v>
      </c>
      <c r="C753">
        <f t="shared" si="78"/>
        <v>1</v>
      </c>
      <c r="D753" t="str">
        <f t="shared" si="79"/>
        <v>January</v>
      </c>
      <c r="E753" t="str">
        <f t="shared" si="80"/>
        <v>Jan-08</v>
      </c>
      <c r="F753">
        <f t="shared" si="81"/>
        <v>3</v>
      </c>
      <c r="G753" t="str">
        <f t="shared" si="82"/>
        <v>Tuesday</v>
      </c>
      <c r="H753">
        <f t="shared" si="83"/>
        <v>1</v>
      </c>
    </row>
    <row r="754" spans="1:8" x14ac:dyDescent="0.2">
      <c r="A754" s="1">
        <v>39470</v>
      </c>
      <c r="B754">
        <f t="shared" si="77"/>
        <v>2008</v>
      </c>
      <c r="C754">
        <f t="shared" si="78"/>
        <v>1</v>
      </c>
      <c r="D754" t="str">
        <f t="shared" si="79"/>
        <v>January</v>
      </c>
      <c r="E754" t="str">
        <f t="shared" si="80"/>
        <v>Jan-08</v>
      </c>
      <c r="F754">
        <f t="shared" si="81"/>
        <v>4</v>
      </c>
      <c r="G754" t="str">
        <f t="shared" si="82"/>
        <v>Wednesday</v>
      </c>
      <c r="H754">
        <f t="shared" si="83"/>
        <v>1</v>
      </c>
    </row>
    <row r="755" spans="1:8" x14ac:dyDescent="0.2">
      <c r="A755" s="1">
        <v>39471</v>
      </c>
      <c r="B755">
        <f t="shared" si="77"/>
        <v>2008</v>
      </c>
      <c r="C755">
        <f t="shared" si="78"/>
        <v>1</v>
      </c>
      <c r="D755" t="str">
        <f t="shared" si="79"/>
        <v>January</v>
      </c>
      <c r="E755" t="str">
        <f t="shared" si="80"/>
        <v>Jan-08</v>
      </c>
      <c r="F755">
        <f t="shared" si="81"/>
        <v>5</v>
      </c>
      <c r="G755" t="str">
        <f t="shared" si="82"/>
        <v>Thursday</v>
      </c>
      <c r="H755">
        <f t="shared" si="83"/>
        <v>1</v>
      </c>
    </row>
    <row r="756" spans="1:8" x14ac:dyDescent="0.2">
      <c r="A756" s="1">
        <v>39472</v>
      </c>
      <c r="B756">
        <f t="shared" si="77"/>
        <v>2008</v>
      </c>
      <c r="C756">
        <f t="shared" si="78"/>
        <v>1</v>
      </c>
      <c r="D756" t="str">
        <f t="shared" si="79"/>
        <v>January</v>
      </c>
      <c r="E756" t="str">
        <f t="shared" si="80"/>
        <v>Jan-08</v>
      </c>
      <c r="F756">
        <f t="shared" si="81"/>
        <v>6</v>
      </c>
      <c r="G756" t="str">
        <f t="shared" si="82"/>
        <v>Friday</v>
      </c>
      <c r="H756">
        <f t="shared" si="83"/>
        <v>1</v>
      </c>
    </row>
    <row r="757" spans="1:8" x14ac:dyDescent="0.2">
      <c r="A757" s="1">
        <v>39473</v>
      </c>
      <c r="B757">
        <f t="shared" si="77"/>
        <v>2008</v>
      </c>
      <c r="C757">
        <f t="shared" si="78"/>
        <v>1</v>
      </c>
      <c r="D757" t="str">
        <f t="shared" si="79"/>
        <v>January</v>
      </c>
      <c r="E757" t="str">
        <f t="shared" si="80"/>
        <v>Jan-08</v>
      </c>
      <c r="F757">
        <f t="shared" si="81"/>
        <v>7</v>
      </c>
      <c r="G757" t="str">
        <f t="shared" si="82"/>
        <v>Saturday</v>
      </c>
      <c r="H757">
        <f t="shared" si="83"/>
        <v>1</v>
      </c>
    </row>
    <row r="758" spans="1:8" x14ac:dyDescent="0.2">
      <c r="A758" s="1">
        <v>39474</v>
      </c>
      <c r="B758">
        <f t="shared" si="77"/>
        <v>2008</v>
      </c>
      <c r="C758">
        <f t="shared" si="78"/>
        <v>1</v>
      </c>
      <c r="D758" t="str">
        <f t="shared" si="79"/>
        <v>January</v>
      </c>
      <c r="E758" t="str">
        <f t="shared" si="80"/>
        <v>Jan-08</v>
      </c>
      <c r="F758">
        <f t="shared" si="81"/>
        <v>1</v>
      </c>
      <c r="G758" t="str">
        <f t="shared" si="82"/>
        <v>Sunday</v>
      </c>
      <c r="H758">
        <f t="shared" si="83"/>
        <v>1</v>
      </c>
    </row>
    <row r="759" spans="1:8" x14ac:dyDescent="0.2">
      <c r="A759" s="1">
        <v>39475</v>
      </c>
      <c r="B759">
        <f t="shared" si="77"/>
        <v>2008</v>
      </c>
      <c r="C759">
        <f t="shared" si="78"/>
        <v>1</v>
      </c>
      <c r="D759" t="str">
        <f t="shared" si="79"/>
        <v>January</v>
      </c>
      <c r="E759" t="str">
        <f t="shared" si="80"/>
        <v>Jan-08</v>
      </c>
      <c r="F759">
        <f t="shared" si="81"/>
        <v>2</v>
      </c>
      <c r="G759" t="str">
        <f t="shared" si="82"/>
        <v>Monday</v>
      </c>
      <c r="H759">
        <f t="shared" si="83"/>
        <v>1</v>
      </c>
    </row>
    <row r="760" spans="1:8" x14ac:dyDescent="0.2">
      <c r="A760" s="1">
        <v>39476</v>
      </c>
      <c r="B760">
        <f t="shared" si="77"/>
        <v>2008</v>
      </c>
      <c r="C760">
        <f t="shared" si="78"/>
        <v>1</v>
      </c>
      <c r="D760" t="str">
        <f t="shared" si="79"/>
        <v>January</v>
      </c>
      <c r="E760" t="str">
        <f t="shared" si="80"/>
        <v>Jan-08</v>
      </c>
      <c r="F760">
        <f t="shared" si="81"/>
        <v>3</v>
      </c>
      <c r="G760" t="str">
        <f t="shared" si="82"/>
        <v>Tuesday</v>
      </c>
      <c r="H760">
        <f t="shared" si="83"/>
        <v>1</v>
      </c>
    </row>
    <row r="761" spans="1:8" x14ac:dyDescent="0.2">
      <c r="A761" s="1">
        <v>39477</v>
      </c>
      <c r="B761">
        <f t="shared" si="77"/>
        <v>2008</v>
      </c>
      <c r="C761">
        <f t="shared" si="78"/>
        <v>1</v>
      </c>
      <c r="D761" t="str">
        <f t="shared" si="79"/>
        <v>January</v>
      </c>
      <c r="E761" t="str">
        <f t="shared" si="80"/>
        <v>Jan-08</v>
      </c>
      <c r="F761">
        <f t="shared" si="81"/>
        <v>4</v>
      </c>
      <c r="G761" t="str">
        <f t="shared" si="82"/>
        <v>Wednesday</v>
      </c>
      <c r="H761">
        <f t="shared" si="83"/>
        <v>1</v>
      </c>
    </row>
    <row r="762" spans="1:8" x14ac:dyDescent="0.2">
      <c r="A762" s="1">
        <v>39478</v>
      </c>
      <c r="B762">
        <f t="shared" si="77"/>
        <v>2008</v>
      </c>
      <c r="C762">
        <f t="shared" si="78"/>
        <v>1</v>
      </c>
      <c r="D762" t="str">
        <f t="shared" si="79"/>
        <v>January</v>
      </c>
      <c r="E762" t="str">
        <f t="shared" si="80"/>
        <v>Jan-08</v>
      </c>
      <c r="F762">
        <f t="shared" si="81"/>
        <v>5</v>
      </c>
      <c r="G762" t="str">
        <f t="shared" si="82"/>
        <v>Thursday</v>
      </c>
      <c r="H762">
        <f t="shared" si="83"/>
        <v>1</v>
      </c>
    </row>
    <row r="763" spans="1:8" x14ac:dyDescent="0.2">
      <c r="A763" s="1">
        <v>39479</v>
      </c>
      <c r="B763">
        <f t="shared" si="77"/>
        <v>2008</v>
      </c>
      <c r="C763">
        <f t="shared" si="78"/>
        <v>2</v>
      </c>
      <c r="D763" t="str">
        <f t="shared" si="79"/>
        <v>February</v>
      </c>
      <c r="E763" t="str">
        <f t="shared" si="80"/>
        <v>Feb-08</v>
      </c>
      <c r="F763">
        <f t="shared" si="81"/>
        <v>6</v>
      </c>
      <c r="G763" t="str">
        <f t="shared" si="82"/>
        <v>Friday</v>
      </c>
      <c r="H763">
        <f t="shared" si="83"/>
        <v>1</v>
      </c>
    </row>
    <row r="764" spans="1:8" x14ac:dyDescent="0.2">
      <c r="A764" s="1">
        <v>39480</v>
      </c>
      <c r="B764">
        <f t="shared" si="77"/>
        <v>2008</v>
      </c>
      <c r="C764">
        <f t="shared" si="78"/>
        <v>2</v>
      </c>
      <c r="D764" t="str">
        <f t="shared" si="79"/>
        <v>February</v>
      </c>
      <c r="E764" t="str">
        <f t="shared" si="80"/>
        <v>Feb-08</v>
      </c>
      <c r="F764">
        <f t="shared" si="81"/>
        <v>7</v>
      </c>
      <c r="G764" t="str">
        <f t="shared" si="82"/>
        <v>Saturday</v>
      </c>
      <c r="H764">
        <f t="shared" si="83"/>
        <v>1</v>
      </c>
    </row>
    <row r="765" spans="1:8" x14ac:dyDescent="0.2">
      <c r="A765" s="1">
        <v>39481</v>
      </c>
      <c r="B765">
        <f t="shared" si="77"/>
        <v>2008</v>
      </c>
      <c r="C765">
        <f t="shared" si="78"/>
        <v>2</v>
      </c>
      <c r="D765" t="str">
        <f t="shared" si="79"/>
        <v>February</v>
      </c>
      <c r="E765" t="str">
        <f t="shared" si="80"/>
        <v>Feb-08</v>
      </c>
      <c r="F765">
        <f t="shared" si="81"/>
        <v>1</v>
      </c>
      <c r="G765" t="str">
        <f t="shared" si="82"/>
        <v>Sunday</v>
      </c>
      <c r="H765">
        <f t="shared" si="83"/>
        <v>1</v>
      </c>
    </row>
    <row r="766" spans="1:8" x14ac:dyDescent="0.2">
      <c r="A766" s="1">
        <v>39482</v>
      </c>
      <c r="B766">
        <f t="shared" si="77"/>
        <v>2008</v>
      </c>
      <c r="C766">
        <f t="shared" si="78"/>
        <v>2</v>
      </c>
      <c r="D766" t="str">
        <f t="shared" si="79"/>
        <v>February</v>
      </c>
      <c r="E766" t="str">
        <f t="shared" si="80"/>
        <v>Feb-08</v>
      </c>
      <c r="F766">
        <f t="shared" si="81"/>
        <v>2</v>
      </c>
      <c r="G766" t="str">
        <f t="shared" si="82"/>
        <v>Monday</v>
      </c>
      <c r="H766">
        <f t="shared" si="83"/>
        <v>1</v>
      </c>
    </row>
    <row r="767" spans="1:8" x14ac:dyDescent="0.2">
      <c r="A767" s="1">
        <v>39483</v>
      </c>
      <c r="B767">
        <f t="shared" si="77"/>
        <v>2008</v>
      </c>
      <c r="C767">
        <f t="shared" si="78"/>
        <v>2</v>
      </c>
      <c r="D767" t="str">
        <f t="shared" si="79"/>
        <v>February</v>
      </c>
      <c r="E767" t="str">
        <f t="shared" si="80"/>
        <v>Feb-08</v>
      </c>
      <c r="F767">
        <f t="shared" si="81"/>
        <v>3</v>
      </c>
      <c r="G767" t="str">
        <f t="shared" si="82"/>
        <v>Tuesday</v>
      </c>
      <c r="H767">
        <f t="shared" si="83"/>
        <v>1</v>
      </c>
    </row>
    <row r="768" spans="1:8" x14ac:dyDescent="0.2">
      <c r="A768" s="1">
        <v>39484</v>
      </c>
      <c r="B768">
        <f t="shared" si="77"/>
        <v>2008</v>
      </c>
      <c r="C768">
        <f t="shared" si="78"/>
        <v>2</v>
      </c>
      <c r="D768" t="str">
        <f t="shared" si="79"/>
        <v>February</v>
      </c>
      <c r="E768" t="str">
        <f t="shared" si="80"/>
        <v>Feb-08</v>
      </c>
      <c r="F768">
        <f t="shared" si="81"/>
        <v>4</v>
      </c>
      <c r="G768" t="str">
        <f t="shared" si="82"/>
        <v>Wednesday</v>
      </c>
      <c r="H768">
        <f t="shared" si="83"/>
        <v>1</v>
      </c>
    </row>
    <row r="769" spans="1:8" x14ac:dyDescent="0.2">
      <c r="A769" s="1">
        <v>39485</v>
      </c>
      <c r="B769">
        <f t="shared" si="77"/>
        <v>2008</v>
      </c>
      <c r="C769">
        <f t="shared" si="78"/>
        <v>2</v>
      </c>
      <c r="D769" t="str">
        <f t="shared" si="79"/>
        <v>February</v>
      </c>
      <c r="E769" t="str">
        <f t="shared" si="80"/>
        <v>Feb-08</v>
      </c>
      <c r="F769">
        <f t="shared" si="81"/>
        <v>5</v>
      </c>
      <c r="G769" t="str">
        <f t="shared" si="82"/>
        <v>Thursday</v>
      </c>
      <c r="H769">
        <f t="shared" si="83"/>
        <v>1</v>
      </c>
    </row>
    <row r="770" spans="1:8" x14ac:dyDescent="0.2">
      <c r="A770" s="1">
        <v>39486</v>
      </c>
      <c r="B770">
        <f t="shared" si="77"/>
        <v>2008</v>
      </c>
      <c r="C770">
        <f t="shared" si="78"/>
        <v>2</v>
      </c>
      <c r="D770" t="str">
        <f t="shared" si="79"/>
        <v>February</v>
      </c>
      <c r="E770" t="str">
        <f t="shared" si="80"/>
        <v>Feb-08</v>
      </c>
      <c r="F770">
        <f t="shared" si="81"/>
        <v>6</v>
      </c>
      <c r="G770" t="str">
        <f t="shared" si="82"/>
        <v>Friday</v>
      </c>
      <c r="H770">
        <f t="shared" si="83"/>
        <v>1</v>
      </c>
    </row>
    <row r="771" spans="1:8" x14ac:dyDescent="0.2">
      <c r="A771" s="1">
        <v>39487</v>
      </c>
      <c r="B771">
        <f t="shared" ref="B771:B834" si="84">YEAR(A771)</f>
        <v>2008</v>
      </c>
      <c r="C771">
        <f t="shared" ref="C771:C834" si="85">MONTH(A771)</f>
        <v>2</v>
      </c>
      <c r="D771" t="str">
        <f t="shared" ref="D771:D834" si="86">TEXT(A771,"MMMM")</f>
        <v>February</v>
      </c>
      <c r="E771" t="str">
        <f t="shared" ref="E771:E834" si="87">TEXT(A771,"mmm-yy")</f>
        <v>Feb-08</v>
      </c>
      <c r="F771">
        <f t="shared" ref="F771:F834" si="88">WEEKDAY(A771)</f>
        <v>7</v>
      </c>
      <c r="G771" t="str">
        <f t="shared" ref="G771:G834" si="89">TEXT(A771,"dddd")</f>
        <v>Saturday</v>
      </c>
      <c r="H771">
        <f t="shared" ref="H771:H834" si="90">ROUNDUP(MONTH(A771)/3,0)</f>
        <v>1</v>
      </c>
    </row>
    <row r="772" spans="1:8" x14ac:dyDescent="0.2">
      <c r="A772" s="1">
        <v>39488</v>
      </c>
      <c r="B772">
        <f t="shared" si="84"/>
        <v>2008</v>
      </c>
      <c r="C772">
        <f t="shared" si="85"/>
        <v>2</v>
      </c>
      <c r="D772" t="str">
        <f t="shared" si="86"/>
        <v>February</v>
      </c>
      <c r="E772" t="str">
        <f t="shared" si="87"/>
        <v>Feb-08</v>
      </c>
      <c r="F772">
        <f t="shared" si="88"/>
        <v>1</v>
      </c>
      <c r="G772" t="str">
        <f t="shared" si="89"/>
        <v>Sunday</v>
      </c>
      <c r="H772">
        <f t="shared" si="90"/>
        <v>1</v>
      </c>
    </row>
    <row r="773" spans="1:8" x14ac:dyDescent="0.2">
      <c r="A773" s="1">
        <v>39489</v>
      </c>
      <c r="B773">
        <f t="shared" si="84"/>
        <v>2008</v>
      </c>
      <c r="C773">
        <f t="shared" si="85"/>
        <v>2</v>
      </c>
      <c r="D773" t="str">
        <f t="shared" si="86"/>
        <v>February</v>
      </c>
      <c r="E773" t="str">
        <f t="shared" si="87"/>
        <v>Feb-08</v>
      </c>
      <c r="F773">
        <f t="shared" si="88"/>
        <v>2</v>
      </c>
      <c r="G773" t="str">
        <f t="shared" si="89"/>
        <v>Monday</v>
      </c>
      <c r="H773">
        <f t="shared" si="90"/>
        <v>1</v>
      </c>
    </row>
    <row r="774" spans="1:8" x14ac:dyDescent="0.2">
      <c r="A774" s="1">
        <v>39490</v>
      </c>
      <c r="B774">
        <f t="shared" si="84"/>
        <v>2008</v>
      </c>
      <c r="C774">
        <f t="shared" si="85"/>
        <v>2</v>
      </c>
      <c r="D774" t="str">
        <f t="shared" si="86"/>
        <v>February</v>
      </c>
      <c r="E774" t="str">
        <f t="shared" si="87"/>
        <v>Feb-08</v>
      </c>
      <c r="F774">
        <f t="shared" si="88"/>
        <v>3</v>
      </c>
      <c r="G774" t="str">
        <f t="shared" si="89"/>
        <v>Tuesday</v>
      </c>
      <c r="H774">
        <f t="shared" si="90"/>
        <v>1</v>
      </c>
    </row>
    <row r="775" spans="1:8" x14ac:dyDescent="0.2">
      <c r="A775" s="1">
        <v>39491</v>
      </c>
      <c r="B775">
        <f t="shared" si="84"/>
        <v>2008</v>
      </c>
      <c r="C775">
        <f t="shared" si="85"/>
        <v>2</v>
      </c>
      <c r="D775" t="str">
        <f t="shared" si="86"/>
        <v>February</v>
      </c>
      <c r="E775" t="str">
        <f t="shared" si="87"/>
        <v>Feb-08</v>
      </c>
      <c r="F775">
        <f t="shared" si="88"/>
        <v>4</v>
      </c>
      <c r="G775" t="str">
        <f t="shared" si="89"/>
        <v>Wednesday</v>
      </c>
      <c r="H775">
        <f t="shared" si="90"/>
        <v>1</v>
      </c>
    </row>
    <row r="776" spans="1:8" x14ac:dyDescent="0.2">
      <c r="A776" s="1">
        <v>39492</v>
      </c>
      <c r="B776">
        <f t="shared" si="84"/>
        <v>2008</v>
      </c>
      <c r="C776">
        <f t="shared" si="85"/>
        <v>2</v>
      </c>
      <c r="D776" t="str">
        <f t="shared" si="86"/>
        <v>February</v>
      </c>
      <c r="E776" t="str">
        <f t="shared" si="87"/>
        <v>Feb-08</v>
      </c>
      <c r="F776">
        <f t="shared" si="88"/>
        <v>5</v>
      </c>
      <c r="G776" t="str">
        <f t="shared" si="89"/>
        <v>Thursday</v>
      </c>
      <c r="H776">
        <f t="shared" si="90"/>
        <v>1</v>
      </c>
    </row>
    <row r="777" spans="1:8" x14ac:dyDescent="0.2">
      <c r="A777" s="1">
        <v>39493</v>
      </c>
      <c r="B777">
        <f t="shared" si="84"/>
        <v>2008</v>
      </c>
      <c r="C777">
        <f t="shared" si="85"/>
        <v>2</v>
      </c>
      <c r="D777" t="str">
        <f t="shared" si="86"/>
        <v>February</v>
      </c>
      <c r="E777" t="str">
        <f t="shared" si="87"/>
        <v>Feb-08</v>
      </c>
      <c r="F777">
        <f t="shared" si="88"/>
        <v>6</v>
      </c>
      <c r="G777" t="str">
        <f t="shared" si="89"/>
        <v>Friday</v>
      </c>
      <c r="H777">
        <f t="shared" si="90"/>
        <v>1</v>
      </c>
    </row>
    <row r="778" spans="1:8" x14ac:dyDescent="0.2">
      <c r="A778" s="1">
        <v>39494</v>
      </c>
      <c r="B778">
        <f t="shared" si="84"/>
        <v>2008</v>
      </c>
      <c r="C778">
        <f t="shared" si="85"/>
        <v>2</v>
      </c>
      <c r="D778" t="str">
        <f t="shared" si="86"/>
        <v>February</v>
      </c>
      <c r="E778" t="str">
        <f t="shared" si="87"/>
        <v>Feb-08</v>
      </c>
      <c r="F778">
        <f t="shared" si="88"/>
        <v>7</v>
      </c>
      <c r="G778" t="str">
        <f t="shared" si="89"/>
        <v>Saturday</v>
      </c>
      <c r="H778">
        <f t="shared" si="90"/>
        <v>1</v>
      </c>
    </row>
    <row r="779" spans="1:8" x14ac:dyDescent="0.2">
      <c r="A779" s="1">
        <v>39495</v>
      </c>
      <c r="B779">
        <f t="shared" si="84"/>
        <v>2008</v>
      </c>
      <c r="C779">
        <f t="shared" si="85"/>
        <v>2</v>
      </c>
      <c r="D779" t="str">
        <f t="shared" si="86"/>
        <v>February</v>
      </c>
      <c r="E779" t="str">
        <f t="shared" si="87"/>
        <v>Feb-08</v>
      </c>
      <c r="F779">
        <f t="shared" si="88"/>
        <v>1</v>
      </c>
      <c r="G779" t="str">
        <f t="shared" si="89"/>
        <v>Sunday</v>
      </c>
      <c r="H779">
        <f t="shared" si="90"/>
        <v>1</v>
      </c>
    </row>
    <row r="780" spans="1:8" x14ac:dyDescent="0.2">
      <c r="A780" s="1">
        <v>39496</v>
      </c>
      <c r="B780">
        <f t="shared" si="84"/>
        <v>2008</v>
      </c>
      <c r="C780">
        <f t="shared" si="85"/>
        <v>2</v>
      </c>
      <c r="D780" t="str">
        <f t="shared" si="86"/>
        <v>February</v>
      </c>
      <c r="E780" t="str">
        <f t="shared" si="87"/>
        <v>Feb-08</v>
      </c>
      <c r="F780">
        <f t="shared" si="88"/>
        <v>2</v>
      </c>
      <c r="G780" t="str">
        <f t="shared" si="89"/>
        <v>Monday</v>
      </c>
      <c r="H780">
        <f t="shared" si="90"/>
        <v>1</v>
      </c>
    </row>
    <row r="781" spans="1:8" x14ac:dyDescent="0.2">
      <c r="A781" s="1">
        <v>39497</v>
      </c>
      <c r="B781">
        <f t="shared" si="84"/>
        <v>2008</v>
      </c>
      <c r="C781">
        <f t="shared" si="85"/>
        <v>2</v>
      </c>
      <c r="D781" t="str">
        <f t="shared" si="86"/>
        <v>February</v>
      </c>
      <c r="E781" t="str">
        <f t="shared" si="87"/>
        <v>Feb-08</v>
      </c>
      <c r="F781">
        <f t="shared" si="88"/>
        <v>3</v>
      </c>
      <c r="G781" t="str">
        <f t="shared" si="89"/>
        <v>Tuesday</v>
      </c>
      <c r="H781">
        <f t="shared" si="90"/>
        <v>1</v>
      </c>
    </row>
    <row r="782" spans="1:8" x14ac:dyDescent="0.2">
      <c r="A782" s="1">
        <v>39498</v>
      </c>
      <c r="B782">
        <f t="shared" si="84"/>
        <v>2008</v>
      </c>
      <c r="C782">
        <f t="shared" si="85"/>
        <v>2</v>
      </c>
      <c r="D782" t="str">
        <f t="shared" si="86"/>
        <v>February</v>
      </c>
      <c r="E782" t="str">
        <f t="shared" si="87"/>
        <v>Feb-08</v>
      </c>
      <c r="F782">
        <f t="shared" si="88"/>
        <v>4</v>
      </c>
      <c r="G782" t="str">
        <f t="shared" si="89"/>
        <v>Wednesday</v>
      </c>
      <c r="H782">
        <f t="shared" si="90"/>
        <v>1</v>
      </c>
    </row>
    <row r="783" spans="1:8" x14ac:dyDescent="0.2">
      <c r="A783" s="1">
        <v>39499</v>
      </c>
      <c r="B783">
        <f t="shared" si="84"/>
        <v>2008</v>
      </c>
      <c r="C783">
        <f t="shared" si="85"/>
        <v>2</v>
      </c>
      <c r="D783" t="str">
        <f t="shared" si="86"/>
        <v>February</v>
      </c>
      <c r="E783" t="str">
        <f t="shared" si="87"/>
        <v>Feb-08</v>
      </c>
      <c r="F783">
        <f t="shared" si="88"/>
        <v>5</v>
      </c>
      <c r="G783" t="str">
        <f t="shared" si="89"/>
        <v>Thursday</v>
      </c>
      <c r="H783">
        <f t="shared" si="90"/>
        <v>1</v>
      </c>
    </row>
    <row r="784" spans="1:8" x14ac:dyDescent="0.2">
      <c r="A784" s="1">
        <v>39500</v>
      </c>
      <c r="B784">
        <f t="shared" si="84"/>
        <v>2008</v>
      </c>
      <c r="C784">
        <f t="shared" si="85"/>
        <v>2</v>
      </c>
      <c r="D784" t="str">
        <f t="shared" si="86"/>
        <v>February</v>
      </c>
      <c r="E784" t="str">
        <f t="shared" si="87"/>
        <v>Feb-08</v>
      </c>
      <c r="F784">
        <f t="shared" si="88"/>
        <v>6</v>
      </c>
      <c r="G784" t="str">
        <f t="shared" si="89"/>
        <v>Friday</v>
      </c>
      <c r="H784">
        <f t="shared" si="90"/>
        <v>1</v>
      </c>
    </row>
    <row r="785" spans="1:8" x14ac:dyDescent="0.2">
      <c r="A785" s="1">
        <v>39501</v>
      </c>
      <c r="B785">
        <f t="shared" si="84"/>
        <v>2008</v>
      </c>
      <c r="C785">
        <f t="shared" si="85"/>
        <v>2</v>
      </c>
      <c r="D785" t="str">
        <f t="shared" si="86"/>
        <v>February</v>
      </c>
      <c r="E785" t="str">
        <f t="shared" si="87"/>
        <v>Feb-08</v>
      </c>
      <c r="F785">
        <f t="shared" si="88"/>
        <v>7</v>
      </c>
      <c r="G785" t="str">
        <f t="shared" si="89"/>
        <v>Saturday</v>
      </c>
      <c r="H785">
        <f t="shared" si="90"/>
        <v>1</v>
      </c>
    </row>
    <row r="786" spans="1:8" x14ac:dyDescent="0.2">
      <c r="A786" s="1">
        <v>39502</v>
      </c>
      <c r="B786">
        <f t="shared" si="84"/>
        <v>2008</v>
      </c>
      <c r="C786">
        <f t="shared" si="85"/>
        <v>2</v>
      </c>
      <c r="D786" t="str">
        <f t="shared" si="86"/>
        <v>February</v>
      </c>
      <c r="E786" t="str">
        <f t="shared" si="87"/>
        <v>Feb-08</v>
      </c>
      <c r="F786">
        <f t="shared" si="88"/>
        <v>1</v>
      </c>
      <c r="G786" t="str">
        <f t="shared" si="89"/>
        <v>Sunday</v>
      </c>
      <c r="H786">
        <f t="shared" si="90"/>
        <v>1</v>
      </c>
    </row>
    <row r="787" spans="1:8" x14ac:dyDescent="0.2">
      <c r="A787" s="1">
        <v>39503</v>
      </c>
      <c r="B787">
        <f t="shared" si="84"/>
        <v>2008</v>
      </c>
      <c r="C787">
        <f t="shared" si="85"/>
        <v>2</v>
      </c>
      <c r="D787" t="str">
        <f t="shared" si="86"/>
        <v>February</v>
      </c>
      <c r="E787" t="str">
        <f t="shared" si="87"/>
        <v>Feb-08</v>
      </c>
      <c r="F787">
        <f t="shared" si="88"/>
        <v>2</v>
      </c>
      <c r="G787" t="str">
        <f t="shared" si="89"/>
        <v>Monday</v>
      </c>
      <c r="H787">
        <f t="shared" si="90"/>
        <v>1</v>
      </c>
    </row>
    <row r="788" spans="1:8" x14ac:dyDescent="0.2">
      <c r="A788" s="1">
        <v>39504</v>
      </c>
      <c r="B788">
        <f t="shared" si="84"/>
        <v>2008</v>
      </c>
      <c r="C788">
        <f t="shared" si="85"/>
        <v>2</v>
      </c>
      <c r="D788" t="str">
        <f t="shared" si="86"/>
        <v>February</v>
      </c>
      <c r="E788" t="str">
        <f t="shared" si="87"/>
        <v>Feb-08</v>
      </c>
      <c r="F788">
        <f t="shared" si="88"/>
        <v>3</v>
      </c>
      <c r="G788" t="str">
        <f t="shared" si="89"/>
        <v>Tuesday</v>
      </c>
      <c r="H788">
        <f t="shared" si="90"/>
        <v>1</v>
      </c>
    </row>
    <row r="789" spans="1:8" x14ac:dyDescent="0.2">
      <c r="A789" s="1">
        <v>39505</v>
      </c>
      <c r="B789">
        <f t="shared" si="84"/>
        <v>2008</v>
      </c>
      <c r="C789">
        <f t="shared" si="85"/>
        <v>2</v>
      </c>
      <c r="D789" t="str">
        <f t="shared" si="86"/>
        <v>February</v>
      </c>
      <c r="E789" t="str">
        <f t="shared" si="87"/>
        <v>Feb-08</v>
      </c>
      <c r="F789">
        <f t="shared" si="88"/>
        <v>4</v>
      </c>
      <c r="G789" t="str">
        <f t="shared" si="89"/>
        <v>Wednesday</v>
      </c>
      <c r="H789">
        <f t="shared" si="90"/>
        <v>1</v>
      </c>
    </row>
    <row r="790" spans="1:8" x14ac:dyDescent="0.2">
      <c r="A790" s="1">
        <v>39506</v>
      </c>
      <c r="B790">
        <f t="shared" si="84"/>
        <v>2008</v>
      </c>
      <c r="C790">
        <f t="shared" si="85"/>
        <v>2</v>
      </c>
      <c r="D790" t="str">
        <f t="shared" si="86"/>
        <v>February</v>
      </c>
      <c r="E790" t="str">
        <f t="shared" si="87"/>
        <v>Feb-08</v>
      </c>
      <c r="F790">
        <f t="shared" si="88"/>
        <v>5</v>
      </c>
      <c r="G790" t="str">
        <f t="shared" si="89"/>
        <v>Thursday</v>
      </c>
      <c r="H790">
        <f t="shared" si="90"/>
        <v>1</v>
      </c>
    </row>
    <row r="791" spans="1:8" x14ac:dyDescent="0.2">
      <c r="A791" s="1">
        <v>39507</v>
      </c>
      <c r="B791">
        <f t="shared" si="84"/>
        <v>2008</v>
      </c>
      <c r="C791">
        <f t="shared" si="85"/>
        <v>2</v>
      </c>
      <c r="D791" t="str">
        <f t="shared" si="86"/>
        <v>February</v>
      </c>
      <c r="E791" t="str">
        <f t="shared" si="87"/>
        <v>Feb-08</v>
      </c>
      <c r="F791">
        <f t="shared" si="88"/>
        <v>6</v>
      </c>
      <c r="G791" t="str">
        <f t="shared" si="89"/>
        <v>Friday</v>
      </c>
      <c r="H791">
        <f t="shared" si="90"/>
        <v>1</v>
      </c>
    </row>
    <row r="792" spans="1:8" x14ac:dyDescent="0.2">
      <c r="A792" s="1">
        <v>39508</v>
      </c>
      <c r="B792">
        <f t="shared" si="84"/>
        <v>2008</v>
      </c>
      <c r="C792">
        <f t="shared" si="85"/>
        <v>3</v>
      </c>
      <c r="D792" t="str">
        <f t="shared" si="86"/>
        <v>March</v>
      </c>
      <c r="E792" t="str">
        <f t="shared" si="87"/>
        <v>Mar-08</v>
      </c>
      <c r="F792">
        <f t="shared" si="88"/>
        <v>7</v>
      </c>
      <c r="G792" t="str">
        <f t="shared" si="89"/>
        <v>Saturday</v>
      </c>
      <c r="H792">
        <f t="shared" si="90"/>
        <v>1</v>
      </c>
    </row>
    <row r="793" spans="1:8" x14ac:dyDescent="0.2">
      <c r="A793" s="1">
        <v>39509</v>
      </c>
      <c r="B793">
        <f t="shared" si="84"/>
        <v>2008</v>
      </c>
      <c r="C793">
        <f t="shared" si="85"/>
        <v>3</v>
      </c>
      <c r="D793" t="str">
        <f t="shared" si="86"/>
        <v>March</v>
      </c>
      <c r="E793" t="str">
        <f t="shared" si="87"/>
        <v>Mar-08</v>
      </c>
      <c r="F793">
        <f t="shared" si="88"/>
        <v>1</v>
      </c>
      <c r="G793" t="str">
        <f t="shared" si="89"/>
        <v>Sunday</v>
      </c>
      <c r="H793">
        <f t="shared" si="90"/>
        <v>1</v>
      </c>
    </row>
    <row r="794" spans="1:8" x14ac:dyDescent="0.2">
      <c r="A794" s="1">
        <v>39510</v>
      </c>
      <c r="B794">
        <f t="shared" si="84"/>
        <v>2008</v>
      </c>
      <c r="C794">
        <f t="shared" si="85"/>
        <v>3</v>
      </c>
      <c r="D794" t="str">
        <f t="shared" si="86"/>
        <v>March</v>
      </c>
      <c r="E794" t="str">
        <f t="shared" si="87"/>
        <v>Mar-08</v>
      </c>
      <c r="F794">
        <f t="shared" si="88"/>
        <v>2</v>
      </c>
      <c r="G794" t="str">
        <f t="shared" si="89"/>
        <v>Monday</v>
      </c>
      <c r="H794">
        <f t="shared" si="90"/>
        <v>1</v>
      </c>
    </row>
    <row r="795" spans="1:8" x14ac:dyDescent="0.2">
      <c r="A795" s="1">
        <v>39511</v>
      </c>
      <c r="B795">
        <f t="shared" si="84"/>
        <v>2008</v>
      </c>
      <c r="C795">
        <f t="shared" si="85"/>
        <v>3</v>
      </c>
      <c r="D795" t="str">
        <f t="shared" si="86"/>
        <v>March</v>
      </c>
      <c r="E795" t="str">
        <f t="shared" si="87"/>
        <v>Mar-08</v>
      </c>
      <c r="F795">
        <f t="shared" si="88"/>
        <v>3</v>
      </c>
      <c r="G795" t="str">
        <f t="shared" si="89"/>
        <v>Tuesday</v>
      </c>
      <c r="H795">
        <f t="shared" si="90"/>
        <v>1</v>
      </c>
    </row>
    <row r="796" spans="1:8" x14ac:dyDescent="0.2">
      <c r="A796" s="1">
        <v>39512</v>
      </c>
      <c r="B796">
        <f t="shared" si="84"/>
        <v>2008</v>
      </c>
      <c r="C796">
        <f t="shared" si="85"/>
        <v>3</v>
      </c>
      <c r="D796" t="str">
        <f t="shared" si="86"/>
        <v>March</v>
      </c>
      <c r="E796" t="str">
        <f t="shared" si="87"/>
        <v>Mar-08</v>
      </c>
      <c r="F796">
        <f t="shared" si="88"/>
        <v>4</v>
      </c>
      <c r="G796" t="str">
        <f t="shared" si="89"/>
        <v>Wednesday</v>
      </c>
      <c r="H796">
        <f t="shared" si="90"/>
        <v>1</v>
      </c>
    </row>
    <row r="797" spans="1:8" x14ac:dyDescent="0.2">
      <c r="A797" s="1">
        <v>39513</v>
      </c>
      <c r="B797">
        <f t="shared" si="84"/>
        <v>2008</v>
      </c>
      <c r="C797">
        <f t="shared" si="85"/>
        <v>3</v>
      </c>
      <c r="D797" t="str">
        <f t="shared" si="86"/>
        <v>March</v>
      </c>
      <c r="E797" t="str">
        <f t="shared" si="87"/>
        <v>Mar-08</v>
      </c>
      <c r="F797">
        <f t="shared" si="88"/>
        <v>5</v>
      </c>
      <c r="G797" t="str">
        <f t="shared" si="89"/>
        <v>Thursday</v>
      </c>
      <c r="H797">
        <f t="shared" si="90"/>
        <v>1</v>
      </c>
    </row>
    <row r="798" spans="1:8" x14ac:dyDescent="0.2">
      <c r="A798" s="1">
        <v>39514</v>
      </c>
      <c r="B798">
        <f t="shared" si="84"/>
        <v>2008</v>
      </c>
      <c r="C798">
        <f t="shared" si="85"/>
        <v>3</v>
      </c>
      <c r="D798" t="str">
        <f t="shared" si="86"/>
        <v>March</v>
      </c>
      <c r="E798" t="str">
        <f t="shared" si="87"/>
        <v>Mar-08</v>
      </c>
      <c r="F798">
        <f t="shared" si="88"/>
        <v>6</v>
      </c>
      <c r="G798" t="str">
        <f t="shared" si="89"/>
        <v>Friday</v>
      </c>
      <c r="H798">
        <f t="shared" si="90"/>
        <v>1</v>
      </c>
    </row>
    <row r="799" spans="1:8" x14ac:dyDescent="0.2">
      <c r="A799" s="1">
        <v>39515</v>
      </c>
      <c r="B799">
        <f t="shared" si="84"/>
        <v>2008</v>
      </c>
      <c r="C799">
        <f t="shared" si="85"/>
        <v>3</v>
      </c>
      <c r="D799" t="str">
        <f t="shared" si="86"/>
        <v>March</v>
      </c>
      <c r="E799" t="str">
        <f t="shared" si="87"/>
        <v>Mar-08</v>
      </c>
      <c r="F799">
        <f t="shared" si="88"/>
        <v>7</v>
      </c>
      <c r="G799" t="str">
        <f t="shared" si="89"/>
        <v>Saturday</v>
      </c>
      <c r="H799">
        <f t="shared" si="90"/>
        <v>1</v>
      </c>
    </row>
    <row r="800" spans="1:8" x14ac:dyDescent="0.2">
      <c r="A800" s="1">
        <v>39516</v>
      </c>
      <c r="B800">
        <f t="shared" si="84"/>
        <v>2008</v>
      </c>
      <c r="C800">
        <f t="shared" si="85"/>
        <v>3</v>
      </c>
      <c r="D800" t="str">
        <f t="shared" si="86"/>
        <v>March</v>
      </c>
      <c r="E800" t="str">
        <f t="shared" si="87"/>
        <v>Mar-08</v>
      </c>
      <c r="F800">
        <f t="shared" si="88"/>
        <v>1</v>
      </c>
      <c r="G800" t="str">
        <f t="shared" si="89"/>
        <v>Sunday</v>
      </c>
      <c r="H800">
        <f t="shared" si="90"/>
        <v>1</v>
      </c>
    </row>
    <row r="801" spans="1:8" x14ac:dyDescent="0.2">
      <c r="A801" s="1">
        <v>39517</v>
      </c>
      <c r="B801">
        <f t="shared" si="84"/>
        <v>2008</v>
      </c>
      <c r="C801">
        <f t="shared" si="85"/>
        <v>3</v>
      </c>
      <c r="D801" t="str">
        <f t="shared" si="86"/>
        <v>March</v>
      </c>
      <c r="E801" t="str">
        <f t="shared" si="87"/>
        <v>Mar-08</v>
      </c>
      <c r="F801">
        <f t="shared" si="88"/>
        <v>2</v>
      </c>
      <c r="G801" t="str">
        <f t="shared" si="89"/>
        <v>Monday</v>
      </c>
      <c r="H801">
        <f t="shared" si="90"/>
        <v>1</v>
      </c>
    </row>
    <row r="802" spans="1:8" x14ac:dyDescent="0.2">
      <c r="A802" s="1">
        <v>39518</v>
      </c>
      <c r="B802">
        <f t="shared" si="84"/>
        <v>2008</v>
      </c>
      <c r="C802">
        <f t="shared" si="85"/>
        <v>3</v>
      </c>
      <c r="D802" t="str">
        <f t="shared" si="86"/>
        <v>March</v>
      </c>
      <c r="E802" t="str">
        <f t="shared" si="87"/>
        <v>Mar-08</v>
      </c>
      <c r="F802">
        <f t="shared" si="88"/>
        <v>3</v>
      </c>
      <c r="G802" t="str">
        <f t="shared" si="89"/>
        <v>Tuesday</v>
      </c>
      <c r="H802">
        <f t="shared" si="90"/>
        <v>1</v>
      </c>
    </row>
    <row r="803" spans="1:8" x14ac:dyDescent="0.2">
      <c r="A803" s="1">
        <v>39519</v>
      </c>
      <c r="B803">
        <f t="shared" si="84"/>
        <v>2008</v>
      </c>
      <c r="C803">
        <f t="shared" si="85"/>
        <v>3</v>
      </c>
      <c r="D803" t="str">
        <f t="shared" si="86"/>
        <v>March</v>
      </c>
      <c r="E803" t="str">
        <f t="shared" si="87"/>
        <v>Mar-08</v>
      </c>
      <c r="F803">
        <f t="shared" si="88"/>
        <v>4</v>
      </c>
      <c r="G803" t="str">
        <f t="shared" si="89"/>
        <v>Wednesday</v>
      </c>
      <c r="H803">
        <f t="shared" si="90"/>
        <v>1</v>
      </c>
    </row>
    <row r="804" spans="1:8" x14ac:dyDescent="0.2">
      <c r="A804" s="1">
        <v>39520</v>
      </c>
      <c r="B804">
        <f t="shared" si="84"/>
        <v>2008</v>
      </c>
      <c r="C804">
        <f t="shared" si="85"/>
        <v>3</v>
      </c>
      <c r="D804" t="str">
        <f t="shared" si="86"/>
        <v>March</v>
      </c>
      <c r="E804" t="str">
        <f t="shared" si="87"/>
        <v>Mar-08</v>
      </c>
      <c r="F804">
        <f t="shared" si="88"/>
        <v>5</v>
      </c>
      <c r="G804" t="str">
        <f t="shared" si="89"/>
        <v>Thursday</v>
      </c>
      <c r="H804">
        <f t="shared" si="90"/>
        <v>1</v>
      </c>
    </row>
    <row r="805" spans="1:8" x14ac:dyDescent="0.2">
      <c r="A805" s="1">
        <v>39521</v>
      </c>
      <c r="B805">
        <f t="shared" si="84"/>
        <v>2008</v>
      </c>
      <c r="C805">
        <f t="shared" si="85"/>
        <v>3</v>
      </c>
      <c r="D805" t="str">
        <f t="shared" si="86"/>
        <v>March</v>
      </c>
      <c r="E805" t="str">
        <f t="shared" si="87"/>
        <v>Mar-08</v>
      </c>
      <c r="F805">
        <f t="shared" si="88"/>
        <v>6</v>
      </c>
      <c r="G805" t="str">
        <f t="shared" si="89"/>
        <v>Friday</v>
      </c>
      <c r="H805">
        <f t="shared" si="90"/>
        <v>1</v>
      </c>
    </row>
    <row r="806" spans="1:8" x14ac:dyDescent="0.2">
      <c r="A806" s="1">
        <v>39522</v>
      </c>
      <c r="B806">
        <f t="shared" si="84"/>
        <v>2008</v>
      </c>
      <c r="C806">
        <f t="shared" si="85"/>
        <v>3</v>
      </c>
      <c r="D806" t="str">
        <f t="shared" si="86"/>
        <v>March</v>
      </c>
      <c r="E806" t="str">
        <f t="shared" si="87"/>
        <v>Mar-08</v>
      </c>
      <c r="F806">
        <f t="shared" si="88"/>
        <v>7</v>
      </c>
      <c r="G806" t="str">
        <f t="shared" si="89"/>
        <v>Saturday</v>
      </c>
      <c r="H806">
        <f t="shared" si="90"/>
        <v>1</v>
      </c>
    </row>
    <row r="807" spans="1:8" x14ac:dyDescent="0.2">
      <c r="A807" s="1">
        <v>39523</v>
      </c>
      <c r="B807">
        <f t="shared" si="84"/>
        <v>2008</v>
      </c>
      <c r="C807">
        <f t="shared" si="85"/>
        <v>3</v>
      </c>
      <c r="D807" t="str">
        <f t="shared" si="86"/>
        <v>March</v>
      </c>
      <c r="E807" t="str">
        <f t="shared" si="87"/>
        <v>Mar-08</v>
      </c>
      <c r="F807">
        <f t="shared" si="88"/>
        <v>1</v>
      </c>
      <c r="G807" t="str">
        <f t="shared" si="89"/>
        <v>Sunday</v>
      </c>
      <c r="H807">
        <f t="shared" si="90"/>
        <v>1</v>
      </c>
    </row>
    <row r="808" spans="1:8" x14ac:dyDescent="0.2">
      <c r="A808" s="1">
        <v>39524</v>
      </c>
      <c r="B808">
        <f t="shared" si="84"/>
        <v>2008</v>
      </c>
      <c r="C808">
        <f t="shared" si="85"/>
        <v>3</v>
      </c>
      <c r="D808" t="str">
        <f t="shared" si="86"/>
        <v>March</v>
      </c>
      <c r="E808" t="str">
        <f t="shared" si="87"/>
        <v>Mar-08</v>
      </c>
      <c r="F808">
        <f t="shared" si="88"/>
        <v>2</v>
      </c>
      <c r="G808" t="str">
        <f t="shared" si="89"/>
        <v>Monday</v>
      </c>
      <c r="H808">
        <f t="shared" si="90"/>
        <v>1</v>
      </c>
    </row>
    <row r="809" spans="1:8" x14ac:dyDescent="0.2">
      <c r="A809" s="1">
        <v>39525</v>
      </c>
      <c r="B809">
        <f t="shared" si="84"/>
        <v>2008</v>
      </c>
      <c r="C809">
        <f t="shared" si="85"/>
        <v>3</v>
      </c>
      <c r="D809" t="str">
        <f t="shared" si="86"/>
        <v>March</v>
      </c>
      <c r="E809" t="str">
        <f t="shared" si="87"/>
        <v>Mar-08</v>
      </c>
      <c r="F809">
        <f t="shared" si="88"/>
        <v>3</v>
      </c>
      <c r="G809" t="str">
        <f t="shared" si="89"/>
        <v>Tuesday</v>
      </c>
      <c r="H809">
        <f t="shared" si="90"/>
        <v>1</v>
      </c>
    </row>
    <row r="810" spans="1:8" x14ac:dyDescent="0.2">
      <c r="A810" s="1">
        <v>39526</v>
      </c>
      <c r="B810">
        <f t="shared" si="84"/>
        <v>2008</v>
      </c>
      <c r="C810">
        <f t="shared" si="85"/>
        <v>3</v>
      </c>
      <c r="D810" t="str">
        <f t="shared" si="86"/>
        <v>March</v>
      </c>
      <c r="E810" t="str">
        <f t="shared" si="87"/>
        <v>Mar-08</v>
      </c>
      <c r="F810">
        <f t="shared" si="88"/>
        <v>4</v>
      </c>
      <c r="G810" t="str">
        <f t="shared" si="89"/>
        <v>Wednesday</v>
      </c>
      <c r="H810">
        <f t="shared" si="90"/>
        <v>1</v>
      </c>
    </row>
    <row r="811" spans="1:8" x14ac:dyDescent="0.2">
      <c r="A811" s="1">
        <v>39527</v>
      </c>
      <c r="B811">
        <f t="shared" si="84"/>
        <v>2008</v>
      </c>
      <c r="C811">
        <f t="shared" si="85"/>
        <v>3</v>
      </c>
      <c r="D811" t="str">
        <f t="shared" si="86"/>
        <v>March</v>
      </c>
      <c r="E811" t="str">
        <f t="shared" si="87"/>
        <v>Mar-08</v>
      </c>
      <c r="F811">
        <f t="shared" si="88"/>
        <v>5</v>
      </c>
      <c r="G811" t="str">
        <f t="shared" si="89"/>
        <v>Thursday</v>
      </c>
      <c r="H811">
        <f t="shared" si="90"/>
        <v>1</v>
      </c>
    </row>
    <row r="812" spans="1:8" x14ac:dyDescent="0.2">
      <c r="A812" s="1">
        <v>39528</v>
      </c>
      <c r="B812">
        <f t="shared" si="84"/>
        <v>2008</v>
      </c>
      <c r="C812">
        <f t="shared" si="85"/>
        <v>3</v>
      </c>
      <c r="D812" t="str">
        <f t="shared" si="86"/>
        <v>March</v>
      </c>
      <c r="E812" t="str">
        <f t="shared" si="87"/>
        <v>Mar-08</v>
      </c>
      <c r="F812">
        <f t="shared" si="88"/>
        <v>6</v>
      </c>
      <c r="G812" t="str">
        <f t="shared" si="89"/>
        <v>Friday</v>
      </c>
      <c r="H812">
        <f t="shared" si="90"/>
        <v>1</v>
      </c>
    </row>
    <row r="813" spans="1:8" x14ac:dyDescent="0.2">
      <c r="A813" s="1">
        <v>39529</v>
      </c>
      <c r="B813">
        <f t="shared" si="84"/>
        <v>2008</v>
      </c>
      <c r="C813">
        <f t="shared" si="85"/>
        <v>3</v>
      </c>
      <c r="D813" t="str">
        <f t="shared" si="86"/>
        <v>March</v>
      </c>
      <c r="E813" t="str">
        <f t="shared" si="87"/>
        <v>Mar-08</v>
      </c>
      <c r="F813">
        <f t="shared" si="88"/>
        <v>7</v>
      </c>
      <c r="G813" t="str">
        <f t="shared" si="89"/>
        <v>Saturday</v>
      </c>
      <c r="H813">
        <f t="shared" si="90"/>
        <v>1</v>
      </c>
    </row>
    <row r="814" spans="1:8" x14ac:dyDescent="0.2">
      <c r="A814" s="1">
        <v>39530</v>
      </c>
      <c r="B814">
        <f t="shared" si="84"/>
        <v>2008</v>
      </c>
      <c r="C814">
        <f t="shared" si="85"/>
        <v>3</v>
      </c>
      <c r="D814" t="str">
        <f t="shared" si="86"/>
        <v>March</v>
      </c>
      <c r="E814" t="str">
        <f t="shared" si="87"/>
        <v>Mar-08</v>
      </c>
      <c r="F814">
        <f t="shared" si="88"/>
        <v>1</v>
      </c>
      <c r="G814" t="str">
        <f t="shared" si="89"/>
        <v>Sunday</v>
      </c>
      <c r="H814">
        <f t="shared" si="90"/>
        <v>1</v>
      </c>
    </row>
    <row r="815" spans="1:8" x14ac:dyDescent="0.2">
      <c r="A815" s="1">
        <v>39531</v>
      </c>
      <c r="B815">
        <f t="shared" si="84"/>
        <v>2008</v>
      </c>
      <c r="C815">
        <f t="shared" si="85"/>
        <v>3</v>
      </c>
      <c r="D815" t="str">
        <f t="shared" si="86"/>
        <v>March</v>
      </c>
      <c r="E815" t="str">
        <f t="shared" si="87"/>
        <v>Mar-08</v>
      </c>
      <c r="F815">
        <f t="shared" si="88"/>
        <v>2</v>
      </c>
      <c r="G815" t="str">
        <f t="shared" si="89"/>
        <v>Monday</v>
      </c>
      <c r="H815">
        <f t="shared" si="90"/>
        <v>1</v>
      </c>
    </row>
    <row r="816" spans="1:8" x14ac:dyDescent="0.2">
      <c r="A816" s="1">
        <v>39532</v>
      </c>
      <c r="B816">
        <f t="shared" si="84"/>
        <v>2008</v>
      </c>
      <c r="C816">
        <f t="shared" si="85"/>
        <v>3</v>
      </c>
      <c r="D816" t="str">
        <f t="shared" si="86"/>
        <v>March</v>
      </c>
      <c r="E816" t="str">
        <f t="shared" si="87"/>
        <v>Mar-08</v>
      </c>
      <c r="F816">
        <f t="shared" si="88"/>
        <v>3</v>
      </c>
      <c r="G816" t="str">
        <f t="shared" si="89"/>
        <v>Tuesday</v>
      </c>
      <c r="H816">
        <f t="shared" si="90"/>
        <v>1</v>
      </c>
    </row>
    <row r="817" spans="1:8" x14ac:dyDescent="0.2">
      <c r="A817" s="1">
        <v>39533</v>
      </c>
      <c r="B817">
        <f t="shared" si="84"/>
        <v>2008</v>
      </c>
      <c r="C817">
        <f t="shared" si="85"/>
        <v>3</v>
      </c>
      <c r="D817" t="str">
        <f t="shared" si="86"/>
        <v>March</v>
      </c>
      <c r="E817" t="str">
        <f t="shared" si="87"/>
        <v>Mar-08</v>
      </c>
      <c r="F817">
        <f t="shared" si="88"/>
        <v>4</v>
      </c>
      <c r="G817" t="str">
        <f t="shared" si="89"/>
        <v>Wednesday</v>
      </c>
      <c r="H817">
        <f t="shared" si="90"/>
        <v>1</v>
      </c>
    </row>
    <row r="818" spans="1:8" x14ac:dyDescent="0.2">
      <c r="A818" s="1">
        <v>39534</v>
      </c>
      <c r="B818">
        <f t="shared" si="84"/>
        <v>2008</v>
      </c>
      <c r="C818">
        <f t="shared" si="85"/>
        <v>3</v>
      </c>
      <c r="D818" t="str">
        <f t="shared" si="86"/>
        <v>March</v>
      </c>
      <c r="E818" t="str">
        <f t="shared" si="87"/>
        <v>Mar-08</v>
      </c>
      <c r="F818">
        <f t="shared" si="88"/>
        <v>5</v>
      </c>
      <c r="G818" t="str">
        <f t="shared" si="89"/>
        <v>Thursday</v>
      </c>
      <c r="H818">
        <f t="shared" si="90"/>
        <v>1</v>
      </c>
    </row>
    <row r="819" spans="1:8" x14ac:dyDescent="0.2">
      <c r="A819" s="1">
        <v>39535</v>
      </c>
      <c r="B819">
        <f t="shared" si="84"/>
        <v>2008</v>
      </c>
      <c r="C819">
        <f t="shared" si="85"/>
        <v>3</v>
      </c>
      <c r="D819" t="str">
        <f t="shared" si="86"/>
        <v>March</v>
      </c>
      <c r="E819" t="str">
        <f t="shared" si="87"/>
        <v>Mar-08</v>
      </c>
      <c r="F819">
        <f t="shared" si="88"/>
        <v>6</v>
      </c>
      <c r="G819" t="str">
        <f t="shared" si="89"/>
        <v>Friday</v>
      </c>
      <c r="H819">
        <f t="shared" si="90"/>
        <v>1</v>
      </c>
    </row>
    <row r="820" spans="1:8" x14ac:dyDescent="0.2">
      <c r="A820" s="1">
        <v>39536</v>
      </c>
      <c r="B820">
        <f t="shared" si="84"/>
        <v>2008</v>
      </c>
      <c r="C820">
        <f t="shared" si="85"/>
        <v>3</v>
      </c>
      <c r="D820" t="str">
        <f t="shared" si="86"/>
        <v>March</v>
      </c>
      <c r="E820" t="str">
        <f t="shared" si="87"/>
        <v>Mar-08</v>
      </c>
      <c r="F820">
        <f t="shared" si="88"/>
        <v>7</v>
      </c>
      <c r="G820" t="str">
        <f t="shared" si="89"/>
        <v>Saturday</v>
      </c>
      <c r="H820">
        <f t="shared" si="90"/>
        <v>1</v>
      </c>
    </row>
    <row r="821" spans="1:8" x14ac:dyDescent="0.2">
      <c r="A821" s="1">
        <v>39537</v>
      </c>
      <c r="B821">
        <f t="shared" si="84"/>
        <v>2008</v>
      </c>
      <c r="C821">
        <f t="shared" si="85"/>
        <v>3</v>
      </c>
      <c r="D821" t="str">
        <f t="shared" si="86"/>
        <v>March</v>
      </c>
      <c r="E821" t="str">
        <f t="shared" si="87"/>
        <v>Mar-08</v>
      </c>
      <c r="F821">
        <f t="shared" si="88"/>
        <v>1</v>
      </c>
      <c r="G821" t="str">
        <f t="shared" si="89"/>
        <v>Sunday</v>
      </c>
      <c r="H821">
        <f t="shared" si="90"/>
        <v>1</v>
      </c>
    </row>
    <row r="822" spans="1:8" x14ac:dyDescent="0.2">
      <c r="A822" s="1">
        <v>39538</v>
      </c>
      <c r="B822">
        <f t="shared" si="84"/>
        <v>2008</v>
      </c>
      <c r="C822">
        <f t="shared" si="85"/>
        <v>3</v>
      </c>
      <c r="D822" t="str">
        <f t="shared" si="86"/>
        <v>March</v>
      </c>
      <c r="E822" t="str">
        <f t="shared" si="87"/>
        <v>Mar-08</v>
      </c>
      <c r="F822">
        <f t="shared" si="88"/>
        <v>2</v>
      </c>
      <c r="G822" t="str">
        <f t="shared" si="89"/>
        <v>Monday</v>
      </c>
      <c r="H822">
        <f t="shared" si="90"/>
        <v>1</v>
      </c>
    </row>
    <row r="823" spans="1:8" x14ac:dyDescent="0.2">
      <c r="A823" s="1">
        <v>39539</v>
      </c>
      <c r="B823">
        <f t="shared" si="84"/>
        <v>2008</v>
      </c>
      <c r="C823">
        <f t="shared" si="85"/>
        <v>4</v>
      </c>
      <c r="D823" t="str">
        <f t="shared" si="86"/>
        <v>April</v>
      </c>
      <c r="E823" t="str">
        <f t="shared" si="87"/>
        <v>Apr-08</v>
      </c>
      <c r="F823">
        <f t="shared" si="88"/>
        <v>3</v>
      </c>
      <c r="G823" t="str">
        <f t="shared" si="89"/>
        <v>Tuesday</v>
      </c>
      <c r="H823">
        <f t="shared" si="90"/>
        <v>2</v>
      </c>
    </row>
    <row r="824" spans="1:8" x14ac:dyDescent="0.2">
      <c r="A824" s="1">
        <v>39540</v>
      </c>
      <c r="B824">
        <f t="shared" si="84"/>
        <v>2008</v>
      </c>
      <c r="C824">
        <f t="shared" si="85"/>
        <v>4</v>
      </c>
      <c r="D824" t="str">
        <f t="shared" si="86"/>
        <v>April</v>
      </c>
      <c r="E824" t="str">
        <f t="shared" si="87"/>
        <v>Apr-08</v>
      </c>
      <c r="F824">
        <f t="shared" si="88"/>
        <v>4</v>
      </c>
      <c r="G824" t="str">
        <f t="shared" si="89"/>
        <v>Wednesday</v>
      </c>
      <c r="H824">
        <f t="shared" si="90"/>
        <v>2</v>
      </c>
    </row>
    <row r="825" spans="1:8" x14ac:dyDescent="0.2">
      <c r="A825" s="1">
        <v>39541</v>
      </c>
      <c r="B825">
        <f t="shared" si="84"/>
        <v>2008</v>
      </c>
      <c r="C825">
        <f t="shared" si="85"/>
        <v>4</v>
      </c>
      <c r="D825" t="str">
        <f t="shared" si="86"/>
        <v>April</v>
      </c>
      <c r="E825" t="str">
        <f t="shared" si="87"/>
        <v>Apr-08</v>
      </c>
      <c r="F825">
        <f t="shared" si="88"/>
        <v>5</v>
      </c>
      <c r="G825" t="str">
        <f t="shared" si="89"/>
        <v>Thursday</v>
      </c>
      <c r="H825">
        <f t="shared" si="90"/>
        <v>2</v>
      </c>
    </row>
    <row r="826" spans="1:8" x14ac:dyDescent="0.2">
      <c r="A826" s="1">
        <v>39542</v>
      </c>
      <c r="B826">
        <f t="shared" si="84"/>
        <v>2008</v>
      </c>
      <c r="C826">
        <f t="shared" si="85"/>
        <v>4</v>
      </c>
      <c r="D826" t="str">
        <f t="shared" si="86"/>
        <v>April</v>
      </c>
      <c r="E826" t="str">
        <f t="shared" si="87"/>
        <v>Apr-08</v>
      </c>
      <c r="F826">
        <f t="shared" si="88"/>
        <v>6</v>
      </c>
      <c r="G826" t="str">
        <f t="shared" si="89"/>
        <v>Friday</v>
      </c>
      <c r="H826">
        <f t="shared" si="90"/>
        <v>2</v>
      </c>
    </row>
    <row r="827" spans="1:8" x14ac:dyDescent="0.2">
      <c r="A827" s="1">
        <v>39543</v>
      </c>
      <c r="B827">
        <f t="shared" si="84"/>
        <v>2008</v>
      </c>
      <c r="C827">
        <f t="shared" si="85"/>
        <v>4</v>
      </c>
      <c r="D827" t="str">
        <f t="shared" si="86"/>
        <v>April</v>
      </c>
      <c r="E827" t="str">
        <f t="shared" si="87"/>
        <v>Apr-08</v>
      </c>
      <c r="F827">
        <f t="shared" si="88"/>
        <v>7</v>
      </c>
      <c r="G827" t="str">
        <f t="shared" si="89"/>
        <v>Saturday</v>
      </c>
      <c r="H827">
        <f t="shared" si="90"/>
        <v>2</v>
      </c>
    </row>
    <row r="828" spans="1:8" x14ac:dyDescent="0.2">
      <c r="A828" s="1">
        <v>39544</v>
      </c>
      <c r="B828">
        <f t="shared" si="84"/>
        <v>2008</v>
      </c>
      <c r="C828">
        <f t="shared" si="85"/>
        <v>4</v>
      </c>
      <c r="D828" t="str">
        <f t="shared" si="86"/>
        <v>April</v>
      </c>
      <c r="E828" t="str">
        <f t="shared" si="87"/>
        <v>Apr-08</v>
      </c>
      <c r="F828">
        <f t="shared" si="88"/>
        <v>1</v>
      </c>
      <c r="G828" t="str">
        <f t="shared" si="89"/>
        <v>Sunday</v>
      </c>
      <c r="H828">
        <f t="shared" si="90"/>
        <v>2</v>
      </c>
    </row>
    <row r="829" spans="1:8" x14ac:dyDescent="0.2">
      <c r="A829" s="1">
        <v>39545</v>
      </c>
      <c r="B829">
        <f t="shared" si="84"/>
        <v>2008</v>
      </c>
      <c r="C829">
        <f t="shared" si="85"/>
        <v>4</v>
      </c>
      <c r="D829" t="str">
        <f t="shared" si="86"/>
        <v>April</v>
      </c>
      <c r="E829" t="str">
        <f t="shared" si="87"/>
        <v>Apr-08</v>
      </c>
      <c r="F829">
        <f t="shared" si="88"/>
        <v>2</v>
      </c>
      <c r="G829" t="str">
        <f t="shared" si="89"/>
        <v>Monday</v>
      </c>
      <c r="H829">
        <f t="shared" si="90"/>
        <v>2</v>
      </c>
    </row>
    <row r="830" spans="1:8" x14ac:dyDescent="0.2">
      <c r="A830" s="1">
        <v>39546</v>
      </c>
      <c r="B830">
        <f t="shared" si="84"/>
        <v>2008</v>
      </c>
      <c r="C830">
        <f t="shared" si="85"/>
        <v>4</v>
      </c>
      <c r="D830" t="str">
        <f t="shared" si="86"/>
        <v>April</v>
      </c>
      <c r="E830" t="str">
        <f t="shared" si="87"/>
        <v>Apr-08</v>
      </c>
      <c r="F830">
        <f t="shared" si="88"/>
        <v>3</v>
      </c>
      <c r="G830" t="str">
        <f t="shared" si="89"/>
        <v>Tuesday</v>
      </c>
      <c r="H830">
        <f t="shared" si="90"/>
        <v>2</v>
      </c>
    </row>
    <row r="831" spans="1:8" x14ac:dyDescent="0.2">
      <c r="A831" s="1">
        <v>39547</v>
      </c>
      <c r="B831">
        <f t="shared" si="84"/>
        <v>2008</v>
      </c>
      <c r="C831">
        <f t="shared" si="85"/>
        <v>4</v>
      </c>
      <c r="D831" t="str">
        <f t="shared" si="86"/>
        <v>April</v>
      </c>
      <c r="E831" t="str">
        <f t="shared" si="87"/>
        <v>Apr-08</v>
      </c>
      <c r="F831">
        <f t="shared" si="88"/>
        <v>4</v>
      </c>
      <c r="G831" t="str">
        <f t="shared" si="89"/>
        <v>Wednesday</v>
      </c>
      <c r="H831">
        <f t="shared" si="90"/>
        <v>2</v>
      </c>
    </row>
    <row r="832" spans="1:8" x14ac:dyDescent="0.2">
      <c r="A832" s="1">
        <v>39548</v>
      </c>
      <c r="B832">
        <f t="shared" si="84"/>
        <v>2008</v>
      </c>
      <c r="C832">
        <f t="shared" si="85"/>
        <v>4</v>
      </c>
      <c r="D832" t="str">
        <f t="shared" si="86"/>
        <v>April</v>
      </c>
      <c r="E832" t="str">
        <f t="shared" si="87"/>
        <v>Apr-08</v>
      </c>
      <c r="F832">
        <f t="shared" si="88"/>
        <v>5</v>
      </c>
      <c r="G832" t="str">
        <f t="shared" si="89"/>
        <v>Thursday</v>
      </c>
      <c r="H832">
        <f t="shared" si="90"/>
        <v>2</v>
      </c>
    </row>
    <row r="833" spans="1:8" x14ac:dyDescent="0.2">
      <c r="A833" s="1">
        <v>39549</v>
      </c>
      <c r="B833">
        <f t="shared" si="84"/>
        <v>2008</v>
      </c>
      <c r="C833">
        <f t="shared" si="85"/>
        <v>4</v>
      </c>
      <c r="D833" t="str">
        <f t="shared" si="86"/>
        <v>April</v>
      </c>
      <c r="E833" t="str">
        <f t="shared" si="87"/>
        <v>Apr-08</v>
      </c>
      <c r="F833">
        <f t="shared" si="88"/>
        <v>6</v>
      </c>
      <c r="G833" t="str">
        <f t="shared" si="89"/>
        <v>Friday</v>
      </c>
      <c r="H833">
        <f t="shared" si="90"/>
        <v>2</v>
      </c>
    </row>
    <row r="834" spans="1:8" x14ac:dyDescent="0.2">
      <c r="A834" s="1">
        <v>39550</v>
      </c>
      <c r="B834">
        <f t="shared" si="84"/>
        <v>2008</v>
      </c>
      <c r="C834">
        <f t="shared" si="85"/>
        <v>4</v>
      </c>
      <c r="D834" t="str">
        <f t="shared" si="86"/>
        <v>April</v>
      </c>
      <c r="E834" t="str">
        <f t="shared" si="87"/>
        <v>Apr-08</v>
      </c>
      <c r="F834">
        <f t="shared" si="88"/>
        <v>7</v>
      </c>
      <c r="G834" t="str">
        <f t="shared" si="89"/>
        <v>Saturday</v>
      </c>
      <c r="H834">
        <f t="shared" si="90"/>
        <v>2</v>
      </c>
    </row>
    <row r="835" spans="1:8" x14ac:dyDescent="0.2">
      <c r="A835" s="1">
        <v>39551</v>
      </c>
      <c r="B835">
        <f t="shared" ref="B835:B898" si="91">YEAR(A835)</f>
        <v>2008</v>
      </c>
      <c r="C835">
        <f t="shared" ref="C835:C898" si="92">MONTH(A835)</f>
        <v>4</v>
      </c>
      <c r="D835" t="str">
        <f t="shared" ref="D835:D898" si="93">TEXT(A835,"MMMM")</f>
        <v>April</v>
      </c>
      <c r="E835" t="str">
        <f t="shared" ref="E835:E898" si="94">TEXT(A835,"mmm-yy")</f>
        <v>Apr-08</v>
      </c>
      <c r="F835">
        <f t="shared" ref="F835:F898" si="95">WEEKDAY(A835)</f>
        <v>1</v>
      </c>
      <c r="G835" t="str">
        <f t="shared" ref="G835:G898" si="96">TEXT(A835,"dddd")</f>
        <v>Sunday</v>
      </c>
      <c r="H835">
        <f t="shared" ref="H835:H898" si="97">ROUNDUP(MONTH(A835)/3,0)</f>
        <v>2</v>
      </c>
    </row>
    <row r="836" spans="1:8" x14ac:dyDescent="0.2">
      <c r="A836" s="1">
        <v>39552</v>
      </c>
      <c r="B836">
        <f t="shared" si="91"/>
        <v>2008</v>
      </c>
      <c r="C836">
        <f t="shared" si="92"/>
        <v>4</v>
      </c>
      <c r="D836" t="str">
        <f t="shared" si="93"/>
        <v>April</v>
      </c>
      <c r="E836" t="str">
        <f t="shared" si="94"/>
        <v>Apr-08</v>
      </c>
      <c r="F836">
        <f t="shared" si="95"/>
        <v>2</v>
      </c>
      <c r="G836" t="str">
        <f t="shared" si="96"/>
        <v>Monday</v>
      </c>
      <c r="H836">
        <f t="shared" si="97"/>
        <v>2</v>
      </c>
    </row>
    <row r="837" spans="1:8" x14ac:dyDescent="0.2">
      <c r="A837" s="1">
        <v>39553</v>
      </c>
      <c r="B837">
        <f t="shared" si="91"/>
        <v>2008</v>
      </c>
      <c r="C837">
        <f t="shared" si="92"/>
        <v>4</v>
      </c>
      <c r="D837" t="str">
        <f t="shared" si="93"/>
        <v>April</v>
      </c>
      <c r="E837" t="str">
        <f t="shared" si="94"/>
        <v>Apr-08</v>
      </c>
      <c r="F837">
        <f t="shared" si="95"/>
        <v>3</v>
      </c>
      <c r="G837" t="str">
        <f t="shared" si="96"/>
        <v>Tuesday</v>
      </c>
      <c r="H837">
        <f t="shared" si="97"/>
        <v>2</v>
      </c>
    </row>
    <row r="838" spans="1:8" x14ac:dyDescent="0.2">
      <c r="A838" s="1">
        <v>39554</v>
      </c>
      <c r="B838">
        <f t="shared" si="91"/>
        <v>2008</v>
      </c>
      <c r="C838">
        <f t="shared" si="92"/>
        <v>4</v>
      </c>
      <c r="D838" t="str">
        <f t="shared" si="93"/>
        <v>April</v>
      </c>
      <c r="E838" t="str">
        <f t="shared" si="94"/>
        <v>Apr-08</v>
      </c>
      <c r="F838">
        <f t="shared" si="95"/>
        <v>4</v>
      </c>
      <c r="G838" t="str">
        <f t="shared" si="96"/>
        <v>Wednesday</v>
      </c>
      <c r="H838">
        <f t="shared" si="97"/>
        <v>2</v>
      </c>
    </row>
    <row r="839" spans="1:8" x14ac:dyDescent="0.2">
      <c r="A839" s="1">
        <v>39555</v>
      </c>
      <c r="B839">
        <f t="shared" si="91"/>
        <v>2008</v>
      </c>
      <c r="C839">
        <f t="shared" si="92"/>
        <v>4</v>
      </c>
      <c r="D839" t="str">
        <f t="shared" si="93"/>
        <v>April</v>
      </c>
      <c r="E839" t="str">
        <f t="shared" si="94"/>
        <v>Apr-08</v>
      </c>
      <c r="F839">
        <f t="shared" si="95"/>
        <v>5</v>
      </c>
      <c r="G839" t="str">
        <f t="shared" si="96"/>
        <v>Thursday</v>
      </c>
      <c r="H839">
        <f t="shared" si="97"/>
        <v>2</v>
      </c>
    </row>
    <row r="840" spans="1:8" x14ac:dyDescent="0.2">
      <c r="A840" s="1">
        <v>39556</v>
      </c>
      <c r="B840">
        <f t="shared" si="91"/>
        <v>2008</v>
      </c>
      <c r="C840">
        <f t="shared" si="92"/>
        <v>4</v>
      </c>
      <c r="D840" t="str">
        <f t="shared" si="93"/>
        <v>April</v>
      </c>
      <c r="E840" t="str">
        <f t="shared" si="94"/>
        <v>Apr-08</v>
      </c>
      <c r="F840">
        <f t="shared" si="95"/>
        <v>6</v>
      </c>
      <c r="G840" t="str">
        <f t="shared" si="96"/>
        <v>Friday</v>
      </c>
      <c r="H840">
        <f t="shared" si="97"/>
        <v>2</v>
      </c>
    </row>
    <row r="841" spans="1:8" x14ac:dyDescent="0.2">
      <c r="A841" s="1">
        <v>39557</v>
      </c>
      <c r="B841">
        <f t="shared" si="91"/>
        <v>2008</v>
      </c>
      <c r="C841">
        <f t="shared" si="92"/>
        <v>4</v>
      </c>
      <c r="D841" t="str">
        <f t="shared" si="93"/>
        <v>April</v>
      </c>
      <c r="E841" t="str">
        <f t="shared" si="94"/>
        <v>Apr-08</v>
      </c>
      <c r="F841">
        <f t="shared" si="95"/>
        <v>7</v>
      </c>
      <c r="G841" t="str">
        <f t="shared" si="96"/>
        <v>Saturday</v>
      </c>
      <c r="H841">
        <f t="shared" si="97"/>
        <v>2</v>
      </c>
    </row>
    <row r="842" spans="1:8" x14ac:dyDescent="0.2">
      <c r="A842" s="1">
        <v>39558</v>
      </c>
      <c r="B842">
        <f t="shared" si="91"/>
        <v>2008</v>
      </c>
      <c r="C842">
        <f t="shared" si="92"/>
        <v>4</v>
      </c>
      <c r="D842" t="str">
        <f t="shared" si="93"/>
        <v>April</v>
      </c>
      <c r="E842" t="str">
        <f t="shared" si="94"/>
        <v>Apr-08</v>
      </c>
      <c r="F842">
        <f t="shared" si="95"/>
        <v>1</v>
      </c>
      <c r="G842" t="str">
        <f t="shared" si="96"/>
        <v>Sunday</v>
      </c>
      <c r="H842">
        <f t="shared" si="97"/>
        <v>2</v>
      </c>
    </row>
    <row r="843" spans="1:8" x14ac:dyDescent="0.2">
      <c r="A843" s="1">
        <v>39559</v>
      </c>
      <c r="B843">
        <f t="shared" si="91"/>
        <v>2008</v>
      </c>
      <c r="C843">
        <f t="shared" si="92"/>
        <v>4</v>
      </c>
      <c r="D843" t="str">
        <f t="shared" si="93"/>
        <v>April</v>
      </c>
      <c r="E843" t="str">
        <f t="shared" si="94"/>
        <v>Apr-08</v>
      </c>
      <c r="F843">
        <f t="shared" si="95"/>
        <v>2</v>
      </c>
      <c r="G843" t="str">
        <f t="shared" si="96"/>
        <v>Monday</v>
      </c>
      <c r="H843">
        <f t="shared" si="97"/>
        <v>2</v>
      </c>
    </row>
    <row r="844" spans="1:8" x14ac:dyDescent="0.2">
      <c r="A844" s="1">
        <v>39560</v>
      </c>
      <c r="B844">
        <f t="shared" si="91"/>
        <v>2008</v>
      </c>
      <c r="C844">
        <f t="shared" si="92"/>
        <v>4</v>
      </c>
      <c r="D844" t="str">
        <f t="shared" si="93"/>
        <v>April</v>
      </c>
      <c r="E844" t="str">
        <f t="shared" si="94"/>
        <v>Apr-08</v>
      </c>
      <c r="F844">
        <f t="shared" si="95"/>
        <v>3</v>
      </c>
      <c r="G844" t="str">
        <f t="shared" si="96"/>
        <v>Tuesday</v>
      </c>
      <c r="H844">
        <f t="shared" si="97"/>
        <v>2</v>
      </c>
    </row>
    <row r="845" spans="1:8" x14ac:dyDescent="0.2">
      <c r="A845" s="1">
        <v>39561</v>
      </c>
      <c r="B845">
        <f t="shared" si="91"/>
        <v>2008</v>
      </c>
      <c r="C845">
        <f t="shared" si="92"/>
        <v>4</v>
      </c>
      <c r="D845" t="str">
        <f t="shared" si="93"/>
        <v>April</v>
      </c>
      <c r="E845" t="str">
        <f t="shared" si="94"/>
        <v>Apr-08</v>
      </c>
      <c r="F845">
        <f t="shared" si="95"/>
        <v>4</v>
      </c>
      <c r="G845" t="str">
        <f t="shared" si="96"/>
        <v>Wednesday</v>
      </c>
      <c r="H845">
        <f t="shared" si="97"/>
        <v>2</v>
      </c>
    </row>
    <row r="846" spans="1:8" x14ac:dyDescent="0.2">
      <c r="A846" s="1">
        <v>39562</v>
      </c>
      <c r="B846">
        <f t="shared" si="91"/>
        <v>2008</v>
      </c>
      <c r="C846">
        <f t="shared" si="92"/>
        <v>4</v>
      </c>
      <c r="D846" t="str">
        <f t="shared" si="93"/>
        <v>April</v>
      </c>
      <c r="E846" t="str">
        <f t="shared" si="94"/>
        <v>Apr-08</v>
      </c>
      <c r="F846">
        <f t="shared" si="95"/>
        <v>5</v>
      </c>
      <c r="G846" t="str">
        <f t="shared" si="96"/>
        <v>Thursday</v>
      </c>
      <c r="H846">
        <f t="shared" si="97"/>
        <v>2</v>
      </c>
    </row>
    <row r="847" spans="1:8" x14ac:dyDescent="0.2">
      <c r="A847" s="1">
        <v>39563</v>
      </c>
      <c r="B847">
        <f t="shared" si="91"/>
        <v>2008</v>
      </c>
      <c r="C847">
        <f t="shared" si="92"/>
        <v>4</v>
      </c>
      <c r="D847" t="str">
        <f t="shared" si="93"/>
        <v>April</v>
      </c>
      <c r="E847" t="str">
        <f t="shared" si="94"/>
        <v>Apr-08</v>
      </c>
      <c r="F847">
        <f t="shared" si="95"/>
        <v>6</v>
      </c>
      <c r="G847" t="str">
        <f t="shared" si="96"/>
        <v>Friday</v>
      </c>
      <c r="H847">
        <f t="shared" si="97"/>
        <v>2</v>
      </c>
    </row>
    <row r="848" spans="1:8" x14ac:dyDescent="0.2">
      <c r="A848" s="1">
        <v>39564</v>
      </c>
      <c r="B848">
        <f t="shared" si="91"/>
        <v>2008</v>
      </c>
      <c r="C848">
        <f t="shared" si="92"/>
        <v>4</v>
      </c>
      <c r="D848" t="str">
        <f t="shared" si="93"/>
        <v>April</v>
      </c>
      <c r="E848" t="str">
        <f t="shared" si="94"/>
        <v>Apr-08</v>
      </c>
      <c r="F848">
        <f t="shared" si="95"/>
        <v>7</v>
      </c>
      <c r="G848" t="str">
        <f t="shared" si="96"/>
        <v>Saturday</v>
      </c>
      <c r="H848">
        <f t="shared" si="97"/>
        <v>2</v>
      </c>
    </row>
    <row r="849" spans="1:8" x14ac:dyDescent="0.2">
      <c r="A849" s="1">
        <v>39565</v>
      </c>
      <c r="B849">
        <f t="shared" si="91"/>
        <v>2008</v>
      </c>
      <c r="C849">
        <f t="shared" si="92"/>
        <v>4</v>
      </c>
      <c r="D849" t="str">
        <f t="shared" si="93"/>
        <v>April</v>
      </c>
      <c r="E849" t="str">
        <f t="shared" si="94"/>
        <v>Apr-08</v>
      </c>
      <c r="F849">
        <f t="shared" si="95"/>
        <v>1</v>
      </c>
      <c r="G849" t="str">
        <f t="shared" si="96"/>
        <v>Sunday</v>
      </c>
      <c r="H849">
        <f t="shared" si="97"/>
        <v>2</v>
      </c>
    </row>
    <row r="850" spans="1:8" x14ac:dyDescent="0.2">
      <c r="A850" s="1">
        <v>39566</v>
      </c>
      <c r="B850">
        <f t="shared" si="91"/>
        <v>2008</v>
      </c>
      <c r="C850">
        <f t="shared" si="92"/>
        <v>4</v>
      </c>
      <c r="D850" t="str">
        <f t="shared" si="93"/>
        <v>April</v>
      </c>
      <c r="E850" t="str">
        <f t="shared" si="94"/>
        <v>Apr-08</v>
      </c>
      <c r="F850">
        <f t="shared" si="95"/>
        <v>2</v>
      </c>
      <c r="G850" t="str">
        <f t="shared" si="96"/>
        <v>Monday</v>
      </c>
      <c r="H850">
        <f t="shared" si="97"/>
        <v>2</v>
      </c>
    </row>
    <row r="851" spans="1:8" x14ac:dyDescent="0.2">
      <c r="A851" s="1">
        <v>39567</v>
      </c>
      <c r="B851">
        <f t="shared" si="91"/>
        <v>2008</v>
      </c>
      <c r="C851">
        <f t="shared" si="92"/>
        <v>4</v>
      </c>
      <c r="D851" t="str">
        <f t="shared" si="93"/>
        <v>April</v>
      </c>
      <c r="E851" t="str">
        <f t="shared" si="94"/>
        <v>Apr-08</v>
      </c>
      <c r="F851">
        <f t="shared" si="95"/>
        <v>3</v>
      </c>
      <c r="G851" t="str">
        <f t="shared" si="96"/>
        <v>Tuesday</v>
      </c>
      <c r="H851">
        <f t="shared" si="97"/>
        <v>2</v>
      </c>
    </row>
    <row r="852" spans="1:8" x14ac:dyDescent="0.2">
      <c r="A852" s="1">
        <v>39568</v>
      </c>
      <c r="B852">
        <f t="shared" si="91"/>
        <v>2008</v>
      </c>
      <c r="C852">
        <f t="shared" si="92"/>
        <v>4</v>
      </c>
      <c r="D852" t="str">
        <f t="shared" si="93"/>
        <v>April</v>
      </c>
      <c r="E852" t="str">
        <f t="shared" si="94"/>
        <v>Apr-08</v>
      </c>
      <c r="F852">
        <f t="shared" si="95"/>
        <v>4</v>
      </c>
      <c r="G852" t="str">
        <f t="shared" si="96"/>
        <v>Wednesday</v>
      </c>
      <c r="H852">
        <f t="shared" si="97"/>
        <v>2</v>
      </c>
    </row>
    <row r="853" spans="1:8" x14ac:dyDescent="0.2">
      <c r="A853" s="1">
        <v>39569</v>
      </c>
      <c r="B853">
        <f t="shared" si="91"/>
        <v>2008</v>
      </c>
      <c r="C853">
        <f t="shared" si="92"/>
        <v>5</v>
      </c>
      <c r="D853" t="str">
        <f t="shared" si="93"/>
        <v>May</v>
      </c>
      <c r="E853" t="str">
        <f t="shared" si="94"/>
        <v>May-08</v>
      </c>
      <c r="F853">
        <f t="shared" si="95"/>
        <v>5</v>
      </c>
      <c r="G853" t="str">
        <f t="shared" si="96"/>
        <v>Thursday</v>
      </c>
      <c r="H853">
        <f t="shared" si="97"/>
        <v>2</v>
      </c>
    </row>
    <row r="854" spans="1:8" x14ac:dyDescent="0.2">
      <c r="A854" s="1">
        <v>39570</v>
      </c>
      <c r="B854">
        <f t="shared" si="91"/>
        <v>2008</v>
      </c>
      <c r="C854">
        <f t="shared" si="92"/>
        <v>5</v>
      </c>
      <c r="D854" t="str">
        <f t="shared" si="93"/>
        <v>May</v>
      </c>
      <c r="E854" t="str">
        <f t="shared" si="94"/>
        <v>May-08</v>
      </c>
      <c r="F854">
        <f t="shared" si="95"/>
        <v>6</v>
      </c>
      <c r="G854" t="str">
        <f t="shared" si="96"/>
        <v>Friday</v>
      </c>
      <c r="H854">
        <f t="shared" si="97"/>
        <v>2</v>
      </c>
    </row>
    <row r="855" spans="1:8" x14ac:dyDescent="0.2">
      <c r="A855" s="1">
        <v>39571</v>
      </c>
      <c r="B855">
        <f t="shared" si="91"/>
        <v>2008</v>
      </c>
      <c r="C855">
        <f t="shared" si="92"/>
        <v>5</v>
      </c>
      <c r="D855" t="str">
        <f t="shared" si="93"/>
        <v>May</v>
      </c>
      <c r="E855" t="str">
        <f t="shared" si="94"/>
        <v>May-08</v>
      </c>
      <c r="F855">
        <f t="shared" si="95"/>
        <v>7</v>
      </c>
      <c r="G855" t="str">
        <f t="shared" si="96"/>
        <v>Saturday</v>
      </c>
      <c r="H855">
        <f t="shared" si="97"/>
        <v>2</v>
      </c>
    </row>
    <row r="856" spans="1:8" x14ac:dyDescent="0.2">
      <c r="A856" s="1">
        <v>39572</v>
      </c>
      <c r="B856">
        <f t="shared" si="91"/>
        <v>2008</v>
      </c>
      <c r="C856">
        <f t="shared" si="92"/>
        <v>5</v>
      </c>
      <c r="D856" t="str">
        <f t="shared" si="93"/>
        <v>May</v>
      </c>
      <c r="E856" t="str">
        <f t="shared" si="94"/>
        <v>May-08</v>
      </c>
      <c r="F856">
        <f t="shared" si="95"/>
        <v>1</v>
      </c>
      <c r="G856" t="str">
        <f t="shared" si="96"/>
        <v>Sunday</v>
      </c>
      <c r="H856">
        <f t="shared" si="97"/>
        <v>2</v>
      </c>
    </row>
    <row r="857" spans="1:8" x14ac:dyDescent="0.2">
      <c r="A857" s="1">
        <v>39573</v>
      </c>
      <c r="B857">
        <f t="shared" si="91"/>
        <v>2008</v>
      </c>
      <c r="C857">
        <f t="shared" si="92"/>
        <v>5</v>
      </c>
      <c r="D857" t="str">
        <f t="shared" si="93"/>
        <v>May</v>
      </c>
      <c r="E857" t="str">
        <f t="shared" si="94"/>
        <v>May-08</v>
      </c>
      <c r="F857">
        <f t="shared" si="95"/>
        <v>2</v>
      </c>
      <c r="G857" t="str">
        <f t="shared" si="96"/>
        <v>Monday</v>
      </c>
      <c r="H857">
        <f t="shared" si="97"/>
        <v>2</v>
      </c>
    </row>
    <row r="858" spans="1:8" x14ac:dyDescent="0.2">
      <c r="A858" s="1">
        <v>39574</v>
      </c>
      <c r="B858">
        <f t="shared" si="91"/>
        <v>2008</v>
      </c>
      <c r="C858">
        <f t="shared" si="92"/>
        <v>5</v>
      </c>
      <c r="D858" t="str">
        <f t="shared" si="93"/>
        <v>May</v>
      </c>
      <c r="E858" t="str">
        <f t="shared" si="94"/>
        <v>May-08</v>
      </c>
      <c r="F858">
        <f t="shared" si="95"/>
        <v>3</v>
      </c>
      <c r="G858" t="str">
        <f t="shared" si="96"/>
        <v>Tuesday</v>
      </c>
      <c r="H858">
        <f t="shared" si="97"/>
        <v>2</v>
      </c>
    </row>
    <row r="859" spans="1:8" x14ac:dyDescent="0.2">
      <c r="A859" s="1">
        <v>39575</v>
      </c>
      <c r="B859">
        <f t="shared" si="91"/>
        <v>2008</v>
      </c>
      <c r="C859">
        <f t="shared" si="92"/>
        <v>5</v>
      </c>
      <c r="D859" t="str">
        <f t="shared" si="93"/>
        <v>May</v>
      </c>
      <c r="E859" t="str">
        <f t="shared" si="94"/>
        <v>May-08</v>
      </c>
      <c r="F859">
        <f t="shared" si="95"/>
        <v>4</v>
      </c>
      <c r="G859" t="str">
        <f t="shared" si="96"/>
        <v>Wednesday</v>
      </c>
      <c r="H859">
        <f t="shared" si="97"/>
        <v>2</v>
      </c>
    </row>
    <row r="860" spans="1:8" x14ac:dyDescent="0.2">
      <c r="A860" s="1">
        <v>39576</v>
      </c>
      <c r="B860">
        <f t="shared" si="91"/>
        <v>2008</v>
      </c>
      <c r="C860">
        <f t="shared" si="92"/>
        <v>5</v>
      </c>
      <c r="D860" t="str">
        <f t="shared" si="93"/>
        <v>May</v>
      </c>
      <c r="E860" t="str">
        <f t="shared" si="94"/>
        <v>May-08</v>
      </c>
      <c r="F860">
        <f t="shared" si="95"/>
        <v>5</v>
      </c>
      <c r="G860" t="str">
        <f t="shared" si="96"/>
        <v>Thursday</v>
      </c>
      <c r="H860">
        <f t="shared" si="97"/>
        <v>2</v>
      </c>
    </row>
    <row r="861" spans="1:8" x14ac:dyDescent="0.2">
      <c r="A861" s="1">
        <v>39577</v>
      </c>
      <c r="B861">
        <f t="shared" si="91"/>
        <v>2008</v>
      </c>
      <c r="C861">
        <f t="shared" si="92"/>
        <v>5</v>
      </c>
      <c r="D861" t="str">
        <f t="shared" si="93"/>
        <v>May</v>
      </c>
      <c r="E861" t="str">
        <f t="shared" si="94"/>
        <v>May-08</v>
      </c>
      <c r="F861">
        <f t="shared" si="95"/>
        <v>6</v>
      </c>
      <c r="G861" t="str">
        <f t="shared" si="96"/>
        <v>Friday</v>
      </c>
      <c r="H861">
        <f t="shared" si="97"/>
        <v>2</v>
      </c>
    </row>
    <row r="862" spans="1:8" x14ac:dyDescent="0.2">
      <c r="A862" s="1">
        <v>39578</v>
      </c>
      <c r="B862">
        <f t="shared" si="91"/>
        <v>2008</v>
      </c>
      <c r="C862">
        <f t="shared" si="92"/>
        <v>5</v>
      </c>
      <c r="D862" t="str">
        <f t="shared" si="93"/>
        <v>May</v>
      </c>
      <c r="E862" t="str">
        <f t="shared" si="94"/>
        <v>May-08</v>
      </c>
      <c r="F862">
        <f t="shared" si="95"/>
        <v>7</v>
      </c>
      <c r="G862" t="str">
        <f t="shared" si="96"/>
        <v>Saturday</v>
      </c>
      <c r="H862">
        <f t="shared" si="97"/>
        <v>2</v>
      </c>
    </row>
    <row r="863" spans="1:8" x14ac:dyDescent="0.2">
      <c r="A863" s="1">
        <v>39579</v>
      </c>
      <c r="B863">
        <f t="shared" si="91"/>
        <v>2008</v>
      </c>
      <c r="C863">
        <f t="shared" si="92"/>
        <v>5</v>
      </c>
      <c r="D863" t="str">
        <f t="shared" si="93"/>
        <v>May</v>
      </c>
      <c r="E863" t="str">
        <f t="shared" si="94"/>
        <v>May-08</v>
      </c>
      <c r="F863">
        <f t="shared" si="95"/>
        <v>1</v>
      </c>
      <c r="G863" t="str">
        <f t="shared" si="96"/>
        <v>Sunday</v>
      </c>
      <c r="H863">
        <f t="shared" si="97"/>
        <v>2</v>
      </c>
    </row>
    <row r="864" spans="1:8" x14ac:dyDescent="0.2">
      <c r="A864" s="1">
        <v>39580</v>
      </c>
      <c r="B864">
        <f t="shared" si="91"/>
        <v>2008</v>
      </c>
      <c r="C864">
        <f t="shared" si="92"/>
        <v>5</v>
      </c>
      <c r="D864" t="str">
        <f t="shared" si="93"/>
        <v>May</v>
      </c>
      <c r="E864" t="str">
        <f t="shared" si="94"/>
        <v>May-08</v>
      </c>
      <c r="F864">
        <f t="shared" si="95"/>
        <v>2</v>
      </c>
      <c r="G864" t="str">
        <f t="shared" si="96"/>
        <v>Monday</v>
      </c>
      <c r="H864">
        <f t="shared" si="97"/>
        <v>2</v>
      </c>
    </row>
    <row r="865" spans="1:8" x14ac:dyDescent="0.2">
      <c r="A865" s="1">
        <v>39581</v>
      </c>
      <c r="B865">
        <f t="shared" si="91"/>
        <v>2008</v>
      </c>
      <c r="C865">
        <f t="shared" si="92"/>
        <v>5</v>
      </c>
      <c r="D865" t="str">
        <f t="shared" si="93"/>
        <v>May</v>
      </c>
      <c r="E865" t="str">
        <f t="shared" si="94"/>
        <v>May-08</v>
      </c>
      <c r="F865">
        <f t="shared" si="95"/>
        <v>3</v>
      </c>
      <c r="G865" t="str">
        <f t="shared" si="96"/>
        <v>Tuesday</v>
      </c>
      <c r="H865">
        <f t="shared" si="97"/>
        <v>2</v>
      </c>
    </row>
    <row r="866" spans="1:8" x14ac:dyDescent="0.2">
      <c r="A866" s="1">
        <v>39582</v>
      </c>
      <c r="B866">
        <f t="shared" si="91"/>
        <v>2008</v>
      </c>
      <c r="C866">
        <f t="shared" si="92"/>
        <v>5</v>
      </c>
      <c r="D866" t="str">
        <f t="shared" si="93"/>
        <v>May</v>
      </c>
      <c r="E866" t="str">
        <f t="shared" si="94"/>
        <v>May-08</v>
      </c>
      <c r="F866">
        <f t="shared" si="95"/>
        <v>4</v>
      </c>
      <c r="G866" t="str">
        <f t="shared" si="96"/>
        <v>Wednesday</v>
      </c>
      <c r="H866">
        <f t="shared" si="97"/>
        <v>2</v>
      </c>
    </row>
    <row r="867" spans="1:8" x14ac:dyDescent="0.2">
      <c r="A867" s="1">
        <v>39583</v>
      </c>
      <c r="B867">
        <f t="shared" si="91"/>
        <v>2008</v>
      </c>
      <c r="C867">
        <f t="shared" si="92"/>
        <v>5</v>
      </c>
      <c r="D867" t="str">
        <f t="shared" si="93"/>
        <v>May</v>
      </c>
      <c r="E867" t="str">
        <f t="shared" si="94"/>
        <v>May-08</v>
      </c>
      <c r="F867">
        <f t="shared" si="95"/>
        <v>5</v>
      </c>
      <c r="G867" t="str">
        <f t="shared" si="96"/>
        <v>Thursday</v>
      </c>
      <c r="H867">
        <f t="shared" si="97"/>
        <v>2</v>
      </c>
    </row>
    <row r="868" spans="1:8" x14ac:dyDescent="0.2">
      <c r="A868" s="1">
        <v>39584</v>
      </c>
      <c r="B868">
        <f t="shared" si="91"/>
        <v>2008</v>
      </c>
      <c r="C868">
        <f t="shared" si="92"/>
        <v>5</v>
      </c>
      <c r="D868" t="str">
        <f t="shared" si="93"/>
        <v>May</v>
      </c>
      <c r="E868" t="str">
        <f t="shared" si="94"/>
        <v>May-08</v>
      </c>
      <c r="F868">
        <f t="shared" si="95"/>
        <v>6</v>
      </c>
      <c r="G868" t="str">
        <f t="shared" si="96"/>
        <v>Friday</v>
      </c>
      <c r="H868">
        <f t="shared" si="97"/>
        <v>2</v>
      </c>
    </row>
    <row r="869" spans="1:8" x14ac:dyDescent="0.2">
      <c r="A869" s="1">
        <v>39585</v>
      </c>
      <c r="B869">
        <f t="shared" si="91"/>
        <v>2008</v>
      </c>
      <c r="C869">
        <f t="shared" si="92"/>
        <v>5</v>
      </c>
      <c r="D869" t="str">
        <f t="shared" si="93"/>
        <v>May</v>
      </c>
      <c r="E869" t="str">
        <f t="shared" si="94"/>
        <v>May-08</v>
      </c>
      <c r="F869">
        <f t="shared" si="95"/>
        <v>7</v>
      </c>
      <c r="G869" t="str">
        <f t="shared" si="96"/>
        <v>Saturday</v>
      </c>
      <c r="H869">
        <f t="shared" si="97"/>
        <v>2</v>
      </c>
    </row>
    <row r="870" spans="1:8" x14ac:dyDescent="0.2">
      <c r="A870" s="1">
        <v>39586</v>
      </c>
      <c r="B870">
        <f t="shared" si="91"/>
        <v>2008</v>
      </c>
      <c r="C870">
        <f t="shared" si="92"/>
        <v>5</v>
      </c>
      <c r="D870" t="str">
        <f t="shared" si="93"/>
        <v>May</v>
      </c>
      <c r="E870" t="str">
        <f t="shared" si="94"/>
        <v>May-08</v>
      </c>
      <c r="F870">
        <f t="shared" si="95"/>
        <v>1</v>
      </c>
      <c r="G870" t="str">
        <f t="shared" si="96"/>
        <v>Sunday</v>
      </c>
      <c r="H870">
        <f t="shared" si="97"/>
        <v>2</v>
      </c>
    </row>
    <row r="871" spans="1:8" x14ac:dyDescent="0.2">
      <c r="A871" s="1">
        <v>39587</v>
      </c>
      <c r="B871">
        <f t="shared" si="91"/>
        <v>2008</v>
      </c>
      <c r="C871">
        <f t="shared" si="92"/>
        <v>5</v>
      </c>
      <c r="D871" t="str">
        <f t="shared" si="93"/>
        <v>May</v>
      </c>
      <c r="E871" t="str">
        <f t="shared" si="94"/>
        <v>May-08</v>
      </c>
      <c r="F871">
        <f t="shared" si="95"/>
        <v>2</v>
      </c>
      <c r="G871" t="str">
        <f t="shared" si="96"/>
        <v>Monday</v>
      </c>
      <c r="H871">
        <f t="shared" si="97"/>
        <v>2</v>
      </c>
    </row>
    <row r="872" spans="1:8" x14ac:dyDescent="0.2">
      <c r="A872" s="1">
        <v>39588</v>
      </c>
      <c r="B872">
        <f t="shared" si="91"/>
        <v>2008</v>
      </c>
      <c r="C872">
        <f t="shared" si="92"/>
        <v>5</v>
      </c>
      <c r="D872" t="str">
        <f t="shared" si="93"/>
        <v>May</v>
      </c>
      <c r="E872" t="str">
        <f t="shared" si="94"/>
        <v>May-08</v>
      </c>
      <c r="F872">
        <f t="shared" si="95"/>
        <v>3</v>
      </c>
      <c r="G872" t="str">
        <f t="shared" si="96"/>
        <v>Tuesday</v>
      </c>
      <c r="H872">
        <f t="shared" si="97"/>
        <v>2</v>
      </c>
    </row>
    <row r="873" spans="1:8" x14ac:dyDescent="0.2">
      <c r="A873" s="1">
        <v>39589</v>
      </c>
      <c r="B873">
        <f t="shared" si="91"/>
        <v>2008</v>
      </c>
      <c r="C873">
        <f t="shared" si="92"/>
        <v>5</v>
      </c>
      <c r="D873" t="str">
        <f t="shared" si="93"/>
        <v>May</v>
      </c>
      <c r="E873" t="str">
        <f t="shared" si="94"/>
        <v>May-08</v>
      </c>
      <c r="F873">
        <f t="shared" si="95"/>
        <v>4</v>
      </c>
      <c r="G873" t="str">
        <f t="shared" si="96"/>
        <v>Wednesday</v>
      </c>
      <c r="H873">
        <f t="shared" si="97"/>
        <v>2</v>
      </c>
    </row>
    <row r="874" spans="1:8" x14ac:dyDescent="0.2">
      <c r="A874" s="1">
        <v>39590</v>
      </c>
      <c r="B874">
        <f t="shared" si="91"/>
        <v>2008</v>
      </c>
      <c r="C874">
        <f t="shared" si="92"/>
        <v>5</v>
      </c>
      <c r="D874" t="str">
        <f t="shared" si="93"/>
        <v>May</v>
      </c>
      <c r="E874" t="str">
        <f t="shared" si="94"/>
        <v>May-08</v>
      </c>
      <c r="F874">
        <f t="shared" si="95"/>
        <v>5</v>
      </c>
      <c r="G874" t="str">
        <f t="shared" si="96"/>
        <v>Thursday</v>
      </c>
      <c r="H874">
        <f t="shared" si="97"/>
        <v>2</v>
      </c>
    </row>
    <row r="875" spans="1:8" x14ac:dyDescent="0.2">
      <c r="A875" s="1">
        <v>39591</v>
      </c>
      <c r="B875">
        <f t="shared" si="91"/>
        <v>2008</v>
      </c>
      <c r="C875">
        <f t="shared" si="92"/>
        <v>5</v>
      </c>
      <c r="D875" t="str">
        <f t="shared" si="93"/>
        <v>May</v>
      </c>
      <c r="E875" t="str">
        <f t="shared" si="94"/>
        <v>May-08</v>
      </c>
      <c r="F875">
        <f t="shared" si="95"/>
        <v>6</v>
      </c>
      <c r="G875" t="str">
        <f t="shared" si="96"/>
        <v>Friday</v>
      </c>
      <c r="H875">
        <f t="shared" si="97"/>
        <v>2</v>
      </c>
    </row>
    <row r="876" spans="1:8" x14ac:dyDescent="0.2">
      <c r="A876" s="1">
        <v>39592</v>
      </c>
      <c r="B876">
        <f t="shared" si="91"/>
        <v>2008</v>
      </c>
      <c r="C876">
        <f t="shared" si="92"/>
        <v>5</v>
      </c>
      <c r="D876" t="str">
        <f t="shared" si="93"/>
        <v>May</v>
      </c>
      <c r="E876" t="str">
        <f t="shared" si="94"/>
        <v>May-08</v>
      </c>
      <c r="F876">
        <f t="shared" si="95"/>
        <v>7</v>
      </c>
      <c r="G876" t="str">
        <f t="shared" si="96"/>
        <v>Saturday</v>
      </c>
      <c r="H876">
        <f t="shared" si="97"/>
        <v>2</v>
      </c>
    </row>
    <row r="877" spans="1:8" x14ac:dyDescent="0.2">
      <c r="A877" s="1">
        <v>39593</v>
      </c>
      <c r="B877">
        <f t="shared" si="91"/>
        <v>2008</v>
      </c>
      <c r="C877">
        <f t="shared" si="92"/>
        <v>5</v>
      </c>
      <c r="D877" t="str">
        <f t="shared" si="93"/>
        <v>May</v>
      </c>
      <c r="E877" t="str">
        <f t="shared" si="94"/>
        <v>May-08</v>
      </c>
      <c r="F877">
        <f t="shared" si="95"/>
        <v>1</v>
      </c>
      <c r="G877" t="str">
        <f t="shared" si="96"/>
        <v>Sunday</v>
      </c>
      <c r="H877">
        <f t="shared" si="97"/>
        <v>2</v>
      </c>
    </row>
    <row r="878" spans="1:8" x14ac:dyDescent="0.2">
      <c r="A878" s="1">
        <v>39594</v>
      </c>
      <c r="B878">
        <f t="shared" si="91"/>
        <v>2008</v>
      </c>
      <c r="C878">
        <f t="shared" si="92"/>
        <v>5</v>
      </c>
      <c r="D878" t="str">
        <f t="shared" si="93"/>
        <v>May</v>
      </c>
      <c r="E878" t="str">
        <f t="shared" si="94"/>
        <v>May-08</v>
      </c>
      <c r="F878">
        <f t="shared" si="95"/>
        <v>2</v>
      </c>
      <c r="G878" t="str">
        <f t="shared" si="96"/>
        <v>Monday</v>
      </c>
      <c r="H878">
        <f t="shared" si="97"/>
        <v>2</v>
      </c>
    </row>
    <row r="879" spans="1:8" x14ac:dyDescent="0.2">
      <c r="A879" s="1">
        <v>39595</v>
      </c>
      <c r="B879">
        <f t="shared" si="91"/>
        <v>2008</v>
      </c>
      <c r="C879">
        <f t="shared" si="92"/>
        <v>5</v>
      </c>
      <c r="D879" t="str">
        <f t="shared" si="93"/>
        <v>May</v>
      </c>
      <c r="E879" t="str">
        <f t="shared" si="94"/>
        <v>May-08</v>
      </c>
      <c r="F879">
        <f t="shared" si="95"/>
        <v>3</v>
      </c>
      <c r="G879" t="str">
        <f t="shared" si="96"/>
        <v>Tuesday</v>
      </c>
      <c r="H879">
        <f t="shared" si="97"/>
        <v>2</v>
      </c>
    </row>
    <row r="880" spans="1:8" x14ac:dyDescent="0.2">
      <c r="A880" s="1">
        <v>39596</v>
      </c>
      <c r="B880">
        <f t="shared" si="91"/>
        <v>2008</v>
      </c>
      <c r="C880">
        <f t="shared" si="92"/>
        <v>5</v>
      </c>
      <c r="D880" t="str">
        <f t="shared" si="93"/>
        <v>May</v>
      </c>
      <c r="E880" t="str">
        <f t="shared" si="94"/>
        <v>May-08</v>
      </c>
      <c r="F880">
        <f t="shared" si="95"/>
        <v>4</v>
      </c>
      <c r="G880" t="str">
        <f t="shared" si="96"/>
        <v>Wednesday</v>
      </c>
      <c r="H880">
        <f t="shared" si="97"/>
        <v>2</v>
      </c>
    </row>
    <row r="881" spans="1:8" x14ac:dyDescent="0.2">
      <c r="A881" s="1">
        <v>39597</v>
      </c>
      <c r="B881">
        <f t="shared" si="91"/>
        <v>2008</v>
      </c>
      <c r="C881">
        <f t="shared" si="92"/>
        <v>5</v>
      </c>
      <c r="D881" t="str">
        <f t="shared" si="93"/>
        <v>May</v>
      </c>
      <c r="E881" t="str">
        <f t="shared" si="94"/>
        <v>May-08</v>
      </c>
      <c r="F881">
        <f t="shared" si="95"/>
        <v>5</v>
      </c>
      <c r="G881" t="str">
        <f t="shared" si="96"/>
        <v>Thursday</v>
      </c>
      <c r="H881">
        <f t="shared" si="97"/>
        <v>2</v>
      </c>
    </row>
    <row r="882" spans="1:8" x14ac:dyDescent="0.2">
      <c r="A882" s="1">
        <v>39598</v>
      </c>
      <c r="B882">
        <f t="shared" si="91"/>
        <v>2008</v>
      </c>
      <c r="C882">
        <f t="shared" si="92"/>
        <v>5</v>
      </c>
      <c r="D882" t="str">
        <f t="shared" si="93"/>
        <v>May</v>
      </c>
      <c r="E882" t="str">
        <f t="shared" si="94"/>
        <v>May-08</v>
      </c>
      <c r="F882">
        <f t="shared" si="95"/>
        <v>6</v>
      </c>
      <c r="G882" t="str">
        <f t="shared" si="96"/>
        <v>Friday</v>
      </c>
      <c r="H882">
        <f t="shared" si="97"/>
        <v>2</v>
      </c>
    </row>
    <row r="883" spans="1:8" x14ac:dyDescent="0.2">
      <c r="A883" s="1">
        <v>39599</v>
      </c>
      <c r="B883">
        <f t="shared" si="91"/>
        <v>2008</v>
      </c>
      <c r="C883">
        <f t="shared" si="92"/>
        <v>5</v>
      </c>
      <c r="D883" t="str">
        <f t="shared" si="93"/>
        <v>May</v>
      </c>
      <c r="E883" t="str">
        <f t="shared" si="94"/>
        <v>May-08</v>
      </c>
      <c r="F883">
        <f t="shared" si="95"/>
        <v>7</v>
      </c>
      <c r="G883" t="str">
        <f t="shared" si="96"/>
        <v>Saturday</v>
      </c>
      <c r="H883">
        <f t="shared" si="97"/>
        <v>2</v>
      </c>
    </row>
    <row r="884" spans="1:8" x14ac:dyDescent="0.2">
      <c r="A884" s="1">
        <v>39600</v>
      </c>
      <c r="B884">
        <f t="shared" si="91"/>
        <v>2008</v>
      </c>
      <c r="C884">
        <f t="shared" si="92"/>
        <v>6</v>
      </c>
      <c r="D884" t="str">
        <f t="shared" si="93"/>
        <v>June</v>
      </c>
      <c r="E884" t="str">
        <f t="shared" si="94"/>
        <v>Jun-08</v>
      </c>
      <c r="F884">
        <f t="shared" si="95"/>
        <v>1</v>
      </c>
      <c r="G884" t="str">
        <f t="shared" si="96"/>
        <v>Sunday</v>
      </c>
      <c r="H884">
        <f t="shared" si="97"/>
        <v>2</v>
      </c>
    </row>
    <row r="885" spans="1:8" x14ac:dyDescent="0.2">
      <c r="A885" s="1">
        <v>39601</v>
      </c>
      <c r="B885">
        <f t="shared" si="91"/>
        <v>2008</v>
      </c>
      <c r="C885">
        <f t="shared" si="92"/>
        <v>6</v>
      </c>
      <c r="D885" t="str">
        <f t="shared" si="93"/>
        <v>June</v>
      </c>
      <c r="E885" t="str">
        <f t="shared" si="94"/>
        <v>Jun-08</v>
      </c>
      <c r="F885">
        <f t="shared" si="95"/>
        <v>2</v>
      </c>
      <c r="G885" t="str">
        <f t="shared" si="96"/>
        <v>Monday</v>
      </c>
      <c r="H885">
        <f t="shared" si="97"/>
        <v>2</v>
      </c>
    </row>
    <row r="886" spans="1:8" x14ac:dyDescent="0.2">
      <c r="A886" s="1">
        <v>39602</v>
      </c>
      <c r="B886">
        <f t="shared" si="91"/>
        <v>2008</v>
      </c>
      <c r="C886">
        <f t="shared" si="92"/>
        <v>6</v>
      </c>
      <c r="D886" t="str">
        <f t="shared" si="93"/>
        <v>June</v>
      </c>
      <c r="E886" t="str">
        <f t="shared" si="94"/>
        <v>Jun-08</v>
      </c>
      <c r="F886">
        <f t="shared" si="95"/>
        <v>3</v>
      </c>
      <c r="G886" t="str">
        <f t="shared" si="96"/>
        <v>Tuesday</v>
      </c>
      <c r="H886">
        <f t="shared" si="97"/>
        <v>2</v>
      </c>
    </row>
    <row r="887" spans="1:8" x14ac:dyDescent="0.2">
      <c r="A887" s="1">
        <v>39603</v>
      </c>
      <c r="B887">
        <f t="shared" si="91"/>
        <v>2008</v>
      </c>
      <c r="C887">
        <f t="shared" si="92"/>
        <v>6</v>
      </c>
      <c r="D887" t="str">
        <f t="shared" si="93"/>
        <v>June</v>
      </c>
      <c r="E887" t="str">
        <f t="shared" si="94"/>
        <v>Jun-08</v>
      </c>
      <c r="F887">
        <f t="shared" si="95"/>
        <v>4</v>
      </c>
      <c r="G887" t="str">
        <f t="shared" si="96"/>
        <v>Wednesday</v>
      </c>
      <c r="H887">
        <f t="shared" si="97"/>
        <v>2</v>
      </c>
    </row>
    <row r="888" spans="1:8" x14ac:dyDescent="0.2">
      <c r="A888" s="1">
        <v>39604</v>
      </c>
      <c r="B888">
        <f t="shared" si="91"/>
        <v>2008</v>
      </c>
      <c r="C888">
        <f t="shared" si="92"/>
        <v>6</v>
      </c>
      <c r="D888" t="str">
        <f t="shared" si="93"/>
        <v>June</v>
      </c>
      <c r="E888" t="str">
        <f t="shared" si="94"/>
        <v>Jun-08</v>
      </c>
      <c r="F888">
        <f t="shared" si="95"/>
        <v>5</v>
      </c>
      <c r="G888" t="str">
        <f t="shared" si="96"/>
        <v>Thursday</v>
      </c>
      <c r="H888">
        <f t="shared" si="97"/>
        <v>2</v>
      </c>
    </row>
    <row r="889" spans="1:8" x14ac:dyDescent="0.2">
      <c r="A889" s="1">
        <v>39605</v>
      </c>
      <c r="B889">
        <f t="shared" si="91"/>
        <v>2008</v>
      </c>
      <c r="C889">
        <f t="shared" si="92"/>
        <v>6</v>
      </c>
      <c r="D889" t="str">
        <f t="shared" si="93"/>
        <v>June</v>
      </c>
      <c r="E889" t="str">
        <f t="shared" si="94"/>
        <v>Jun-08</v>
      </c>
      <c r="F889">
        <f t="shared" si="95"/>
        <v>6</v>
      </c>
      <c r="G889" t="str">
        <f t="shared" si="96"/>
        <v>Friday</v>
      </c>
      <c r="H889">
        <f t="shared" si="97"/>
        <v>2</v>
      </c>
    </row>
    <row r="890" spans="1:8" x14ac:dyDescent="0.2">
      <c r="A890" s="1">
        <v>39606</v>
      </c>
      <c r="B890">
        <f t="shared" si="91"/>
        <v>2008</v>
      </c>
      <c r="C890">
        <f t="shared" si="92"/>
        <v>6</v>
      </c>
      <c r="D890" t="str">
        <f t="shared" si="93"/>
        <v>June</v>
      </c>
      <c r="E890" t="str">
        <f t="shared" si="94"/>
        <v>Jun-08</v>
      </c>
      <c r="F890">
        <f t="shared" si="95"/>
        <v>7</v>
      </c>
      <c r="G890" t="str">
        <f t="shared" si="96"/>
        <v>Saturday</v>
      </c>
      <c r="H890">
        <f t="shared" si="97"/>
        <v>2</v>
      </c>
    </row>
    <row r="891" spans="1:8" x14ac:dyDescent="0.2">
      <c r="A891" s="1">
        <v>39607</v>
      </c>
      <c r="B891">
        <f t="shared" si="91"/>
        <v>2008</v>
      </c>
      <c r="C891">
        <f t="shared" si="92"/>
        <v>6</v>
      </c>
      <c r="D891" t="str">
        <f t="shared" si="93"/>
        <v>June</v>
      </c>
      <c r="E891" t="str">
        <f t="shared" si="94"/>
        <v>Jun-08</v>
      </c>
      <c r="F891">
        <f t="shared" si="95"/>
        <v>1</v>
      </c>
      <c r="G891" t="str">
        <f t="shared" si="96"/>
        <v>Sunday</v>
      </c>
      <c r="H891">
        <f t="shared" si="97"/>
        <v>2</v>
      </c>
    </row>
    <row r="892" spans="1:8" x14ac:dyDescent="0.2">
      <c r="A892" s="1">
        <v>39608</v>
      </c>
      <c r="B892">
        <f t="shared" si="91"/>
        <v>2008</v>
      </c>
      <c r="C892">
        <f t="shared" si="92"/>
        <v>6</v>
      </c>
      <c r="D892" t="str">
        <f t="shared" si="93"/>
        <v>June</v>
      </c>
      <c r="E892" t="str">
        <f t="shared" si="94"/>
        <v>Jun-08</v>
      </c>
      <c r="F892">
        <f t="shared" si="95"/>
        <v>2</v>
      </c>
      <c r="G892" t="str">
        <f t="shared" si="96"/>
        <v>Monday</v>
      </c>
      <c r="H892">
        <f t="shared" si="97"/>
        <v>2</v>
      </c>
    </row>
    <row r="893" spans="1:8" x14ac:dyDescent="0.2">
      <c r="A893" s="1">
        <v>39609</v>
      </c>
      <c r="B893">
        <f t="shared" si="91"/>
        <v>2008</v>
      </c>
      <c r="C893">
        <f t="shared" si="92"/>
        <v>6</v>
      </c>
      <c r="D893" t="str">
        <f t="shared" si="93"/>
        <v>June</v>
      </c>
      <c r="E893" t="str">
        <f t="shared" si="94"/>
        <v>Jun-08</v>
      </c>
      <c r="F893">
        <f t="shared" si="95"/>
        <v>3</v>
      </c>
      <c r="G893" t="str">
        <f t="shared" si="96"/>
        <v>Tuesday</v>
      </c>
      <c r="H893">
        <f t="shared" si="97"/>
        <v>2</v>
      </c>
    </row>
    <row r="894" spans="1:8" x14ac:dyDescent="0.2">
      <c r="A894" s="1">
        <v>39610</v>
      </c>
      <c r="B894">
        <f t="shared" si="91"/>
        <v>2008</v>
      </c>
      <c r="C894">
        <f t="shared" si="92"/>
        <v>6</v>
      </c>
      <c r="D894" t="str">
        <f t="shared" si="93"/>
        <v>June</v>
      </c>
      <c r="E894" t="str">
        <f t="shared" si="94"/>
        <v>Jun-08</v>
      </c>
      <c r="F894">
        <f t="shared" si="95"/>
        <v>4</v>
      </c>
      <c r="G894" t="str">
        <f t="shared" si="96"/>
        <v>Wednesday</v>
      </c>
      <c r="H894">
        <f t="shared" si="97"/>
        <v>2</v>
      </c>
    </row>
    <row r="895" spans="1:8" x14ac:dyDescent="0.2">
      <c r="A895" s="1">
        <v>39611</v>
      </c>
      <c r="B895">
        <f t="shared" si="91"/>
        <v>2008</v>
      </c>
      <c r="C895">
        <f t="shared" si="92"/>
        <v>6</v>
      </c>
      <c r="D895" t="str">
        <f t="shared" si="93"/>
        <v>June</v>
      </c>
      <c r="E895" t="str">
        <f t="shared" si="94"/>
        <v>Jun-08</v>
      </c>
      <c r="F895">
        <f t="shared" si="95"/>
        <v>5</v>
      </c>
      <c r="G895" t="str">
        <f t="shared" si="96"/>
        <v>Thursday</v>
      </c>
      <c r="H895">
        <f t="shared" si="97"/>
        <v>2</v>
      </c>
    </row>
    <row r="896" spans="1:8" x14ac:dyDescent="0.2">
      <c r="A896" s="1">
        <v>39612</v>
      </c>
      <c r="B896">
        <f t="shared" si="91"/>
        <v>2008</v>
      </c>
      <c r="C896">
        <f t="shared" si="92"/>
        <v>6</v>
      </c>
      <c r="D896" t="str">
        <f t="shared" si="93"/>
        <v>June</v>
      </c>
      <c r="E896" t="str">
        <f t="shared" si="94"/>
        <v>Jun-08</v>
      </c>
      <c r="F896">
        <f t="shared" si="95"/>
        <v>6</v>
      </c>
      <c r="G896" t="str">
        <f t="shared" si="96"/>
        <v>Friday</v>
      </c>
      <c r="H896">
        <f t="shared" si="97"/>
        <v>2</v>
      </c>
    </row>
    <row r="897" spans="1:8" x14ac:dyDescent="0.2">
      <c r="A897" s="1">
        <v>39613</v>
      </c>
      <c r="B897">
        <f t="shared" si="91"/>
        <v>2008</v>
      </c>
      <c r="C897">
        <f t="shared" si="92"/>
        <v>6</v>
      </c>
      <c r="D897" t="str">
        <f t="shared" si="93"/>
        <v>June</v>
      </c>
      <c r="E897" t="str">
        <f t="shared" si="94"/>
        <v>Jun-08</v>
      </c>
      <c r="F897">
        <f t="shared" si="95"/>
        <v>7</v>
      </c>
      <c r="G897" t="str">
        <f t="shared" si="96"/>
        <v>Saturday</v>
      </c>
      <c r="H897">
        <f t="shared" si="97"/>
        <v>2</v>
      </c>
    </row>
    <row r="898" spans="1:8" x14ac:dyDescent="0.2">
      <c r="A898" s="1">
        <v>39614</v>
      </c>
      <c r="B898">
        <f t="shared" si="91"/>
        <v>2008</v>
      </c>
      <c r="C898">
        <f t="shared" si="92"/>
        <v>6</v>
      </c>
      <c r="D898" t="str">
        <f t="shared" si="93"/>
        <v>June</v>
      </c>
      <c r="E898" t="str">
        <f t="shared" si="94"/>
        <v>Jun-08</v>
      </c>
      <c r="F898">
        <f t="shared" si="95"/>
        <v>1</v>
      </c>
      <c r="G898" t="str">
        <f t="shared" si="96"/>
        <v>Sunday</v>
      </c>
      <c r="H898">
        <f t="shared" si="97"/>
        <v>2</v>
      </c>
    </row>
    <row r="899" spans="1:8" x14ac:dyDescent="0.2">
      <c r="A899" s="1">
        <v>39615</v>
      </c>
      <c r="B899">
        <f t="shared" ref="B899:B962" si="98">YEAR(A899)</f>
        <v>2008</v>
      </c>
      <c r="C899">
        <f t="shared" ref="C899:C962" si="99">MONTH(A899)</f>
        <v>6</v>
      </c>
      <c r="D899" t="str">
        <f t="shared" ref="D899:D962" si="100">TEXT(A899,"MMMM")</f>
        <v>June</v>
      </c>
      <c r="E899" t="str">
        <f t="shared" ref="E899:E962" si="101">TEXT(A899,"mmm-yy")</f>
        <v>Jun-08</v>
      </c>
      <c r="F899">
        <f t="shared" ref="F899:F962" si="102">WEEKDAY(A899)</f>
        <v>2</v>
      </c>
      <c r="G899" t="str">
        <f t="shared" ref="G899:G962" si="103">TEXT(A899,"dddd")</f>
        <v>Monday</v>
      </c>
      <c r="H899">
        <f t="shared" ref="H899:H962" si="104">ROUNDUP(MONTH(A899)/3,0)</f>
        <v>2</v>
      </c>
    </row>
    <row r="900" spans="1:8" x14ac:dyDescent="0.2">
      <c r="A900" s="1">
        <v>39616</v>
      </c>
      <c r="B900">
        <f t="shared" si="98"/>
        <v>2008</v>
      </c>
      <c r="C900">
        <f t="shared" si="99"/>
        <v>6</v>
      </c>
      <c r="D900" t="str">
        <f t="shared" si="100"/>
        <v>June</v>
      </c>
      <c r="E900" t="str">
        <f t="shared" si="101"/>
        <v>Jun-08</v>
      </c>
      <c r="F900">
        <f t="shared" si="102"/>
        <v>3</v>
      </c>
      <c r="G900" t="str">
        <f t="shared" si="103"/>
        <v>Tuesday</v>
      </c>
      <c r="H900">
        <f t="shared" si="104"/>
        <v>2</v>
      </c>
    </row>
    <row r="901" spans="1:8" x14ac:dyDescent="0.2">
      <c r="A901" s="1">
        <v>39617</v>
      </c>
      <c r="B901">
        <f t="shared" si="98"/>
        <v>2008</v>
      </c>
      <c r="C901">
        <f t="shared" si="99"/>
        <v>6</v>
      </c>
      <c r="D901" t="str">
        <f t="shared" si="100"/>
        <v>June</v>
      </c>
      <c r="E901" t="str">
        <f t="shared" si="101"/>
        <v>Jun-08</v>
      </c>
      <c r="F901">
        <f t="shared" si="102"/>
        <v>4</v>
      </c>
      <c r="G901" t="str">
        <f t="shared" si="103"/>
        <v>Wednesday</v>
      </c>
      <c r="H901">
        <f t="shared" si="104"/>
        <v>2</v>
      </c>
    </row>
    <row r="902" spans="1:8" x14ac:dyDescent="0.2">
      <c r="A902" s="1">
        <v>39618</v>
      </c>
      <c r="B902">
        <f t="shared" si="98"/>
        <v>2008</v>
      </c>
      <c r="C902">
        <f t="shared" si="99"/>
        <v>6</v>
      </c>
      <c r="D902" t="str">
        <f t="shared" si="100"/>
        <v>June</v>
      </c>
      <c r="E902" t="str">
        <f t="shared" si="101"/>
        <v>Jun-08</v>
      </c>
      <c r="F902">
        <f t="shared" si="102"/>
        <v>5</v>
      </c>
      <c r="G902" t="str">
        <f t="shared" si="103"/>
        <v>Thursday</v>
      </c>
      <c r="H902">
        <f t="shared" si="104"/>
        <v>2</v>
      </c>
    </row>
    <row r="903" spans="1:8" x14ac:dyDescent="0.2">
      <c r="A903" s="1">
        <v>39619</v>
      </c>
      <c r="B903">
        <f t="shared" si="98"/>
        <v>2008</v>
      </c>
      <c r="C903">
        <f t="shared" si="99"/>
        <v>6</v>
      </c>
      <c r="D903" t="str">
        <f t="shared" si="100"/>
        <v>June</v>
      </c>
      <c r="E903" t="str">
        <f t="shared" si="101"/>
        <v>Jun-08</v>
      </c>
      <c r="F903">
        <f t="shared" si="102"/>
        <v>6</v>
      </c>
      <c r="G903" t="str">
        <f t="shared" si="103"/>
        <v>Friday</v>
      </c>
      <c r="H903">
        <f t="shared" si="104"/>
        <v>2</v>
      </c>
    </row>
    <row r="904" spans="1:8" x14ac:dyDescent="0.2">
      <c r="A904" s="1">
        <v>39620</v>
      </c>
      <c r="B904">
        <f t="shared" si="98"/>
        <v>2008</v>
      </c>
      <c r="C904">
        <f t="shared" si="99"/>
        <v>6</v>
      </c>
      <c r="D904" t="str">
        <f t="shared" si="100"/>
        <v>June</v>
      </c>
      <c r="E904" t="str">
        <f t="shared" si="101"/>
        <v>Jun-08</v>
      </c>
      <c r="F904">
        <f t="shared" si="102"/>
        <v>7</v>
      </c>
      <c r="G904" t="str">
        <f t="shared" si="103"/>
        <v>Saturday</v>
      </c>
      <c r="H904">
        <f t="shared" si="104"/>
        <v>2</v>
      </c>
    </row>
    <row r="905" spans="1:8" x14ac:dyDescent="0.2">
      <c r="A905" s="1">
        <v>39621</v>
      </c>
      <c r="B905">
        <f t="shared" si="98"/>
        <v>2008</v>
      </c>
      <c r="C905">
        <f t="shared" si="99"/>
        <v>6</v>
      </c>
      <c r="D905" t="str">
        <f t="shared" si="100"/>
        <v>June</v>
      </c>
      <c r="E905" t="str">
        <f t="shared" si="101"/>
        <v>Jun-08</v>
      </c>
      <c r="F905">
        <f t="shared" si="102"/>
        <v>1</v>
      </c>
      <c r="G905" t="str">
        <f t="shared" si="103"/>
        <v>Sunday</v>
      </c>
      <c r="H905">
        <f t="shared" si="104"/>
        <v>2</v>
      </c>
    </row>
    <row r="906" spans="1:8" x14ac:dyDescent="0.2">
      <c r="A906" s="1">
        <v>39622</v>
      </c>
      <c r="B906">
        <f t="shared" si="98"/>
        <v>2008</v>
      </c>
      <c r="C906">
        <f t="shared" si="99"/>
        <v>6</v>
      </c>
      <c r="D906" t="str">
        <f t="shared" si="100"/>
        <v>June</v>
      </c>
      <c r="E906" t="str">
        <f t="shared" si="101"/>
        <v>Jun-08</v>
      </c>
      <c r="F906">
        <f t="shared" si="102"/>
        <v>2</v>
      </c>
      <c r="G906" t="str">
        <f t="shared" si="103"/>
        <v>Monday</v>
      </c>
      <c r="H906">
        <f t="shared" si="104"/>
        <v>2</v>
      </c>
    </row>
    <row r="907" spans="1:8" x14ac:dyDescent="0.2">
      <c r="A907" s="1">
        <v>39623</v>
      </c>
      <c r="B907">
        <f t="shared" si="98"/>
        <v>2008</v>
      </c>
      <c r="C907">
        <f t="shared" si="99"/>
        <v>6</v>
      </c>
      <c r="D907" t="str">
        <f t="shared" si="100"/>
        <v>June</v>
      </c>
      <c r="E907" t="str">
        <f t="shared" si="101"/>
        <v>Jun-08</v>
      </c>
      <c r="F907">
        <f t="shared" si="102"/>
        <v>3</v>
      </c>
      <c r="G907" t="str">
        <f t="shared" si="103"/>
        <v>Tuesday</v>
      </c>
      <c r="H907">
        <f t="shared" si="104"/>
        <v>2</v>
      </c>
    </row>
    <row r="908" spans="1:8" x14ac:dyDescent="0.2">
      <c r="A908" s="1">
        <v>39624</v>
      </c>
      <c r="B908">
        <f t="shared" si="98"/>
        <v>2008</v>
      </c>
      <c r="C908">
        <f t="shared" si="99"/>
        <v>6</v>
      </c>
      <c r="D908" t="str">
        <f t="shared" si="100"/>
        <v>June</v>
      </c>
      <c r="E908" t="str">
        <f t="shared" si="101"/>
        <v>Jun-08</v>
      </c>
      <c r="F908">
        <f t="shared" si="102"/>
        <v>4</v>
      </c>
      <c r="G908" t="str">
        <f t="shared" si="103"/>
        <v>Wednesday</v>
      </c>
      <c r="H908">
        <f t="shared" si="104"/>
        <v>2</v>
      </c>
    </row>
    <row r="909" spans="1:8" x14ac:dyDescent="0.2">
      <c r="A909" s="1">
        <v>39625</v>
      </c>
      <c r="B909">
        <f t="shared" si="98"/>
        <v>2008</v>
      </c>
      <c r="C909">
        <f t="shared" si="99"/>
        <v>6</v>
      </c>
      <c r="D909" t="str">
        <f t="shared" si="100"/>
        <v>June</v>
      </c>
      <c r="E909" t="str">
        <f t="shared" si="101"/>
        <v>Jun-08</v>
      </c>
      <c r="F909">
        <f t="shared" si="102"/>
        <v>5</v>
      </c>
      <c r="G909" t="str">
        <f t="shared" si="103"/>
        <v>Thursday</v>
      </c>
      <c r="H909">
        <f t="shared" si="104"/>
        <v>2</v>
      </c>
    </row>
    <row r="910" spans="1:8" x14ac:dyDescent="0.2">
      <c r="A910" s="1">
        <v>39626</v>
      </c>
      <c r="B910">
        <f t="shared" si="98"/>
        <v>2008</v>
      </c>
      <c r="C910">
        <f t="shared" si="99"/>
        <v>6</v>
      </c>
      <c r="D910" t="str">
        <f t="shared" si="100"/>
        <v>June</v>
      </c>
      <c r="E910" t="str">
        <f t="shared" si="101"/>
        <v>Jun-08</v>
      </c>
      <c r="F910">
        <f t="shared" si="102"/>
        <v>6</v>
      </c>
      <c r="G910" t="str">
        <f t="shared" si="103"/>
        <v>Friday</v>
      </c>
      <c r="H910">
        <f t="shared" si="104"/>
        <v>2</v>
      </c>
    </row>
    <row r="911" spans="1:8" x14ac:dyDescent="0.2">
      <c r="A911" s="1">
        <v>39627</v>
      </c>
      <c r="B911">
        <f t="shared" si="98"/>
        <v>2008</v>
      </c>
      <c r="C911">
        <f t="shared" si="99"/>
        <v>6</v>
      </c>
      <c r="D911" t="str">
        <f t="shared" si="100"/>
        <v>June</v>
      </c>
      <c r="E911" t="str">
        <f t="shared" si="101"/>
        <v>Jun-08</v>
      </c>
      <c r="F911">
        <f t="shared" si="102"/>
        <v>7</v>
      </c>
      <c r="G911" t="str">
        <f t="shared" si="103"/>
        <v>Saturday</v>
      </c>
      <c r="H911">
        <f t="shared" si="104"/>
        <v>2</v>
      </c>
    </row>
    <row r="912" spans="1:8" x14ac:dyDescent="0.2">
      <c r="A912" s="1">
        <v>39628</v>
      </c>
      <c r="B912">
        <f t="shared" si="98"/>
        <v>2008</v>
      </c>
      <c r="C912">
        <f t="shared" si="99"/>
        <v>6</v>
      </c>
      <c r="D912" t="str">
        <f t="shared" si="100"/>
        <v>June</v>
      </c>
      <c r="E912" t="str">
        <f t="shared" si="101"/>
        <v>Jun-08</v>
      </c>
      <c r="F912">
        <f t="shared" si="102"/>
        <v>1</v>
      </c>
      <c r="G912" t="str">
        <f t="shared" si="103"/>
        <v>Sunday</v>
      </c>
      <c r="H912">
        <f t="shared" si="104"/>
        <v>2</v>
      </c>
    </row>
    <row r="913" spans="1:8" x14ac:dyDescent="0.2">
      <c r="A913" s="1">
        <v>39629</v>
      </c>
      <c r="B913">
        <f t="shared" si="98"/>
        <v>2008</v>
      </c>
      <c r="C913">
        <f t="shared" si="99"/>
        <v>6</v>
      </c>
      <c r="D913" t="str">
        <f t="shared" si="100"/>
        <v>June</v>
      </c>
      <c r="E913" t="str">
        <f t="shared" si="101"/>
        <v>Jun-08</v>
      </c>
      <c r="F913">
        <f t="shared" si="102"/>
        <v>2</v>
      </c>
      <c r="G913" t="str">
        <f t="shared" si="103"/>
        <v>Monday</v>
      </c>
      <c r="H913">
        <f t="shared" si="104"/>
        <v>2</v>
      </c>
    </row>
    <row r="914" spans="1:8" x14ac:dyDescent="0.2">
      <c r="A914" s="1">
        <v>39630</v>
      </c>
      <c r="B914">
        <f t="shared" si="98"/>
        <v>2008</v>
      </c>
      <c r="C914">
        <f t="shared" si="99"/>
        <v>7</v>
      </c>
      <c r="D914" t="str">
        <f t="shared" si="100"/>
        <v>July</v>
      </c>
      <c r="E914" t="str">
        <f t="shared" si="101"/>
        <v>Jul-08</v>
      </c>
      <c r="F914">
        <f t="shared" si="102"/>
        <v>3</v>
      </c>
      <c r="G914" t="str">
        <f t="shared" si="103"/>
        <v>Tuesday</v>
      </c>
      <c r="H914">
        <f t="shared" si="104"/>
        <v>3</v>
      </c>
    </row>
    <row r="915" spans="1:8" x14ac:dyDescent="0.2">
      <c r="A915" s="1">
        <v>39631</v>
      </c>
      <c r="B915">
        <f t="shared" si="98"/>
        <v>2008</v>
      </c>
      <c r="C915">
        <f t="shared" si="99"/>
        <v>7</v>
      </c>
      <c r="D915" t="str">
        <f t="shared" si="100"/>
        <v>July</v>
      </c>
      <c r="E915" t="str">
        <f t="shared" si="101"/>
        <v>Jul-08</v>
      </c>
      <c r="F915">
        <f t="shared" si="102"/>
        <v>4</v>
      </c>
      <c r="G915" t="str">
        <f t="shared" si="103"/>
        <v>Wednesday</v>
      </c>
      <c r="H915">
        <f t="shared" si="104"/>
        <v>3</v>
      </c>
    </row>
    <row r="916" spans="1:8" x14ac:dyDescent="0.2">
      <c r="A916" s="1">
        <v>39632</v>
      </c>
      <c r="B916">
        <f t="shared" si="98"/>
        <v>2008</v>
      </c>
      <c r="C916">
        <f t="shared" si="99"/>
        <v>7</v>
      </c>
      <c r="D916" t="str">
        <f t="shared" si="100"/>
        <v>July</v>
      </c>
      <c r="E916" t="str">
        <f t="shared" si="101"/>
        <v>Jul-08</v>
      </c>
      <c r="F916">
        <f t="shared" si="102"/>
        <v>5</v>
      </c>
      <c r="G916" t="str">
        <f t="shared" si="103"/>
        <v>Thursday</v>
      </c>
      <c r="H916">
        <f t="shared" si="104"/>
        <v>3</v>
      </c>
    </row>
    <row r="917" spans="1:8" x14ac:dyDescent="0.2">
      <c r="A917" s="1">
        <v>39633</v>
      </c>
      <c r="B917">
        <f t="shared" si="98"/>
        <v>2008</v>
      </c>
      <c r="C917">
        <f t="shared" si="99"/>
        <v>7</v>
      </c>
      <c r="D917" t="str">
        <f t="shared" si="100"/>
        <v>July</v>
      </c>
      <c r="E917" t="str">
        <f t="shared" si="101"/>
        <v>Jul-08</v>
      </c>
      <c r="F917">
        <f t="shared" si="102"/>
        <v>6</v>
      </c>
      <c r="G917" t="str">
        <f t="shared" si="103"/>
        <v>Friday</v>
      </c>
      <c r="H917">
        <f t="shared" si="104"/>
        <v>3</v>
      </c>
    </row>
    <row r="918" spans="1:8" x14ac:dyDescent="0.2">
      <c r="A918" s="1">
        <v>39634</v>
      </c>
      <c r="B918">
        <f t="shared" si="98"/>
        <v>2008</v>
      </c>
      <c r="C918">
        <f t="shared" si="99"/>
        <v>7</v>
      </c>
      <c r="D918" t="str">
        <f t="shared" si="100"/>
        <v>July</v>
      </c>
      <c r="E918" t="str">
        <f t="shared" si="101"/>
        <v>Jul-08</v>
      </c>
      <c r="F918">
        <f t="shared" si="102"/>
        <v>7</v>
      </c>
      <c r="G918" t="str">
        <f t="shared" si="103"/>
        <v>Saturday</v>
      </c>
      <c r="H918">
        <f t="shared" si="104"/>
        <v>3</v>
      </c>
    </row>
    <row r="919" spans="1:8" x14ac:dyDescent="0.2">
      <c r="A919" s="1">
        <v>39635</v>
      </c>
      <c r="B919">
        <f t="shared" si="98"/>
        <v>2008</v>
      </c>
      <c r="C919">
        <f t="shared" si="99"/>
        <v>7</v>
      </c>
      <c r="D919" t="str">
        <f t="shared" si="100"/>
        <v>July</v>
      </c>
      <c r="E919" t="str">
        <f t="shared" si="101"/>
        <v>Jul-08</v>
      </c>
      <c r="F919">
        <f t="shared" si="102"/>
        <v>1</v>
      </c>
      <c r="G919" t="str">
        <f t="shared" si="103"/>
        <v>Sunday</v>
      </c>
      <c r="H919">
        <f t="shared" si="104"/>
        <v>3</v>
      </c>
    </row>
    <row r="920" spans="1:8" x14ac:dyDescent="0.2">
      <c r="A920" s="1">
        <v>39636</v>
      </c>
      <c r="B920">
        <f t="shared" si="98"/>
        <v>2008</v>
      </c>
      <c r="C920">
        <f t="shared" si="99"/>
        <v>7</v>
      </c>
      <c r="D920" t="str">
        <f t="shared" si="100"/>
        <v>July</v>
      </c>
      <c r="E920" t="str">
        <f t="shared" si="101"/>
        <v>Jul-08</v>
      </c>
      <c r="F920">
        <f t="shared" si="102"/>
        <v>2</v>
      </c>
      <c r="G920" t="str">
        <f t="shared" si="103"/>
        <v>Monday</v>
      </c>
      <c r="H920">
        <f t="shared" si="104"/>
        <v>3</v>
      </c>
    </row>
    <row r="921" spans="1:8" x14ac:dyDescent="0.2">
      <c r="A921" s="1">
        <v>39637</v>
      </c>
      <c r="B921">
        <f t="shared" si="98"/>
        <v>2008</v>
      </c>
      <c r="C921">
        <f t="shared" si="99"/>
        <v>7</v>
      </c>
      <c r="D921" t="str">
        <f t="shared" si="100"/>
        <v>July</v>
      </c>
      <c r="E921" t="str">
        <f t="shared" si="101"/>
        <v>Jul-08</v>
      </c>
      <c r="F921">
        <f t="shared" si="102"/>
        <v>3</v>
      </c>
      <c r="G921" t="str">
        <f t="shared" si="103"/>
        <v>Tuesday</v>
      </c>
      <c r="H921">
        <f t="shared" si="104"/>
        <v>3</v>
      </c>
    </row>
    <row r="922" spans="1:8" x14ac:dyDescent="0.2">
      <c r="A922" s="1">
        <v>39638</v>
      </c>
      <c r="B922">
        <f t="shared" si="98"/>
        <v>2008</v>
      </c>
      <c r="C922">
        <f t="shared" si="99"/>
        <v>7</v>
      </c>
      <c r="D922" t="str">
        <f t="shared" si="100"/>
        <v>July</v>
      </c>
      <c r="E922" t="str">
        <f t="shared" si="101"/>
        <v>Jul-08</v>
      </c>
      <c r="F922">
        <f t="shared" si="102"/>
        <v>4</v>
      </c>
      <c r="G922" t="str">
        <f t="shared" si="103"/>
        <v>Wednesday</v>
      </c>
      <c r="H922">
        <f t="shared" si="104"/>
        <v>3</v>
      </c>
    </row>
    <row r="923" spans="1:8" x14ac:dyDescent="0.2">
      <c r="A923" s="1">
        <v>39639</v>
      </c>
      <c r="B923">
        <f t="shared" si="98"/>
        <v>2008</v>
      </c>
      <c r="C923">
        <f t="shared" si="99"/>
        <v>7</v>
      </c>
      <c r="D923" t="str">
        <f t="shared" si="100"/>
        <v>July</v>
      </c>
      <c r="E923" t="str">
        <f t="shared" si="101"/>
        <v>Jul-08</v>
      </c>
      <c r="F923">
        <f t="shared" si="102"/>
        <v>5</v>
      </c>
      <c r="G923" t="str">
        <f t="shared" si="103"/>
        <v>Thursday</v>
      </c>
      <c r="H923">
        <f t="shared" si="104"/>
        <v>3</v>
      </c>
    </row>
    <row r="924" spans="1:8" x14ac:dyDescent="0.2">
      <c r="A924" s="1">
        <v>39640</v>
      </c>
      <c r="B924">
        <f t="shared" si="98"/>
        <v>2008</v>
      </c>
      <c r="C924">
        <f t="shared" si="99"/>
        <v>7</v>
      </c>
      <c r="D924" t="str">
        <f t="shared" si="100"/>
        <v>July</v>
      </c>
      <c r="E924" t="str">
        <f t="shared" si="101"/>
        <v>Jul-08</v>
      </c>
      <c r="F924">
        <f t="shared" si="102"/>
        <v>6</v>
      </c>
      <c r="G924" t="str">
        <f t="shared" si="103"/>
        <v>Friday</v>
      </c>
      <c r="H924">
        <f t="shared" si="104"/>
        <v>3</v>
      </c>
    </row>
    <row r="925" spans="1:8" x14ac:dyDescent="0.2">
      <c r="A925" s="1">
        <v>39641</v>
      </c>
      <c r="B925">
        <f t="shared" si="98"/>
        <v>2008</v>
      </c>
      <c r="C925">
        <f t="shared" si="99"/>
        <v>7</v>
      </c>
      <c r="D925" t="str">
        <f t="shared" si="100"/>
        <v>July</v>
      </c>
      <c r="E925" t="str">
        <f t="shared" si="101"/>
        <v>Jul-08</v>
      </c>
      <c r="F925">
        <f t="shared" si="102"/>
        <v>7</v>
      </c>
      <c r="G925" t="str">
        <f t="shared" si="103"/>
        <v>Saturday</v>
      </c>
      <c r="H925">
        <f t="shared" si="104"/>
        <v>3</v>
      </c>
    </row>
    <row r="926" spans="1:8" x14ac:dyDescent="0.2">
      <c r="A926" s="1">
        <v>39642</v>
      </c>
      <c r="B926">
        <f t="shared" si="98"/>
        <v>2008</v>
      </c>
      <c r="C926">
        <f t="shared" si="99"/>
        <v>7</v>
      </c>
      <c r="D926" t="str">
        <f t="shared" si="100"/>
        <v>July</v>
      </c>
      <c r="E926" t="str">
        <f t="shared" si="101"/>
        <v>Jul-08</v>
      </c>
      <c r="F926">
        <f t="shared" si="102"/>
        <v>1</v>
      </c>
      <c r="G926" t="str">
        <f t="shared" si="103"/>
        <v>Sunday</v>
      </c>
      <c r="H926">
        <f t="shared" si="104"/>
        <v>3</v>
      </c>
    </row>
    <row r="927" spans="1:8" x14ac:dyDescent="0.2">
      <c r="A927" s="1">
        <v>39643</v>
      </c>
      <c r="B927">
        <f t="shared" si="98"/>
        <v>2008</v>
      </c>
      <c r="C927">
        <f t="shared" si="99"/>
        <v>7</v>
      </c>
      <c r="D927" t="str">
        <f t="shared" si="100"/>
        <v>July</v>
      </c>
      <c r="E927" t="str">
        <f t="shared" si="101"/>
        <v>Jul-08</v>
      </c>
      <c r="F927">
        <f t="shared" si="102"/>
        <v>2</v>
      </c>
      <c r="G927" t="str">
        <f t="shared" si="103"/>
        <v>Monday</v>
      </c>
      <c r="H927">
        <f t="shared" si="104"/>
        <v>3</v>
      </c>
    </row>
    <row r="928" spans="1:8" x14ac:dyDescent="0.2">
      <c r="A928" s="1">
        <v>39644</v>
      </c>
      <c r="B928">
        <f t="shared" si="98"/>
        <v>2008</v>
      </c>
      <c r="C928">
        <f t="shared" si="99"/>
        <v>7</v>
      </c>
      <c r="D928" t="str">
        <f t="shared" si="100"/>
        <v>July</v>
      </c>
      <c r="E928" t="str">
        <f t="shared" si="101"/>
        <v>Jul-08</v>
      </c>
      <c r="F928">
        <f t="shared" si="102"/>
        <v>3</v>
      </c>
      <c r="G928" t="str">
        <f t="shared" si="103"/>
        <v>Tuesday</v>
      </c>
      <c r="H928">
        <f t="shared" si="104"/>
        <v>3</v>
      </c>
    </row>
    <row r="929" spans="1:8" x14ac:dyDescent="0.2">
      <c r="A929" s="1">
        <v>39645</v>
      </c>
      <c r="B929">
        <f t="shared" si="98"/>
        <v>2008</v>
      </c>
      <c r="C929">
        <f t="shared" si="99"/>
        <v>7</v>
      </c>
      <c r="D929" t="str">
        <f t="shared" si="100"/>
        <v>July</v>
      </c>
      <c r="E929" t="str">
        <f t="shared" si="101"/>
        <v>Jul-08</v>
      </c>
      <c r="F929">
        <f t="shared" si="102"/>
        <v>4</v>
      </c>
      <c r="G929" t="str">
        <f t="shared" si="103"/>
        <v>Wednesday</v>
      </c>
      <c r="H929">
        <f t="shared" si="104"/>
        <v>3</v>
      </c>
    </row>
    <row r="930" spans="1:8" x14ac:dyDescent="0.2">
      <c r="A930" s="1">
        <v>39646</v>
      </c>
      <c r="B930">
        <f t="shared" si="98"/>
        <v>2008</v>
      </c>
      <c r="C930">
        <f t="shared" si="99"/>
        <v>7</v>
      </c>
      <c r="D930" t="str">
        <f t="shared" si="100"/>
        <v>July</v>
      </c>
      <c r="E930" t="str">
        <f t="shared" si="101"/>
        <v>Jul-08</v>
      </c>
      <c r="F930">
        <f t="shared" si="102"/>
        <v>5</v>
      </c>
      <c r="G930" t="str">
        <f t="shared" si="103"/>
        <v>Thursday</v>
      </c>
      <c r="H930">
        <f t="shared" si="104"/>
        <v>3</v>
      </c>
    </row>
    <row r="931" spans="1:8" x14ac:dyDescent="0.2">
      <c r="A931" s="1">
        <v>39647</v>
      </c>
      <c r="B931">
        <f t="shared" si="98"/>
        <v>2008</v>
      </c>
      <c r="C931">
        <f t="shared" si="99"/>
        <v>7</v>
      </c>
      <c r="D931" t="str">
        <f t="shared" si="100"/>
        <v>July</v>
      </c>
      <c r="E931" t="str">
        <f t="shared" si="101"/>
        <v>Jul-08</v>
      </c>
      <c r="F931">
        <f t="shared" si="102"/>
        <v>6</v>
      </c>
      <c r="G931" t="str">
        <f t="shared" si="103"/>
        <v>Friday</v>
      </c>
      <c r="H931">
        <f t="shared" si="104"/>
        <v>3</v>
      </c>
    </row>
    <row r="932" spans="1:8" x14ac:dyDescent="0.2">
      <c r="A932" s="1">
        <v>39648</v>
      </c>
      <c r="B932">
        <f t="shared" si="98"/>
        <v>2008</v>
      </c>
      <c r="C932">
        <f t="shared" si="99"/>
        <v>7</v>
      </c>
      <c r="D932" t="str">
        <f t="shared" si="100"/>
        <v>July</v>
      </c>
      <c r="E932" t="str">
        <f t="shared" si="101"/>
        <v>Jul-08</v>
      </c>
      <c r="F932">
        <f t="shared" si="102"/>
        <v>7</v>
      </c>
      <c r="G932" t="str">
        <f t="shared" si="103"/>
        <v>Saturday</v>
      </c>
      <c r="H932">
        <f t="shared" si="104"/>
        <v>3</v>
      </c>
    </row>
    <row r="933" spans="1:8" x14ac:dyDescent="0.2">
      <c r="A933" s="1">
        <v>39649</v>
      </c>
      <c r="B933">
        <f t="shared" si="98"/>
        <v>2008</v>
      </c>
      <c r="C933">
        <f t="shared" si="99"/>
        <v>7</v>
      </c>
      <c r="D933" t="str">
        <f t="shared" si="100"/>
        <v>July</v>
      </c>
      <c r="E933" t="str">
        <f t="shared" si="101"/>
        <v>Jul-08</v>
      </c>
      <c r="F933">
        <f t="shared" si="102"/>
        <v>1</v>
      </c>
      <c r="G933" t="str">
        <f t="shared" si="103"/>
        <v>Sunday</v>
      </c>
      <c r="H933">
        <f t="shared" si="104"/>
        <v>3</v>
      </c>
    </row>
    <row r="934" spans="1:8" x14ac:dyDescent="0.2">
      <c r="A934" s="1">
        <v>39650</v>
      </c>
      <c r="B934">
        <f t="shared" si="98"/>
        <v>2008</v>
      </c>
      <c r="C934">
        <f t="shared" si="99"/>
        <v>7</v>
      </c>
      <c r="D934" t="str">
        <f t="shared" si="100"/>
        <v>July</v>
      </c>
      <c r="E934" t="str">
        <f t="shared" si="101"/>
        <v>Jul-08</v>
      </c>
      <c r="F934">
        <f t="shared" si="102"/>
        <v>2</v>
      </c>
      <c r="G934" t="str">
        <f t="shared" si="103"/>
        <v>Monday</v>
      </c>
      <c r="H934">
        <f t="shared" si="104"/>
        <v>3</v>
      </c>
    </row>
    <row r="935" spans="1:8" x14ac:dyDescent="0.2">
      <c r="A935" s="1">
        <v>39651</v>
      </c>
      <c r="B935">
        <f t="shared" si="98"/>
        <v>2008</v>
      </c>
      <c r="C935">
        <f t="shared" si="99"/>
        <v>7</v>
      </c>
      <c r="D935" t="str">
        <f t="shared" si="100"/>
        <v>July</v>
      </c>
      <c r="E935" t="str">
        <f t="shared" si="101"/>
        <v>Jul-08</v>
      </c>
      <c r="F935">
        <f t="shared" si="102"/>
        <v>3</v>
      </c>
      <c r="G935" t="str">
        <f t="shared" si="103"/>
        <v>Tuesday</v>
      </c>
      <c r="H935">
        <f t="shared" si="104"/>
        <v>3</v>
      </c>
    </row>
    <row r="936" spans="1:8" x14ac:dyDescent="0.2">
      <c r="A936" s="1">
        <v>39652</v>
      </c>
      <c r="B936">
        <f t="shared" si="98"/>
        <v>2008</v>
      </c>
      <c r="C936">
        <f t="shared" si="99"/>
        <v>7</v>
      </c>
      <c r="D936" t="str">
        <f t="shared" si="100"/>
        <v>July</v>
      </c>
      <c r="E936" t="str">
        <f t="shared" si="101"/>
        <v>Jul-08</v>
      </c>
      <c r="F936">
        <f t="shared" si="102"/>
        <v>4</v>
      </c>
      <c r="G936" t="str">
        <f t="shared" si="103"/>
        <v>Wednesday</v>
      </c>
      <c r="H936">
        <f t="shared" si="104"/>
        <v>3</v>
      </c>
    </row>
    <row r="937" spans="1:8" x14ac:dyDescent="0.2">
      <c r="A937" s="1">
        <v>39653</v>
      </c>
      <c r="B937">
        <f t="shared" si="98"/>
        <v>2008</v>
      </c>
      <c r="C937">
        <f t="shared" si="99"/>
        <v>7</v>
      </c>
      <c r="D937" t="str">
        <f t="shared" si="100"/>
        <v>July</v>
      </c>
      <c r="E937" t="str">
        <f t="shared" si="101"/>
        <v>Jul-08</v>
      </c>
      <c r="F937">
        <f t="shared" si="102"/>
        <v>5</v>
      </c>
      <c r="G937" t="str">
        <f t="shared" si="103"/>
        <v>Thursday</v>
      </c>
      <c r="H937">
        <f t="shared" si="104"/>
        <v>3</v>
      </c>
    </row>
    <row r="938" spans="1:8" x14ac:dyDescent="0.2">
      <c r="A938" s="1">
        <v>39654</v>
      </c>
      <c r="B938">
        <f t="shared" si="98"/>
        <v>2008</v>
      </c>
      <c r="C938">
        <f t="shared" si="99"/>
        <v>7</v>
      </c>
      <c r="D938" t="str">
        <f t="shared" si="100"/>
        <v>July</v>
      </c>
      <c r="E938" t="str">
        <f t="shared" si="101"/>
        <v>Jul-08</v>
      </c>
      <c r="F938">
        <f t="shared" si="102"/>
        <v>6</v>
      </c>
      <c r="G938" t="str">
        <f t="shared" si="103"/>
        <v>Friday</v>
      </c>
      <c r="H938">
        <f t="shared" si="104"/>
        <v>3</v>
      </c>
    </row>
    <row r="939" spans="1:8" x14ac:dyDescent="0.2">
      <c r="A939" s="1">
        <v>39655</v>
      </c>
      <c r="B939">
        <f t="shared" si="98"/>
        <v>2008</v>
      </c>
      <c r="C939">
        <f t="shared" si="99"/>
        <v>7</v>
      </c>
      <c r="D939" t="str">
        <f t="shared" si="100"/>
        <v>July</v>
      </c>
      <c r="E939" t="str">
        <f t="shared" si="101"/>
        <v>Jul-08</v>
      </c>
      <c r="F939">
        <f t="shared" si="102"/>
        <v>7</v>
      </c>
      <c r="G939" t="str">
        <f t="shared" si="103"/>
        <v>Saturday</v>
      </c>
      <c r="H939">
        <f t="shared" si="104"/>
        <v>3</v>
      </c>
    </row>
    <row r="940" spans="1:8" x14ac:dyDescent="0.2">
      <c r="A940" s="1">
        <v>39656</v>
      </c>
      <c r="B940">
        <f t="shared" si="98"/>
        <v>2008</v>
      </c>
      <c r="C940">
        <f t="shared" si="99"/>
        <v>7</v>
      </c>
      <c r="D940" t="str">
        <f t="shared" si="100"/>
        <v>July</v>
      </c>
      <c r="E940" t="str">
        <f t="shared" si="101"/>
        <v>Jul-08</v>
      </c>
      <c r="F940">
        <f t="shared" si="102"/>
        <v>1</v>
      </c>
      <c r="G940" t="str">
        <f t="shared" si="103"/>
        <v>Sunday</v>
      </c>
      <c r="H940">
        <f t="shared" si="104"/>
        <v>3</v>
      </c>
    </row>
    <row r="941" spans="1:8" x14ac:dyDescent="0.2">
      <c r="A941" s="1">
        <v>39657</v>
      </c>
      <c r="B941">
        <f t="shared" si="98"/>
        <v>2008</v>
      </c>
      <c r="C941">
        <f t="shared" si="99"/>
        <v>7</v>
      </c>
      <c r="D941" t="str">
        <f t="shared" si="100"/>
        <v>July</v>
      </c>
      <c r="E941" t="str">
        <f t="shared" si="101"/>
        <v>Jul-08</v>
      </c>
      <c r="F941">
        <f t="shared" si="102"/>
        <v>2</v>
      </c>
      <c r="G941" t="str">
        <f t="shared" si="103"/>
        <v>Monday</v>
      </c>
      <c r="H941">
        <f t="shared" si="104"/>
        <v>3</v>
      </c>
    </row>
    <row r="942" spans="1:8" x14ac:dyDescent="0.2">
      <c r="A942" s="1">
        <v>39658</v>
      </c>
      <c r="B942">
        <f t="shared" si="98"/>
        <v>2008</v>
      </c>
      <c r="C942">
        <f t="shared" si="99"/>
        <v>7</v>
      </c>
      <c r="D942" t="str">
        <f t="shared" si="100"/>
        <v>July</v>
      </c>
      <c r="E942" t="str">
        <f t="shared" si="101"/>
        <v>Jul-08</v>
      </c>
      <c r="F942">
        <f t="shared" si="102"/>
        <v>3</v>
      </c>
      <c r="G942" t="str">
        <f t="shared" si="103"/>
        <v>Tuesday</v>
      </c>
      <c r="H942">
        <f t="shared" si="104"/>
        <v>3</v>
      </c>
    </row>
    <row r="943" spans="1:8" x14ac:dyDescent="0.2">
      <c r="A943" s="1">
        <v>39659</v>
      </c>
      <c r="B943">
        <f t="shared" si="98"/>
        <v>2008</v>
      </c>
      <c r="C943">
        <f t="shared" si="99"/>
        <v>7</v>
      </c>
      <c r="D943" t="str">
        <f t="shared" si="100"/>
        <v>July</v>
      </c>
      <c r="E943" t="str">
        <f t="shared" si="101"/>
        <v>Jul-08</v>
      </c>
      <c r="F943">
        <f t="shared" si="102"/>
        <v>4</v>
      </c>
      <c r="G943" t="str">
        <f t="shared" si="103"/>
        <v>Wednesday</v>
      </c>
      <c r="H943">
        <f t="shared" si="104"/>
        <v>3</v>
      </c>
    </row>
    <row r="944" spans="1:8" x14ac:dyDescent="0.2">
      <c r="A944" s="1">
        <v>39660</v>
      </c>
      <c r="B944">
        <f t="shared" si="98"/>
        <v>2008</v>
      </c>
      <c r="C944">
        <f t="shared" si="99"/>
        <v>7</v>
      </c>
      <c r="D944" t="str">
        <f t="shared" si="100"/>
        <v>July</v>
      </c>
      <c r="E944" t="str">
        <f t="shared" si="101"/>
        <v>Jul-08</v>
      </c>
      <c r="F944">
        <f t="shared" si="102"/>
        <v>5</v>
      </c>
      <c r="G944" t="str">
        <f t="shared" si="103"/>
        <v>Thursday</v>
      </c>
      <c r="H944">
        <f t="shared" si="104"/>
        <v>3</v>
      </c>
    </row>
    <row r="945" spans="1:8" x14ac:dyDescent="0.2">
      <c r="A945" s="1">
        <v>39661</v>
      </c>
      <c r="B945">
        <f t="shared" si="98"/>
        <v>2008</v>
      </c>
      <c r="C945">
        <f t="shared" si="99"/>
        <v>8</v>
      </c>
      <c r="D945" t="str">
        <f t="shared" si="100"/>
        <v>August</v>
      </c>
      <c r="E945" t="str">
        <f t="shared" si="101"/>
        <v>Aug-08</v>
      </c>
      <c r="F945">
        <f t="shared" si="102"/>
        <v>6</v>
      </c>
      <c r="G945" t="str">
        <f t="shared" si="103"/>
        <v>Friday</v>
      </c>
      <c r="H945">
        <f t="shared" si="104"/>
        <v>3</v>
      </c>
    </row>
    <row r="946" spans="1:8" x14ac:dyDescent="0.2">
      <c r="A946" s="1">
        <v>39662</v>
      </c>
      <c r="B946">
        <f t="shared" si="98"/>
        <v>2008</v>
      </c>
      <c r="C946">
        <f t="shared" si="99"/>
        <v>8</v>
      </c>
      <c r="D946" t="str">
        <f t="shared" si="100"/>
        <v>August</v>
      </c>
      <c r="E946" t="str">
        <f t="shared" si="101"/>
        <v>Aug-08</v>
      </c>
      <c r="F946">
        <f t="shared" si="102"/>
        <v>7</v>
      </c>
      <c r="G946" t="str">
        <f t="shared" si="103"/>
        <v>Saturday</v>
      </c>
      <c r="H946">
        <f t="shared" si="104"/>
        <v>3</v>
      </c>
    </row>
    <row r="947" spans="1:8" x14ac:dyDescent="0.2">
      <c r="A947" s="1">
        <v>39663</v>
      </c>
      <c r="B947">
        <f t="shared" si="98"/>
        <v>2008</v>
      </c>
      <c r="C947">
        <f t="shared" si="99"/>
        <v>8</v>
      </c>
      <c r="D947" t="str">
        <f t="shared" si="100"/>
        <v>August</v>
      </c>
      <c r="E947" t="str">
        <f t="shared" si="101"/>
        <v>Aug-08</v>
      </c>
      <c r="F947">
        <f t="shared" si="102"/>
        <v>1</v>
      </c>
      <c r="G947" t="str">
        <f t="shared" si="103"/>
        <v>Sunday</v>
      </c>
      <c r="H947">
        <f t="shared" si="104"/>
        <v>3</v>
      </c>
    </row>
    <row r="948" spans="1:8" x14ac:dyDescent="0.2">
      <c r="A948" s="1">
        <v>39664</v>
      </c>
      <c r="B948">
        <f t="shared" si="98"/>
        <v>2008</v>
      </c>
      <c r="C948">
        <f t="shared" si="99"/>
        <v>8</v>
      </c>
      <c r="D948" t="str">
        <f t="shared" si="100"/>
        <v>August</v>
      </c>
      <c r="E948" t="str">
        <f t="shared" si="101"/>
        <v>Aug-08</v>
      </c>
      <c r="F948">
        <f t="shared" si="102"/>
        <v>2</v>
      </c>
      <c r="G948" t="str">
        <f t="shared" si="103"/>
        <v>Monday</v>
      </c>
      <c r="H948">
        <f t="shared" si="104"/>
        <v>3</v>
      </c>
    </row>
    <row r="949" spans="1:8" x14ac:dyDescent="0.2">
      <c r="A949" s="1">
        <v>39665</v>
      </c>
      <c r="B949">
        <f t="shared" si="98"/>
        <v>2008</v>
      </c>
      <c r="C949">
        <f t="shared" si="99"/>
        <v>8</v>
      </c>
      <c r="D949" t="str">
        <f t="shared" si="100"/>
        <v>August</v>
      </c>
      <c r="E949" t="str">
        <f t="shared" si="101"/>
        <v>Aug-08</v>
      </c>
      <c r="F949">
        <f t="shared" si="102"/>
        <v>3</v>
      </c>
      <c r="G949" t="str">
        <f t="shared" si="103"/>
        <v>Tuesday</v>
      </c>
      <c r="H949">
        <f t="shared" si="104"/>
        <v>3</v>
      </c>
    </row>
    <row r="950" spans="1:8" x14ac:dyDescent="0.2">
      <c r="A950" s="1">
        <v>39666</v>
      </c>
      <c r="B950">
        <f t="shared" si="98"/>
        <v>2008</v>
      </c>
      <c r="C950">
        <f t="shared" si="99"/>
        <v>8</v>
      </c>
      <c r="D950" t="str">
        <f t="shared" si="100"/>
        <v>August</v>
      </c>
      <c r="E950" t="str">
        <f t="shared" si="101"/>
        <v>Aug-08</v>
      </c>
      <c r="F950">
        <f t="shared" si="102"/>
        <v>4</v>
      </c>
      <c r="G950" t="str">
        <f t="shared" si="103"/>
        <v>Wednesday</v>
      </c>
      <c r="H950">
        <f t="shared" si="104"/>
        <v>3</v>
      </c>
    </row>
    <row r="951" spans="1:8" x14ac:dyDescent="0.2">
      <c r="A951" s="1">
        <v>39667</v>
      </c>
      <c r="B951">
        <f t="shared" si="98"/>
        <v>2008</v>
      </c>
      <c r="C951">
        <f t="shared" si="99"/>
        <v>8</v>
      </c>
      <c r="D951" t="str">
        <f t="shared" si="100"/>
        <v>August</v>
      </c>
      <c r="E951" t="str">
        <f t="shared" si="101"/>
        <v>Aug-08</v>
      </c>
      <c r="F951">
        <f t="shared" si="102"/>
        <v>5</v>
      </c>
      <c r="G951" t="str">
        <f t="shared" si="103"/>
        <v>Thursday</v>
      </c>
      <c r="H951">
        <f t="shared" si="104"/>
        <v>3</v>
      </c>
    </row>
    <row r="952" spans="1:8" x14ac:dyDescent="0.2">
      <c r="A952" s="1">
        <v>39668</v>
      </c>
      <c r="B952">
        <f t="shared" si="98"/>
        <v>2008</v>
      </c>
      <c r="C952">
        <f t="shared" si="99"/>
        <v>8</v>
      </c>
      <c r="D952" t="str">
        <f t="shared" si="100"/>
        <v>August</v>
      </c>
      <c r="E952" t="str">
        <f t="shared" si="101"/>
        <v>Aug-08</v>
      </c>
      <c r="F952">
        <f t="shared" si="102"/>
        <v>6</v>
      </c>
      <c r="G952" t="str">
        <f t="shared" si="103"/>
        <v>Friday</v>
      </c>
      <c r="H952">
        <f t="shared" si="104"/>
        <v>3</v>
      </c>
    </row>
    <row r="953" spans="1:8" x14ac:dyDescent="0.2">
      <c r="A953" s="1">
        <v>39669</v>
      </c>
      <c r="B953">
        <f t="shared" si="98"/>
        <v>2008</v>
      </c>
      <c r="C953">
        <f t="shared" si="99"/>
        <v>8</v>
      </c>
      <c r="D953" t="str">
        <f t="shared" si="100"/>
        <v>August</v>
      </c>
      <c r="E953" t="str">
        <f t="shared" si="101"/>
        <v>Aug-08</v>
      </c>
      <c r="F953">
        <f t="shared" si="102"/>
        <v>7</v>
      </c>
      <c r="G953" t="str">
        <f t="shared" si="103"/>
        <v>Saturday</v>
      </c>
      <c r="H953">
        <f t="shared" si="104"/>
        <v>3</v>
      </c>
    </row>
    <row r="954" spans="1:8" x14ac:dyDescent="0.2">
      <c r="A954" s="1">
        <v>39670</v>
      </c>
      <c r="B954">
        <f t="shared" si="98"/>
        <v>2008</v>
      </c>
      <c r="C954">
        <f t="shared" si="99"/>
        <v>8</v>
      </c>
      <c r="D954" t="str">
        <f t="shared" si="100"/>
        <v>August</v>
      </c>
      <c r="E954" t="str">
        <f t="shared" si="101"/>
        <v>Aug-08</v>
      </c>
      <c r="F954">
        <f t="shared" si="102"/>
        <v>1</v>
      </c>
      <c r="G954" t="str">
        <f t="shared" si="103"/>
        <v>Sunday</v>
      </c>
      <c r="H954">
        <f t="shared" si="104"/>
        <v>3</v>
      </c>
    </row>
    <row r="955" spans="1:8" x14ac:dyDescent="0.2">
      <c r="A955" s="1">
        <v>39671</v>
      </c>
      <c r="B955">
        <f t="shared" si="98"/>
        <v>2008</v>
      </c>
      <c r="C955">
        <f t="shared" si="99"/>
        <v>8</v>
      </c>
      <c r="D955" t="str">
        <f t="shared" si="100"/>
        <v>August</v>
      </c>
      <c r="E955" t="str">
        <f t="shared" si="101"/>
        <v>Aug-08</v>
      </c>
      <c r="F955">
        <f t="shared" si="102"/>
        <v>2</v>
      </c>
      <c r="G955" t="str">
        <f t="shared" si="103"/>
        <v>Monday</v>
      </c>
      <c r="H955">
        <f t="shared" si="104"/>
        <v>3</v>
      </c>
    </row>
    <row r="956" spans="1:8" x14ac:dyDescent="0.2">
      <c r="A956" s="1">
        <v>39672</v>
      </c>
      <c r="B956">
        <f t="shared" si="98"/>
        <v>2008</v>
      </c>
      <c r="C956">
        <f t="shared" si="99"/>
        <v>8</v>
      </c>
      <c r="D956" t="str">
        <f t="shared" si="100"/>
        <v>August</v>
      </c>
      <c r="E956" t="str">
        <f t="shared" si="101"/>
        <v>Aug-08</v>
      </c>
      <c r="F956">
        <f t="shared" si="102"/>
        <v>3</v>
      </c>
      <c r="G956" t="str">
        <f t="shared" si="103"/>
        <v>Tuesday</v>
      </c>
      <c r="H956">
        <f t="shared" si="104"/>
        <v>3</v>
      </c>
    </row>
    <row r="957" spans="1:8" x14ac:dyDescent="0.2">
      <c r="A957" s="1">
        <v>39673</v>
      </c>
      <c r="B957">
        <f t="shared" si="98"/>
        <v>2008</v>
      </c>
      <c r="C957">
        <f t="shared" si="99"/>
        <v>8</v>
      </c>
      <c r="D957" t="str">
        <f t="shared" si="100"/>
        <v>August</v>
      </c>
      <c r="E957" t="str">
        <f t="shared" si="101"/>
        <v>Aug-08</v>
      </c>
      <c r="F957">
        <f t="shared" si="102"/>
        <v>4</v>
      </c>
      <c r="G957" t="str">
        <f t="shared" si="103"/>
        <v>Wednesday</v>
      </c>
      <c r="H957">
        <f t="shared" si="104"/>
        <v>3</v>
      </c>
    </row>
    <row r="958" spans="1:8" x14ac:dyDescent="0.2">
      <c r="A958" s="1">
        <v>39674</v>
      </c>
      <c r="B958">
        <f t="shared" si="98"/>
        <v>2008</v>
      </c>
      <c r="C958">
        <f t="shared" si="99"/>
        <v>8</v>
      </c>
      <c r="D958" t="str">
        <f t="shared" si="100"/>
        <v>August</v>
      </c>
      <c r="E958" t="str">
        <f t="shared" si="101"/>
        <v>Aug-08</v>
      </c>
      <c r="F958">
        <f t="shared" si="102"/>
        <v>5</v>
      </c>
      <c r="G958" t="str">
        <f t="shared" si="103"/>
        <v>Thursday</v>
      </c>
      <c r="H958">
        <f t="shared" si="104"/>
        <v>3</v>
      </c>
    </row>
    <row r="959" spans="1:8" x14ac:dyDescent="0.2">
      <c r="A959" s="1">
        <v>39675</v>
      </c>
      <c r="B959">
        <f t="shared" si="98"/>
        <v>2008</v>
      </c>
      <c r="C959">
        <f t="shared" si="99"/>
        <v>8</v>
      </c>
      <c r="D959" t="str">
        <f t="shared" si="100"/>
        <v>August</v>
      </c>
      <c r="E959" t="str">
        <f t="shared" si="101"/>
        <v>Aug-08</v>
      </c>
      <c r="F959">
        <f t="shared" si="102"/>
        <v>6</v>
      </c>
      <c r="G959" t="str">
        <f t="shared" si="103"/>
        <v>Friday</v>
      </c>
      <c r="H959">
        <f t="shared" si="104"/>
        <v>3</v>
      </c>
    </row>
    <row r="960" spans="1:8" x14ac:dyDescent="0.2">
      <c r="A960" s="1">
        <v>39676</v>
      </c>
      <c r="B960">
        <f t="shared" si="98"/>
        <v>2008</v>
      </c>
      <c r="C960">
        <f t="shared" si="99"/>
        <v>8</v>
      </c>
      <c r="D960" t="str">
        <f t="shared" si="100"/>
        <v>August</v>
      </c>
      <c r="E960" t="str">
        <f t="shared" si="101"/>
        <v>Aug-08</v>
      </c>
      <c r="F960">
        <f t="shared" si="102"/>
        <v>7</v>
      </c>
      <c r="G960" t="str">
        <f t="shared" si="103"/>
        <v>Saturday</v>
      </c>
      <c r="H960">
        <f t="shared" si="104"/>
        <v>3</v>
      </c>
    </row>
    <row r="961" spans="1:8" x14ac:dyDescent="0.2">
      <c r="A961" s="1">
        <v>39677</v>
      </c>
      <c r="B961">
        <f t="shared" si="98"/>
        <v>2008</v>
      </c>
      <c r="C961">
        <f t="shared" si="99"/>
        <v>8</v>
      </c>
      <c r="D961" t="str">
        <f t="shared" si="100"/>
        <v>August</v>
      </c>
      <c r="E961" t="str">
        <f t="shared" si="101"/>
        <v>Aug-08</v>
      </c>
      <c r="F961">
        <f t="shared" si="102"/>
        <v>1</v>
      </c>
      <c r="G961" t="str">
        <f t="shared" si="103"/>
        <v>Sunday</v>
      </c>
      <c r="H961">
        <f t="shared" si="104"/>
        <v>3</v>
      </c>
    </row>
    <row r="962" spans="1:8" x14ac:dyDescent="0.2">
      <c r="A962" s="1">
        <v>39678</v>
      </c>
      <c r="B962">
        <f t="shared" si="98"/>
        <v>2008</v>
      </c>
      <c r="C962">
        <f t="shared" si="99"/>
        <v>8</v>
      </c>
      <c r="D962" t="str">
        <f t="shared" si="100"/>
        <v>August</v>
      </c>
      <c r="E962" t="str">
        <f t="shared" si="101"/>
        <v>Aug-08</v>
      </c>
      <c r="F962">
        <f t="shared" si="102"/>
        <v>2</v>
      </c>
      <c r="G962" t="str">
        <f t="shared" si="103"/>
        <v>Monday</v>
      </c>
      <c r="H962">
        <f t="shared" si="104"/>
        <v>3</v>
      </c>
    </row>
    <row r="963" spans="1:8" x14ac:dyDescent="0.2">
      <c r="A963" s="1">
        <v>39679</v>
      </c>
      <c r="B963">
        <f t="shared" ref="B963:B1026" si="105">YEAR(A963)</f>
        <v>2008</v>
      </c>
      <c r="C963">
        <f t="shared" ref="C963:C1026" si="106">MONTH(A963)</f>
        <v>8</v>
      </c>
      <c r="D963" t="str">
        <f t="shared" ref="D963:D1026" si="107">TEXT(A963,"MMMM")</f>
        <v>August</v>
      </c>
      <c r="E963" t="str">
        <f t="shared" ref="E963:E1026" si="108">TEXT(A963,"mmm-yy")</f>
        <v>Aug-08</v>
      </c>
      <c r="F963">
        <f t="shared" ref="F963:F1026" si="109">WEEKDAY(A963)</f>
        <v>3</v>
      </c>
      <c r="G963" t="str">
        <f t="shared" ref="G963:G1026" si="110">TEXT(A963,"dddd")</f>
        <v>Tuesday</v>
      </c>
      <c r="H963">
        <f t="shared" ref="H963:H1026" si="111">ROUNDUP(MONTH(A963)/3,0)</f>
        <v>3</v>
      </c>
    </row>
    <row r="964" spans="1:8" x14ac:dyDescent="0.2">
      <c r="A964" s="1">
        <v>39680</v>
      </c>
      <c r="B964">
        <f t="shared" si="105"/>
        <v>2008</v>
      </c>
      <c r="C964">
        <f t="shared" si="106"/>
        <v>8</v>
      </c>
      <c r="D964" t="str">
        <f t="shared" si="107"/>
        <v>August</v>
      </c>
      <c r="E964" t="str">
        <f t="shared" si="108"/>
        <v>Aug-08</v>
      </c>
      <c r="F964">
        <f t="shared" si="109"/>
        <v>4</v>
      </c>
      <c r="G964" t="str">
        <f t="shared" si="110"/>
        <v>Wednesday</v>
      </c>
      <c r="H964">
        <f t="shared" si="111"/>
        <v>3</v>
      </c>
    </row>
    <row r="965" spans="1:8" x14ac:dyDescent="0.2">
      <c r="A965" s="1">
        <v>39681</v>
      </c>
      <c r="B965">
        <f t="shared" si="105"/>
        <v>2008</v>
      </c>
      <c r="C965">
        <f t="shared" si="106"/>
        <v>8</v>
      </c>
      <c r="D965" t="str">
        <f t="shared" si="107"/>
        <v>August</v>
      </c>
      <c r="E965" t="str">
        <f t="shared" si="108"/>
        <v>Aug-08</v>
      </c>
      <c r="F965">
        <f t="shared" si="109"/>
        <v>5</v>
      </c>
      <c r="G965" t="str">
        <f t="shared" si="110"/>
        <v>Thursday</v>
      </c>
      <c r="H965">
        <f t="shared" si="111"/>
        <v>3</v>
      </c>
    </row>
    <row r="966" spans="1:8" x14ac:dyDescent="0.2">
      <c r="A966" s="1">
        <v>39682</v>
      </c>
      <c r="B966">
        <f t="shared" si="105"/>
        <v>2008</v>
      </c>
      <c r="C966">
        <f t="shared" si="106"/>
        <v>8</v>
      </c>
      <c r="D966" t="str">
        <f t="shared" si="107"/>
        <v>August</v>
      </c>
      <c r="E966" t="str">
        <f t="shared" si="108"/>
        <v>Aug-08</v>
      </c>
      <c r="F966">
        <f t="shared" si="109"/>
        <v>6</v>
      </c>
      <c r="G966" t="str">
        <f t="shared" si="110"/>
        <v>Friday</v>
      </c>
      <c r="H966">
        <f t="shared" si="111"/>
        <v>3</v>
      </c>
    </row>
    <row r="967" spans="1:8" x14ac:dyDescent="0.2">
      <c r="A967" s="1">
        <v>39683</v>
      </c>
      <c r="B967">
        <f t="shared" si="105"/>
        <v>2008</v>
      </c>
      <c r="C967">
        <f t="shared" si="106"/>
        <v>8</v>
      </c>
      <c r="D967" t="str">
        <f t="shared" si="107"/>
        <v>August</v>
      </c>
      <c r="E967" t="str">
        <f t="shared" si="108"/>
        <v>Aug-08</v>
      </c>
      <c r="F967">
        <f t="shared" si="109"/>
        <v>7</v>
      </c>
      <c r="G967" t="str">
        <f t="shared" si="110"/>
        <v>Saturday</v>
      </c>
      <c r="H967">
        <f t="shared" si="111"/>
        <v>3</v>
      </c>
    </row>
    <row r="968" spans="1:8" x14ac:dyDescent="0.2">
      <c r="A968" s="1">
        <v>39684</v>
      </c>
      <c r="B968">
        <f t="shared" si="105"/>
        <v>2008</v>
      </c>
      <c r="C968">
        <f t="shared" si="106"/>
        <v>8</v>
      </c>
      <c r="D968" t="str">
        <f t="shared" si="107"/>
        <v>August</v>
      </c>
      <c r="E968" t="str">
        <f t="shared" si="108"/>
        <v>Aug-08</v>
      </c>
      <c r="F968">
        <f t="shared" si="109"/>
        <v>1</v>
      </c>
      <c r="G968" t="str">
        <f t="shared" si="110"/>
        <v>Sunday</v>
      </c>
      <c r="H968">
        <f t="shared" si="111"/>
        <v>3</v>
      </c>
    </row>
    <row r="969" spans="1:8" x14ac:dyDescent="0.2">
      <c r="A969" s="1">
        <v>39685</v>
      </c>
      <c r="B969">
        <f t="shared" si="105"/>
        <v>2008</v>
      </c>
      <c r="C969">
        <f t="shared" si="106"/>
        <v>8</v>
      </c>
      <c r="D969" t="str">
        <f t="shared" si="107"/>
        <v>August</v>
      </c>
      <c r="E969" t="str">
        <f t="shared" si="108"/>
        <v>Aug-08</v>
      </c>
      <c r="F969">
        <f t="shared" si="109"/>
        <v>2</v>
      </c>
      <c r="G969" t="str">
        <f t="shared" si="110"/>
        <v>Monday</v>
      </c>
      <c r="H969">
        <f t="shared" si="111"/>
        <v>3</v>
      </c>
    </row>
    <row r="970" spans="1:8" x14ac:dyDescent="0.2">
      <c r="A970" s="1">
        <v>39686</v>
      </c>
      <c r="B970">
        <f t="shared" si="105"/>
        <v>2008</v>
      </c>
      <c r="C970">
        <f t="shared" si="106"/>
        <v>8</v>
      </c>
      <c r="D970" t="str">
        <f t="shared" si="107"/>
        <v>August</v>
      </c>
      <c r="E970" t="str">
        <f t="shared" si="108"/>
        <v>Aug-08</v>
      </c>
      <c r="F970">
        <f t="shared" si="109"/>
        <v>3</v>
      </c>
      <c r="G970" t="str">
        <f t="shared" si="110"/>
        <v>Tuesday</v>
      </c>
      <c r="H970">
        <f t="shared" si="111"/>
        <v>3</v>
      </c>
    </row>
    <row r="971" spans="1:8" x14ac:dyDescent="0.2">
      <c r="A971" s="1">
        <v>39687</v>
      </c>
      <c r="B971">
        <f t="shared" si="105"/>
        <v>2008</v>
      </c>
      <c r="C971">
        <f t="shared" si="106"/>
        <v>8</v>
      </c>
      <c r="D971" t="str">
        <f t="shared" si="107"/>
        <v>August</v>
      </c>
      <c r="E971" t="str">
        <f t="shared" si="108"/>
        <v>Aug-08</v>
      </c>
      <c r="F971">
        <f t="shared" si="109"/>
        <v>4</v>
      </c>
      <c r="G971" t="str">
        <f t="shared" si="110"/>
        <v>Wednesday</v>
      </c>
      <c r="H971">
        <f t="shared" si="111"/>
        <v>3</v>
      </c>
    </row>
    <row r="972" spans="1:8" x14ac:dyDescent="0.2">
      <c r="A972" s="1">
        <v>39688</v>
      </c>
      <c r="B972">
        <f t="shared" si="105"/>
        <v>2008</v>
      </c>
      <c r="C972">
        <f t="shared" si="106"/>
        <v>8</v>
      </c>
      <c r="D972" t="str">
        <f t="shared" si="107"/>
        <v>August</v>
      </c>
      <c r="E972" t="str">
        <f t="shared" si="108"/>
        <v>Aug-08</v>
      </c>
      <c r="F972">
        <f t="shared" si="109"/>
        <v>5</v>
      </c>
      <c r="G972" t="str">
        <f t="shared" si="110"/>
        <v>Thursday</v>
      </c>
      <c r="H972">
        <f t="shared" si="111"/>
        <v>3</v>
      </c>
    </row>
    <row r="973" spans="1:8" x14ac:dyDescent="0.2">
      <c r="A973" s="1">
        <v>39689</v>
      </c>
      <c r="B973">
        <f t="shared" si="105"/>
        <v>2008</v>
      </c>
      <c r="C973">
        <f t="shared" si="106"/>
        <v>8</v>
      </c>
      <c r="D973" t="str">
        <f t="shared" si="107"/>
        <v>August</v>
      </c>
      <c r="E973" t="str">
        <f t="shared" si="108"/>
        <v>Aug-08</v>
      </c>
      <c r="F973">
        <f t="shared" si="109"/>
        <v>6</v>
      </c>
      <c r="G973" t="str">
        <f t="shared" si="110"/>
        <v>Friday</v>
      </c>
      <c r="H973">
        <f t="shared" si="111"/>
        <v>3</v>
      </c>
    </row>
    <row r="974" spans="1:8" x14ac:dyDescent="0.2">
      <c r="A974" s="1">
        <v>39690</v>
      </c>
      <c r="B974">
        <f t="shared" si="105"/>
        <v>2008</v>
      </c>
      <c r="C974">
        <f t="shared" si="106"/>
        <v>8</v>
      </c>
      <c r="D974" t="str">
        <f t="shared" si="107"/>
        <v>August</v>
      </c>
      <c r="E974" t="str">
        <f t="shared" si="108"/>
        <v>Aug-08</v>
      </c>
      <c r="F974">
        <f t="shared" si="109"/>
        <v>7</v>
      </c>
      <c r="G974" t="str">
        <f t="shared" si="110"/>
        <v>Saturday</v>
      </c>
      <c r="H974">
        <f t="shared" si="111"/>
        <v>3</v>
      </c>
    </row>
    <row r="975" spans="1:8" x14ac:dyDescent="0.2">
      <c r="A975" s="1">
        <v>39691</v>
      </c>
      <c r="B975">
        <f t="shared" si="105"/>
        <v>2008</v>
      </c>
      <c r="C975">
        <f t="shared" si="106"/>
        <v>8</v>
      </c>
      <c r="D975" t="str">
        <f t="shared" si="107"/>
        <v>August</v>
      </c>
      <c r="E975" t="str">
        <f t="shared" si="108"/>
        <v>Aug-08</v>
      </c>
      <c r="F975">
        <f t="shared" si="109"/>
        <v>1</v>
      </c>
      <c r="G975" t="str">
        <f t="shared" si="110"/>
        <v>Sunday</v>
      </c>
      <c r="H975">
        <f t="shared" si="111"/>
        <v>3</v>
      </c>
    </row>
    <row r="976" spans="1:8" x14ac:dyDescent="0.2">
      <c r="A976" s="1">
        <v>39692</v>
      </c>
      <c r="B976">
        <f t="shared" si="105"/>
        <v>2008</v>
      </c>
      <c r="C976">
        <f t="shared" si="106"/>
        <v>9</v>
      </c>
      <c r="D976" t="str">
        <f t="shared" si="107"/>
        <v>September</v>
      </c>
      <c r="E976" t="str">
        <f t="shared" si="108"/>
        <v>Sep-08</v>
      </c>
      <c r="F976">
        <f t="shared" si="109"/>
        <v>2</v>
      </c>
      <c r="G976" t="str">
        <f t="shared" si="110"/>
        <v>Monday</v>
      </c>
      <c r="H976">
        <f t="shared" si="111"/>
        <v>3</v>
      </c>
    </row>
    <row r="977" spans="1:8" x14ac:dyDescent="0.2">
      <c r="A977" s="1">
        <v>39693</v>
      </c>
      <c r="B977">
        <f t="shared" si="105"/>
        <v>2008</v>
      </c>
      <c r="C977">
        <f t="shared" si="106"/>
        <v>9</v>
      </c>
      <c r="D977" t="str">
        <f t="shared" si="107"/>
        <v>September</v>
      </c>
      <c r="E977" t="str">
        <f t="shared" si="108"/>
        <v>Sep-08</v>
      </c>
      <c r="F977">
        <f t="shared" si="109"/>
        <v>3</v>
      </c>
      <c r="G977" t="str">
        <f t="shared" si="110"/>
        <v>Tuesday</v>
      </c>
      <c r="H977">
        <f t="shared" si="111"/>
        <v>3</v>
      </c>
    </row>
    <row r="978" spans="1:8" x14ac:dyDescent="0.2">
      <c r="A978" s="1">
        <v>39694</v>
      </c>
      <c r="B978">
        <f t="shared" si="105"/>
        <v>2008</v>
      </c>
      <c r="C978">
        <f t="shared" si="106"/>
        <v>9</v>
      </c>
      <c r="D978" t="str">
        <f t="shared" si="107"/>
        <v>September</v>
      </c>
      <c r="E978" t="str">
        <f t="shared" si="108"/>
        <v>Sep-08</v>
      </c>
      <c r="F978">
        <f t="shared" si="109"/>
        <v>4</v>
      </c>
      <c r="G978" t="str">
        <f t="shared" si="110"/>
        <v>Wednesday</v>
      </c>
      <c r="H978">
        <f t="shared" si="111"/>
        <v>3</v>
      </c>
    </row>
    <row r="979" spans="1:8" x14ac:dyDescent="0.2">
      <c r="A979" s="1">
        <v>39695</v>
      </c>
      <c r="B979">
        <f t="shared" si="105"/>
        <v>2008</v>
      </c>
      <c r="C979">
        <f t="shared" si="106"/>
        <v>9</v>
      </c>
      <c r="D979" t="str">
        <f t="shared" si="107"/>
        <v>September</v>
      </c>
      <c r="E979" t="str">
        <f t="shared" si="108"/>
        <v>Sep-08</v>
      </c>
      <c r="F979">
        <f t="shared" si="109"/>
        <v>5</v>
      </c>
      <c r="G979" t="str">
        <f t="shared" si="110"/>
        <v>Thursday</v>
      </c>
      <c r="H979">
        <f t="shared" si="111"/>
        <v>3</v>
      </c>
    </row>
    <row r="980" spans="1:8" x14ac:dyDescent="0.2">
      <c r="A980" s="1">
        <v>39696</v>
      </c>
      <c r="B980">
        <f t="shared" si="105"/>
        <v>2008</v>
      </c>
      <c r="C980">
        <f t="shared" si="106"/>
        <v>9</v>
      </c>
      <c r="D980" t="str">
        <f t="shared" si="107"/>
        <v>September</v>
      </c>
      <c r="E980" t="str">
        <f t="shared" si="108"/>
        <v>Sep-08</v>
      </c>
      <c r="F980">
        <f t="shared" si="109"/>
        <v>6</v>
      </c>
      <c r="G980" t="str">
        <f t="shared" si="110"/>
        <v>Friday</v>
      </c>
      <c r="H980">
        <f t="shared" si="111"/>
        <v>3</v>
      </c>
    </row>
    <row r="981" spans="1:8" x14ac:dyDescent="0.2">
      <c r="A981" s="1">
        <v>39697</v>
      </c>
      <c r="B981">
        <f t="shared" si="105"/>
        <v>2008</v>
      </c>
      <c r="C981">
        <f t="shared" si="106"/>
        <v>9</v>
      </c>
      <c r="D981" t="str">
        <f t="shared" si="107"/>
        <v>September</v>
      </c>
      <c r="E981" t="str">
        <f t="shared" si="108"/>
        <v>Sep-08</v>
      </c>
      <c r="F981">
        <f t="shared" si="109"/>
        <v>7</v>
      </c>
      <c r="G981" t="str">
        <f t="shared" si="110"/>
        <v>Saturday</v>
      </c>
      <c r="H981">
        <f t="shared" si="111"/>
        <v>3</v>
      </c>
    </row>
    <row r="982" spans="1:8" x14ac:dyDescent="0.2">
      <c r="A982" s="1">
        <v>39698</v>
      </c>
      <c r="B982">
        <f t="shared" si="105"/>
        <v>2008</v>
      </c>
      <c r="C982">
        <f t="shared" si="106"/>
        <v>9</v>
      </c>
      <c r="D982" t="str">
        <f t="shared" si="107"/>
        <v>September</v>
      </c>
      <c r="E982" t="str">
        <f t="shared" si="108"/>
        <v>Sep-08</v>
      </c>
      <c r="F982">
        <f t="shared" si="109"/>
        <v>1</v>
      </c>
      <c r="G982" t="str">
        <f t="shared" si="110"/>
        <v>Sunday</v>
      </c>
      <c r="H982">
        <f t="shared" si="111"/>
        <v>3</v>
      </c>
    </row>
    <row r="983" spans="1:8" x14ac:dyDescent="0.2">
      <c r="A983" s="1">
        <v>39699</v>
      </c>
      <c r="B983">
        <f t="shared" si="105"/>
        <v>2008</v>
      </c>
      <c r="C983">
        <f t="shared" si="106"/>
        <v>9</v>
      </c>
      <c r="D983" t="str">
        <f t="shared" si="107"/>
        <v>September</v>
      </c>
      <c r="E983" t="str">
        <f t="shared" si="108"/>
        <v>Sep-08</v>
      </c>
      <c r="F983">
        <f t="shared" si="109"/>
        <v>2</v>
      </c>
      <c r="G983" t="str">
        <f t="shared" si="110"/>
        <v>Monday</v>
      </c>
      <c r="H983">
        <f t="shared" si="111"/>
        <v>3</v>
      </c>
    </row>
    <row r="984" spans="1:8" x14ac:dyDescent="0.2">
      <c r="A984" s="1">
        <v>39700</v>
      </c>
      <c r="B984">
        <f t="shared" si="105"/>
        <v>2008</v>
      </c>
      <c r="C984">
        <f t="shared" si="106"/>
        <v>9</v>
      </c>
      <c r="D984" t="str">
        <f t="shared" si="107"/>
        <v>September</v>
      </c>
      <c r="E984" t="str">
        <f t="shared" si="108"/>
        <v>Sep-08</v>
      </c>
      <c r="F984">
        <f t="shared" si="109"/>
        <v>3</v>
      </c>
      <c r="G984" t="str">
        <f t="shared" si="110"/>
        <v>Tuesday</v>
      </c>
      <c r="H984">
        <f t="shared" si="111"/>
        <v>3</v>
      </c>
    </row>
    <row r="985" spans="1:8" x14ac:dyDescent="0.2">
      <c r="A985" s="1">
        <v>39701</v>
      </c>
      <c r="B985">
        <f t="shared" si="105"/>
        <v>2008</v>
      </c>
      <c r="C985">
        <f t="shared" si="106"/>
        <v>9</v>
      </c>
      <c r="D985" t="str">
        <f t="shared" si="107"/>
        <v>September</v>
      </c>
      <c r="E985" t="str">
        <f t="shared" si="108"/>
        <v>Sep-08</v>
      </c>
      <c r="F985">
        <f t="shared" si="109"/>
        <v>4</v>
      </c>
      <c r="G985" t="str">
        <f t="shared" si="110"/>
        <v>Wednesday</v>
      </c>
      <c r="H985">
        <f t="shared" si="111"/>
        <v>3</v>
      </c>
    </row>
    <row r="986" spans="1:8" x14ac:dyDescent="0.2">
      <c r="A986" s="1">
        <v>39702</v>
      </c>
      <c r="B986">
        <f t="shared" si="105"/>
        <v>2008</v>
      </c>
      <c r="C986">
        <f t="shared" si="106"/>
        <v>9</v>
      </c>
      <c r="D986" t="str">
        <f t="shared" si="107"/>
        <v>September</v>
      </c>
      <c r="E986" t="str">
        <f t="shared" si="108"/>
        <v>Sep-08</v>
      </c>
      <c r="F986">
        <f t="shared" si="109"/>
        <v>5</v>
      </c>
      <c r="G986" t="str">
        <f t="shared" si="110"/>
        <v>Thursday</v>
      </c>
      <c r="H986">
        <f t="shared" si="111"/>
        <v>3</v>
      </c>
    </row>
    <row r="987" spans="1:8" x14ac:dyDescent="0.2">
      <c r="A987" s="1">
        <v>39703</v>
      </c>
      <c r="B987">
        <f t="shared" si="105"/>
        <v>2008</v>
      </c>
      <c r="C987">
        <f t="shared" si="106"/>
        <v>9</v>
      </c>
      <c r="D987" t="str">
        <f t="shared" si="107"/>
        <v>September</v>
      </c>
      <c r="E987" t="str">
        <f t="shared" si="108"/>
        <v>Sep-08</v>
      </c>
      <c r="F987">
        <f t="shared" si="109"/>
        <v>6</v>
      </c>
      <c r="G987" t="str">
        <f t="shared" si="110"/>
        <v>Friday</v>
      </c>
      <c r="H987">
        <f t="shared" si="111"/>
        <v>3</v>
      </c>
    </row>
    <row r="988" spans="1:8" x14ac:dyDescent="0.2">
      <c r="A988" s="1">
        <v>39704</v>
      </c>
      <c r="B988">
        <f t="shared" si="105"/>
        <v>2008</v>
      </c>
      <c r="C988">
        <f t="shared" si="106"/>
        <v>9</v>
      </c>
      <c r="D988" t="str">
        <f t="shared" si="107"/>
        <v>September</v>
      </c>
      <c r="E988" t="str">
        <f t="shared" si="108"/>
        <v>Sep-08</v>
      </c>
      <c r="F988">
        <f t="shared" si="109"/>
        <v>7</v>
      </c>
      <c r="G988" t="str">
        <f t="shared" si="110"/>
        <v>Saturday</v>
      </c>
      <c r="H988">
        <f t="shared" si="111"/>
        <v>3</v>
      </c>
    </row>
    <row r="989" spans="1:8" x14ac:dyDescent="0.2">
      <c r="A989" s="1">
        <v>39705</v>
      </c>
      <c r="B989">
        <f t="shared" si="105"/>
        <v>2008</v>
      </c>
      <c r="C989">
        <f t="shared" si="106"/>
        <v>9</v>
      </c>
      <c r="D989" t="str">
        <f t="shared" si="107"/>
        <v>September</v>
      </c>
      <c r="E989" t="str">
        <f t="shared" si="108"/>
        <v>Sep-08</v>
      </c>
      <c r="F989">
        <f t="shared" si="109"/>
        <v>1</v>
      </c>
      <c r="G989" t="str">
        <f t="shared" si="110"/>
        <v>Sunday</v>
      </c>
      <c r="H989">
        <f t="shared" si="111"/>
        <v>3</v>
      </c>
    </row>
    <row r="990" spans="1:8" x14ac:dyDescent="0.2">
      <c r="A990" s="1">
        <v>39706</v>
      </c>
      <c r="B990">
        <f t="shared" si="105"/>
        <v>2008</v>
      </c>
      <c r="C990">
        <f t="shared" si="106"/>
        <v>9</v>
      </c>
      <c r="D990" t="str">
        <f t="shared" si="107"/>
        <v>September</v>
      </c>
      <c r="E990" t="str">
        <f t="shared" si="108"/>
        <v>Sep-08</v>
      </c>
      <c r="F990">
        <f t="shared" si="109"/>
        <v>2</v>
      </c>
      <c r="G990" t="str">
        <f t="shared" si="110"/>
        <v>Monday</v>
      </c>
      <c r="H990">
        <f t="shared" si="111"/>
        <v>3</v>
      </c>
    </row>
    <row r="991" spans="1:8" x14ac:dyDescent="0.2">
      <c r="A991" s="1">
        <v>39707</v>
      </c>
      <c r="B991">
        <f t="shared" si="105"/>
        <v>2008</v>
      </c>
      <c r="C991">
        <f t="shared" si="106"/>
        <v>9</v>
      </c>
      <c r="D991" t="str">
        <f t="shared" si="107"/>
        <v>September</v>
      </c>
      <c r="E991" t="str">
        <f t="shared" si="108"/>
        <v>Sep-08</v>
      </c>
      <c r="F991">
        <f t="shared" si="109"/>
        <v>3</v>
      </c>
      <c r="G991" t="str">
        <f t="shared" si="110"/>
        <v>Tuesday</v>
      </c>
      <c r="H991">
        <f t="shared" si="111"/>
        <v>3</v>
      </c>
    </row>
    <row r="992" spans="1:8" x14ac:dyDescent="0.2">
      <c r="A992" s="1">
        <v>39708</v>
      </c>
      <c r="B992">
        <f t="shared" si="105"/>
        <v>2008</v>
      </c>
      <c r="C992">
        <f t="shared" si="106"/>
        <v>9</v>
      </c>
      <c r="D992" t="str">
        <f t="shared" si="107"/>
        <v>September</v>
      </c>
      <c r="E992" t="str">
        <f t="shared" si="108"/>
        <v>Sep-08</v>
      </c>
      <c r="F992">
        <f t="shared" si="109"/>
        <v>4</v>
      </c>
      <c r="G992" t="str">
        <f t="shared" si="110"/>
        <v>Wednesday</v>
      </c>
      <c r="H992">
        <f t="shared" si="111"/>
        <v>3</v>
      </c>
    </row>
    <row r="993" spans="1:8" x14ac:dyDescent="0.2">
      <c r="A993" s="1">
        <v>39709</v>
      </c>
      <c r="B993">
        <f t="shared" si="105"/>
        <v>2008</v>
      </c>
      <c r="C993">
        <f t="shared" si="106"/>
        <v>9</v>
      </c>
      <c r="D993" t="str">
        <f t="shared" si="107"/>
        <v>September</v>
      </c>
      <c r="E993" t="str">
        <f t="shared" si="108"/>
        <v>Sep-08</v>
      </c>
      <c r="F993">
        <f t="shared" si="109"/>
        <v>5</v>
      </c>
      <c r="G993" t="str">
        <f t="shared" si="110"/>
        <v>Thursday</v>
      </c>
      <c r="H993">
        <f t="shared" si="111"/>
        <v>3</v>
      </c>
    </row>
    <row r="994" spans="1:8" x14ac:dyDescent="0.2">
      <c r="A994" s="1">
        <v>39710</v>
      </c>
      <c r="B994">
        <f t="shared" si="105"/>
        <v>2008</v>
      </c>
      <c r="C994">
        <f t="shared" si="106"/>
        <v>9</v>
      </c>
      <c r="D994" t="str">
        <f t="shared" si="107"/>
        <v>September</v>
      </c>
      <c r="E994" t="str">
        <f t="shared" si="108"/>
        <v>Sep-08</v>
      </c>
      <c r="F994">
        <f t="shared" si="109"/>
        <v>6</v>
      </c>
      <c r="G994" t="str">
        <f t="shared" si="110"/>
        <v>Friday</v>
      </c>
      <c r="H994">
        <f t="shared" si="111"/>
        <v>3</v>
      </c>
    </row>
    <row r="995" spans="1:8" x14ac:dyDescent="0.2">
      <c r="A995" s="1">
        <v>39711</v>
      </c>
      <c r="B995">
        <f t="shared" si="105"/>
        <v>2008</v>
      </c>
      <c r="C995">
        <f t="shared" si="106"/>
        <v>9</v>
      </c>
      <c r="D995" t="str">
        <f t="shared" si="107"/>
        <v>September</v>
      </c>
      <c r="E995" t="str">
        <f t="shared" si="108"/>
        <v>Sep-08</v>
      </c>
      <c r="F995">
        <f t="shared" si="109"/>
        <v>7</v>
      </c>
      <c r="G995" t="str">
        <f t="shared" si="110"/>
        <v>Saturday</v>
      </c>
      <c r="H995">
        <f t="shared" si="111"/>
        <v>3</v>
      </c>
    </row>
    <row r="996" spans="1:8" x14ac:dyDescent="0.2">
      <c r="A996" s="1">
        <v>39712</v>
      </c>
      <c r="B996">
        <f t="shared" si="105"/>
        <v>2008</v>
      </c>
      <c r="C996">
        <f t="shared" si="106"/>
        <v>9</v>
      </c>
      <c r="D996" t="str">
        <f t="shared" si="107"/>
        <v>September</v>
      </c>
      <c r="E996" t="str">
        <f t="shared" si="108"/>
        <v>Sep-08</v>
      </c>
      <c r="F996">
        <f t="shared" si="109"/>
        <v>1</v>
      </c>
      <c r="G996" t="str">
        <f t="shared" si="110"/>
        <v>Sunday</v>
      </c>
      <c r="H996">
        <f t="shared" si="111"/>
        <v>3</v>
      </c>
    </row>
    <row r="997" spans="1:8" x14ac:dyDescent="0.2">
      <c r="A997" s="1">
        <v>39713</v>
      </c>
      <c r="B997">
        <f t="shared" si="105"/>
        <v>2008</v>
      </c>
      <c r="C997">
        <f t="shared" si="106"/>
        <v>9</v>
      </c>
      <c r="D997" t="str">
        <f t="shared" si="107"/>
        <v>September</v>
      </c>
      <c r="E997" t="str">
        <f t="shared" si="108"/>
        <v>Sep-08</v>
      </c>
      <c r="F997">
        <f t="shared" si="109"/>
        <v>2</v>
      </c>
      <c r="G997" t="str">
        <f t="shared" si="110"/>
        <v>Monday</v>
      </c>
      <c r="H997">
        <f t="shared" si="111"/>
        <v>3</v>
      </c>
    </row>
    <row r="998" spans="1:8" x14ac:dyDescent="0.2">
      <c r="A998" s="1">
        <v>39714</v>
      </c>
      <c r="B998">
        <f t="shared" si="105"/>
        <v>2008</v>
      </c>
      <c r="C998">
        <f t="shared" si="106"/>
        <v>9</v>
      </c>
      <c r="D998" t="str">
        <f t="shared" si="107"/>
        <v>September</v>
      </c>
      <c r="E998" t="str">
        <f t="shared" si="108"/>
        <v>Sep-08</v>
      </c>
      <c r="F998">
        <f t="shared" si="109"/>
        <v>3</v>
      </c>
      <c r="G998" t="str">
        <f t="shared" si="110"/>
        <v>Tuesday</v>
      </c>
      <c r="H998">
        <f t="shared" si="111"/>
        <v>3</v>
      </c>
    </row>
    <row r="999" spans="1:8" x14ac:dyDescent="0.2">
      <c r="A999" s="1">
        <v>39715</v>
      </c>
      <c r="B999">
        <f t="shared" si="105"/>
        <v>2008</v>
      </c>
      <c r="C999">
        <f t="shared" si="106"/>
        <v>9</v>
      </c>
      <c r="D999" t="str">
        <f t="shared" si="107"/>
        <v>September</v>
      </c>
      <c r="E999" t="str">
        <f t="shared" si="108"/>
        <v>Sep-08</v>
      </c>
      <c r="F999">
        <f t="shared" si="109"/>
        <v>4</v>
      </c>
      <c r="G999" t="str">
        <f t="shared" si="110"/>
        <v>Wednesday</v>
      </c>
      <c r="H999">
        <f t="shared" si="111"/>
        <v>3</v>
      </c>
    </row>
    <row r="1000" spans="1:8" x14ac:dyDescent="0.2">
      <c r="A1000" s="1">
        <v>39716</v>
      </c>
      <c r="B1000">
        <f t="shared" si="105"/>
        <v>2008</v>
      </c>
      <c r="C1000">
        <f t="shared" si="106"/>
        <v>9</v>
      </c>
      <c r="D1000" t="str">
        <f t="shared" si="107"/>
        <v>September</v>
      </c>
      <c r="E1000" t="str">
        <f t="shared" si="108"/>
        <v>Sep-08</v>
      </c>
      <c r="F1000">
        <f t="shared" si="109"/>
        <v>5</v>
      </c>
      <c r="G1000" t="str">
        <f t="shared" si="110"/>
        <v>Thursday</v>
      </c>
      <c r="H1000">
        <f t="shared" si="111"/>
        <v>3</v>
      </c>
    </row>
    <row r="1001" spans="1:8" x14ac:dyDescent="0.2">
      <c r="A1001" s="1">
        <v>39717</v>
      </c>
      <c r="B1001">
        <f t="shared" si="105"/>
        <v>2008</v>
      </c>
      <c r="C1001">
        <f t="shared" si="106"/>
        <v>9</v>
      </c>
      <c r="D1001" t="str">
        <f t="shared" si="107"/>
        <v>September</v>
      </c>
      <c r="E1001" t="str">
        <f t="shared" si="108"/>
        <v>Sep-08</v>
      </c>
      <c r="F1001">
        <f t="shared" si="109"/>
        <v>6</v>
      </c>
      <c r="G1001" t="str">
        <f t="shared" si="110"/>
        <v>Friday</v>
      </c>
      <c r="H1001">
        <f t="shared" si="111"/>
        <v>3</v>
      </c>
    </row>
    <row r="1002" spans="1:8" x14ac:dyDescent="0.2">
      <c r="A1002" s="1">
        <v>39718</v>
      </c>
      <c r="B1002">
        <f t="shared" si="105"/>
        <v>2008</v>
      </c>
      <c r="C1002">
        <f t="shared" si="106"/>
        <v>9</v>
      </c>
      <c r="D1002" t="str">
        <f t="shared" si="107"/>
        <v>September</v>
      </c>
      <c r="E1002" t="str">
        <f t="shared" si="108"/>
        <v>Sep-08</v>
      </c>
      <c r="F1002">
        <f t="shared" si="109"/>
        <v>7</v>
      </c>
      <c r="G1002" t="str">
        <f t="shared" si="110"/>
        <v>Saturday</v>
      </c>
      <c r="H1002">
        <f t="shared" si="111"/>
        <v>3</v>
      </c>
    </row>
    <row r="1003" spans="1:8" x14ac:dyDescent="0.2">
      <c r="A1003" s="1">
        <v>39719</v>
      </c>
      <c r="B1003">
        <f t="shared" si="105"/>
        <v>2008</v>
      </c>
      <c r="C1003">
        <f t="shared" si="106"/>
        <v>9</v>
      </c>
      <c r="D1003" t="str">
        <f t="shared" si="107"/>
        <v>September</v>
      </c>
      <c r="E1003" t="str">
        <f t="shared" si="108"/>
        <v>Sep-08</v>
      </c>
      <c r="F1003">
        <f t="shared" si="109"/>
        <v>1</v>
      </c>
      <c r="G1003" t="str">
        <f t="shared" si="110"/>
        <v>Sunday</v>
      </c>
      <c r="H1003">
        <f t="shared" si="111"/>
        <v>3</v>
      </c>
    </row>
    <row r="1004" spans="1:8" x14ac:dyDescent="0.2">
      <c r="A1004" s="1">
        <v>39720</v>
      </c>
      <c r="B1004">
        <f t="shared" si="105"/>
        <v>2008</v>
      </c>
      <c r="C1004">
        <f t="shared" si="106"/>
        <v>9</v>
      </c>
      <c r="D1004" t="str">
        <f t="shared" si="107"/>
        <v>September</v>
      </c>
      <c r="E1004" t="str">
        <f t="shared" si="108"/>
        <v>Sep-08</v>
      </c>
      <c r="F1004">
        <f t="shared" si="109"/>
        <v>2</v>
      </c>
      <c r="G1004" t="str">
        <f t="shared" si="110"/>
        <v>Monday</v>
      </c>
      <c r="H1004">
        <f t="shared" si="111"/>
        <v>3</v>
      </c>
    </row>
    <row r="1005" spans="1:8" x14ac:dyDescent="0.2">
      <c r="A1005" s="1">
        <v>39721</v>
      </c>
      <c r="B1005">
        <f t="shared" si="105"/>
        <v>2008</v>
      </c>
      <c r="C1005">
        <f t="shared" si="106"/>
        <v>9</v>
      </c>
      <c r="D1005" t="str">
        <f t="shared" si="107"/>
        <v>September</v>
      </c>
      <c r="E1005" t="str">
        <f t="shared" si="108"/>
        <v>Sep-08</v>
      </c>
      <c r="F1005">
        <f t="shared" si="109"/>
        <v>3</v>
      </c>
      <c r="G1005" t="str">
        <f t="shared" si="110"/>
        <v>Tuesday</v>
      </c>
      <c r="H1005">
        <f t="shared" si="111"/>
        <v>3</v>
      </c>
    </row>
    <row r="1006" spans="1:8" x14ac:dyDescent="0.2">
      <c r="A1006" s="1">
        <v>39722</v>
      </c>
      <c r="B1006">
        <f t="shared" si="105"/>
        <v>2008</v>
      </c>
      <c r="C1006">
        <f t="shared" si="106"/>
        <v>10</v>
      </c>
      <c r="D1006" t="str">
        <f t="shared" si="107"/>
        <v>October</v>
      </c>
      <c r="E1006" t="str">
        <f t="shared" si="108"/>
        <v>Oct-08</v>
      </c>
      <c r="F1006">
        <f t="shared" si="109"/>
        <v>4</v>
      </c>
      <c r="G1006" t="str">
        <f t="shared" si="110"/>
        <v>Wednesday</v>
      </c>
      <c r="H1006">
        <f t="shared" si="111"/>
        <v>4</v>
      </c>
    </row>
    <row r="1007" spans="1:8" x14ac:dyDescent="0.2">
      <c r="A1007" s="1">
        <v>39723</v>
      </c>
      <c r="B1007">
        <f t="shared" si="105"/>
        <v>2008</v>
      </c>
      <c r="C1007">
        <f t="shared" si="106"/>
        <v>10</v>
      </c>
      <c r="D1007" t="str">
        <f t="shared" si="107"/>
        <v>October</v>
      </c>
      <c r="E1007" t="str">
        <f t="shared" si="108"/>
        <v>Oct-08</v>
      </c>
      <c r="F1007">
        <f t="shared" si="109"/>
        <v>5</v>
      </c>
      <c r="G1007" t="str">
        <f t="shared" si="110"/>
        <v>Thursday</v>
      </c>
      <c r="H1007">
        <f t="shared" si="111"/>
        <v>4</v>
      </c>
    </row>
    <row r="1008" spans="1:8" x14ac:dyDescent="0.2">
      <c r="A1008" s="1">
        <v>39724</v>
      </c>
      <c r="B1008">
        <f t="shared" si="105"/>
        <v>2008</v>
      </c>
      <c r="C1008">
        <f t="shared" si="106"/>
        <v>10</v>
      </c>
      <c r="D1008" t="str">
        <f t="shared" si="107"/>
        <v>October</v>
      </c>
      <c r="E1008" t="str">
        <f t="shared" si="108"/>
        <v>Oct-08</v>
      </c>
      <c r="F1008">
        <f t="shared" si="109"/>
        <v>6</v>
      </c>
      <c r="G1008" t="str">
        <f t="shared" si="110"/>
        <v>Friday</v>
      </c>
      <c r="H1008">
        <f t="shared" si="111"/>
        <v>4</v>
      </c>
    </row>
    <row r="1009" spans="1:8" x14ac:dyDescent="0.2">
      <c r="A1009" s="1">
        <v>39725</v>
      </c>
      <c r="B1009">
        <f t="shared" si="105"/>
        <v>2008</v>
      </c>
      <c r="C1009">
        <f t="shared" si="106"/>
        <v>10</v>
      </c>
      <c r="D1009" t="str">
        <f t="shared" si="107"/>
        <v>October</v>
      </c>
      <c r="E1009" t="str">
        <f t="shared" si="108"/>
        <v>Oct-08</v>
      </c>
      <c r="F1009">
        <f t="shared" si="109"/>
        <v>7</v>
      </c>
      <c r="G1009" t="str">
        <f t="shared" si="110"/>
        <v>Saturday</v>
      </c>
      <c r="H1009">
        <f t="shared" si="111"/>
        <v>4</v>
      </c>
    </row>
    <row r="1010" spans="1:8" x14ac:dyDescent="0.2">
      <c r="A1010" s="1">
        <v>39726</v>
      </c>
      <c r="B1010">
        <f t="shared" si="105"/>
        <v>2008</v>
      </c>
      <c r="C1010">
        <f t="shared" si="106"/>
        <v>10</v>
      </c>
      <c r="D1010" t="str">
        <f t="shared" si="107"/>
        <v>October</v>
      </c>
      <c r="E1010" t="str">
        <f t="shared" si="108"/>
        <v>Oct-08</v>
      </c>
      <c r="F1010">
        <f t="shared" si="109"/>
        <v>1</v>
      </c>
      <c r="G1010" t="str">
        <f t="shared" si="110"/>
        <v>Sunday</v>
      </c>
      <c r="H1010">
        <f t="shared" si="111"/>
        <v>4</v>
      </c>
    </row>
    <row r="1011" spans="1:8" x14ac:dyDescent="0.2">
      <c r="A1011" s="1">
        <v>39727</v>
      </c>
      <c r="B1011">
        <f t="shared" si="105"/>
        <v>2008</v>
      </c>
      <c r="C1011">
        <f t="shared" si="106"/>
        <v>10</v>
      </c>
      <c r="D1011" t="str">
        <f t="shared" si="107"/>
        <v>October</v>
      </c>
      <c r="E1011" t="str">
        <f t="shared" si="108"/>
        <v>Oct-08</v>
      </c>
      <c r="F1011">
        <f t="shared" si="109"/>
        <v>2</v>
      </c>
      <c r="G1011" t="str">
        <f t="shared" si="110"/>
        <v>Monday</v>
      </c>
      <c r="H1011">
        <f t="shared" si="111"/>
        <v>4</v>
      </c>
    </row>
    <row r="1012" spans="1:8" x14ac:dyDescent="0.2">
      <c r="A1012" s="1">
        <v>39728</v>
      </c>
      <c r="B1012">
        <f t="shared" si="105"/>
        <v>2008</v>
      </c>
      <c r="C1012">
        <f t="shared" si="106"/>
        <v>10</v>
      </c>
      <c r="D1012" t="str">
        <f t="shared" si="107"/>
        <v>October</v>
      </c>
      <c r="E1012" t="str">
        <f t="shared" si="108"/>
        <v>Oct-08</v>
      </c>
      <c r="F1012">
        <f t="shared" si="109"/>
        <v>3</v>
      </c>
      <c r="G1012" t="str">
        <f t="shared" si="110"/>
        <v>Tuesday</v>
      </c>
      <c r="H1012">
        <f t="shared" si="111"/>
        <v>4</v>
      </c>
    </row>
    <row r="1013" spans="1:8" x14ac:dyDescent="0.2">
      <c r="A1013" s="1">
        <v>39729</v>
      </c>
      <c r="B1013">
        <f t="shared" si="105"/>
        <v>2008</v>
      </c>
      <c r="C1013">
        <f t="shared" si="106"/>
        <v>10</v>
      </c>
      <c r="D1013" t="str">
        <f t="shared" si="107"/>
        <v>October</v>
      </c>
      <c r="E1013" t="str">
        <f t="shared" si="108"/>
        <v>Oct-08</v>
      </c>
      <c r="F1013">
        <f t="shared" si="109"/>
        <v>4</v>
      </c>
      <c r="G1013" t="str">
        <f t="shared" si="110"/>
        <v>Wednesday</v>
      </c>
      <c r="H1013">
        <f t="shared" si="111"/>
        <v>4</v>
      </c>
    </row>
    <row r="1014" spans="1:8" x14ac:dyDescent="0.2">
      <c r="A1014" s="1">
        <v>39730</v>
      </c>
      <c r="B1014">
        <f t="shared" si="105"/>
        <v>2008</v>
      </c>
      <c r="C1014">
        <f t="shared" si="106"/>
        <v>10</v>
      </c>
      <c r="D1014" t="str">
        <f t="shared" si="107"/>
        <v>October</v>
      </c>
      <c r="E1014" t="str">
        <f t="shared" si="108"/>
        <v>Oct-08</v>
      </c>
      <c r="F1014">
        <f t="shared" si="109"/>
        <v>5</v>
      </c>
      <c r="G1014" t="str">
        <f t="shared" si="110"/>
        <v>Thursday</v>
      </c>
      <c r="H1014">
        <f t="shared" si="111"/>
        <v>4</v>
      </c>
    </row>
    <row r="1015" spans="1:8" x14ac:dyDescent="0.2">
      <c r="A1015" s="1">
        <v>39731</v>
      </c>
      <c r="B1015">
        <f t="shared" si="105"/>
        <v>2008</v>
      </c>
      <c r="C1015">
        <f t="shared" si="106"/>
        <v>10</v>
      </c>
      <c r="D1015" t="str">
        <f t="shared" si="107"/>
        <v>October</v>
      </c>
      <c r="E1015" t="str">
        <f t="shared" si="108"/>
        <v>Oct-08</v>
      </c>
      <c r="F1015">
        <f t="shared" si="109"/>
        <v>6</v>
      </c>
      <c r="G1015" t="str">
        <f t="shared" si="110"/>
        <v>Friday</v>
      </c>
      <c r="H1015">
        <f t="shared" si="111"/>
        <v>4</v>
      </c>
    </row>
    <row r="1016" spans="1:8" x14ac:dyDescent="0.2">
      <c r="A1016" s="1">
        <v>39732</v>
      </c>
      <c r="B1016">
        <f t="shared" si="105"/>
        <v>2008</v>
      </c>
      <c r="C1016">
        <f t="shared" si="106"/>
        <v>10</v>
      </c>
      <c r="D1016" t="str">
        <f t="shared" si="107"/>
        <v>October</v>
      </c>
      <c r="E1016" t="str">
        <f t="shared" si="108"/>
        <v>Oct-08</v>
      </c>
      <c r="F1016">
        <f t="shared" si="109"/>
        <v>7</v>
      </c>
      <c r="G1016" t="str">
        <f t="shared" si="110"/>
        <v>Saturday</v>
      </c>
      <c r="H1016">
        <f t="shared" si="111"/>
        <v>4</v>
      </c>
    </row>
    <row r="1017" spans="1:8" x14ac:dyDescent="0.2">
      <c r="A1017" s="1">
        <v>39733</v>
      </c>
      <c r="B1017">
        <f t="shared" si="105"/>
        <v>2008</v>
      </c>
      <c r="C1017">
        <f t="shared" si="106"/>
        <v>10</v>
      </c>
      <c r="D1017" t="str">
        <f t="shared" si="107"/>
        <v>October</v>
      </c>
      <c r="E1017" t="str">
        <f t="shared" si="108"/>
        <v>Oct-08</v>
      </c>
      <c r="F1017">
        <f t="shared" si="109"/>
        <v>1</v>
      </c>
      <c r="G1017" t="str">
        <f t="shared" si="110"/>
        <v>Sunday</v>
      </c>
      <c r="H1017">
        <f t="shared" si="111"/>
        <v>4</v>
      </c>
    </row>
    <row r="1018" spans="1:8" x14ac:dyDescent="0.2">
      <c r="A1018" s="1">
        <v>39734</v>
      </c>
      <c r="B1018">
        <f t="shared" si="105"/>
        <v>2008</v>
      </c>
      <c r="C1018">
        <f t="shared" si="106"/>
        <v>10</v>
      </c>
      <c r="D1018" t="str">
        <f t="shared" si="107"/>
        <v>October</v>
      </c>
      <c r="E1018" t="str">
        <f t="shared" si="108"/>
        <v>Oct-08</v>
      </c>
      <c r="F1018">
        <f t="shared" si="109"/>
        <v>2</v>
      </c>
      <c r="G1018" t="str">
        <f t="shared" si="110"/>
        <v>Monday</v>
      </c>
      <c r="H1018">
        <f t="shared" si="111"/>
        <v>4</v>
      </c>
    </row>
    <row r="1019" spans="1:8" x14ac:dyDescent="0.2">
      <c r="A1019" s="1">
        <v>39735</v>
      </c>
      <c r="B1019">
        <f t="shared" si="105"/>
        <v>2008</v>
      </c>
      <c r="C1019">
        <f t="shared" si="106"/>
        <v>10</v>
      </c>
      <c r="D1019" t="str">
        <f t="shared" si="107"/>
        <v>October</v>
      </c>
      <c r="E1019" t="str">
        <f t="shared" si="108"/>
        <v>Oct-08</v>
      </c>
      <c r="F1019">
        <f t="shared" si="109"/>
        <v>3</v>
      </c>
      <c r="G1019" t="str">
        <f t="shared" si="110"/>
        <v>Tuesday</v>
      </c>
      <c r="H1019">
        <f t="shared" si="111"/>
        <v>4</v>
      </c>
    </row>
    <row r="1020" spans="1:8" x14ac:dyDescent="0.2">
      <c r="A1020" s="1">
        <v>39736</v>
      </c>
      <c r="B1020">
        <f t="shared" si="105"/>
        <v>2008</v>
      </c>
      <c r="C1020">
        <f t="shared" si="106"/>
        <v>10</v>
      </c>
      <c r="D1020" t="str">
        <f t="shared" si="107"/>
        <v>October</v>
      </c>
      <c r="E1020" t="str">
        <f t="shared" si="108"/>
        <v>Oct-08</v>
      </c>
      <c r="F1020">
        <f t="shared" si="109"/>
        <v>4</v>
      </c>
      <c r="G1020" t="str">
        <f t="shared" si="110"/>
        <v>Wednesday</v>
      </c>
      <c r="H1020">
        <f t="shared" si="111"/>
        <v>4</v>
      </c>
    </row>
    <row r="1021" spans="1:8" x14ac:dyDescent="0.2">
      <c r="A1021" s="1">
        <v>39737</v>
      </c>
      <c r="B1021">
        <f t="shared" si="105"/>
        <v>2008</v>
      </c>
      <c r="C1021">
        <f t="shared" si="106"/>
        <v>10</v>
      </c>
      <c r="D1021" t="str">
        <f t="shared" si="107"/>
        <v>October</v>
      </c>
      <c r="E1021" t="str">
        <f t="shared" si="108"/>
        <v>Oct-08</v>
      </c>
      <c r="F1021">
        <f t="shared" si="109"/>
        <v>5</v>
      </c>
      <c r="G1021" t="str">
        <f t="shared" si="110"/>
        <v>Thursday</v>
      </c>
      <c r="H1021">
        <f t="shared" si="111"/>
        <v>4</v>
      </c>
    </row>
    <row r="1022" spans="1:8" x14ac:dyDescent="0.2">
      <c r="A1022" s="1">
        <v>39738</v>
      </c>
      <c r="B1022">
        <f t="shared" si="105"/>
        <v>2008</v>
      </c>
      <c r="C1022">
        <f t="shared" si="106"/>
        <v>10</v>
      </c>
      <c r="D1022" t="str">
        <f t="shared" si="107"/>
        <v>October</v>
      </c>
      <c r="E1022" t="str">
        <f t="shared" si="108"/>
        <v>Oct-08</v>
      </c>
      <c r="F1022">
        <f t="shared" si="109"/>
        <v>6</v>
      </c>
      <c r="G1022" t="str">
        <f t="shared" si="110"/>
        <v>Friday</v>
      </c>
      <c r="H1022">
        <f t="shared" si="111"/>
        <v>4</v>
      </c>
    </row>
    <row r="1023" spans="1:8" x14ac:dyDescent="0.2">
      <c r="A1023" s="1">
        <v>39739</v>
      </c>
      <c r="B1023">
        <f t="shared" si="105"/>
        <v>2008</v>
      </c>
      <c r="C1023">
        <f t="shared" si="106"/>
        <v>10</v>
      </c>
      <c r="D1023" t="str">
        <f t="shared" si="107"/>
        <v>October</v>
      </c>
      <c r="E1023" t="str">
        <f t="shared" si="108"/>
        <v>Oct-08</v>
      </c>
      <c r="F1023">
        <f t="shared" si="109"/>
        <v>7</v>
      </c>
      <c r="G1023" t="str">
        <f t="shared" si="110"/>
        <v>Saturday</v>
      </c>
      <c r="H1023">
        <f t="shared" si="111"/>
        <v>4</v>
      </c>
    </row>
    <row r="1024" spans="1:8" x14ac:dyDescent="0.2">
      <c r="A1024" s="1">
        <v>39740</v>
      </c>
      <c r="B1024">
        <f t="shared" si="105"/>
        <v>2008</v>
      </c>
      <c r="C1024">
        <f t="shared" si="106"/>
        <v>10</v>
      </c>
      <c r="D1024" t="str">
        <f t="shared" si="107"/>
        <v>October</v>
      </c>
      <c r="E1024" t="str">
        <f t="shared" si="108"/>
        <v>Oct-08</v>
      </c>
      <c r="F1024">
        <f t="shared" si="109"/>
        <v>1</v>
      </c>
      <c r="G1024" t="str">
        <f t="shared" si="110"/>
        <v>Sunday</v>
      </c>
      <c r="H1024">
        <f t="shared" si="111"/>
        <v>4</v>
      </c>
    </row>
    <row r="1025" spans="1:8" x14ac:dyDescent="0.2">
      <c r="A1025" s="1">
        <v>39741</v>
      </c>
      <c r="B1025">
        <f t="shared" si="105"/>
        <v>2008</v>
      </c>
      <c r="C1025">
        <f t="shared" si="106"/>
        <v>10</v>
      </c>
      <c r="D1025" t="str">
        <f t="shared" si="107"/>
        <v>October</v>
      </c>
      <c r="E1025" t="str">
        <f t="shared" si="108"/>
        <v>Oct-08</v>
      </c>
      <c r="F1025">
        <f t="shared" si="109"/>
        <v>2</v>
      </c>
      <c r="G1025" t="str">
        <f t="shared" si="110"/>
        <v>Monday</v>
      </c>
      <c r="H1025">
        <f t="shared" si="111"/>
        <v>4</v>
      </c>
    </row>
    <row r="1026" spans="1:8" x14ac:dyDescent="0.2">
      <c r="A1026" s="1">
        <v>39742</v>
      </c>
      <c r="B1026">
        <f t="shared" si="105"/>
        <v>2008</v>
      </c>
      <c r="C1026">
        <f t="shared" si="106"/>
        <v>10</v>
      </c>
      <c r="D1026" t="str">
        <f t="shared" si="107"/>
        <v>October</v>
      </c>
      <c r="E1026" t="str">
        <f t="shared" si="108"/>
        <v>Oct-08</v>
      </c>
      <c r="F1026">
        <f t="shared" si="109"/>
        <v>3</v>
      </c>
      <c r="G1026" t="str">
        <f t="shared" si="110"/>
        <v>Tuesday</v>
      </c>
      <c r="H1026">
        <f t="shared" si="111"/>
        <v>4</v>
      </c>
    </row>
    <row r="1027" spans="1:8" x14ac:dyDescent="0.2">
      <c r="A1027" s="1">
        <v>39743</v>
      </c>
      <c r="B1027">
        <f t="shared" ref="B1027:B1090" si="112">YEAR(A1027)</f>
        <v>2008</v>
      </c>
      <c r="C1027">
        <f t="shared" ref="C1027:C1090" si="113">MONTH(A1027)</f>
        <v>10</v>
      </c>
      <c r="D1027" t="str">
        <f t="shared" ref="D1027:D1090" si="114">TEXT(A1027,"MMMM")</f>
        <v>October</v>
      </c>
      <c r="E1027" t="str">
        <f t="shared" ref="E1027:E1090" si="115">TEXT(A1027,"mmm-yy")</f>
        <v>Oct-08</v>
      </c>
      <c r="F1027">
        <f t="shared" ref="F1027:F1090" si="116">WEEKDAY(A1027)</f>
        <v>4</v>
      </c>
      <c r="G1027" t="str">
        <f t="shared" ref="G1027:G1090" si="117">TEXT(A1027,"dddd")</f>
        <v>Wednesday</v>
      </c>
      <c r="H1027">
        <f t="shared" ref="H1027:H1090" si="118">ROUNDUP(MONTH(A1027)/3,0)</f>
        <v>4</v>
      </c>
    </row>
    <row r="1028" spans="1:8" x14ac:dyDescent="0.2">
      <c r="A1028" s="1">
        <v>39744</v>
      </c>
      <c r="B1028">
        <f t="shared" si="112"/>
        <v>2008</v>
      </c>
      <c r="C1028">
        <f t="shared" si="113"/>
        <v>10</v>
      </c>
      <c r="D1028" t="str">
        <f t="shared" si="114"/>
        <v>October</v>
      </c>
      <c r="E1028" t="str">
        <f t="shared" si="115"/>
        <v>Oct-08</v>
      </c>
      <c r="F1028">
        <f t="shared" si="116"/>
        <v>5</v>
      </c>
      <c r="G1028" t="str">
        <f t="shared" si="117"/>
        <v>Thursday</v>
      </c>
      <c r="H1028">
        <f t="shared" si="118"/>
        <v>4</v>
      </c>
    </row>
    <row r="1029" spans="1:8" x14ac:dyDescent="0.2">
      <c r="A1029" s="1">
        <v>39745</v>
      </c>
      <c r="B1029">
        <f t="shared" si="112"/>
        <v>2008</v>
      </c>
      <c r="C1029">
        <f t="shared" si="113"/>
        <v>10</v>
      </c>
      <c r="D1029" t="str">
        <f t="shared" si="114"/>
        <v>October</v>
      </c>
      <c r="E1029" t="str">
        <f t="shared" si="115"/>
        <v>Oct-08</v>
      </c>
      <c r="F1029">
        <f t="shared" si="116"/>
        <v>6</v>
      </c>
      <c r="G1029" t="str">
        <f t="shared" si="117"/>
        <v>Friday</v>
      </c>
      <c r="H1029">
        <f t="shared" si="118"/>
        <v>4</v>
      </c>
    </row>
    <row r="1030" spans="1:8" x14ac:dyDescent="0.2">
      <c r="A1030" s="1">
        <v>39746</v>
      </c>
      <c r="B1030">
        <f t="shared" si="112"/>
        <v>2008</v>
      </c>
      <c r="C1030">
        <f t="shared" si="113"/>
        <v>10</v>
      </c>
      <c r="D1030" t="str">
        <f t="shared" si="114"/>
        <v>October</v>
      </c>
      <c r="E1030" t="str">
        <f t="shared" si="115"/>
        <v>Oct-08</v>
      </c>
      <c r="F1030">
        <f t="shared" si="116"/>
        <v>7</v>
      </c>
      <c r="G1030" t="str">
        <f t="shared" si="117"/>
        <v>Saturday</v>
      </c>
      <c r="H1030">
        <f t="shared" si="118"/>
        <v>4</v>
      </c>
    </row>
    <row r="1031" spans="1:8" x14ac:dyDescent="0.2">
      <c r="A1031" s="1">
        <v>39747</v>
      </c>
      <c r="B1031">
        <f t="shared" si="112"/>
        <v>2008</v>
      </c>
      <c r="C1031">
        <f t="shared" si="113"/>
        <v>10</v>
      </c>
      <c r="D1031" t="str">
        <f t="shared" si="114"/>
        <v>October</v>
      </c>
      <c r="E1031" t="str">
        <f t="shared" si="115"/>
        <v>Oct-08</v>
      </c>
      <c r="F1031">
        <f t="shared" si="116"/>
        <v>1</v>
      </c>
      <c r="G1031" t="str">
        <f t="shared" si="117"/>
        <v>Sunday</v>
      </c>
      <c r="H1031">
        <f t="shared" si="118"/>
        <v>4</v>
      </c>
    </row>
    <row r="1032" spans="1:8" x14ac:dyDescent="0.2">
      <c r="A1032" s="1">
        <v>39748</v>
      </c>
      <c r="B1032">
        <f t="shared" si="112"/>
        <v>2008</v>
      </c>
      <c r="C1032">
        <f t="shared" si="113"/>
        <v>10</v>
      </c>
      <c r="D1032" t="str">
        <f t="shared" si="114"/>
        <v>October</v>
      </c>
      <c r="E1032" t="str">
        <f t="shared" si="115"/>
        <v>Oct-08</v>
      </c>
      <c r="F1032">
        <f t="shared" si="116"/>
        <v>2</v>
      </c>
      <c r="G1032" t="str">
        <f t="shared" si="117"/>
        <v>Monday</v>
      </c>
      <c r="H1032">
        <f t="shared" si="118"/>
        <v>4</v>
      </c>
    </row>
    <row r="1033" spans="1:8" x14ac:dyDescent="0.2">
      <c r="A1033" s="1">
        <v>39749</v>
      </c>
      <c r="B1033">
        <f t="shared" si="112"/>
        <v>2008</v>
      </c>
      <c r="C1033">
        <f t="shared" si="113"/>
        <v>10</v>
      </c>
      <c r="D1033" t="str">
        <f t="shared" si="114"/>
        <v>October</v>
      </c>
      <c r="E1033" t="str">
        <f t="shared" si="115"/>
        <v>Oct-08</v>
      </c>
      <c r="F1033">
        <f t="shared" si="116"/>
        <v>3</v>
      </c>
      <c r="G1033" t="str">
        <f t="shared" si="117"/>
        <v>Tuesday</v>
      </c>
      <c r="H1033">
        <f t="shared" si="118"/>
        <v>4</v>
      </c>
    </row>
    <row r="1034" spans="1:8" x14ac:dyDescent="0.2">
      <c r="A1034" s="1">
        <v>39750</v>
      </c>
      <c r="B1034">
        <f t="shared" si="112"/>
        <v>2008</v>
      </c>
      <c r="C1034">
        <f t="shared" si="113"/>
        <v>10</v>
      </c>
      <c r="D1034" t="str">
        <f t="shared" si="114"/>
        <v>October</v>
      </c>
      <c r="E1034" t="str">
        <f t="shared" si="115"/>
        <v>Oct-08</v>
      </c>
      <c r="F1034">
        <f t="shared" si="116"/>
        <v>4</v>
      </c>
      <c r="G1034" t="str">
        <f t="shared" si="117"/>
        <v>Wednesday</v>
      </c>
      <c r="H1034">
        <f t="shared" si="118"/>
        <v>4</v>
      </c>
    </row>
    <row r="1035" spans="1:8" x14ac:dyDescent="0.2">
      <c r="A1035" s="1">
        <v>39751</v>
      </c>
      <c r="B1035">
        <f t="shared" si="112"/>
        <v>2008</v>
      </c>
      <c r="C1035">
        <f t="shared" si="113"/>
        <v>10</v>
      </c>
      <c r="D1035" t="str">
        <f t="shared" si="114"/>
        <v>October</v>
      </c>
      <c r="E1035" t="str">
        <f t="shared" si="115"/>
        <v>Oct-08</v>
      </c>
      <c r="F1035">
        <f t="shared" si="116"/>
        <v>5</v>
      </c>
      <c r="G1035" t="str">
        <f t="shared" si="117"/>
        <v>Thursday</v>
      </c>
      <c r="H1035">
        <f t="shared" si="118"/>
        <v>4</v>
      </c>
    </row>
    <row r="1036" spans="1:8" x14ac:dyDescent="0.2">
      <c r="A1036" s="1">
        <v>39752</v>
      </c>
      <c r="B1036">
        <f t="shared" si="112"/>
        <v>2008</v>
      </c>
      <c r="C1036">
        <f t="shared" si="113"/>
        <v>10</v>
      </c>
      <c r="D1036" t="str">
        <f t="shared" si="114"/>
        <v>October</v>
      </c>
      <c r="E1036" t="str">
        <f t="shared" si="115"/>
        <v>Oct-08</v>
      </c>
      <c r="F1036">
        <f t="shared" si="116"/>
        <v>6</v>
      </c>
      <c r="G1036" t="str">
        <f t="shared" si="117"/>
        <v>Friday</v>
      </c>
      <c r="H1036">
        <f t="shared" si="118"/>
        <v>4</v>
      </c>
    </row>
    <row r="1037" spans="1:8" x14ac:dyDescent="0.2">
      <c r="A1037" s="1">
        <v>39753</v>
      </c>
      <c r="B1037">
        <f t="shared" si="112"/>
        <v>2008</v>
      </c>
      <c r="C1037">
        <f t="shared" si="113"/>
        <v>11</v>
      </c>
      <c r="D1037" t="str">
        <f t="shared" si="114"/>
        <v>November</v>
      </c>
      <c r="E1037" t="str">
        <f t="shared" si="115"/>
        <v>Nov-08</v>
      </c>
      <c r="F1037">
        <f t="shared" si="116"/>
        <v>7</v>
      </c>
      <c r="G1037" t="str">
        <f t="shared" si="117"/>
        <v>Saturday</v>
      </c>
      <c r="H1037">
        <f t="shared" si="118"/>
        <v>4</v>
      </c>
    </row>
    <row r="1038" spans="1:8" x14ac:dyDescent="0.2">
      <c r="A1038" s="1">
        <v>39754</v>
      </c>
      <c r="B1038">
        <f t="shared" si="112"/>
        <v>2008</v>
      </c>
      <c r="C1038">
        <f t="shared" si="113"/>
        <v>11</v>
      </c>
      <c r="D1038" t="str">
        <f t="shared" si="114"/>
        <v>November</v>
      </c>
      <c r="E1038" t="str">
        <f t="shared" si="115"/>
        <v>Nov-08</v>
      </c>
      <c r="F1038">
        <f t="shared" si="116"/>
        <v>1</v>
      </c>
      <c r="G1038" t="str">
        <f t="shared" si="117"/>
        <v>Sunday</v>
      </c>
      <c r="H1038">
        <f t="shared" si="118"/>
        <v>4</v>
      </c>
    </row>
    <row r="1039" spans="1:8" x14ac:dyDescent="0.2">
      <c r="A1039" s="1">
        <v>39755</v>
      </c>
      <c r="B1039">
        <f t="shared" si="112"/>
        <v>2008</v>
      </c>
      <c r="C1039">
        <f t="shared" si="113"/>
        <v>11</v>
      </c>
      <c r="D1039" t="str">
        <f t="shared" si="114"/>
        <v>November</v>
      </c>
      <c r="E1039" t="str">
        <f t="shared" si="115"/>
        <v>Nov-08</v>
      </c>
      <c r="F1039">
        <f t="shared" si="116"/>
        <v>2</v>
      </c>
      <c r="G1039" t="str">
        <f t="shared" si="117"/>
        <v>Monday</v>
      </c>
      <c r="H1039">
        <f t="shared" si="118"/>
        <v>4</v>
      </c>
    </row>
    <row r="1040" spans="1:8" x14ac:dyDescent="0.2">
      <c r="A1040" s="1">
        <v>39756</v>
      </c>
      <c r="B1040">
        <f t="shared" si="112"/>
        <v>2008</v>
      </c>
      <c r="C1040">
        <f t="shared" si="113"/>
        <v>11</v>
      </c>
      <c r="D1040" t="str">
        <f t="shared" si="114"/>
        <v>November</v>
      </c>
      <c r="E1040" t="str">
        <f t="shared" si="115"/>
        <v>Nov-08</v>
      </c>
      <c r="F1040">
        <f t="shared" si="116"/>
        <v>3</v>
      </c>
      <c r="G1040" t="str">
        <f t="shared" si="117"/>
        <v>Tuesday</v>
      </c>
      <c r="H1040">
        <f t="shared" si="118"/>
        <v>4</v>
      </c>
    </row>
    <row r="1041" spans="1:8" x14ac:dyDescent="0.2">
      <c r="A1041" s="1">
        <v>39757</v>
      </c>
      <c r="B1041">
        <f t="shared" si="112"/>
        <v>2008</v>
      </c>
      <c r="C1041">
        <f t="shared" si="113"/>
        <v>11</v>
      </c>
      <c r="D1041" t="str">
        <f t="shared" si="114"/>
        <v>November</v>
      </c>
      <c r="E1041" t="str">
        <f t="shared" si="115"/>
        <v>Nov-08</v>
      </c>
      <c r="F1041">
        <f t="shared" si="116"/>
        <v>4</v>
      </c>
      <c r="G1041" t="str">
        <f t="shared" si="117"/>
        <v>Wednesday</v>
      </c>
      <c r="H1041">
        <f t="shared" si="118"/>
        <v>4</v>
      </c>
    </row>
    <row r="1042" spans="1:8" x14ac:dyDescent="0.2">
      <c r="A1042" s="1">
        <v>39758</v>
      </c>
      <c r="B1042">
        <f t="shared" si="112"/>
        <v>2008</v>
      </c>
      <c r="C1042">
        <f t="shared" si="113"/>
        <v>11</v>
      </c>
      <c r="D1042" t="str">
        <f t="shared" si="114"/>
        <v>November</v>
      </c>
      <c r="E1042" t="str">
        <f t="shared" si="115"/>
        <v>Nov-08</v>
      </c>
      <c r="F1042">
        <f t="shared" si="116"/>
        <v>5</v>
      </c>
      <c r="G1042" t="str">
        <f t="shared" si="117"/>
        <v>Thursday</v>
      </c>
      <c r="H1042">
        <f t="shared" si="118"/>
        <v>4</v>
      </c>
    </row>
    <row r="1043" spans="1:8" x14ac:dyDescent="0.2">
      <c r="A1043" s="1">
        <v>39759</v>
      </c>
      <c r="B1043">
        <f t="shared" si="112"/>
        <v>2008</v>
      </c>
      <c r="C1043">
        <f t="shared" si="113"/>
        <v>11</v>
      </c>
      <c r="D1043" t="str">
        <f t="shared" si="114"/>
        <v>November</v>
      </c>
      <c r="E1043" t="str">
        <f t="shared" si="115"/>
        <v>Nov-08</v>
      </c>
      <c r="F1043">
        <f t="shared" si="116"/>
        <v>6</v>
      </c>
      <c r="G1043" t="str">
        <f t="shared" si="117"/>
        <v>Friday</v>
      </c>
      <c r="H1043">
        <f t="shared" si="118"/>
        <v>4</v>
      </c>
    </row>
    <row r="1044" spans="1:8" x14ac:dyDescent="0.2">
      <c r="A1044" s="1">
        <v>39760</v>
      </c>
      <c r="B1044">
        <f t="shared" si="112"/>
        <v>2008</v>
      </c>
      <c r="C1044">
        <f t="shared" si="113"/>
        <v>11</v>
      </c>
      <c r="D1044" t="str">
        <f t="shared" si="114"/>
        <v>November</v>
      </c>
      <c r="E1044" t="str">
        <f t="shared" si="115"/>
        <v>Nov-08</v>
      </c>
      <c r="F1044">
        <f t="shared" si="116"/>
        <v>7</v>
      </c>
      <c r="G1044" t="str">
        <f t="shared" si="117"/>
        <v>Saturday</v>
      </c>
      <c r="H1044">
        <f t="shared" si="118"/>
        <v>4</v>
      </c>
    </row>
    <row r="1045" spans="1:8" x14ac:dyDescent="0.2">
      <c r="A1045" s="1">
        <v>39761</v>
      </c>
      <c r="B1045">
        <f t="shared" si="112"/>
        <v>2008</v>
      </c>
      <c r="C1045">
        <f t="shared" si="113"/>
        <v>11</v>
      </c>
      <c r="D1045" t="str">
        <f t="shared" si="114"/>
        <v>November</v>
      </c>
      <c r="E1045" t="str">
        <f t="shared" si="115"/>
        <v>Nov-08</v>
      </c>
      <c r="F1045">
        <f t="shared" si="116"/>
        <v>1</v>
      </c>
      <c r="G1045" t="str">
        <f t="shared" si="117"/>
        <v>Sunday</v>
      </c>
      <c r="H1045">
        <f t="shared" si="118"/>
        <v>4</v>
      </c>
    </row>
    <row r="1046" spans="1:8" x14ac:dyDescent="0.2">
      <c r="A1046" s="1">
        <v>39762</v>
      </c>
      <c r="B1046">
        <f t="shared" si="112"/>
        <v>2008</v>
      </c>
      <c r="C1046">
        <f t="shared" si="113"/>
        <v>11</v>
      </c>
      <c r="D1046" t="str">
        <f t="shared" si="114"/>
        <v>November</v>
      </c>
      <c r="E1046" t="str">
        <f t="shared" si="115"/>
        <v>Nov-08</v>
      </c>
      <c r="F1046">
        <f t="shared" si="116"/>
        <v>2</v>
      </c>
      <c r="G1046" t="str">
        <f t="shared" si="117"/>
        <v>Monday</v>
      </c>
      <c r="H1046">
        <f t="shared" si="118"/>
        <v>4</v>
      </c>
    </row>
    <row r="1047" spans="1:8" x14ac:dyDescent="0.2">
      <c r="A1047" s="1">
        <v>39763</v>
      </c>
      <c r="B1047">
        <f t="shared" si="112"/>
        <v>2008</v>
      </c>
      <c r="C1047">
        <f t="shared" si="113"/>
        <v>11</v>
      </c>
      <c r="D1047" t="str">
        <f t="shared" si="114"/>
        <v>November</v>
      </c>
      <c r="E1047" t="str">
        <f t="shared" si="115"/>
        <v>Nov-08</v>
      </c>
      <c r="F1047">
        <f t="shared" si="116"/>
        <v>3</v>
      </c>
      <c r="G1047" t="str">
        <f t="shared" si="117"/>
        <v>Tuesday</v>
      </c>
      <c r="H1047">
        <f t="shared" si="118"/>
        <v>4</v>
      </c>
    </row>
    <row r="1048" spans="1:8" x14ac:dyDescent="0.2">
      <c r="A1048" s="1">
        <v>39764</v>
      </c>
      <c r="B1048">
        <f t="shared" si="112"/>
        <v>2008</v>
      </c>
      <c r="C1048">
        <f t="shared" si="113"/>
        <v>11</v>
      </c>
      <c r="D1048" t="str">
        <f t="shared" si="114"/>
        <v>November</v>
      </c>
      <c r="E1048" t="str">
        <f t="shared" si="115"/>
        <v>Nov-08</v>
      </c>
      <c r="F1048">
        <f t="shared" si="116"/>
        <v>4</v>
      </c>
      <c r="G1048" t="str">
        <f t="shared" si="117"/>
        <v>Wednesday</v>
      </c>
      <c r="H1048">
        <f t="shared" si="118"/>
        <v>4</v>
      </c>
    </row>
    <row r="1049" spans="1:8" x14ac:dyDescent="0.2">
      <c r="A1049" s="1">
        <v>39765</v>
      </c>
      <c r="B1049">
        <f t="shared" si="112"/>
        <v>2008</v>
      </c>
      <c r="C1049">
        <f t="shared" si="113"/>
        <v>11</v>
      </c>
      <c r="D1049" t="str">
        <f t="shared" si="114"/>
        <v>November</v>
      </c>
      <c r="E1049" t="str">
        <f t="shared" si="115"/>
        <v>Nov-08</v>
      </c>
      <c r="F1049">
        <f t="shared" si="116"/>
        <v>5</v>
      </c>
      <c r="G1049" t="str">
        <f t="shared" si="117"/>
        <v>Thursday</v>
      </c>
      <c r="H1049">
        <f t="shared" si="118"/>
        <v>4</v>
      </c>
    </row>
    <row r="1050" spans="1:8" x14ac:dyDescent="0.2">
      <c r="A1050" s="1">
        <v>39766</v>
      </c>
      <c r="B1050">
        <f t="shared" si="112"/>
        <v>2008</v>
      </c>
      <c r="C1050">
        <f t="shared" si="113"/>
        <v>11</v>
      </c>
      <c r="D1050" t="str">
        <f t="shared" si="114"/>
        <v>November</v>
      </c>
      <c r="E1050" t="str">
        <f t="shared" si="115"/>
        <v>Nov-08</v>
      </c>
      <c r="F1050">
        <f t="shared" si="116"/>
        <v>6</v>
      </c>
      <c r="G1050" t="str">
        <f t="shared" si="117"/>
        <v>Friday</v>
      </c>
      <c r="H1050">
        <f t="shared" si="118"/>
        <v>4</v>
      </c>
    </row>
    <row r="1051" spans="1:8" x14ac:dyDescent="0.2">
      <c r="A1051" s="1">
        <v>39767</v>
      </c>
      <c r="B1051">
        <f t="shared" si="112"/>
        <v>2008</v>
      </c>
      <c r="C1051">
        <f t="shared" si="113"/>
        <v>11</v>
      </c>
      <c r="D1051" t="str">
        <f t="shared" si="114"/>
        <v>November</v>
      </c>
      <c r="E1051" t="str">
        <f t="shared" si="115"/>
        <v>Nov-08</v>
      </c>
      <c r="F1051">
        <f t="shared" si="116"/>
        <v>7</v>
      </c>
      <c r="G1051" t="str">
        <f t="shared" si="117"/>
        <v>Saturday</v>
      </c>
      <c r="H1051">
        <f t="shared" si="118"/>
        <v>4</v>
      </c>
    </row>
    <row r="1052" spans="1:8" x14ac:dyDescent="0.2">
      <c r="A1052" s="1">
        <v>39768</v>
      </c>
      <c r="B1052">
        <f t="shared" si="112"/>
        <v>2008</v>
      </c>
      <c r="C1052">
        <f t="shared" si="113"/>
        <v>11</v>
      </c>
      <c r="D1052" t="str">
        <f t="shared" si="114"/>
        <v>November</v>
      </c>
      <c r="E1052" t="str">
        <f t="shared" si="115"/>
        <v>Nov-08</v>
      </c>
      <c r="F1052">
        <f t="shared" si="116"/>
        <v>1</v>
      </c>
      <c r="G1052" t="str">
        <f t="shared" si="117"/>
        <v>Sunday</v>
      </c>
      <c r="H1052">
        <f t="shared" si="118"/>
        <v>4</v>
      </c>
    </row>
    <row r="1053" spans="1:8" x14ac:dyDescent="0.2">
      <c r="A1053" s="1">
        <v>39769</v>
      </c>
      <c r="B1053">
        <f t="shared" si="112"/>
        <v>2008</v>
      </c>
      <c r="C1053">
        <f t="shared" si="113"/>
        <v>11</v>
      </c>
      <c r="D1053" t="str">
        <f t="shared" si="114"/>
        <v>November</v>
      </c>
      <c r="E1053" t="str">
        <f t="shared" si="115"/>
        <v>Nov-08</v>
      </c>
      <c r="F1053">
        <f t="shared" si="116"/>
        <v>2</v>
      </c>
      <c r="G1053" t="str">
        <f t="shared" si="117"/>
        <v>Monday</v>
      </c>
      <c r="H1053">
        <f t="shared" si="118"/>
        <v>4</v>
      </c>
    </row>
    <row r="1054" spans="1:8" x14ac:dyDescent="0.2">
      <c r="A1054" s="1">
        <v>39770</v>
      </c>
      <c r="B1054">
        <f t="shared" si="112"/>
        <v>2008</v>
      </c>
      <c r="C1054">
        <f t="shared" si="113"/>
        <v>11</v>
      </c>
      <c r="D1054" t="str">
        <f t="shared" si="114"/>
        <v>November</v>
      </c>
      <c r="E1054" t="str">
        <f t="shared" si="115"/>
        <v>Nov-08</v>
      </c>
      <c r="F1054">
        <f t="shared" si="116"/>
        <v>3</v>
      </c>
      <c r="G1054" t="str">
        <f t="shared" si="117"/>
        <v>Tuesday</v>
      </c>
      <c r="H1054">
        <f t="shared" si="118"/>
        <v>4</v>
      </c>
    </row>
    <row r="1055" spans="1:8" x14ac:dyDescent="0.2">
      <c r="A1055" s="1">
        <v>39771</v>
      </c>
      <c r="B1055">
        <f t="shared" si="112"/>
        <v>2008</v>
      </c>
      <c r="C1055">
        <f t="shared" si="113"/>
        <v>11</v>
      </c>
      <c r="D1055" t="str">
        <f t="shared" si="114"/>
        <v>November</v>
      </c>
      <c r="E1055" t="str">
        <f t="shared" si="115"/>
        <v>Nov-08</v>
      </c>
      <c r="F1055">
        <f t="shared" si="116"/>
        <v>4</v>
      </c>
      <c r="G1055" t="str">
        <f t="shared" si="117"/>
        <v>Wednesday</v>
      </c>
      <c r="H1055">
        <f t="shared" si="118"/>
        <v>4</v>
      </c>
    </row>
    <row r="1056" spans="1:8" x14ac:dyDescent="0.2">
      <c r="A1056" s="1">
        <v>39772</v>
      </c>
      <c r="B1056">
        <f t="shared" si="112"/>
        <v>2008</v>
      </c>
      <c r="C1056">
        <f t="shared" si="113"/>
        <v>11</v>
      </c>
      <c r="D1056" t="str">
        <f t="shared" si="114"/>
        <v>November</v>
      </c>
      <c r="E1056" t="str">
        <f t="shared" si="115"/>
        <v>Nov-08</v>
      </c>
      <c r="F1056">
        <f t="shared" si="116"/>
        <v>5</v>
      </c>
      <c r="G1056" t="str">
        <f t="shared" si="117"/>
        <v>Thursday</v>
      </c>
      <c r="H1056">
        <f t="shared" si="118"/>
        <v>4</v>
      </c>
    </row>
    <row r="1057" spans="1:8" x14ac:dyDescent="0.2">
      <c r="A1057" s="1">
        <v>39773</v>
      </c>
      <c r="B1057">
        <f t="shared" si="112"/>
        <v>2008</v>
      </c>
      <c r="C1057">
        <f t="shared" si="113"/>
        <v>11</v>
      </c>
      <c r="D1057" t="str">
        <f t="shared" si="114"/>
        <v>November</v>
      </c>
      <c r="E1057" t="str">
        <f t="shared" si="115"/>
        <v>Nov-08</v>
      </c>
      <c r="F1057">
        <f t="shared" si="116"/>
        <v>6</v>
      </c>
      <c r="G1057" t="str">
        <f t="shared" si="117"/>
        <v>Friday</v>
      </c>
      <c r="H1057">
        <f t="shared" si="118"/>
        <v>4</v>
      </c>
    </row>
    <row r="1058" spans="1:8" x14ac:dyDescent="0.2">
      <c r="A1058" s="1">
        <v>39774</v>
      </c>
      <c r="B1058">
        <f t="shared" si="112"/>
        <v>2008</v>
      </c>
      <c r="C1058">
        <f t="shared" si="113"/>
        <v>11</v>
      </c>
      <c r="D1058" t="str">
        <f t="shared" si="114"/>
        <v>November</v>
      </c>
      <c r="E1058" t="str">
        <f t="shared" si="115"/>
        <v>Nov-08</v>
      </c>
      <c r="F1058">
        <f t="shared" si="116"/>
        <v>7</v>
      </c>
      <c r="G1058" t="str">
        <f t="shared" si="117"/>
        <v>Saturday</v>
      </c>
      <c r="H1058">
        <f t="shared" si="118"/>
        <v>4</v>
      </c>
    </row>
    <row r="1059" spans="1:8" x14ac:dyDescent="0.2">
      <c r="A1059" s="1">
        <v>39775</v>
      </c>
      <c r="B1059">
        <f t="shared" si="112"/>
        <v>2008</v>
      </c>
      <c r="C1059">
        <f t="shared" si="113"/>
        <v>11</v>
      </c>
      <c r="D1059" t="str">
        <f t="shared" si="114"/>
        <v>November</v>
      </c>
      <c r="E1059" t="str">
        <f t="shared" si="115"/>
        <v>Nov-08</v>
      </c>
      <c r="F1059">
        <f t="shared" si="116"/>
        <v>1</v>
      </c>
      <c r="G1059" t="str">
        <f t="shared" si="117"/>
        <v>Sunday</v>
      </c>
      <c r="H1059">
        <f t="shared" si="118"/>
        <v>4</v>
      </c>
    </row>
    <row r="1060" spans="1:8" x14ac:dyDescent="0.2">
      <c r="A1060" s="1">
        <v>39776</v>
      </c>
      <c r="B1060">
        <f t="shared" si="112"/>
        <v>2008</v>
      </c>
      <c r="C1060">
        <f t="shared" si="113"/>
        <v>11</v>
      </c>
      <c r="D1060" t="str">
        <f t="shared" si="114"/>
        <v>November</v>
      </c>
      <c r="E1060" t="str">
        <f t="shared" si="115"/>
        <v>Nov-08</v>
      </c>
      <c r="F1060">
        <f t="shared" si="116"/>
        <v>2</v>
      </c>
      <c r="G1060" t="str">
        <f t="shared" si="117"/>
        <v>Monday</v>
      </c>
      <c r="H1060">
        <f t="shared" si="118"/>
        <v>4</v>
      </c>
    </row>
    <row r="1061" spans="1:8" x14ac:dyDescent="0.2">
      <c r="A1061" s="1">
        <v>39777</v>
      </c>
      <c r="B1061">
        <f t="shared" si="112"/>
        <v>2008</v>
      </c>
      <c r="C1061">
        <f t="shared" si="113"/>
        <v>11</v>
      </c>
      <c r="D1061" t="str">
        <f t="shared" si="114"/>
        <v>November</v>
      </c>
      <c r="E1061" t="str">
        <f t="shared" si="115"/>
        <v>Nov-08</v>
      </c>
      <c r="F1061">
        <f t="shared" si="116"/>
        <v>3</v>
      </c>
      <c r="G1061" t="str">
        <f t="shared" si="117"/>
        <v>Tuesday</v>
      </c>
      <c r="H1061">
        <f t="shared" si="118"/>
        <v>4</v>
      </c>
    </row>
    <row r="1062" spans="1:8" x14ac:dyDescent="0.2">
      <c r="A1062" s="1">
        <v>39778</v>
      </c>
      <c r="B1062">
        <f t="shared" si="112"/>
        <v>2008</v>
      </c>
      <c r="C1062">
        <f t="shared" si="113"/>
        <v>11</v>
      </c>
      <c r="D1062" t="str">
        <f t="shared" si="114"/>
        <v>November</v>
      </c>
      <c r="E1062" t="str">
        <f t="shared" si="115"/>
        <v>Nov-08</v>
      </c>
      <c r="F1062">
        <f t="shared" si="116"/>
        <v>4</v>
      </c>
      <c r="G1062" t="str">
        <f t="shared" si="117"/>
        <v>Wednesday</v>
      </c>
      <c r="H1062">
        <f t="shared" si="118"/>
        <v>4</v>
      </c>
    </row>
    <row r="1063" spans="1:8" x14ac:dyDescent="0.2">
      <c r="A1063" s="1">
        <v>39779</v>
      </c>
      <c r="B1063">
        <f t="shared" si="112"/>
        <v>2008</v>
      </c>
      <c r="C1063">
        <f t="shared" si="113"/>
        <v>11</v>
      </c>
      <c r="D1063" t="str">
        <f t="shared" si="114"/>
        <v>November</v>
      </c>
      <c r="E1063" t="str">
        <f t="shared" si="115"/>
        <v>Nov-08</v>
      </c>
      <c r="F1063">
        <f t="shared" si="116"/>
        <v>5</v>
      </c>
      <c r="G1063" t="str">
        <f t="shared" si="117"/>
        <v>Thursday</v>
      </c>
      <c r="H1063">
        <f t="shared" si="118"/>
        <v>4</v>
      </c>
    </row>
    <row r="1064" spans="1:8" x14ac:dyDescent="0.2">
      <c r="A1064" s="1">
        <v>39780</v>
      </c>
      <c r="B1064">
        <f t="shared" si="112"/>
        <v>2008</v>
      </c>
      <c r="C1064">
        <f t="shared" si="113"/>
        <v>11</v>
      </c>
      <c r="D1064" t="str">
        <f t="shared" si="114"/>
        <v>November</v>
      </c>
      <c r="E1064" t="str">
        <f t="shared" si="115"/>
        <v>Nov-08</v>
      </c>
      <c r="F1064">
        <f t="shared" si="116"/>
        <v>6</v>
      </c>
      <c r="G1064" t="str">
        <f t="shared" si="117"/>
        <v>Friday</v>
      </c>
      <c r="H1064">
        <f t="shared" si="118"/>
        <v>4</v>
      </c>
    </row>
    <row r="1065" spans="1:8" x14ac:dyDescent="0.2">
      <c r="A1065" s="1">
        <v>39781</v>
      </c>
      <c r="B1065">
        <f t="shared" si="112"/>
        <v>2008</v>
      </c>
      <c r="C1065">
        <f t="shared" si="113"/>
        <v>11</v>
      </c>
      <c r="D1065" t="str">
        <f t="shared" si="114"/>
        <v>November</v>
      </c>
      <c r="E1065" t="str">
        <f t="shared" si="115"/>
        <v>Nov-08</v>
      </c>
      <c r="F1065">
        <f t="shared" si="116"/>
        <v>7</v>
      </c>
      <c r="G1065" t="str">
        <f t="shared" si="117"/>
        <v>Saturday</v>
      </c>
      <c r="H1065">
        <f t="shared" si="118"/>
        <v>4</v>
      </c>
    </row>
    <row r="1066" spans="1:8" x14ac:dyDescent="0.2">
      <c r="A1066" s="1">
        <v>39782</v>
      </c>
      <c r="B1066">
        <f t="shared" si="112"/>
        <v>2008</v>
      </c>
      <c r="C1066">
        <f t="shared" si="113"/>
        <v>11</v>
      </c>
      <c r="D1066" t="str">
        <f t="shared" si="114"/>
        <v>November</v>
      </c>
      <c r="E1066" t="str">
        <f t="shared" si="115"/>
        <v>Nov-08</v>
      </c>
      <c r="F1066">
        <f t="shared" si="116"/>
        <v>1</v>
      </c>
      <c r="G1066" t="str">
        <f t="shared" si="117"/>
        <v>Sunday</v>
      </c>
      <c r="H1066">
        <f t="shared" si="118"/>
        <v>4</v>
      </c>
    </row>
    <row r="1067" spans="1:8" x14ac:dyDescent="0.2">
      <c r="A1067" s="1">
        <v>39783</v>
      </c>
      <c r="B1067">
        <f t="shared" si="112"/>
        <v>2008</v>
      </c>
      <c r="C1067">
        <f t="shared" si="113"/>
        <v>12</v>
      </c>
      <c r="D1067" t="str">
        <f t="shared" si="114"/>
        <v>December</v>
      </c>
      <c r="E1067" t="str">
        <f t="shared" si="115"/>
        <v>Dec-08</v>
      </c>
      <c r="F1067">
        <f t="shared" si="116"/>
        <v>2</v>
      </c>
      <c r="G1067" t="str">
        <f t="shared" si="117"/>
        <v>Monday</v>
      </c>
      <c r="H1067">
        <f t="shared" si="118"/>
        <v>4</v>
      </c>
    </row>
    <row r="1068" spans="1:8" x14ac:dyDescent="0.2">
      <c r="A1068" s="1">
        <v>39784</v>
      </c>
      <c r="B1068">
        <f t="shared" si="112"/>
        <v>2008</v>
      </c>
      <c r="C1068">
        <f t="shared" si="113"/>
        <v>12</v>
      </c>
      <c r="D1068" t="str">
        <f t="shared" si="114"/>
        <v>December</v>
      </c>
      <c r="E1068" t="str">
        <f t="shared" si="115"/>
        <v>Dec-08</v>
      </c>
      <c r="F1068">
        <f t="shared" si="116"/>
        <v>3</v>
      </c>
      <c r="G1068" t="str">
        <f t="shared" si="117"/>
        <v>Tuesday</v>
      </c>
      <c r="H1068">
        <f t="shared" si="118"/>
        <v>4</v>
      </c>
    </row>
    <row r="1069" spans="1:8" x14ac:dyDescent="0.2">
      <c r="A1069" s="1">
        <v>39785</v>
      </c>
      <c r="B1069">
        <f t="shared" si="112"/>
        <v>2008</v>
      </c>
      <c r="C1069">
        <f t="shared" si="113"/>
        <v>12</v>
      </c>
      <c r="D1069" t="str">
        <f t="shared" si="114"/>
        <v>December</v>
      </c>
      <c r="E1069" t="str">
        <f t="shared" si="115"/>
        <v>Dec-08</v>
      </c>
      <c r="F1069">
        <f t="shared" si="116"/>
        <v>4</v>
      </c>
      <c r="G1069" t="str">
        <f t="shared" si="117"/>
        <v>Wednesday</v>
      </c>
      <c r="H1069">
        <f t="shared" si="118"/>
        <v>4</v>
      </c>
    </row>
    <row r="1070" spans="1:8" x14ac:dyDescent="0.2">
      <c r="A1070" s="1">
        <v>39786</v>
      </c>
      <c r="B1070">
        <f t="shared" si="112"/>
        <v>2008</v>
      </c>
      <c r="C1070">
        <f t="shared" si="113"/>
        <v>12</v>
      </c>
      <c r="D1070" t="str">
        <f t="shared" si="114"/>
        <v>December</v>
      </c>
      <c r="E1070" t="str">
        <f t="shared" si="115"/>
        <v>Dec-08</v>
      </c>
      <c r="F1070">
        <f t="shared" si="116"/>
        <v>5</v>
      </c>
      <c r="G1070" t="str">
        <f t="shared" si="117"/>
        <v>Thursday</v>
      </c>
      <c r="H1070">
        <f t="shared" si="118"/>
        <v>4</v>
      </c>
    </row>
    <row r="1071" spans="1:8" x14ac:dyDescent="0.2">
      <c r="A1071" s="1">
        <v>39787</v>
      </c>
      <c r="B1071">
        <f t="shared" si="112"/>
        <v>2008</v>
      </c>
      <c r="C1071">
        <f t="shared" si="113"/>
        <v>12</v>
      </c>
      <c r="D1071" t="str">
        <f t="shared" si="114"/>
        <v>December</v>
      </c>
      <c r="E1071" t="str">
        <f t="shared" si="115"/>
        <v>Dec-08</v>
      </c>
      <c r="F1071">
        <f t="shared" si="116"/>
        <v>6</v>
      </c>
      <c r="G1071" t="str">
        <f t="shared" si="117"/>
        <v>Friday</v>
      </c>
      <c r="H1071">
        <f t="shared" si="118"/>
        <v>4</v>
      </c>
    </row>
    <row r="1072" spans="1:8" x14ac:dyDescent="0.2">
      <c r="A1072" s="1">
        <v>39788</v>
      </c>
      <c r="B1072">
        <f t="shared" si="112"/>
        <v>2008</v>
      </c>
      <c r="C1072">
        <f t="shared" si="113"/>
        <v>12</v>
      </c>
      <c r="D1072" t="str">
        <f t="shared" si="114"/>
        <v>December</v>
      </c>
      <c r="E1072" t="str">
        <f t="shared" si="115"/>
        <v>Dec-08</v>
      </c>
      <c r="F1072">
        <f t="shared" si="116"/>
        <v>7</v>
      </c>
      <c r="G1072" t="str">
        <f t="shared" si="117"/>
        <v>Saturday</v>
      </c>
      <c r="H1072">
        <f t="shared" si="118"/>
        <v>4</v>
      </c>
    </row>
    <row r="1073" spans="1:8" x14ac:dyDescent="0.2">
      <c r="A1073" s="1">
        <v>39789</v>
      </c>
      <c r="B1073">
        <f t="shared" si="112"/>
        <v>2008</v>
      </c>
      <c r="C1073">
        <f t="shared" si="113"/>
        <v>12</v>
      </c>
      <c r="D1073" t="str">
        <f t="shared" si="114"/>
        <v>December</v>
      </c>
      <c r="E1073" t="str">
        <f t="shared" si="115"/>
        <v>Dec-08</v>
      </c>
      <c r="F1073">
        <f t="shared" si="116"/>
        <v>1</v>
      </c>
      <c r="G1073" t="str">
        <f t="shared" si="117"/>
        <v>Sunday</v>
      </c>
      <c r="H1073">
        <f t="shared" si="118"/>
        <v>4</v>
      </c>
    </row>
    <row r="1074" spans="1:8" x14ac:dyDescent="0.2">
      <c r="A1074" s="1">
        <v>39790</v>
      </c>
      <c r="B1074">
        <f t="shared" si="112"/>
        <v>2008</v>
      </c>
      <c r="C1074">
        <f t="shared" si="113"/>
        <v>12</v>
      </c>
      <c r="D1074" t="str">
        <f t="shared" si="114"/>
        <v>December</v>
      </c>
      <c r="E1074" t="str">
        <f t="shared" si="115"/>
        <v>Dec-08</v>
      </c>
      <c r="F1074">
        <f t="shared" si="116"/>
        <v>2</v>
      </c>
      <c r="G1074" t="str">
        <f t="shared" si="117"/>
        <v>Monday</v>
      </c>
      <c r="H1074">
        <f t="shared" si="118"/>
        <v>4</v>
      </c>
    </row>
    <row r="1075" spans="1:8" x14ac:dyDescent="0.2">
      <c r="A1075" s="1">
        <v>39791</v>
      </c>
      <c r="B1075">
        <f t="shared" si="112"/>
        <v>2008</v>
      </c>
      <c r="C1075">
        <f t="shared" si="113"/>
        <v>12</v>
      </c>
      <c r="D1075" t="str">
        <f t="shared" si="114"/>
        <v>December</v>
      </c>
      <c r="E1075" t="str">
        <f t="shared" si="115"/>
        <v>Dec-08</v>
      </c>
      <c r="F1075">
        <f t="shared" si="116"/>
        <v>3</v>
      </c>
      <c r="G1075" t="str">
        <f t="shared" si="117"/>
        <v>Tuesday</v>
      </c>
      <c r="H1075">
        <f t="shared" si="118"/>
        <v>4</v>
      </c>
    </row>
    <row r="1076" spans="1:8" x14ac:dyDescent="0.2">
      <c r="A1076" s="1">
        <v>39792</v>
      </c>
      <c r="B1076">
        <f t="shared" si="112"/>
        <v>2008</v>
      </c>
      <c r="C1076">
        <f t="shared" si="113"/>
        <v>12</v>
      </c>
      <c r="D1076" t="str">
        <f t="shared" si="114"/>
        <v>December</v>
      </c>
      <c r="E1076" t="str">
        <f t="shared" si="115"/>
        <v>Dec-08</v>
      </c>
      <c r="F1076">
        <f t="shared" si="116"/>
        <v>4</v>
      </c>
      <c r="G1076" t="str">
        <f t="shared" si="117"/>
        <v>Wednesday</v>
      </c>
      <c r="H1076">
        <f t="shared" si="118"/>
        <v>4</v>
      </c>
    </row>
    <row r="1077" spans="1:8" x14ac:dyDescent="0.2">
      <c r="A1077" s="1">
        <v>39793</v>
      </c>
      <c r="B1077">
        <f t="shared" si="112"/>
        <v>2008</v>
      </c>
      <c r="C1077">
        <f t="shared" si="113"/>
        <v>12</v>
      </c>
      <c r="D1077" t="str">
        <f t="shared" si="114"/>
        <v>December</v>
      </c>
      <c r="E1077" t="str">
        <f t="shared" si="115"/>
        <v>Dec-08</v>
      </c>
      <c r="F1077">
        <f t="shared" si="116"/>
        <v>5</v>
      </c>
      <c r="G1077" t="str">
        <f t="shared" si="117"/>
        <v>Thursday</v>
      </c>
      <c r="H1077">
        <f t="shared" si="118"/>
        <v>4</v>
      </c>
    </row>
    <row r="1078" spans="1:8" x14ac:dyDescent="0.2">
      <c r="A1078" s="1">
        <v>39794</v>
      </c>
      <c r="B1078">
        <f t="shared" si="112"/>
        <v>2008</v>
      </c>
      <c r="C1078">
        <f t="shared" si="113"/>
        <v>12</v>
      </c>
      <c r="D1078" t="str">
        <f t="shared" si="114"/>
        <v>December</v>
      </c>
      <c r="E1078" t="str">
        <f t="shared" si="115"/>
        <v>Dec-08</v>
      </c>
      <c r="F1078">
        <f t="shared" si="116"/>
        <v>6</v>
      </c>
      <c r="G1078" t="str">
        <f t="shared" si="117"/>
        <v>Friday</v>
      </c>
      <c r="H1078">
        <f t="shared" si="118"/>
        <v>4</v>
      </c>
    </row>
    <row r="1079" spans="1:8" x14ac:dyDescent="0.2">
      <c r="A1079" s="1">
        <v>39795</v>
      </c>
      <c r="B1079">
        <f t="shared" si="112"/>
        <v>2008</v>
      </c>
      <c r="C1079">
        <f t="shared" si="113"/>
        <v>12</v>
      </c>
      <c r="D1079" t="str">
        <f t="shared" si="114"/>
        <v>December</v>
      </c>
      <c r="E1079" t="str">
        <f t="shared" si="115"/>
        <v>Dec-08</v>
      </c>
      <c r="F1079">
        <f t="shared" si="116"/>
        <v>7</v>
      </c>
      <c r="G1079" t="str">
        <f t="shared" si="117"/>
        <v>Saturday</v>
      </c>
      <c r="H1079">
        <f t="shared" si="118"/>
        <v>4</v>
      </c>
    </row>
    <row r="1080" spans="1:8" x14ac:dyDescent="0.2">
      <c r="A1080" s="1">
        <v>39796</v>
      </c>
      <c r="B1080">
        <f t="shared" si="112"/>
        <v>2008</v>
      </c>
      <c r="C1080">
        <f t="shared" si="113"/>
        <v>12</v>
      </c>
      <c r="D1080" t="str">
        <f t="shared" si="114"/>
        <v>December</v>
      </c>
      <c r="E1080" t="str">
        <f t="shared" si="115"/>
        <v>Dec-08</v>
      </c>
      <c r="F1080">
        <f t="shared" si="116"/>
        <v>1</v>
      </c>
      <c r="G1080" t="str">
        <f t="shared" si="117"/>
        <v>Sunday</v>
      </c>
      <c r="H1080">
        <f t="shared" si="118"/>
        <v>4</v>
      </c>
    </row>
    <row r="1081" spans="1:8" x14ac:dyDescent="0.2">
      <c r="A1081" s="1">
        <v>39797</v>
      </c>
      <c r="B1081">
        <f t="shared" si="112"/>
        <v>2008</v>
      </c>
      <c r="C1081">
        <f t="shared" si="113"/>
        <v>12</v>
      </c>
      <c r="D1081" t="str">
        <f t="shared" si="114"/>
        <v>December</v>
      </c>
      <c r="E1081" t="str">
        <f t="shared" si="115"/>
        <v>Dec-08</v>
      </c>
      <c r="F1081">
        <f t="shared" si="116"/>
        <v>2</v>
      </c>
      <c r="G1081" t="str">
        <f t="shared" si="117"/>
        <v>Monday</v>
      </c>
      <c r="H1081">
        <f t="shared" si="118"/>
        <v>4</v>
      </c>
    </row>
    <row r="1082" spans="1:8" x14ac:dyDescent="0.2">
      <c r="A1082" s="1">
        <v>39798</v>
      </c>
      <c r="B1082">
        <f t="shared" si="112"/>
        <v>2008</v>
      </c>
      <c r="C1082">
        <f t="shared" si="113"/>
        <v>12</v>
      </c>
      <c r="D1082" t="str">
        <f t="shared" si="114"/>
        <v>December</v>
      </c>
      <c r="E1082" t="str">
        <f t="shared" si="115"/>
        <v>Dec-08</v>
      </c>
      <c r="F1082">
        <f t="shared" si="116"/>
        <v>3</v>
      </c>
      <c r="G1082" t="str">
        <f t="shared" si="117"/>
        <v>Tuesday</v>
      </c>
      <c r="H1082">
        <f t="shared" si="118"/>
        <v>4</v>
      </c>
    </row>
    <row r="1083" spans="1:8" x14ac:dyDescent="0.2">
      <c r="A1083" s="1">
        <v>39799</v>
      </c>
      <c r="B1083">
        <f t="shared" si="112"/>
        <v>2008</v>
      </c>
      <c r="C1083">
        <f t="shared" si="113"/>
        <v>12</v>
      </c>
      <c r="D1083" t="str">
        <f t="shared" si="114"/>
        <v>December</v>
      </c>
      <c r="E1083" t="str">
        <f t="shared" si="115"/>
        <v>Dec-08</v>
      </c>
      <c r="F1083">
        <f t="shared" si="116"/>
        <v>4</v>
      </c>
      <c r="G1083" t="str">
        <f t="shared" si="117"/>
        <v>Wednesday</v>
      </c>
      <c r="H1083">
        <f t="shared" si="118"/>
        <v>4</v>
      </c>
    </row>
    <row r="1084" spans="1:8" x14ac:dyDescent="0.2">
      <c r="A1084" s="1">
        <v>39800</v>
      </c>
      <c r="B1084">
        <f t="shared" si="112"/>
        <v>2008</v>
      </c>
      <c r="C1084">
        <f t="shared" si="113"/>
        <v>12</v>
      </c>
      <c r="D1084" t="str">
        <f t="shared" si="114"/>
        <v>December</v>
      </c>
      <c r="E1084" t="str">
        <f t="shared" si="115"/>
        <v>Dec-08</v>
      </c>
      <c r="F1084">
        <f t="shared" si="116"/>
        <v>5</v>
      </c>
      <c r="G1084" t="str">
        <f t="shared" si="117"/>
        <v>Thursday</v>
      </c>
      <c r="H1084">
        <f t="shared" si="118"/>
        <v>4</v>
      </c>
    </row>
    <row r="1085" spans="1:8" x14ac:dyDescent="0.2">
      <c r="A1085" s="1">
        <v>39801</v>
      </c>
      <c r="B1085">
        <f t="shared" si="112"/>
        <v>2008</v>
      </c>
      <c r="C1085">
        <f t="shared" si="113"/>
        <v>12</v>
      </c>
      <c r="D1085" t="str">
        <f t="shared" si="114"/>
        <v>December</v>
      </c>
      <c r="E1085" t="str">
        <f t="shared" si="115"/>
        <v>Dec-08</v>
      </c>
      <c r="F1085">
        <f t="shared" si="116"/>
        <v>6</v>
      </c>
      <c r="G1085" t="str">
        <f t="shared" si="117"/>
        <v>Friday</v>
      </c>
      <c r="H1085">
        <f t="shared" si="118"/>
        <v>4</v>
      </c>
    </row>
    <row r="1086" spans="1:8" x14ac:dyDescent="0.2">
      <c r="A1086" s="1">
        <v>39802</v>
      </c>
      <c r="B1086">
        <f t="shared" si="112"/>
        <v>2008</v>
      </c>
      <c r="C1086">
        <f t="shared" si="113"/>
        <v>12</v>
      </c>
      <c r="D1086" t="str">
        <f t="shared" si="114"/>
        <v>December</v>
      </c>
      <c r="E1086" t="str">
        <f t="shared" si="115"/>
        <v>Dec-08</v>
      </c>
      <c r="F1086">
        <f t="shared" si="116"/>
        <v>7</v>
      </c>
      <c r="G1086" t="str">
        <f t="shared" si="117"/>
        <v>Saturday</v>
      </c>
      <c r="H1086">
        <f t="shared" si="118"/>
        <v>4</v>
      </c>
    </row>
    <row r="1087" spans="1:8" x14ac:dyDescent="0.2">
      <c r="A1087" s="1">
        <v>39803</v>
      </c>
      <c r="B1087">
        <f t="shared" si="112"/>
        <v>2008</v>
      </c>
      <c r="C1087">
        <f t="shared" si="113"/>
        <v>12</v>
      </c>
      <c r="D1087" t="str">
        <f t="shared" si="114"/>
        <v>December</v>
      </c>
      <c r="E1087" t="str">
        <f t="shared" si="115"/>
        <v>Dec-08</v>
      </c>
      <c r="F1087">
        <f t="shared" si="116"/>
        <v>1</v>
      </c>
      <c r="G1087" t="str">
        <f t="shared" si="117"/>
        <v>Sunday</v>
      </c>
      <c r="H1087">
        <f t="shared" si="118"/>
        <v>4</v>
      </c>
    </row>
    <row r="1088" spans="1:8" x14ac:dyDescent="0.2">
      <c r="A1088" s="1">
        <v>39804</v>
      </c>
      <c r="B1088">
        <f t="shared" si="112"/>
        <v>2008</v>
      </c>
      <c r="C1088">
        <f t="shared" si="113"/>
        <v>12</v>
      </c>
      <c r="D1088" t="str">
        <f t="shared" si="114"/>
        <v>December</v>
      </c>
      <c r="E1088" t="str">
        <f t="shared" si="115"/>
        <v>Dec-08</v>
      </c>
      <c r="F1088">
        <f t="shared" si="116"/>
        <v>2</v>
      </c>
      <c r="G1088" t="str">
        <f t="shared" si="117"/>
        <v>Monday</v>
      </c>
      <c r="H1088">
        <f t="shared" si="118"/>
        <v>4</v>
      </c>
    </row>
    <row r="1089" spans="1:8" x14ac:dyDescent="0.2">
      <c r="A1089" s="1">
        <v>39805</v>
      </c>
      <c r="B1089">
        <f t="shared" si="112"/>
        <v>2008</v>
      </c>
      <c r="C1089">
        <f t="shared" si="113"/>
        <v>12</v>
      </c>
      <c r="D1089" t="str">
        <f t="shared" si="114"/>
        <v>December</v>
      </c>
      <c r="E1089" t="str">
        <f t="shared" si="115"/>
        <v>Dec-08</v>
      </c>
      <c r="F1089">
        <f t="shared" si="116"/>
        <v>3</v>
      </c>
      <c r="G1089" t="str">
        <f t="shared" si="117"/>
        <v>Tuesday</v>
      </c>
      <c r="H1089">
        <f t="shared" si="118"/>
        <v>4</v>
      </c>
    </row>
    <row r="1090" spans="1:8" x14ac:dyDescent="0.2">
      <c r="A1090" s="1">
        <v>39806</v>
      </c>
      <c r="B1090">
        <f t="shared" si="112"/>
        <v>2008</v>
      </c>
      <c r="C1090">
        <f t="shared" si="113"/>
        <v>12</v>
      </c>
      <c r="D1090" t="str">
        <f t="shared" si="114"/>
        <v>December</v>
      </c>
      <c r="E1090" t="str">
        <f t="shared" si="115"/>
        <v>Dec-08</v>
      </c>
      <c r="F1090">
        <f t="shared" si="116"/>
        <v>4</v>
      </c>
      <c r="G1090" t="str">
        <f t="shared" si="117"/>
        <v>Wednesday</v>
      </c>
      <c r="H1090">
        <f t="shared" si="118"/>
        <v>4</v>
      </c>
    </row>
    <row r="1091" spans="1:8" x14ac:dyDescent="0.2">
      <c r="A1091" s="1">
        <v>39807</v>
      </c>
      <c r="B1091">
        <f t="shared" ref="B1091:B1154" si="119">YEAR(A1091)</f>
        <v>2008</v>
      </c>
      <c r="C1091">
        <f t="shared" ref="C1091:C1154" si="120">MONTH(A1091)</f>
        <v>12</v>
      </c>
      <c r="D1091" t="str">
        <f t="shared" ref="D1091:D1154" si="121">TEXT(A1091,"MMMM")</f>
        <v>December</v>
      </c>
      <c r="E1091" t="str">
        <f t="shared" ref="E1091:E1154" si="122">TEXT(A1091,"mmm-yy")</f>
        <v>Dec-08</v>
      </c>
      <c r="F1091">
        <f t="shared" ref="F1091:F1154" si="123">WEEKDAY(A1091)</f>
        <v>5</v>
      </c>
      <c r="G1091" t="str">
        <f t="shared" ref="G1091:G1154" si="124">TEXT(A1091,"dddd")</f>
        <v>Thursday</v>
      </c>
      <c r="H1091">
        <f t="shared" ref="H1091:H1154" si="125">ROUNDUP(MONTH(A1091)/3,0)</f>
        <v>4</v>
      </c>
    </row>
    <row r="1092" spans="1:8" x14ac:dyDescent="0.2">
      <c r="A1092" s="1">
        <v>39808</v>
      </c>
      <c r="B1092">
        <f t="shared" si="119"/>
        <v>2008</v>
      </c>
      <c r="C1092">
        <f t="shared" si="120"/>
        <v>12</v>
      </c>
      <c r="D1092" t="str">
        <f t="shared" si="121"/>
        <v>December</v>
      </c>
      <c r="E1092" t="str">
        <f t="shared" si="122"/>
        <v>Dec-08</v>
      </c>
      <c r="F1092">
        <f t="shared" si="123"/>
        <v>6</v>
      </c>
      <c r="G1092" t="str">
        <f t="shared" si="124"/>
        <v>Friday</v>
      </c>
      <c r="H1092">
        <f t="shared" si="125"/>
        <v>4</v>
      </c>
    </row>
    <row r="1093" spans="1:8" x14ac:dyDescent="0.2">
      <c r="A1093" s="1">
        <v>39809</v>
      </c>
      <c r="B1093">
        <f t="shared" si="119"/>
        <v>2008</v>
      </c>
      <c r="C1093">
        <f t="shared" si="120"/>
        <v>12</v>
      </c>
      <c r="D1093" t="str">
        <f t="shared" si="121"/>
        <v>December</v>
      </c>
      <c r="E1093" t="str">
        <f t="shared" si="122"/>
        <v>Dec-08</v>
      </c>
      <c r="F1093">
        <f t="shared" si="123"/>
        <v>7</v>
      </c>
      <c r="G1093" t="str">
        <f t="shared" si="124"/>
        <v>Saturday</v>
      </c>
      <c r="H1093">
        <f t="shared" si="125"/>
        <v>4</v>
      </c>
    </row>
    <row r="1094" spans="1:8" x14ac:dyDescent="0.2">
      <c r="A1094" s="1">
        <v>39810</v>
      </c>
      <c r="B1094">
        <f t="shared" si="119"/>
        <v>2008</v>
      </c>
      <c r="C1094">
        <f t="shared" si="120"/>
        <v>12</v>
      </c>
      <c r="D1094" t="str">
        <f t="shared" si="121"/>
        <v>December</v>
      </c>
      <c r="E1094" t="str">
        <f t="shared" si="122"/>
        <v>Dec-08</v>
      </c>
      <c r="F1094">
        <f t="shared" si="123"/>
        <v>1</v>
      </c>
      <c r="G1094" t="str">
        <f t="shared" si="124"/>
        <v>Sunday</v>
      </c>
      <c r="H1094">
        <f t="shared" si="125"/>
        <v>4</v>
      </c>
    </row>
    <row r="1095" spans="1:8" x14ac:dyDescent="0.2">
      <c r="A1095" s="1">
        <v>39811</v>
      </c>
      <c r="B1095">
        <f t="shared" si="119"/>
        <v>2008</v>
      </c>
      <c r="C1095">
        <f t="shared" si="120"/>
        <v>12</v>
      </c>
      <c r="D1095" t="str">
        <f t="shared" si="121"/>
        <v>December</v>
      </c>
      <c r="E1095" t="str">
        <f t="shared" si="122"/>
        <v>Dec-08</v>
      </c>
      <c r="F1095">
        <f t="shared" si="123"/>
        <v>2</v>
      </c>
      <c r="G1095" t="str">
        <f t="shared" si="124"/>
        <v>Monday</v>
      </c>
      <c r="H1095">
        <f t="shared" si="125"/>
        <v>4</v>
      </c>
    </row>
    <row r="1096" spans="1:8" x14ac:dyDescent="0.2">
      <c r="A1096" s="1">
        <v>39812</v>
      </c>
      <c r="B1096">
        <f t="shared" si="119"/>
        <v>2008</v>
      </c>
      <c r="C1096">
        <f t="shared" si="120"/>
        <v>12</v>
      </c>
      <c r="D1096" t="str">
        <f t="shared" si="121"/>
        <v>December</v>
      </c>
      <c r="E1096" t="str">
        <f t="shared" si="122"/>
        <v>Dec-08</v>
      </c>
      <c r="F1096">
        <f t="shared" si="123"/>
        <v>3</v>
      </c>
      <c r="G1096" t="str">
        <f t="shared" si="124"/>
        <v>Tuesday</v>
      </c>
      <c r="H1096">
        <f t="shared" si="125"/>
        <v>4</v>
      </c>
    </row>
    <row r="1097" spans="1:8" x14ac:dyDescent="0.2">
      <c r="A1097" s="1">
        <v>39813</v>
      </c>
      <c r="B1097">
        <f t="shared" si="119"/>
        <v>2008</v>
      </c>
      <c r="C1097">
        <f t="shared" si="120"/>
        <v>12</v>
      </c>
      <c r="D1097" t="str">
        <f t="shared" si="121"/>
        <v>December</v>
      </c>
      <c r="E1097" t="str">
        <f t="shared" si="122"/>
        <v>Dec-08</v>
      </c>
      <c r="F1097">
        <f t="shared" si="123"/>
        <v>4</v>
      </c>
      <c r="G1097" t="str">
        <f t="shared" si="124"/>
        <v>Wednesday</v>
      </c>
      <c r="H1097">
        <f t="shared" si="125"/>
        <v>4</v>
      </c>
    </row>
    <row r="1098" spans="1:8" x14ac:dyDescent="0.2">
      <c r="A1098" s="1">
        <v>39814</v>
      </c>
      <c r="B1098">
        <f t="shared" si="119"/>
        <v>2009</v>
      </c>
      <c r="C1098">
        <f t="shared" si="120"/>
        <v>1</v>
      </c>
      <c r="D1098" t="str">
        <f t="shared" si="121"/>
        <v>January</v>
      </c>
      <c r="E1098" t="str">
        <f t="shared" si="122"/>
        <v>Jan-09</v>
      </c>
      <c r="F1098">
        <f t="shared" si="123"/>
        <v>5</v>
      </c>
      <c r="G1098" t="str">
        <f t="shared" si="124"/>
        <v>Thursday</v>
      </c>
      <c r="H1098">
        <f t="shared" si="125"/>
        <v>1</v>
      </c>
    </row>
    <row r="1099" spans="1:8" x14ac:dyDescent="0.2">
      <c r="A1099" s="1">
        <v>39815</v>
      </c>
      <c r="B1099">
        <f t="shared" si="119"/>
        <v>2009</v>
      </c>
      <c r="C1099">
        <f t="shared" si="120"/>
        <v>1</v>
      </c>
      <c r="D1099" t="str">
        <f t="shared" si="121"/>
        <v>January</v>
      </c>
      <c r="E1099" t="str">
        <f t="shared" si="122"/>
        <v>Jan-09</v>
      </c>
      <c r="F1099">
        <f t="shared" si="123"/>
        <v>6</v>
      </c>
      <c r="G1099" t="str">
        <f t="shared" si="124"/>
        <v>Friday</v>
      </c>
      <c r="H1099">
        <f t="shared" si="125"/>
        <v>1</v>
      </c>
    </row>
    <row r="1100" spans="1:8" x14ac:dyDescent="0.2">
      <c r="A1100" s="1">
        <v>39816</v>
      </c>
      <c r="B1100">
        <f t="shared" si="119"/>
        <v>2009</v>
      </c>
      <c r="C1100">
        <f t="shared" si="120"/>
        <v>1</v>
      </c>
      <c r="D1100" t="str">
        <f t="shared" si="121"/>
        <v>January</v>
      </c>
      <c r="E1100" t="str">
        <f t="shared" si="122"/>
        <v>Jan-09</v>
      </c>
      <c r="F1100">
        <f t="shared" si="123"/>
        <v>7</v>
      </c>
      <c r="G1100" t="str">
        <f t="shared" si="124"/>
        <v>Saturday</v>
      </c>
      <c r="H1100">
        <f t="shared" si="125"/>
        <v>1</v>
      </c>
    </row>
    <row r="1101" spans="1:8" x14ac:dyDescent="0.2">
      <c r="A1101" s="1">
        <v>39817</v>
      </c>
      <c r="B1101">
        <f t="shared" si="119"/>
        <v>2009</v>
      </c>
      <c r="C1101">
        <f t="shared" si="120"/>
        <v>1</v>
      </c>
      <c r="D1101" t="str">
        <f t="shared" si="121"/>
        <v>January</v>
      </c>
      <c r="E1101" t="str">
        <f t="shared" si="122"/>
        <v>Jan-09</v>
      </c>
      <c r="F1101">
        <f t="shared" si="123"/>
        <v>1</v>
      </c>
      <c r="G1101" t="str">
        <f t="shared" si="124"/>
        <v>Sunday</v>
      </c>
      <c r="H1101">
        <f t="shared" si="125"/>
        <v>1</v>
      </c>
    </row>
    <row r="1102" spans="1:8" x14ac:dyDescent="0.2">
      <c r="A1102" s="1">
        <v>39818</v>
      </c>
      <c r="B1102">
        <f t="shared" si="119"/>
        <v>2009</v>
      </c>
      <c r="C1102">
        <f t="shared" si="120"/>
        <v>1</v>
      </c>
      <c r="D1102" t="str">
        <f t="shared" si="121"/>
        <v>January</v>
      </c>
      <c r="E1102" t="str">
        <f t="shared" si="122"/>
        <v>Jan-09</v>
      </c>
      <c r="F1102">
        <f t="shared" si="123"/>
        <v>2</v>
      </c>
      <c r="G1102" t="str">
        <f t="shared" si="124"/>
        <v>Monday</v>
      </c>
      <c r="H1102">
        <f t="shared" si="125"/>
        <v>1</v>
      </c>
    </row>
    <row r="1103" spans="1:8" x14ac:dyDescent="0.2">
      <c r="A1103" s="1">
        <v>39819</v>
      </c>
      <c r="B1103">
        <f t="shared" si="119"/>
        <v>2009</v>
      </c>
      <c r="C1103">
        <f t="shared" si="120"/>
        <v>1</v>
      </c>
      <c r="D1103" t="str">
        <f t="shared" si="121"/>
        <v>January</v>
      </c>
      <c r="E1103" t="str">
        <f t="shared" si="122"/>
        <v>Jan-09</v>
      </c>
      <c r="F1103">
        <f t="shared" si="123"/>
        <v>3</v>
      </c>
      <c r="G1103" t="str">
        <f t="shared" si="124"/>
        <v>Tuesday</v>
      </c>
      <c r="H1103">
        <f t="shared" si="125"/>
        <v>1</v>
      </c>
    </row>
    <row r="1104" spans="1:8" x14ac:dyDescent="0.2">
      <c r="A1104" s="1">
        <v>39820</v>
      </c>
      <c r="B1104">
        <f t="shared" si="119"/>
        <v>2009</v>
      </c>
      <c r="C1104">
        <f t="shared" si="120"/>
        <v>1</v>
      </c>
      <c r="D1104" t="str">
        <f t="shared" si="121"/>
        <v>January</v>
      </c>
      <c r="E1104" t="str">
        <f t="shared" si="122"/>
        <v>Jan-09</v>
      </c>
      <c r="F1104">
        <f t="shared" si="123"/>
        <v>4</v>
      </c>
      <c r="G1104" t="str">
        <f t="shared" si="124"/>
        <v>Wednesday</v>
      </c>
      <c r="H1104">
        <f t="shared" si="125"/>
        <v>1</v>
      </c>
    </row>
    <row r="1105" spans="1:8" x14ac:dyDescent="0.2">
      <c r="A1105" s="1">
        <v>39821</v>
      </c>
      <c r="B1105">
        <f t="shared" si="119"/>
        <v>2009</v>
      </c>
      <c r="C1105">
        <f t="shared" si="120"/>
        <v>1</v>
      </c>
      <c r="D1105" t="str">
        <f t="shared" si="121"/>
        <v>January</v>
      </c>
      <c r="E1105" t="str">
        <f t="shared" si="122"/>
        <v>Jan-09</v>
      </c>
      <c r="F1105">
        <f t="shared" si="123"/>
        <v>5</v>
      </c>
      <c r="G1105" t="str">
        <f t="shared" si="124"/>
        <v>Thursday</v>
      </c>
      <c r="H1105">
        <f t="shared" si="125"/>
        <v>1</v>
      </c>
    </row>
    <row r="1106" spans="1:8" x14ac:dyDescent="0.2">
      <c r="A1106" s="1">
        <v>39822</v>
      </c>
      <c r="B1106">
        <f t="shared" si="119"/>
        <v>2009</v>
      </c>
      <c r="C1106">
        <f t="shared" si="120"/>
        <v>1</v>
      </c>
      <c r="D1106" t="str">
        <f t="shared" si="121"/>
        <v>January</v>
      </c>
      <c r="E1106" t="str">
        <f t="shared" si="122"/>
        <v>Jan-09</v>
      </c>
      <c r="F1106">
        <f t="shared" si="123"/>
        <v>6</v>
      </c>
      <c r="G1106" t="str">
        <f t="shared" si="124"/>
        <v>Friday</v>
      </c>
      <c r="H1106">
        <f t="shared" si="125"/>
        <v>1</v>
      </c>
    </row>
    <row r="1107" spans="1:8" x14ac:dyDescent="0.2">
      <c r="A1107" s="1">
        <v>39823</v>
      </c>
      <c r="B1107">
        <f t="shared" si="119"/>
        <v>2009</v>
      </c>
      <c r="C1107">
        <f t="shared" si="120"/>
        <v>1</v>
      </c>
      <c r="D1107" t="str">
        <f t="shared" si="121"/>
        <v>January</v>
      </c>
      <c r="E1107" t="str">
        <f t="shared" si="122"/>
        <v>Jan-09</v>
      </c>
      <c r="F1107">
        <f t="shared" si="123"/>
        <v>7</v>
      </c>
      <c r="G1107" t="str">
        <f t="shared" si="124"/>
        <v>Saturday</v>
      </c>
      <c r="H1107">
        <f t="shared" si="125"/>
        <v>1</v>
      </c>
    </row>
    <row r="1108" spans="1:8" x14ac:dyDescent="0.2">
      <c r="A1108" s="1">
        <v>39824</v>
      </c>
      <c r="B1108">
        <f t="shared" si="119"/>
        <v>2009</v>
      </c>
      <c r="C1108">
        <f t="shared" si="120"/>
        <v>1</v>
      </c>
      <c r="D1108" t="str">
        <f t="shared" si="121"/>
        <v>January</v>
      </c>
      <c r="E1108" t="str">
        <f t="shared" si="122"/>
        <v>Jan-09</v>
      </c>
      <c r="F1108">
        <f t="shared" si="123"/>
        <v>1</v>
      </c>
      <c r="G1108" t="str">
        <f t="shared" si="124"/>
        <v>Sunday</v>
      </c>
      <c r="H1108">
        <f t="shared" si="125"/>
        <v>1</v>
      </c>
    </row>
    <row r="1109" spans="1:8" x14ac:dyDescent="0.2">
      <c r="A1109" s="1">
        <v>39825</v>
      </c>
      <c r="B1109">
        <f t="shared" si="119"/>
        <v>2009</v>
      </c>
      <c r="C1109">
        <f t="shared" si="120"/>
        <v>1</v>
      </c>
      <c r="D1109" t="str">
        <f t="shared" si="121"/>
        <v>January</v>
      </c>
      <c r="E1109" t="str">
        <f t="shared" si="122"/>
        <v>Jan-09</v>
      </c>
      <c r="F1109">
        <f t="shared" si="123"/>
        <v>2</v>
      </c>
      <c r="G1109" t="str">
        <f t="shared" si="124"/>
        <v>Monday</v>
      </c>
      <c r="H1109">
        <f t="shared" si="125"/>
        <v>1</v>
      </c>
    </row>
    <row r="1110" spans="1:8" x14ac:dyDescent="0.2">
      <c r="A1110" s="1">
        <v>39826</v>
      </c>
      <c r="B1110">
        <f t="shared" si="119"/>
        <v>2009</v>
      </c>
      <c r="C1110">
        <f t="shared" si="120"/>
        <v>1</v>
      </c>
      <c r="D1110" t="str">
        <f t="shared" si="121"/>
        <v>January</v>
      </c>
      <c r="E1110" t="str">
        <f t="shared" si="122"/>
        <v>Jan-09</v>
      </c>
      <c r="F1110">
        <f t="shared" si="123"/>
        <v>3</v>
      </c>
      <c r="G1110" t="str">
        <f t="shared" si="124"/>
        <v>Tuesday</v>
      </c>
      <c r="H1110">
        <f t="shared" si="125"/>
        <v>1</v>
      </c>
    </row>
    <row r="1111" spans="1:8" x14ac:dyDescent="0.2">
      <c r="A1111" s="1">
        <v>39827</v>
      </c>
      <c r="B1111">
        <f t="shared" si="119"/>
        <v>2009</v>
      </c>
      <c r="C1111">
        <f t="shared" si="120"/>
        <v>1</v>
      </c>
      <c r="D1111" t="str">
        <f t="shared" si="121"/>
        <v>January</v>
      </c>
      <c r="E1111" t="str">
        <f t="shared" si="122"/>
        <v>Jan-09</v>
      </c>
      <c r="F1111">
        <f t="shared" si="123"/>
        <v>4</v>
      </c>
      <c r="G1111" t="str">
        <f t="shared" si="124"/>
        <v>Wednesday</v>
      </c>
      <c r="H1111">
        <f t="shared" si="125"/>
        <v>1</v>
      </c>
    </row>
    <row r="1112" spans="1:8" x14ac:dyDescent="0.2">
      <c r="A1112" s="1">
        <v>39828</v>
      </c>
      <c r="B1112">
        <f t="shared" si="119"/>
        <v>2009</v>
      </c>
      <c r="C1112">
        <f t="shared" si="120"/>
        <v>1</v>
      </c>
      <c r="D1112" t="str">
        <f t="shared" si="121"/>
        <v>January</v>
      </c>
      <c r="E1112" t="str">
        <f t="shared" si="122"/>
        <v>Jan-09</v>
      </c>
      <c r="F1112">
        <f t="shared" si="123"/>
        <v>5</v>
      </c>
      <c r="G1112" t="str">
        <f t="shared" si="124"/>
        <v>Thursday</v>
      </c>
      <c r="H1112">
        <f t="shared" si="125"/>
        <v>1</v>
      </c>
    </row>
    <row r="1113" spans="1:8" x14ac:dyDescent="0.2">
      <c r="A1113" s="1">
        <v>39829</v>
      </c>
      <c r="B1113">
        <f t="shared" si="119"/>
        <v>2009</v>
      </c>
      <c r="C1113">
        <f t="shared" si="120"/>
        <v>1</v>
      </c>
      <c r="D1113" t="str">
        <f t="shared" si="121"/>
        <v>January</v>
      </c>
      <c r="E1113" t="str">
        <f t="shared" si="122"/>
        <v>Jan-09</v>
      </c>
      <c r="F1113">
        <f t="shared" si="123"/>
        <v>6</v>
      </c>
      <c r="G1113" t="str">
        <f t="shared" si="124"/>
        <v>Friday</v>
      </c>
      <c r="H1113">
        <f t="shared" si="125"/>
        <v>1</v>
      </c>
    </row>
    <row r="1114" spans="1:8" x14ac:dyDescent="0.2">
      <c r="A1114" s="1">
        <v>39830</v>
      </c>
      <c r="B1114">
        <f t="shared" si="119"/>
        <v>2009</v>
      </c>
      <c r="C1114">
        <f t="shared" si="120"/>
        <v>1</v>
      </c>
      <c r="D1114" t="str">
        <f t="shared" si="121"/>
        <v>January</v>
      </c>
      <c r="E1114" t="str">
        <f t="shared" si="122"/>
        <v>Jan-09</v>
      </c>
      <c r="F1114">
        <f t="shared" si="123"/>
        <v>7</v>
      </c>
      <c r="G1114" t="str">
        <f t="shared" si="124"/>
        <v>Saturday</v>
      </c>
      <c r="H1114">
        <f t="shared" si="125"/>
        <v>1</v>
      </c>
    </row>
    <row r="1115" spans="1:8" x14ac:dyDescent="0.2">
      <c r="A1115" s="1">
        <v>39831</v>
      </c>
      <c r="B1115">
        <f t="shared" si="119"/>
        <v>2009</v>
      </c>
      <c r="C1115">
        <f t="shared" si="120"/>
        <v>1</v>
      </c>
      <c r="D1115" t="str">
        <f t="shared" si="121"/>
        <v>January</v>
      </c>
      <c r="E1115" t="str">
        <f t="shared" si="122"/>
        <v>Jan-09</v>
      </c>
      <c r="F1115">
        <f t="shared" si="123"/>
        <v>1</v>
      </c>
      <c r="G1115" t="str">
        <f t="shared" si="124"/>
        <v>Sunday</v>
      </c>
      <c r="H1115">
        <f t="shared" si="125"/>
        <v>1</v>
      </c>
    </row>
    <row r="1116" spans="1:8" x14ac:dyDescent="0.2">
      <c r="A1116" s="1">
        <v>39832</v>
      </c>
      <c r="B1116">
        <f t="shared" si="119"/>
        <v>2009</v>
      </c>
      <c r="C1116">
        <f t="shared" si="120"/>
        <v>1</v>
      </c>
      <c r="D1116" t="str">
        <f t="shared" si="121"/>
        <v>January</v>
      </c>
      <c r="E1116" t="str">
        <f t="shared" si="122"/>
        <v>Jan-09</v>
      </c>
      <c r="F1116">
        <f t="shared" si="123"/>
        <v>2</v>
      </c>
      <c r="G1116" t="str">
        <f t="shared" si="124"/>
        <v>Monday</v>
      </c>
      <c r="H1116">
        <f t="shared" si="125"/>
        <v>1</v>
      </c>
    </row>
    <row r="1117" spans="1:8" x14ac:dyDescent="0.2">
      <c r="A1117" s="1">
        <v>39833</v>
      </c>
      <c r="B1117">
        <f t="shared" si="119"/>
        <v>2009</v>
      </c>
      <c r="C1117">
        <f t="shared" si="120"/>
        <v>1</v>
      </c>
      <c r="D1117" t="str">
        <f t="shared" si="121"/>
        <v>January</v>
      </c>
      <c r="E1117" t="str">
        <f t="shared" si="122"/>
        <v>Jan-09</v>
      </c>
      <c r="F1117">
        <f t="shared" si="123"/>
        <v>3</v>
      </c>
      <c r="G1117" t="str">
        <f t="shared" si="124"/>
        <v>Tuesday</v>
      </c>
      <c r="H1117">
        <f t="shared" si="125"/>
        <v>1</v>
      </c>
    </row>
    <row r="1118" spans="1:8" x14ac:dyDescent="0.2">
      <c r="A1118" s="1">
        <v>39834</v>
      </c>
      <c r="B1118">
        <f t="shared" si="119"/>
        <v>2009</v>
      </c>
      <c r="C1118">
        <f t="shared" si="120"/>
        <v>1</v>
      </c>
      <c r="D1118" t="str">
        <f t="shared" si="121"/>
        <v>January</v>
      </c>
      <c r="E1118" t="str">
        <f t="shared" si="122"/>
        <v>Jan-09</v>
      </c>
      <c r="F1118">
        <f t="shared" si="123"/>
        <v>4</v>
      </c>
      <c r="G1118" t="str">
        <f t="shared" si="124"/>
        <v>Wednesday</v>
      </c>
      <c r="H1118">
        <f t="shared" si="125"/>
        <v>1</v>
      </c>
    </row>
    <row r="1119" spans="1:8" x14ac:dyDescent="0.2">
      <c r="A1119" s="1">
        <v>39835</v>
      </c>
      <c r="B1119">
        <f t="shared" si="119"/>
        <v>2009</v>
      </c>
      <c r="C1119">
        <f t="shared" si="120"/>
        <v>1</v>
      </c>
      <c r="D1119" t="str">
        <f t="shared" si="121"/>
        <v>January</v>
      </c>
      <c r="E1119" t="str">
        <f t="shared" si="122"/>
        <v>Jan-09</v>
      </c>
      <c r="F1119">
        <f t="shared" si="123"/>
        <v>5</v>
      </c>
      <c r="G1119" t="str">
        <f t="shared" si="124"/>
        <v>Thursday</v>
      </c>
      <c r="H1119">
        <f t="shared" si="125"/>
        <v>1</v>
      </c>
    </row>
    <row r="1120" spans="1:8" x14ac:dyDescent="0.2">
      <c r="A1120" s="1">
        <v>39836</v>
      </c>
      <c r="B1120">
        <f t="shared" si="119"/>
        <v>2009</v>
      </c>
      <c r="C1120">
        <f t="shared" si="120"/>
        <v>1</v>
      </c>
      <c r="D1120" t="str">
        <f t="shared" si="121"/>
        <v>January</v>
      </c>
      <c r="E1120" t="str">
        <f t="shared" si="122"/>
        <v>Jan-09</v>
      </c>
      <c r="F1120">
        <f t="shared" si="123"/>
        <v>6</v>
      </c>
      <c r="G1120" t="str">
        <f t="shared" si="124"/>
        <v>Friday</v>
      </c>
      <c r="H1120">
        <f t="shared" si="125"/>
        <v>1</v>
      </c>
    </row>
    <row r="1121" spans="1:8" x14ac:dyDescent="0.2">
      <c r="A1121" s="1">
        <v>39837</v>
      </c>
      <c r="B1121">
        <f t="shared" si="119"/>
        <v>2009</v>
      </c>
      <c r="C1121">
        <f t="shared" si="120"/>
        <v>1</v>
      </c>
      <c r="D1121" t="str">
        <f t="shared" si="121"/>
        <v>January</v>
      </c>
      <c r="E1121" t="str">
        <f t="shared" si="122"/>
        <v>Jan-09</v>
      </c>
      <c r="F1121">
        <f t="shared" si="123"/>
        <v>7</v>
      </c>
      <c r="G1121" t="str">
        <f t="shared" si="124"/>
        <v>Saturday</v>
      </c>
      <c r="H1121">
        <f t="shared" si="125"/>
        <v>1</v>
      </c>
    </row>
    <row r="1122" spans="1:8" x14ac:dyDescent="0.2">
      <c r="A1122" s="1">
        <v>39838</v>
      </c>
      <c r="B1122">
        <f t="shared" si="119"/>
        <v>2009</v>
      </c>
      <c r="C1122">
        <f t="shared" si="120"/>
        <v>1</v>
      </c>
      <c r="D1122" t="str">
        <f t="shared" si="121"/>
        <v>January</v>
      </c>
      <c r="E1122" t="str">
        <f t="shared" si="122"/>
        <v>Jan-09</v>
      </c>
      <c r="F1122">
        <f t="shared" si="123"/>
        <v>1</v>
      </c>
      <c r="G1122" t="str">
        <f t="shared" si="124"/>
        <v>Sunday</v>
      </c>
      <c r="H1122">
        <f t="shared" si="125"/>
        <v>1</v>
      </c>
    </row>
    <row r="1123" spans="1:8" x14ac:dyDescent="0.2">
      <c r="A1123" s="1">
        <v>39839</v>
      </c>
      <c r="B1123">
        <f t="shared" si="119"/>
        <v>2009</v>
      </c>
      <c r="C1123">
        <f t="shared" si="120"/>
        <v>1</v>
      </c>
      <c r="D1123" t="str">
        <f t="shared" si="121"/>
        <v>January</v>
      </c>
      <c r="E1123" t="str">
        <f t="shared" si="122"/>
        <v>Jan-09</v>
      </c>
      <c r="F1123">
        <f t="shared" si="123"/>
        <v>2</v>
      </c>
      <c r="G1123" t="str">
        <f t="shared" si="124"/>
        <v>Monday</v>
      </c>
      <c r="H1123">
        <f t="shared" si="125"/>
        <v>1</v>
      </c>
    </row>
    <row r="1124" spans="1:8" x14ac:dyDescent="0.2">
      <c r="A1124" s="1">
        <v>39840</v>
      </c>
      <c r="B1124">
        <f t="shared" si="119"/>
        <v>2009</v>
      </c>
      <c r="C1124">
        <f t="shared" si="120"/>
        <v>1</v>
      </c>
      <c r="D1124" t="str">
        <f t="shared" si="121"/>
        <v>January</v>
      </c>
      <c r="E1124" t="str">
        <f t="shared" si="122"/>
        <v>Jan-09</v>
      </c>
      <c r="F1124">
        <f t="shared" si="123"/>
        <v>3</v>
      </c>
      <c r="G1124" t="str">
        <f t="shared" si="124"/>
        <v>Tuesday</v>
      </c>
      <c r="H1124">
        <f t="shared" si="125"/>
        <v>1</v>
      </c>
    </row>
    <row r="1125" spans="1:8" x14ac:dyDescent="0.2">
      <c r="A1125" s="1">
        <v>39841</v>
      </c>
      <c r="B1125">
        <f t="shared" si="119"/>
        <v>2009</v>
      </c>
      <c r="C1125">
        <f t="shared" si="120"/>
        <v>1</v>
      </c>
      <c r="D1125" t="str">
        <f t="shared" si="121"/>
        <v>January</v>
      </c>
      <c r="E1125" t="str">
        <f t="shared" si="122"/>
        <v>Jan-09</v>
      </c>
      <c r="F1125">
        <f t="shared" si="123"/>
        <v>4</v>
      </c>
      <c r="G1125" t="str">
        <f t="shared" si="124"/>
        <v>Wednesday</v>
      </c>
      <c r="H1125">
        <f t="shared" si="125"/>
        <v>1</v>
      </c>
    </row>
    <row r="1126" spans="1:8" x14ac:dyDescent="0.2">
      <c r="A1126" s="1">
        <v>39842</v>
      </c>
      <c r="B1126">
        <f t="shared" si="119"/>
        <v>2009</v>
      </c>
      <c r="C1126">
        <f t="shared" si="120"/>
        <v>1</v>
      </c>
      <c r="D1126" t="str">
        <f t="shared" si="121"/>
        <v>January</v>
      </c>
      <c r="E1126" t="str">
        <f t="shared" si="122"/>
        <v>Jan-09</v>
      </c>
      <c r="F1126">
        <f t="shared" si="123"/>
        <v>5</v>
      </c>
      <c r="G1126" t="str">
        <f t="shared" si="124"/>
        <v>Thursday</v>
      </c>
      <c r="H1126">
        <f t="shared" si="125"/>
        <v>1</v>
      </c>
    </row>
    <row r="1127" spans="1:8" x14ac:dyDescent="0.2">
      <c r="A1127" s="1">
        <v>39843</v>
      </c>
      <c r="B1127">
        <f t="shared" si="119"/>
        <v>2009</v>
      </c>
      <c r="C1127">
        <f t="shared" si="120"/>
        <v>1</v>
      </c>
      <c r="D1127" t="str">
        <f t="shared" si="121"/>
        <v>January</v>
      </c>
      <c r="E1127" t="str">
        <f t="shared" si="122"/>
        <v>Jan-09</v>
      </c>
      <c r="F1127">
        <f t="shared" si="123"/>
        <v>6</v>
      </c>
      <c r="G1127" t="str">
        <f t="shared" si="124"/>
        <v>Friday</v>
      </c>
      <c r="H1127">
        <f t="shared" si="125"/>
        <v>1</v>
      </c>
    </row>
    <row r="1128" spans="1:8" x14ac:dyDescent="0.2">
      <c r="A1128" s="1">
        <v>39844</v>
      </c>
      <c r="B1128">
        <f t="shared" si="119"/>
        <v>2009</v>
      </c>
      <c r="C1128">
        <f t="shared" si="120"/>
        <v>1</v>
      </c>
      <c r="D1128" t="str">
        <f t="shared" si="121"/>
        <v>January</v>
      </c>
      <c r="E1128" t="str">
        <f t="shared" si="122"/>
        <v>Jan-09</v>
      </c>
      <c r="F1128">
        <f t="shared" si="123"/>
        <v>7</v>
      </c>
      <c r="G1128" t="str">
        <f t="shared" si="124"/>
        <v>Saturday</v>
      </c>
      <c r="H1128">
        <f t="shared" si="125"/>
        <v>1</v>
      </c>
    </row>
    <row r="1129" spans="1:8" x14ac:dyDescent="0.2">
      <c r="A1129" s="1">
        <v>39845</v>
      </c>
      <c r="B1129">
        <f t="shared" si="119"/>
        <v>2009</v>
      </c>
      <c r="C1129">
        <f t="shared" si="120"/>
        <v>2</v>
      </c>
      <c r="D1129" t="str">
        <f t="shared" si="121"/>
        <v>February</v>
      </c>
      <c r="E1129" t="str">
        <f t="shared" si="122"/>
        <v>Feb-09</v>
      </c>
      <c r="F1129">
        <f t="shared" si="123"/>
        <v>1</v>
      </c>
      <c r="G1129" t="str">
        <f t="shared" si="124"/>
        <v>Sunday</v>
      </c>
      <c r="H1129">
        <f t="shared" si="125"/>
        <v>1</v>
      </c>
    </row>
    <row r="1130" spans="1:8" x14ac:dyDescent="0.2">
      <c r="A1130" s="1">
        <v>39846</v>
      </c>
      <c r="B1130">
        <f t="shared" si="119"/>
        <v>2009</v>
      </c>
      <c r="C1130">
        <f t="shared" si="120"/>
        <v>2</v>
      </c>
      <c r="D1130" t="str">
        <f t="shared" si="121"/>
        <v>February</v>
      </c>
      <c r="E1130" t="str">
        <f t="shared" si="122"/>
        <v>Feb-09</v>
      </c>
      <c r="F1130">
        <f t="shared" si="123"/>
        <v>2</v>
      </c>
      <c r="G1130" t="str">
        <f t="shared" si="124"/>
        <v>Monday</v>
      </c>
      <c r="H1130">
        <f t="shared" si="125"/>
        <v>1</v>
      </c>
    </row>
    <row r="1131" spans="1:8" x14ac:dyDescent="0.2">
      <c r="A1131" s="1">
        <v>39847</v>
      </c>
      <c r="B1131">
        <f t="shared" si="119"/>
        <v>2009</v>
      </c>
      <c r="C1131">
        <f t="shared" si="120"/>
        <v>2</v>
      </c>
      <c r="D1131" t="str">
        <f t="shared" si="121"/>
        <v>February</v>
      </c>
      <c r="E1131" t="str">
        <f t="shared" si="122"/>
        <v>Feb-09</v>
      </c>
      <c r="F1131">
        <f t="shared" si="123"/>
        <v>3</v>
      </c>
      <c r="G1131" t="str">
        <f t="shared" si="124"/>
        <v>Tuesday</v>
      </c>
      <c r="H1131">
        <f t="shared" si="125"/>
        <v>1</v>
      </c>
    </row>
    <row r="1132" spans="1:8" x14ac:dyDescent="0.2">
      <c r="A1132" s="1">
        <v>39848</v>
      </c>
      <c r="B1132">
        <f t="shared" si="119"/>
        <v>2009</v>
      </c>
      <c r="C1132">
        <f t="shared" si="120"/>
        <v>2</v>
      </c>
      <c r="D1132" t="str">
        <f t="shared" si="121"/>
        <v>February</v>
      </c>
      <c r="E1132" t="str">
        <f t="shared" si="122"/>
        <v>Feb-09</v>
      </c>
      <c r="F1132">
        <f t="shared" si="123"/>
        <v>4</v>
      </c>
      <c r="G1132" t="str">
        <f t="shared" si="124"/>
        <v>Wednesday</v>
      </c>
      <c r="H1132">
        <f t="shared" si="125"/>
        <v>1</v>
      </c>
    </row>
    <row r="1133" spans="1:8" x14ac:dyDescent="0.2">
      <c r="A1133" s="1">
        <v>39849</v>
      </c>
      <c r="B1133">
        <f t="shared" si="119"/>
        <v>2009</v>
      </c>
      <c r="C1133">
        <f t="shared" si="120"/>
        <v>2</v>
      </c>
      <c r="D1133" t="str">
        <f t="shared" si="121"/>
        <v>February</v>
      </c>
      <c r="E1133" t="str">
        <f t="shared" si="122"/>
        <v>Feb-09</v>
      </c>
      <c r="F1133">
        <f t="shared" si="123"/>
        <v>5</v>
      </c>
      <c r="G1133" t="str">
        <f t="shared" si="124"/>
        <v>Thursday</v>
      </c>
      <c r="H1133">
        <f t="shared" si="125"/>
        <v>1</v>
      </c>
    </row>
    <row r="1134" spans="1:8" x14ac:dyDescent="0.2">
      <c r="A1134" s="1">
        <v>39850</v>
      </c>
      <c r="B1134">
        <f t="shared" si="119"/>
        <v>2009</v>
      </c>
      <c r="C1134">
        <f t="shared" si="120"/>
        <v>2</v>
      </c>
      <c r="D1134" t="str">
        <f t="shared" si="121"/>
        <v>February</v>
      </c>
      <c r="E1134" t="str">
        <f t="shared" si="122"/>
        <v>Feb-09</v>
      </c>
      <c r="F1134">
        <f t="shared" si="123"/>
        <v>6</v>
      </c>
      <c r="G1134" t="str">
        <f t="shared" si="124"/>
        <v>Friday</v>
      </c>
      <c r="H1134">
        <f t="shared" si="125"/>
        <v>1</v>
      </c>
    </row>
    <row r="1135" spans="1:8" x14ac:dyDescent="0.2">
      <c r="A1135" s="1">
        <v>39851</v>
      </c>
      <c r="B1135">
        <f t="shared" si="119"/>
        <v>2009</v>
      </c>
      <c r="C1135">
        <f t="shared" si="120"/>
        <v>2</v>
      </c>
      <c r="D1135" t="str">
        <f t="shared" si="121"/>
        <v>February</v>
      </c>
      <c r="E1135" t="str">
        <f t="shared" si="122"/>
        <v>Feb-09</v>
      </c>
      <c r="F1135">
        <f t="shared" si="123"/>
        <v>7</v>
      </c>
      <c r="G1135" t="str">
        <f t="shared" si="124"/>
        <v>Saturday</v>
      </c>
      <c r="H1135">
        <f t="shared" si="125"/>
        <v>1</v>
      </c>
    </row>
    <row r="1136" spans="1:8" x14ac:dyDescent="0.2">
      <c r="A1136" s="1">
        <v>39852</v>
      </c>
      <c r="B1136">
        <f t="shared" si="119"/>
        <v>2009</v>
      </c>
      <c r="C1136">
        <f t="shared" si="120"/>
        <v>2</v>
      </c>
      <c r="D1136" t="str">
        <f t="shared" si="121"/>
        <v>February</v>
      </c>
      <c r="E1136" t="str">
        <f t="shared" si="122"/>
        <v>Feb-09</v>
      </c>
      <c r="F1136">
        <f t="shared" si="123"/>
        <v>1</v>
      </c>
      <c r="G1136" t="str">
        <f t="shared" si="124"/>
        <v>Sunday</v>
      </c>
      <c r="H1136">
        <f t="shared" si="125"/>
        <v>1</v>
      </c>
    </row>
    <row r="1137" spans="1:8" x14ac:dyDescent="0.2">
      <c r="A1137" s="1">
        <v>39853</v>
      </c>
      <c r="B1137">
        <f t="shared" si="119"/>
        <v>2009</v>
      </c>
      <c r="C1137">
        <f t="shared" si="120"/>
        <v>2</v>
      </c>
      <c r="D1137" t="str">
        <f t="shared" si="121"/>
        <v>February</v>
      </c>
      <c r="E1137" t="str">
        <f t="shared" si="122"/>
        <v>Feb-09</v>
      </c>
      <c r="F1137">
        <f t="shared" si="123"/>
        <v>2</v>
      </c>
      <c r="G1137" t="str">
        <f t="shared" si="124"/>
        <v>Monday</v>
      </c>
      <c r="H1137">
        <f t="shared" si="125"/>
        <v>1</v>
      </c>
    </row>
    <row r="1138" spans="1:8" x14ac:dyDescent="0.2">
      <c r="A1138" s="1">
        <v>39854</v>
      </c>
      <c r="B1138">
        <f t="shared" si="119"/>
        <v>2009</v>
      </c>
      <c r="C1138">
        <f t="shared" si="120"/>
        <v>2</v>
      </c>
      <c r="D1138" t="str">
        <f t="shared" si="121"/>
        <v>February</v>
      </c>
      <c r="E1138" t="str">
        <f t="shared" si="122"/>
        <v>Feb-09</v>
      </c>
      <c r="F1138">
        <f t="shared" si="123"/>
        <v>3</v>
      </c>
      <c r="G1138" t="str">
        <f t="shared" si="124"/>
        <v>Tuesday</v>
      </c>
      <c r="H1138">
        <f t="shared" si="125"/>
        <v>1</v>
      </c>
    </row>
    <row r="1139" spans="1:8" x14ac:dyDescent="0.2">
      <c r="A1139" s="1">
        <v>39855</v>
      </c>
      <c r="B1139">
        <f t="shared" si="119"/>
        <v>2009</v>
      </c>
      <c r="C1139">
        <f t="shared" si="120"/>
        <v>2</v>
      </c>
      <c r="D1139" t="str">
        <f t="shared" si="121"/>
        <v>February</v>
      </c>
      <c r="E1139" t="str">
        <f t="shared" si="122"/>
        <v>Feb-09</v>
      </c>
      <c r="F1139">
        <f t="shared" si="123"/>
        <v>4</v>
      </c>
      <c r="G1139" t="str">
        <f t="shared" si="124"/>
        <v>Wednesday</v>
      </c>
      <c r="H1139">
        <f t="shared" si="125"/>
        <v>1</v>
      </c>
    </row>
    <row r="1140" spans="1:8" x14ac:dyDescent="0.2">
      <c r="A1140" s="1">
        <v>39856</v>
      </c>
      <c r="B1140">
        <f t="shared" si="119"/>
        <v>2009</v>
      </c>
      <c r="C1140">
        <f t="shared" si="120"/>
        <v>2</v>
      </c>
      <c r="D1140" t="str">
        <f t="shared" si="121"/>
        <v>February</v>
      </c>
      <c r="E1140" t="str">
        <f t="shared" si="122"/>
        <v>Feb-09</v>
      </c>
      <c r="F1140">
        <f t="shared" si="123"/>
        <v>5</v>
      </c>
      <c r="G1140" t="str">
        <f t="shared" si="124"/>
        <v>Thursday</v>
      </c>
      <c r="H1140">
        <f t="shared" si="125"/>
        <v>1</v>
      </c>
    </row>
    <row r="1141" spans="1:8" x14ac:dyDescent="0.2">
      <c r="A1141" s="1">
        <v>39857</v>
      </c>
      <c r="B1141">
        <f t="shared" si="119"/>
        <v>2009</v>
      </c>
      <c r="C1141">
        <f t="shared" si="120"/>
        <v>2</v>
      </c>
      <c r="D1141" t="str">
        <f t="shared" si="121"/>
        <v>February</v>
      </c>
      <c r="E1141" t="str">
        <f t="shared" si="122"/>
        <v>Feb-09</v>
      </c>
      <c r="F1141">
        <f t="shared" si="123"/>
        <v>6</v>
      </c>
      <c r="G1141" t="str">
        <f t="shared" si="124"/>
        <v>Friday</v>
      </c>
      <c r="H1141">
        <f t="shared" si="125"/>
        <v>1</v>
      </c>
    </row>
    <row r="1142" spans="1:8" x14ac:dyDescent="0.2">
      <c r="A1142" s="1">
        <v>39858</v>
      </c>
      <c r="B1142">
        <f t="shared" si="119"/>
        <v>2009</v>
      </c>
      <c r="C1142">
        <f t="shared" si="120"/>
        <v>2</v>
      </c>
      <c r="D1142" t="str">
        <f t="shared" si="121"/>
        <v>February</v>
      </c>
      <c r="E1142" t="str">
        <f t="shared" si="122"/>
        <v>Feb-09</v>
      </c>
      <c r="F1142">
        <f t="shared" si="123"/>
        <v>7</v>
      </c>
      <c r="G1142" t="str">
        <f t="shared" si="124"/>
        <v>Saturday</v>
      </c>
      <c r="H1142">
        <f t="shared" si="125"/>
        <v>1</v>
      </c>
    </row>
    <row r="1143" spans="1:8" x14ac:dyDescent="0.2">
      <c r="A1143" s="1">
        <v>39859</v>
      </c>
      <c r="B1143">
        <f t="shared" si="119"/>
        <v>2009</v>
      </c>
      <c r="C1143">
        <f t="shared" si="120"/>
        <v>2</v>
      </c>
      <c r="D1143" t="str">
        <f t="shared" si="121"/>
        <v>February</v>
      </c>
      <c r="E1143" t="str">
        <f t="shared" si="122"/>
        <v>Feb-09</v>
      </c>
      <c r="F1143">
        <f t="shared" si="123"/>
        <v>1</v>
      </c>
      <c r="G1143" t="str">
        <f t="shared" si="124"/>
        <v>Sunday</v>
      </c>
      <c r="H1143">
        <f t="shared" si="125"/>
        <v>1</v>
      </c>
    </row>
    <row r="1144" spans="1:8" x14ac:dyDescent="0.2">
      <c r="A1144" s="1">
        <v>39860</v>
      </c>
      <c r="B1144">
        <f t="shared" si="119"/>
        <v>2009</v>
      </c>
      <c r="C1144">
        <f t="shared" si="120"/>
        <v>2</v>
      </c>
      <c r="D1144" t="str">
        <f t="shared" si="121"/>
        <v>February</v>
      </c>
      <c r="E1144" t="str">
        <f t="shared" si="122"/>
        <v>Feb-09</v>
      </c>
      <c r="F1144">
        <f t="shared" si="123"/>
        <v>2</v>
      </c>
      <c r="G1144" t="str">
        <f t="shared" si="124"/>
        <v>Monday</v>
      </c>
      <c r="H1144">
        <f t="shared" si="125"/>
        <v>1</v>
      </c>
    </row>
    <row r="1145" spans="1:8" x14ac:dyDescent="0.2">
      <c r="A1145" s="1">
        <v>39861</v>
      </c>
      <c r="B1145">
        <f t="shared" si="119"/>
        <v>2009</v>
      </c>
      <c r="C1145">
        <f t="shared" si="120"/>
        <v>2</v>
      </c>
      <c r="D1145" t="str">
        <f t="shared" si="121"/>
        <v>February</v>
      </c>
      <c r="E1145" t="str">
        <f t="shared" si="122"/>
        <v>Feb-09</v>
      </c>
      <c r="F1145">
        <f t="shared" si="123"/>
        <v>3</v>
      </c>
      <c r="G1145" t="str">
        <f t="shared" si="124"/>
        <v>Tuesday</v>
      </c>
      <c r="H1145">
        <f t="shared" si="125"/>
        <v>1</v>
      </c>
    </row>
    <row r="1146" spans="1:8" x14ac:dyDescent="0.2">
      <c r="A1146" s="1">
        <v>39862</v>
      </c>
      <c r="B1146">
        <f t="shared" si="119"/>
        <v>2009</v>
      </c>
      <c r="C1146">
        <f t="shared" si="120"/>
        <v>2</v>
      </c>
      <c r="D1146" t="str">
        <f t="shared" si="121"/>
        <v>February</v>
      </c>
      <c r="E1146" t="str">
        <f t="shared" si="122"/>
        <v>Feb-09</v>
      </c>
      <c r="F1146">
        <f t="shared" si="123"/>
        <v>4</v>
      </c>
      <c r="G1146" t="str">
        <f t="shared" si="124"/>
        <v>Wednesday</v>
      </c>
      <c r="H1146">
        <f t="shared" si="125"/>
        <v>1</v>
      </c>
    </row>
    <row r="1147" spans="1:8" x14ac:dyDescent="0.2">
      <c r="A1147" s="1">
        <v>39863</v>
      </c>
      <c r="B1147">
        <f t="shared" si="119"/>
        <v>2009</v>
      </c>
      <c r="C1147">
        <f t="shared" si="120"/>
        <v>2</v>
      </c>
      <c r="D1147" t="str">
        <f t="shared" si="121"/>
        <v>February</v>
      </c>
      <c r="E1147" t="str">
        <f t="shared" si="122"/>
        <v>Feb-09</v>
      </c>
      <c r="F1147">
        <f t="shared" si="123"/>
        <v>5</v>
      </c>
      <c r="G1147" t="str">
        <f t="shared" si="124"/>
        <v>Thursday</v>
      </c>
      <c r="H1147">
        <f t="shared" si="125"/>
        <v>1</v>
      </c>
    </row>
    <row r="1148" spans="1:8" x14ac:dyDescent="0.2">
      <c r="A1148" s="1">
        <v>39864</v>
      </c>
      <c r="B1148">
        <f t="shared" si="119"/>
        <v>2009</v>
      </c>
      <c r="C1148">
        <f t="shared" si="120"/>
        <v>2</v>
      </c>
      <c r="D1148" t="str">
        <f t="shared" si="121"/>
        <v>February</v>
      </c>
      <c r="E1148" t="str">
        <f t="shared" si="122"/>
        <v>Feb-09</v>
      </c>
      <c r="F1148">
        <f t="shared" si="123"/>
        <v>6</v>
      </c>
      <c r="G1148" t="str">
        <f t="shared" si="124"/>
        <v>Friday</v>
      </c>
      <c r="H1148">
        <f t="shared" si="125"/>
        <v>1</v>
      </c>
    </row>
    <row r="1149" spans="1:8" x14ac:dyDescent="0.2">
      <c r="A1149" s="1">
        <v>39865</v>
      </c>
      <c r="B1149">
        <f t="shared" si="119"/>
        <v>2009</v>
      </c>
      <c r="C1149">
        <f t="shared" si="120"/>
        <v>2</v>
      </c>
      <c r="D1149" t="str">
        <f t="shared" si="121"/>
        <v>February</v>
      </c>
      <c r="E1149" t="str">
        <f t="shared" si="122"/>
        <v>Feb-09</v>
      </c>
      <c r="F1149">
        <f t="shared" si="123"/>
        <v>7</v>
      </c>
      <c r="G1149" t="str">
        <f t="shared" si="124"/>
        <v>Saturday</v>
      </c>
      <c r="H1149">
        <f t="shared" si="125"/>
        <v>1</v>
      </c>
    </row>
    <row r="1150" spans="1:8" x14ac:dyDescent="0.2">
      <c r="A1150" s="1">
        <v>39866</v>
      </c>
      <c r="B1150">
        <f t="shared" si="119"/>
        <v>2009</v>
      </c>
      <c r="C1150">
        <f t="shared" si="120"/>
        <v>2</v>
      </c>
      <c r="D1150" t="str">
        <f t="shared" si="121"/>
        <v>February</v>
      </c>
      <c r="E1150" t="str">
        <f t="shared" si="122"/>
        <v>Feb-09</v>
      </c>
      <c r="F1150">
        <f t="shared" si="123"/>
        <v>1</v>
      </c>
      <c r="G1150" t="str">
        <f t="shared" si="124"/>
        <v>Sunday</v>
      </c>
      <c r="H1150">
        <f t="shared" si="125"/>
        <v>1</v>
      </c>
    </row>
    <row r="1151" spans="1:8" x14ac:dyDescent="0.2">
      <c r="A1151" s="1">
        <v>39867</v>
      </c>
      <c r="B1151">
        <f t="shared" si="119"/>
        <v>2009</v>
      </c>
      <c r="C1151">
        <f t="shared" si="120"/>
        <v>2</v>
      </c>
      <c r="D1151" t="str">
        <f t="shared" si="121"/>
        <v>February</v>
      </c>
      <c r="E1151" t="str">
        <f t="shared" si="122"/>
        <v>Feb-09</v>
      </c>
      <c r="F1151">
        <f t="shared" si="123"/>
        <v>2</v>
      </c>
      <c r="G1151" t="str">
        <f t="shared" si="124"/>
        <v>Monday</v>
      </c>
      <c r="H1151">
        <f t="shared" si="125"/>
        <v>1</v>
      </c>
    </row>
    <row r="1152" spans="1:8" x14ac:dyDescent="0.2">
      <c r="A1152" s="1">
        <v>39868</v>
      </c>
      <c r="B1152">
        <f t="shared" si="119"/>
        <v>2009</v>
      </c>
      <c r="C1152">
        <f t="shared" si="120"/>
        <v>2</v>
      </c>
      <c r="D1152" t="str">
        <f t="shared" si="121"/>
        <v>February</v>
      </c>
      <c r="E1152" t="str">
        <f t="shared" si="122"/>
        <v>Feb-09</v>
      </c>
      <c r="F1152">
        <f t="shared" si="123"/>
        <v>3</v>
      </c>
      <c r="G1152" t="str">
        <f t="shared" si="124"/>
        <v>Tuesday</v>
      </c>
      <c r="H1152">
        <f t="shared" si="125"/>
        <v>1</v>
      </c>
    </row>
    <row r="1153" spans="1:8" x14ac:dyDescent="0.2">
      <c r="A1153" s="1">
        <v>39869</v>
      </c>
      <c r="B1153">
        <f t="shared" si="119"/>
        <v>2009</v>
      </c>
      <c r="C1153">
        <f t="shared" si="120"/>
        <v>2</v>
      </c>
      <c r="D1153" t="str">
        <f t="shared" si="121"/>
        <v>February</v>
      </c>
      <c r="E1153" t="str">
        <f t="shared" si="122"/>
        <v>Feb-09</v>
      </c>
      <c r="F1153">
        <f t="shared" si="123"/>
        <v>4</v>
      </c>
      <c r="G1153" t="str">
        <f t="shared" si="124"/>
        <v>Wednesday</v>
      </c>
      <c r="H1153">
        <f t="shared" si="125"/>
        <v>1</v>
      </c>
    </row>
    <row r="1154" spans="1:8" x14ac:dyDescent="0.2">
      <c r="A1154" s="1">
        <v>39870</v>
      </c>
      <c r="B1154">
        <f t="shared" si="119"/>
        <v>2009</v>
      </c>
      <c r="C1154">
        <f t="shared" si="120"/>
        <v>2</v>
      </c>
      <c r="D1154" t="str">
        <f t="shared" si="121"/>
        <v>February</v>
      </c>
      <c r="E1154" t="str">
        <f t="shared" si="122"/>
        <v>Feb-09</v>
      </c>
      <c r="F1154">
        <f t="shared" si="123"/>
        <v>5</v>
      </c>
      <c r="G1154" t="str">
        <f t="shared" si="124"/>
        <v>Thursday</v>
      </c>
      <c r="H1154">
        <f t="shared" si="125"/>
        <v>1</v>
      </c>
    </row>
    <row r="1155" spans="1:8" x14ac:dyDescent="0.2">
      <c r="A1155" s="1">
        <v>39871</v>
      </c>
      <c r="B1155">
        <f t="shared" ref="B1155:B1218" si="126">YEAR(A1155)</f>
        <v>2009</v>
      </c>
      <c r="C1155">
        <f t="shared" ref="C1155:C1218" si="127">MONTH(A1155)</f>
        <v>2</v>
      </c>
      <c r="D1155" t="str">
        <f t="shared" ref="D1155:D1218" si="128">TEXT(A1155,"MMMM")</f>
        <v>February</v>
      </c>
      <c r="E1155" t="str">
        <f t="shared" ref="E1155:E1218" si="129">TEXT(A1155,"mmm-yy")</f>
        <v>Feb-09</v>
      </c>
      <c r="F1155">
        <f t="shared" ref="F1155:F1218" si="130">WEEKDAY(A1155)</f>
        <v>6</v>
      </c>
      <c r="G1155" t="str">
        <f t="shared" ref="G1155:G1218" si="131">TEXT(A1155,"dddd")</f>
        <v>Friday</v>
      </c>
      <c r="H1155">
        <f t="shared" ref="H1155:H1218" si="132">ROUNDUP(MONTH(A1155)/3,0)</f>
        <v>1</v>
      </c>
    </row>
    <row r="1156" spans="1:8" x14ac:dyDescent="0.2">
      <c r="A1156" s="1">
        <v>39872</v>
      </c>
      <c r="B1156">
        <f t="shared" si="126"/>
        <v>2009</v>
      </c>
      <c r="C1156">
        <f t="shared" si="127"/>
        <v>2</v>
      </c>
      <c r="D1156" t="str">
        <f t="shared" si="128"/>
        <v>February</v>
      </c>
      <c r="E1156" t="str">
        <f t="shared" si="129"/>
        <v>Feb-09</v>
      </c>
      <c r="F1156">
        <f t="shared" si="130"/>
        <v>7</v>
      </c>
      <c r="G1156" t="str">
        <f t="shared" si="131"/>
        <v>Saturday</v>
      </c>
      <c r="H1156">
        <f t="shared" si="132"/>
        <v>1</v>
      </c>
    </row>
    <row r="1157" spans="1:8" x14ac:dyDescent="0.2">
      <c r="A1157" s="1">
        <v>39873</v>
      </c>
      <c r="B1157">
        <f t="shared" si="126"/>
        <v>2009</v>
      </c>
      <c r="C1157">
        <f t="shared" si="127"/>
        <v>3</v>
      </c>
      <c r="D1157" t="str">
        <f t="shared" si="128"/>
        <v>March</v>
      </c>
      <c r="E1157" t="str">
        <f t="shared" si="129"/>
        <v>Mar-09</v>
      </c>
      <c r="F1157">
        <f t="shared" si="130"/>
        <v>1</v>
      </c>
      <c r="G1157" t="str">
        <f t="shared" si="131"/>
        <v>Sunday</v>
      </c>
      <c r="H1157">
        <f t="shared" si="132"/>
        <v>1</v>
      </c>
    </row>
    <row r="1158" spans="1:8" x14ac:dyDescent="0.2">
      <c r="A1158" s="1">
        <v>39874</v>
      </c>
      <c r="B1158">
        <f t="shared" si="126"/>
        <v>2009</v>
      </c>
      <c r="C1158">
        <f t="shared" si="127"/>
        <v>3</v>
      </c>
      <c r="D1158" t="str">
        <f t="shared" si="128"/>
        <v>March</v>
      </c>
      <c r="E1158" t="str">
        <f t="shared" si="129"/>
        <v>Mar-09</v>
      </c>
      <c r="F1158">
        <f t="shared" si="130"/>
        <v>2</v>
      </c>
      <c r="G1158" t="str">
        <f t="shared" si="131"/>
        <v>Monday</v>
      </c>
      <c r="H1158">
        <f t="shared" si="132"/>
        <v>1</v>
      </c>
    </row>
    <row r="1159" spans="1:8" x14ac:dyDescent="0.2">
      <c r="A1159" s="1">
        <v>39875</v>
      </c>
      <c r="B1159">
        <f t="shared" si="126"/>
        <v>2009</v>
      </c>
      <c r="C1159">
        <f t="shared" si="127"/>
        <v>3</v>
      </c>
      <c r="D1159" t="str">
        <f t="shared" si="128"/>
        <v>March</v>
      </c>
      <c r="E1159" t="str">
        <f t="shared" si="129"/>
        <v>Mar-09</v>
      </c>
      <c r="F1159">
        <f t="shared" si="130"/>
        <v>3</v>
      </c>
      <c r="G1159" t="str">
        <f t="shared" si="131"/>
        <v>Tuesday</v>
      </c>
      <c r="H1159">
        <f t="shared" si="132"/>
        <v>1</v>
      </c>
    </row>
    <row r="1160" spans="1:8" x14ac:dyDescent="0.2">
      <c r="A1160" s="1">
        <v>39876</v>
      </c>
      <c r="B1160">
        <f t="shared" si="126"/>
        <v>2009</v>
      </c>
      <c r="C1160">
        <f t="shared" si="127"/>
        <v>3</v>
      </c>
      <c r="D1160" t="str">
        <f t="shared" si="128"/>
        <v>March</v>
      </c>
      <c r="E1160" t="str">
        <f t="shared" si="129"/>
        <v>Mar-09</v>
      </c>
      <c r="F1160">
        <f t="shared" si="130"/>
        <v>4</v>
      </c>
      <c r="G1160" t="str">
        <f t="shared" si="131"/>
        <v>Wednesday</v>
      </c>
      <c r="H1160">
        <f t="shared" si="132"/>
        <v>1</v>
      </c>
    </row>
    <row r="1161" spans="1:8" x14ac:dyDescent="0.2">
      <c r="A1161" s="1">
        <v>39877</v>
      </c>
      <c r="B1161">
        <f t="shared" si="126"/>
        <v>2009</v>
      </c>
      <c r="C1161">
        <f t="shared" si="127"/>
        <v>3</v>
      </c>
      <c r="D1161" t="str">
        <f t="shared" si="128"/>
        <v>March</v>
      </c>
      <c r="E1161" t="str">
        <f t="shared" si="129"/>
        <v>Mar-09</v>
      </c>
      <c r="F1161">
        <f t="shared" si="130"/>
        <v>5</v>
      </c>
      <c r="G1161" t="str">
        <f t="shared" si="131"/>
        <v>Thursday</v>
      </c>
      <c r="H1161">
        <f t="shared" si="132"/>
        <v>1</v>
      </c>
    </row>
    <row r="1162" spans="1:8" x14ac:dyDescent="0.2">
      <c r="A1162" s="1">
        <v>39878</v>
      </c>
      <c r="B1162">
        <f t="shared" si="126"/>
        <v>2009</v>
      </c>
      <c r="C1162">
        <f t="shared" si="127"/>
        <v>3</v>
      </c>
      <c r="D1162" t="str">
        <f t="shared" si="128"/>
        <v>March</v>
      </c>
      <c r="E1162" t="str">
        <f t="shared" si="129"/>
        <v>Mar-09</v>
      </c>
      <c r="F1162">
        <f t="shared" si="130"/>
        <v>6</v>
      </c>
      <c r="G1162" t="str">
        <f t="shared" si="131"/>
        <v>Friday</v>
      </c>
      <c r="H1162">
        <f t="shared" si="132"/>
        <v>1</v>
      </c>
    </row>
    <row r="1163" spans="1:8" x14ac:dyDescent="0.2">
      <c r="A1163" s="1">
        <v>39879</v>
      </c>
      <c r="B1163">
        <f t="shared" si="126"/>
        <v>2009</v>
      </c>
      <c r="C1163">
        <f t="shared" si="127"/>
        <v>3</v>
      </c>
      <c r="D1163" t="str">
        <f t="shared" si="128"/>
        <v>March</v>
      </c>
      <c r="E1163" t="str">
        <f t="shared" si="129"/>
        <v>Mar-09</v>
      </c>
      <c r="F1163">
        <f t="shared" si="130"/>
        <v>7</v>
      </c>
      <c r="G1163" t="str">
        <f t="shared" si="131"/>
        <v>Saturday</v>
      </c>
      <c r="H1163">
        <f t="shared" si="132"/>
        <v>1</v>
      </c>
    </row>
    <row r="1164" spans="1:8" x14ac:dyDescent="0.2">
      <c r="A1164" s="1">
        <v>39880</v>
      </c>
      <c r="B1164">
        <f t="shared" si="126"/>
        <v>2009</v>
      </c>
      <c r="C1164">
        <f t="shared" si="127"/>
        <v>3</v>
      </c>
      <c r="D1164" t="str">
        <f t="shared" si="128"/>
        <v>March</v>
      </c>
      <c r="E1164" t="str">
        <f t="shared" si="129"/>
        <v>Mar-09</v>
      </c>
      <c r="F1164">
        <f t="shared" si="130"/>
        <v>1</v>
      </c>
      <c r="G1164" t="str">
        <f t="shared" si="131"/>
        <v>Sunday</v>
      </c>
      <c r="H1164">
        <f t="shared" si="132"/>
        <v>1</v>
      </c>
    </row>
    <row r="1165" spans="1:8" x14ac:dyDescent="0.2">
      <c r="A1165" s="1">
        <v>39881</v>
      </c>
      <c r="B1165">
        <f t="shared" si="126"/>
        <v>2009</v>
      </c>
      <c r="C1165">
        <f t="shared" si="127"/>
        <v>3</v>
      </c>
      <c r="D1165" t="str">
        <f t="shared" si="128"/>
        <v>March</v>
      </c>
      <c r="E1165" t="str">
        <f t="shared" si="129"/>
        <v>Mar-09</v>
      </c>
      <c r="F1165">
        <f t="shared" si="130"/>
        <v>2</v>
      </c>
      <c r="G1165" t="str">
        <f t="shared" si="131"/>
        <v>Monday</v>
      </c>
      <c r="H1165">
        <f t="shared" si="132"/>
        <v>1</v>
      </c>
    </row>
    <row r="1166" spans="1:8" x14ac:dyDescent="0.2">
      <c r="A1166" s="1">
        <v>39882</v>
      </c>
      <c r="B1166">
        <f t="shared" si="126"/>
        <v>2009</v>
      </c>
      <c r="C1166">
        <f t="shared" si="127"/>
        <v>3</v>
      </c>
      <c r="D1166" t="str">
        <f t="shared" si="128"/>
        <v>March</v>
      </c>
      <c r="E1166" t="str">
        <f t="shared" si="129"/>
        <v>Mar-09</v>
      </c>
      <c r="F1166">
        <f t="shared" si="130"/>
        <v>3</v>
      </c>
      <c r="G1166" t="str">
        <f t="shared" si="131"/>
        <v>Tuesday</v>
      </c>
      <c r="H1166">
        <f t="shared" si="132"/>
        <v>1</v>
      </c>
    </row>
    <row r="1167" spans="1:8" x14ac:dyDescent="0.2">
      <c r="A1167" s="1">
        <v>39883</v>
      </c>
      <c r="B1167">
        <f t="shared" si="126"/>
        <v>2009</v>
      </c>
      <c r="C1167">
        <f t="shared" si="127"/>
        <v>3</v>
      </c>
      <c r="D1167" t="str">
        <f t="shared" si="128"/>
        <v>March</v>
      </c>
      <c r="E1167" t="str">
        <f t="shared" si="129"/>
        <v>Mar-09</v>
      </c>
      <c r="F1167">
        <f t="shared" si="130"/>
        <v>4</v>
      </c>
      <c r="G1167" t="str">
        <f t="shared" si="131"/>
        <v>Wednesday</v>
      </c>
      <c r="H1167">
        <f t="shared" si="132"/>
        <v>1</v>
      </c>
    </row>
    <row r="1168" spans="1:8" x14ac:dyDescent="0.2">
      <c r="A1168" s="1">
        <v>39884</v>
      </c>
      <c r="B1168">
        <f t="shared" si="126"/>
        <v>2009</v>
      </c>
      <c r="C1168">
        <f t="shared" si="127"/>
        <v>3</v>
      </c>
      <c r="D1168" t="str">
        <f t="shared" si="128"/>
        <v>March</v>
      </c>
      <c r="E1168" t="str">
        <f t="shared" si="129"/>
        <v>Mar-09</v>
      </c>
      <c r="F1168">
        <f t="shared" si="130"/>
        <v>5</v>
      </c>
      <c r="G1168" t="str">
        <f t="shared" si="131"/>
        <v>Thursday</v>
      </c>
      <c r="H1168">
        <f t="shared" si="132"/>
        <v>1</v>
      </c>
    </row>
    <row r="1169" spans="1:8" x14ac:dyDescent="0.2">
      <c r="A1169" s="1">
        <v>39885</v>
      </c>
      <c r="B1169">
        <f t="shared" si="126"/>
        <v>2009</v>
      </c>
      <c r="C1169">
        <f t="shared" si="127"/>
        <v>3</v>
      </c>
      <c r="D1169" t="str">
        <f t="shared" si="128"/>
        <v>March</v>
      </c>
      <c r="E1169" t="str">
        <f t="shared" si="129"/>
        <v>Mar-09</v>
      </c>
      <c r="F1169">
        <f t="shared" si="130"/>
        <v>6</v>
      </c>
      <c r="G1169" t="str">
        <f t="shared" si="131"/>
        <v>Friday</v>
      </c>
      <c r="H1169">
        <f t="shared" si="132"/>
        <v>1</v>
      </c>
    </row>
    <row r="1170" spans="1:8" x14ac:dyDescent="0.2">
      <c r="A1170" s="1">
        <v>39886</v>
      </c>
      <c r="B1170">
        <f t="shared" si="126"/>
        <v>2009</v>
      </c>
      <c r="C1170">
        <f t="shared" si="127"/>
        <v>3</v>
      </c>
      <c r="D1170" t="str">
        <f t="shared" si="128"/>
        <v>March</v>
      </c>
      <c r="E1170" t="str">
        <f t="shared" si="129"/>
        <v>Mar-09</v>
      </c>
      <c r="F1170">
        <f t="shared" si="130"/>
        <v>7</v>
      </c>
      <c r="G1170" t="str">
        <f t="shared" si="131"/>
        <v>Saturday</v>
      </c>
      <c r="H1170">
        <f t="shared" si="132"/>
        <v>1</v>
      </c>
    </row>
    <row r="1171" spans="1:8" x14ac:dyDescent="0.2">
      <c r="A1171" s="1">
        <v>39887</v>
      </c>
      <c r="B1171">
        <f t="shared" si="126"/>
        <v>2009</v>
      </c>
      <c r="C1171">
        <f t="shared" si="127"/>
        <v>3</v>
      </c>
      <c r="D1171" t="str">
        <f t="shared" si="128"/>
        <v>March</v>
      </c>
      <c r="E1171" t="str">
        <f t="shared" si="129"/>
        <v>Mar-09</v>
      </c>
      <c r="F1171">
        <f t="shared" si="130"/>
        <v>1</v>
      </c>
      <c r="G1171" t="str">
        <f t="shared" si="131"/>
        <v>Sunday</v>
      </c>
      <c r="H1171">
        <f t="shared" si="132"/>
        <v>1</v>
      </c>
    </row>
    <row r="1172" spans="1:8" x14ac:dyDescent="0.2">
      <c r="A1172" s="1">
        <v>39888</v>
      </c>
      <c r="B1172">
        <f t="shared" si="126"/>
        <v>2009</v>
      </c>
      <c r="C1172">
        <f t="shared" si="127"/>
        <v>3</v>
      </c>
      <c r="D1172" t="str">
        <f t="shared" si="128"/>
        <v>March</v>
      </c>
      <c r="E1172" t="str">
        <f t="shared" si="129"/>
        <v>Mar-09</v>
      </c>
      <c r="F1172">
        <f t="shared" si="130"/>
        <v>2</v>
      </c>
      <c r="G1172" t="str">
        <f t="shared" si="131"/>
        <v>Monday</v>
      </c>
      <c r="H1172">
        <f t="shared" si="132"/>
        <v>1</v>
      </c>
    </row>
    <row r="1173" spans="1:8" x14ac:dyDescent="0.2">
      <c r="A1173" s="1">
        <v>39889</v>
      </c>
      <c r="B1173">
        <f t="shared" si="126"/>
        <v>2009</v>
      </c>
      <c r="C1173">
        <f t="shared" si="127"/>
        <v>3</v>
      </c>
      <c r="D1173" t="str">
        <f t="shared" si="128"/>
        <v>March</v>
      </c>
      <c r="E1173" t="str">
        <f t="shared" si="129"/>
        <v>Mar-09</v>
      </c>
      <c r="F1173">
        <f t="shared" si="130"/>
        <v>3</v>
      </c>
      <c r="G1173" t="str">
        <f t="shared" si="131"/>
        <v>Tuesday</v>
      </c>
      <c r="H1173">
        <f t="shared" si="132"/>
        <v>1</v>
      </c>
    </row>
    <row r="1174" spans="1:8" x14ac:dyDescent="0.2">
      <c r="A1174" s="1">
        <v>39890</v>
      </c>
      <c r="B1174">
        <f t="shared" si="126"/>
        <v>2009</v>
      </c>
      <c r="C1174">
        <f t="shared" si="127"/>
        <v>3</v>
      </c>
      <c r="D1174" t="str">
        <f t="shared" si="128"/>
        <v>March</v>
      </c>
      <c r="E1174" t="str">
        <f t="shared" si="129"/>
        <v>Mar-09</v>
      </c>
      <c r="F1174">
        <f t="shared" si="130"/>
        <v>4</v>
      </c>
      <c r="G1174" t="str">
        <f t="shared" si="131"/>
        <v>Wednesday</v>
      </c>
      <c r="H1174">
        <f t="shared" si="132"/>
        <v>1</v>
      </c>
    </row>
    <row r="1175" spans="1:8" x14ac:dyDescent="0.2">
      <c r="A1175" s="1">
        <v>39891</v>
      </c>
      <c r="B1175">
        <f t="shared" si="126"/>
        <v>2009</v>
      </c>
      <c r="C1175">
        <f t="shared" si="127"/>
        <v>3</v>
      </c>
      <c r="D1175" t="str">
        <f t="shared" si="128"/>
        <v>March</v>
      </c>
      <c r="E1175" t="str">
        <f t="shared" si="129"/>
        <v>Mar-09</v>
      </c>
      <c r="F1175">
        <f t="shared" si="130"/>
        <v>5</v>
      </c>
      <c r="G1175" t="str">
        <f t="shared" si="131"/>
        <v>Thursday</v>
      </c>
      <c r="H1175">
        <f t="shared" si="132"/>
        <v>1</v>
      </c>
    </row>
    <row r="1176" spans="1:8" x14ac:dyDescent="0.2">
      <c r="A1176" s="1">
        <v>39892</v>
      </c>
      <c r="B1176">
        <f t="shared" si="126"/>
        <v>2009</v>
      </c>
      <c r="C1176">
        <f t="shared" si="127"/>
        <v>3</v>
      </c>
      <c r="D1176" t="str">
        <f t="shared" si="128"/>
        <v>March</v>
      </c>
      <c r="E1176" t="str">
        <f t="shared" si="129"/>
        <v>Mar-09</v>
      </c>
      <c r="F1176">
        <f t="shared" si="130"/>
        <v>6</v>
      </c>
      <c r="G1176" t="str">
        <f t="shared" si="131"/>
        <v>Friday</v>
      </c>
      <c r="H1176">
        <f t="shared" si="132"/>
        <v>1</v>
      </c>
    </row>
    <row r="1177" spans="1:8" x14ac:dyDescent="0.2">
      <c r="A1177" s="1">
        <v>39893</v>
      </c>
      <c r="B1177">
        <f t="shared" si="126"/>
        <v>2009</v>
      </c>
      <c r="C1177">
        <f t="shared" si="127"/>
        <v>3</v>
      </c>
      <c r="D1177" t="str">
        <f t="shared" si="128"/>
        <v>March</v>
      </c>
      <c r="E1177" t="str">
        <f t="shared" si="129"/>
        <v>Mar-09</v>
      </c>
      <c r="F1177">
        <f t="shared" si="130"/>
        <v>7</v>
      </c>
      <c r="G1177" t="str">
        <f t="shared" si="131"/>
        <v>Saturday</v>
      </c>
      <c r="H1177">
        <f t="shared" si="132"/>
        <v>1</v>
      </c>
    </row>
    <row r="1178" spans="1:8" x14ac:dyDescent="0.2">
      <c r="A1178" s="1">
        <v>39894</v>
      </c>
      <c r="B1178">
        <f t="shared" si="126"/>
        <v>2009</v>
      </c>
      <c r="C1178">
        <f t="shared" si="127"/>
        <v>3</v>
      </c>
      <c r="D1178" t="str">
        <f t="shared" si="128"/>
        <v>March</v>
      </c>
      <c r="E1178" t="str">
        <f t="shared" si="129"/>
        <v>Mar-09</v>
      </c>
      <c r="F1178">
        <f t="shared" si="130"/>
        <v>1</v>
      </c>
      <c r="G1178" t="str">
        <f t="shared" si="131"/>
        <v>Sunday</v>
      </c>
      <c r="H1178">
        <f t="shared" si="132"/>
        <v>1</v>
      </c>
    </row>
    <row r="1179" spans="1:8" x14ac:dyDescent="0.2">
      <c r="A1179" s="1">
        <v>39895</v>
      </c>
      <c r="B1179">
        <f t="shared" si="126"/>
        <v>2009</v>
      </c>
      <c r="C1179">
        <f t="shared" si="127"/>
        <v>3</v>
      </c>
      <c r="D1179" t="str">
        <f t="shared" si="128"/>
        <v>March</v>
      </c>
      <c r="E1179" t="str">
        <f t="shared" si="129"/>
        <v>Mar-09</v>
      </c>
      <c r="F1179">
        <f t="shared" si="130"/>
        <v>2</v>
      </c>
      <c r="G1179" t="str">
        <f t="shared" si="131"/>
        <v>Monday</v>
      </c>
      <c r="H1179">
        <f t="shared" si="132"/>
        <v>1</v>
      </c>
    </row>
    <row r="1180" spans="1:8" x14ac:dyDescent="0.2">
      <c r="A1180" s="1">
        <v>39896</v>
      </c>
      <c r="B1180">
        <f t="shared" si="126"/>
        <v>2009</v>
      </c>
      <c r="C1180">
        <f t="shared" si="127"/>
        <v>3</v>
      </c>
      <c r="D1180" t="str">
        <f t="shared" si="128"/>
        <v>March</v>
      </c>
      <c r="E1180" t="str">
        <f t="shared" si="129"/>
        <v>Mar-09</v>
      </c>
      <c r="F1180">
        <f t="shared" si="130"/>
        <v>3</v>
      </c>
      <c r="G1180" t="str">
        <f t="shared" si="131"/>
        <v>Tuesday</v>
      </c>
      <c r="H1180">
        <f t="shared" si="132"/>
        <v>1</v>
      </c>
    </row>
    <row r="1181" spans="1:8" x14ac:dyDescent="0.2">
      <c r="A1181" s="1">
        <v>39897</v>
      </c>
      <c r="B1181">
        <f t="shared" si="126"/>
        <v>2009</v>
      </c>
      <c r="C1181">
        <f t="shared" si="127"/>
        <v>3</v>
      </c>
      <c r="D1181" t="str">
        <f t="shared" si="128"/>
        <v>March</v>
      </c>
      <c r="E1181" t="str">
        <f t="shared" si="129"/>
        <v>Mar-09</v>
      </c>
      <c r="F1181">
        <f t="shared" si="130"/>
        <v>4</v>
      </c>
      <c r="G1181" t="str">
        <f t="shared" si="131"/>
        <v>Wednesday</v>
      </c>
      <c r="H1181">
        <f t="shared" si="132"/>
        <v>1</v>
      </c>
    </row>
    <row r="1182" spans="1:8" x14ac:dyDescent="0.2">
      <c r="A1182" s="1">
        <v>39898</v>
      </c>
      <c r="B1182">
        <f t="shared" si="126"/>
        <v>2009</v>
      </c>
      <c r="C1182">
        <f t="shared" si="127"/>
        <v>3</v>
      </c>
      <c r="D1182" t="str">
        <f t="shared" si="128"/>
        <v>March</v>
      </c>
      <c r="E1182" t="str">
        <f t="shared" si="129"/>
        <v>Mar-09</v>
      </c>
      <c r="F1182">
        <f t="shared" si="130"/>
        <v>5</v>
      </c>
      <c r="G1182" t="str">
        <f t="shared" si="131"/>
        <v>Thursday</v>
      </c>
      <c r="H1182">
        <f t="shared" si="132"/>
        <v>1</v>
      </c>
    </row>
    <row r="1183" spans="1:8" x14ac:dyDescent="0.2">
      <c r="A1183" s="1">
        <v>39899</v>
      </c>
      <c r="B1183">
        <f t="shared" si="126"/>
        <v>2009</v>
      </c>
      <c r="C1183">
        <f t="shared" si="127"/>
        <v>3</v>
      </c>
      <c r="D1183" t="str">
        <f t="shared" si="128"/>
        <v>March</v>
      </c>
      <c r="E1183" t="str">
        <f t="shared" si="129"/>
        <v>Mar-09</v>
      </c>
      <c r="F1183">
        <f t="shared" si="130"/>
        <v>6</v>
      </c>
      <c r="G1183" t="str">
        <f t="shared" si="131"/>
        <v>Friday</v>
      </c>
      <c r="H1183">
        <f t="shared" si="132"/>
        <v>1</v>
      </c>
    </row>
    <row r="1184" spans="1:8" x14ac:dyDescent="0.2">
      <c r="A1184" s="1">
        <v>39900</v>
      </c>
      <c r="B1184">
        <f t="shared" si="126"/>
        <v>2009</v>
      </c>
      <c r="C1184">
        <f t="shared" si="127"/>
        <v>3</v>
      </c>
      <c r="D1184" t="str">
        <f t="shared" si="128"/>
        <v>March</v>
      </c>
      <c r="E1184" t="str">
        <f t="shared" si="129"/>
        <v>Mar-09</v>
      </c>
      <c r="F1184">
        <f t="shared" si="130"/>
        <v>7</v>
      </c>
      <c r="G1184" t="str">
        <f t="shared" si="131"/>
        <v>Saturday</v>
      </c>
      <c r="H1184">
        <f t="shared" si="132"/>
        <v>1</v>
      </c>
    </row>
    <row r="1185" spans="1:8" x14ac:dyDescent="0.2">
      <c r="A1185" s="1">
        <v>39901</v>
      </c>
      <c r="B1185">
        <f t="shared" si="126"/>
        <v>2009</v>
      </c>
      <c r="C1185">
        <f t="shared" si="127"/>
        <v>3</v>
      </c>
      <c r="D1185" t="str">
        <f t="shared" si="128"/>
        <v>March</v>
      </c>
      <c r="E1185" t="str">
        <f t="shared" si="129"/>
        <v>Mar-09</v>
      </c>
      <c r="F1185">
        <f t="shared" si="130"/>
        <v>1</v>
      </c>
      <c r="G1185" t="str">
        <f t="shared" si="131"/>
        <v>Sunday</v>
      </c>
      <c r="H1185">
        <f t="shared" si="132"/>
        <v>1</v>
      </c>
    </row>
    <row r="1186" spans="1:8" x14ac:dyDescent="0.2">
      <c r="A1186" s="1">
        <v>39902</v>
      </c>
      <c r="B1186">
        <f t="shared" si="126"/>
        <v>2009</v>
      </c>
      <c r="C1186">
        <f t="shared" si="127"/>
        <v>3</v>
      </c>
      <c r="D1186" t="str">
        <f t="shared" si="128"/>
        <v>March</v>
      </c>
      <c r="E1186" t="str">
        <f t="shared" si="129"/>
        <v>Mar-09</v>
      </c>
      <c r="F1186">
        <f t="shared" si="130"/>
        <v>2</v>
      </c>
      <c r="G1186" t="str">
        <f t="shared" si="131"/>
        <v>Monday</v>
      </c>
      <c r="H1186">
        <f t="shared" si="132"/>
        <v>1</v>
      </c>
    </row>
    <row r="1187" spans="1:8" x14ac:dyDescent="0.2">
      <c r="A1187" s="1">
        <v>39903</v>
      </c>
      <c r="B1187">
        <f t="shared" si="126"/>
        <v>2009</v>
      </c>
      <c r="C1187">
        <f t="shared" si="127"/>
        <v>3</v>
      </c>
      <c r="D1187" t="str">
        <f t="shared" si="128"/>
        <v>March</v>
      </c>
      <c r="E1187" t="str">
        <f t="shared" si="129"/>
        <v>Mar-09</v>
      </c>
      <c r="F1187">
        <f t="shared" si="130"/>
        <v>3</v>
      </c>
      <c r="G1187" t="str">
        <f t="shared" si="131"/>
        <v>Tuesday</v>
      </c>
      <c r="H1187">
        <f t="shared" si="132"/>
        <v>1</v>
      </c>
    </row>
    <row r="1188" spans="1:8" x14ac:dyDescent="0.2">
      <c r="A1188" s="1">
        <v>39904</v>
      </c>
      <c r="B1188">
        <f t="shared" si="126"/>
        <v>2009</v>
      </c>
      <c r="C1188">
        <f t="shared" si="127"/>
        <v>4</v>
      </c>
      <c r="D1188" t="str">
        <f t="shared" si="128"/>
        <v>April</v>
      </c>
      <c r="E1188" t="str">
        <f t="shared" si="129"/>
        <v>Apr-09</v>
      </c>
      <c r="F1188">
        <f t="shared" si="130"/>
        <v>4</v>
      </c>
      <c r="G1188" t="str">
        <f t="shared" si="131"/>
        <v>Wednesday</v>
      </c>
      <c r="H1188">
        <f t="shared" si="132"/>
        <v>2</v>
      </c>
    </row>
    <row r="1189" spans="1:8" x14ac:dyDescent="0.2">
      <c r="A1189" s="1">
        <v>39905</v>
      </c>
      <c r="B1189">
        <f t="shared" si="126"/>
        <v>2009</v>
      </c>
      <c r="C1189">
        <f t="shared" si="127"/>
        <v>4</v>
      </c>
      <c r="D1189" t="str">
        <f t="shared" si="128"/>
        <v>April</v>
      </c>
      <c r="E1189" t="str">
        <f t="shared" si="129"/>
        <v>Apr-09</v>
      </c>
      <c r="F1189">
        <f t="shared" si="130"/>
        <v>5</v>
      </c>
      <c r="G1189" t="str">
        <f t="shared" si="131"/>
        <v>Thursday</v>
      </c>
      <c r="H1189">
        <f t="shared" si="132"/>
        <v>2</v>
      </c>
    </row>
    <row r="1190" spans="1:8" x14ac:dyDescent="0.2">
      <c r="A1190" s="1">
        <v>39906</v>
      </c>
      <c r="B1190">
        <f t="shared" si="126"/>
        <v>2009</v>
      </c>
      <c r="C1190">
        <f t="shared" si="127"/>
        <v>4</v>
      </c>
      <c r="D1190" t="str">
        <f t="shared" si="128"/>
        <v>April</v>
      </c>
      <c r="E1190" t="str">
        <f t="shared" si="129"/>
        <v>Apr-09</v>
      </c>
      <c r="F1190">
        <f t="shared" si="130"/>
        <v>6</v>
      </c>
      <c r="G1190" t="str">
        <f t="shared" si="131"/>
        <v>Friday</v>
      </c>
      <c r="H1190">
        <f t="shared" si="132"/>
        <v>2</v>
      </c>
    </row>
    <row r="1191" spans="1:8" x14ac:dyDescent="0.2">
      <c r="A1191" s="1">
        <v>39907</v>
      </c>
      <c r="B1191">
        <f t="shared" si="126"/>
        <v>2009</v>
      </c>
      <c r="C1191">
        <f t="shared" si="127"/>
        <v>4</v>
      </c>
      <c r="D1191" t="str">
        <f t="shared" si="128"/>
        <v>April</v>
      </c>
      <c r="E1191" t="str">
        <f t="shared" si="129"/>
        <v>Apr-09</v>
      </c>
      <c r="F1191">
        <f t="shared" si="130"/>
        <v>7</v>
      </c>
      <c r="G1191" t="str">
        <f t="shared" si="131"/>
        <v>Saturday</v>
      </c>
      <c r="H1191">
        <f t="shared" si="132"/>
        <v>2</v>
      </c>
    </row>
    <row r="1192" spans="1:8" x14ac:dyDescent="0.2">
      <c r="A1192" s="1">
        <v>39908</v>
      </c>
      <c r="B1192">
        <f t="shared" si="126"/>
        <v>2009</v>
      </c>
      <c r="C1192">
        <f t="shared" si="127"/>
        <v>4</v>
      </c>
      <c r="D1192" t="str">
        <f t="shared" si="128"/>
        <v>April</v>
      </c>
      <c r="E1192" t="str">
        <f t="shared" si="129"/>
        <v>Apr-09</v>
      </c>
      <c r="F1192">
        <f t="shared" si="130"/>
        <v>1</v>
      </c>
      <c r="G1192" t="str">
        <f t="shared" si="131"/>
        <v>Sunday</v>
      </c>
      <c r="H1192">
        <f t="shared" si="132"/>
        <v>2</v>
      </c>
    </row>
    <row r="1193" spans="1:8" x14ac:dyDescent="0.2">
      <c r="A1193" s="1">
        <v>39909</v>
      </c>
      <c r="B1193">
        <f t="shared" si="126"/>
        <v>2009</v>
      </c>
      <c r="C1193">
        <f t="shared" si="127"/>
        <v>4</v>
      </c>
      <c r="D1193" t="str">
        <f t="shared" si="128"/>
        <v>April</v>
      </c>
      <c r="E1193" t="str">
        <f t="shared" si="129"/>
        <v>Apr-09</v>
      </c>
      <c r="F1193">
        <f t="shared" si="130"/>
        <v>2</v>
      </c>
      <c r="G1193" t="str">
        <f t="shared" si="131"/>
        <v>Monday</v>
      </c>
      <c r="H1193">
        <f t="shared" si="132"/>
        <v>2</v>
      </c>
    </row>
    <row r="1194" spans="1:8" x14ac:dyDescent="0.2">
      <c r="A1194" s="1">
        <v>39910</v>
      </c>
      <c r="B1194">
        <f t="shared" si="126"/>
        <v>2009</v>
      </c>
      <c r="C1194">
        <f t="shared" si="127"/>
        <v>4</v>
      </c>
      <c r="D1194" t="str">
        <f t="shared" si="128"/>
        <v>April</v>
      </c>
      <c r="E1194" t="str">
        <f t="shared" si="129"/>
        <v>Apr-09</v>
      </c>
      <c r="F1194">
        <f t="shared" si="130"/>
        <v>3</v>
      </c>
      <c r="G1194" t="str">
        <f t="shared" si="131"/>
        <v>Tuesday</v>
      </c>
      <c r="H1194">
        <f t="shared" si="132"/>
        <v>2</v>
      </c>
    </row>
    <row r="1195" spans="1:8" x14ac:dyDescent="0.2">
      <c r="A1195" s="1">
        <v>39911</v>
      </c>
      <c r="B1195">
        <f t="shared" si="126"/>
        <v>2009</v>
      </c>
      <c r="C1195">
        <f t="shared" si="127"/>
        <v>4</v>
      </c>
      <c r="D1195" t="str">
        <f t="shared" si="128"/>
        <v>April</v>
      </c>
      <c r="E1195" t="str">
        <f t="shared" si="129"/>
        <v>Apr-09</v>
      </c>
      <c r="F1195">
        <f t="shared" si="130"/>
        <v>4</v>
      </c>
      <c r="G1195" t="str">
        <f t="shared" si="131"/>
        <v>Wednesday</v>
      </c>
      <c r="H1195">
        <f t="shared" si="132"/>
        <v>2</v>
      </c>
    </row>
    <row r="1196" spans="1:8" x14ac:dyDescent="0.2">
      <c r="A1196" s="1">
        <v>39912</v>
      </c>
      <c r="B1196">
        <f t="shared" si="126"/>
        <v>2009</v>
      </c>
      <c r="C1196">
        <f t="shared" si="127"/>
        <v>4</v>
      </c>
      <c r="D1196" t="str">
        <f t="shared" si="128"/>
        <v>April</v>
      </c>
      <c r="E1196" t="str">
        <f t="shared" si="129"/>
        <v>Apr-09</v>
      </c>
      <c r="F1196">
        <f t="shared" si="130"/>
        <v>5</v>
      </c>
      <c r="G1196" t="str">
        <f t="shared" si="131"/>
        <v>Thursday</v>
      </c>
      <c r="H1196">
        <f t="shared" si="132"/>
        <v>2</v>
      </c>
    </row>
    <row r="1197" spans="1:8" x14ac:dyDescent="0.2">
      <c r="A1197" s="1">
        <v>39913</v>
      </c>
      <c r="B1197">
        <f t="shared" si="126"/>
        <v>2009</v>
      </c>
      <c r="C1197">
        <f t="shared" si="127"/>
        <v>4</v>
      </c>
      <c r="D1197" t="str">
        <f t="shared" si="128"/>
        <v>April</v>
      </c>
      <c r="E1197" t="str">
        <f t="shared" si="129"/>
        <v>Apr-09</v>
      </c>
      <c r="F1197">
        <f t="shared" si="130"/>
        <v>6</v>
      </c>
      <c r="G1197" t="str">
        <f t="shared" si="131"/>
        <v>Friday</v>
      </c>
      <c r="H1197">
        <f t="shared" si="132"/>
        <v>2</v>
      </c>
    </row>
    <row r="1198" spans="1:8" x14ac:dyDescent="0.2">
      <c r="A1198" s="1">
        <v>39914</v>
      </c>
      <c r="B1198">
        <f t="shared" si="126"/>
        <v>2009</v>
      </c>
      <c r="C1198">
        <f t="shared" si="127"/>
        <v>4</v>
      </c>
      <c r="D1198" t="str">
        <f t="shared" si="128"/>
        <v>April</v>
      </c>
      <c r="E1198" t="str">
        <f t="shared" si="129"/>
        <v>Apr-09</v>
      </c>
      <c r="F1198">
        <f t="shared" si="130"/>
        <v>7</v>
      </c>
      <c r="G1198" t="str">
        <f t="shared" si="131"/>
        <v>Saturday</v>
      </c>
      <c r="H1198">
        <f t="shared" si="132"/>
        <v>2</v>
      </c>
    </row>
    <row r="1199" spans="1:8" x14ac:dyDescent="0.2">
      <c r="A1199" s="1">
        <v>39915</v>
      </c>
      <c r="B1199">
        <f t="shared" si="126"/>
        <v>2009</v>
      </c>
      <c r="C1199">
        <f t="shared" si="127"/>
        <v>4</v>
      </c>
      <c r="D1199" t="str">
        <f t="shared" si="128"/>
        <v>April</v>
      </c>
      <c r="E1199" t="str">
        <f t="shared" si="129"/>
        <v>Apr-09</v>
      </c>
      <c r="F1199">
        <f t="shared" si="130"/>
        <v>1</v>
      </c>
      <c r="G1199" t="str">
        <f t="shared" si="131"/>
        <v>Sunday</v>
      </c>
      <c r="H1199">
        <f t="shared" si="132"/>
        <v>2</v>
      </c>
    </row>
    <row r="1200" spans="1:8" x14ac:dyDescent="0.2">
      <c r="A1200" s="1">
        <v>39916</v>
      </c>
      <c r="B1200">
        <f t="shared" si="126"/>
        <v>2009</v>
      </c>
      <c r="C1200">
        <f t="shared" si="127"/>
        <v>4</v>
      </c>
      <c r="D1200" t="str">
        <f t="shared" si="128"/>
        <v>April</v>
      </c>
      <c r="E1200" t="str">
        <f t="shared" si="129"/>
        <v>Apr-09</v>
      </c>
      <c r="F1200">
        <f t="shared" si="130"/>
        <v>2</v>
      </c>
      <c r="G1200" t="str">
        <f t="shared" si="131"/>
        <v>Monday</v>
      </c>
      <c r="H1200">
        <f t="shared" si="132"/>
        <v>2</v>
      </c>
    </row>
    <row r="1201" spans="1:8" x14ac:dyDescent="0.2">
      <c r="A1201" s="1">
        <v>39917</v>
      </c>
      <c r="B1201">
        <f t="shared" si="126"/>
        <v>2009</v>
      </c>
      <c r="C1201">
        <f t="shared" si="127"/>
        <v>4</v>
      </c>
      <c r="D1201" t="str">
        <f t="shared" si="128"/>
        <v>April</v>
      </c>
      <c r="E1201" t="str">
        <f t="shared" si="129"/>
        <v>Apr-09</v>
      </c>
      <c r="F1201">
        <f t="shared" si="130"/>
        <v>3</v>
      </c>
      <c r="G1201" t="str">
        <f t="shared" si="131"/>
        <v>Tuesday</v>
      </c>
      <c r="H1201">
        <f t="shared" si="132"/>
        <v>2</v>
      </c>
    </row>
    <row r="1202" spans="1:8" x14ac:dyDescent="0.2">
      <c r="A1202" s="1">
        <v>39918</v>
      </c>
      <c r="B1202">
        <f t="shared" si="126"/>
        <v>2009</v>
      </c>
      <c r="C1202">
        <f t="shared" si="127"/>
        <v>4</v>
      </c>
      <c r="D1202" t="str">
        <f t="shared" si="128"/>
        <v>April</v>
      </c>
      <c r="E1202" t="str">
        <f t="shared" si="129"/>
        <v>Apr-09</v>
      </c>
      <c r="F1202">
        <f t="shared" si="130"/>
        <v>4</v>
      </c>
      <c r="G1202" t="str">
        <f t="shared" si="131"/>
        <v>Wednesday</v>
      </c>
      <c r="H1202">
        <f t="shared" si="132"/>
        <v>2</v>
      </c>
    </row>
    <row r="1203" spans="1:8" x14ac:dyDescent="0.2">
      <c r="A1203" s="1">
        <v>39919</v>
      </c>
      <c r="B1203">
        <f t="shared" si="126"/>
        <v>2009</v>
      </c>
      <c r="C1203">
        <f t="shared" si="127"/>
        <v>4</v>
      </c>
      <c r="D1203" t="str">
        <f t="shared" si="128"/>
        <v>April</v>
      </c>
      <c r="E1203" t="str">
        <f t="shared" si="129"/>
        <v>Apr-09</v>
      </c>
      <c r="F1203">
        <f t="shared" si="130"/>
        <v>5</v>
      </c>
      <c r="G1203" t="str">
        <f t="shared" si="131"/>
        <v>Thursday</v>
      </c>
      <c r="H1203">
        <f t="shared" si="132"/>
        <v>2</v>
      </c>
    </row>
    <row r="1204" spans="1:8" x14ac:dyDescent="0.2">
      <c r="A1204" s="1">
        <v>39920</v>
      </c>
      <c r="B1204">
        <f t="shared" si="126"/>
        <v>2009</v>
      </c>
      <c r="C1204">
        <f t="shared" si="127"/>
        <v>4</v>
      </c>
      <c r="D1204" t="str">
        <f t="shared" si="128"/>
        <v>April</v>
      </c>
      <c r="E1204" t="str">
        <f t="shared" si="129"/>
        <v>Apr-09</v>
      </c>
      <c r="F1204">
        <f t="shared" si="130"/>
        <v>6</v>
      </c>
      <c r="G1204" t="str">
        <f t="shared" si="131"/>
        <v>Friday</v>
      </c>
      <c r="H1204">
        <f t="shared" si="132"/>
        <v>2</v>
      </c>
    </row>
    <row r="1205" spans="1:8" x14ac:dyDescent="0.2">
      <c r="A1205" s="1">
        <v>39921</v>
      </c>
      <c r="B1205">
        <f t="shared" si="126"/>
        <v>2009</v>
      </c>
      <c r="C1205">
        <f t="shared" si="127"/>
        <v>4</v>
      </c>
      <c r="D1205" t="str">
        <f t="shared" si="128"/>
        <v>April</v>
      </c>
      <c r="E1205" t="str">
        <f t="shared" si="129"/>
        <v>Apr-09</v>
      </c>
      <c r="F1205">
        <f t="shared" si="130"/>
        <v>7</v>
      </c>
      <c r="G1205" t="str">
        <f t="shared" si="131"/>
        <v>Saturday</v>
      </c>
      <c r="H1205">
        <f t="shared" si="132"/>
        <v>2</v>
      </c>
    </row>
    <row r="1206" spans="1:8" x14ac:dyDescent="0.2">
      <c r="A1206" s="1">
        <v>39922</v>
      </c>
      <c r="B1206">
        <f t="shared" si="126"/>
        <v>2009</v>
      </c>
      <c r="C1206">
        <f t="shared" si="127"/>
        <v>4</v>
      </c>
      <c r="D1206" t="str">
        <f t="shared" si="128"/>
        <v>April</v>
      </c>
      <c r="E1206" t="str">
        <f t="shared" si="129"/>
        <v>Apr-09</v>
      </c>
      <c r="F1206">
        <f t="shared" si="130"/>
        <v>1</v>
      </c>
      <c r="G1206" t="str">
        <f t="shared" si="131"/>
        <v>Sunday</v>
      </c>
      <c r="H1206">
        <f t="shared" si="132"/>
        <v>2</v>
      </c>
    </row>
    <row r="1207" spans="1:8" x14ac:dyDescent="0.2">
      <c r="A1207" s="1">
        <v>39923</v>
      </c>
      <c r="B1207">
        <f t="shared" si="126"/>
        <v>2009</v>
      </c>
      <c r="C1207">
        <f t="shared" si="127"/>
        <v>4</v>
      </c>
      <c r="D1207" t="str">
        <f t="shared" si="128"/>
        <v>April</v>
      </c>
      <c r="E1207" t="str">
        <f t="shared" si="129"/>
        <v>Apr-09</v>
      </c>
      <c r="F1207">
        <f t="shared" si="130"/>
        <v>2</v>
      </c>
      <c r="G1207" t="str">
        <f t="shared" si="131"/>
        <v>Monday</v>
      </c>
      <c r="H1207">
        <f t="shared" si="132"/>
        <v>2</v>
      </c>
    </row>
    <row r="1208" spans="1:8" x14ac:dyDescent="0.2">
      <c r="A1208" s="1">
        <v>39924</v>
      </c>
      <c r="B1208">
        <f t="shared" si="126"/>
        <v>2009</v>
      </c>
      <c r="C1208">
        <f t="shared" si="127"/>
        <v>4</v>
      </c>
      <c r="D1208" t="str">
        <f t="shared" si="128"/>
        <v>April</v>
      </c>
      <c r="E1208" t="str">
        <f t="shared" si="129"/>
        <v>Apr-09</v>
      </c>
      <c r="F1208">
        <f t="shared" si="130"/>
        <v>3</v>
      </c>
      <c r="G1208" t="str">
        <f t="shared" si="131"/>
        <v>Tuesday</v>
      </c>
      <c r="H1208">
        <f t="shared" si="132"/>
        <v>2</v>
      </c>
    </row>
    <row r="1209" spans="1:8" x14ac:dyDescent="0.2">
      <c r="A1209" s="1">
        <v>39925</v>
      </c>
      <c r="B1209">
        <f t="shared" si="126"/>
        <v>2009</v>
      </c>
      <c r="C1209">
        <f t="shared" si="127"/>
        <v>4</v>
      </c>
      <c r="D1209" t="str">
        <f t="shared" si="128"/>
        <v>April</v>
      </c>
      <c r="E1209" t="str">
        <f t="shared" si="129"/>
        <v>Apr-09</v>
      </c>
      <c r="F1209">
        <f t="shared" si="130"/>
        <v>4</v>
      </c>
      <c r="G1209" t="str">
        <f t="shared" si="131"/>
        <v>Wednesday</v>
      </c>
      <c r="H1209">
        <f t="shared" si="132"/>
        <v>2</v>
      </c>
    </row>
    <row r="1210" spans="1:8" x14ac:dyDescent="0.2">
      <c r="A1210" s="1">
        <v>39926</v>
      </c>
      <c r="B1210">
        <f t="shared" si="126"/>
        <v>2009</v>
      </c>
      <c r="C1210">
        <f t="shared" si="127"/>
        <v>4</v>
      </c>
      <c r="D1210" t="str">
        <f t="shared" si="128"/>
        <v>April</v>
      </c>
      <c r="E1210" t="str">
        <f t="shared" si="129"/>
        <v>Apr-09</v>
      </c>
      <c r="F1210">
        <f t="shared" si="130"/>
        <v>5</v>
      </c>
      <c r="G1210" t="str">
        <f t="shared" si="131"/>
        <v>Thursday</v>
      </c>
      <c r="H1210">
        <f t="shared" si="132"/>
        <v>2</v>
      </c>
    </row>
    <row r="1211" spans="1:8" x14ac:dyDescent="0.2">
      <c r="A1211" s="1">
        <v>39927</v>
      </c>
      <c r="B1211">
        <f t="shared" si="126"/>
        <v>2009</v>
      </c>
      <c r="C1211">
        <f t="shared" si="127"/>
        <v>4</v>
      </c>
      <c r="D1211" t="str">
        <f t="shared" si="128"/>
        <v>April</v>
      </c>
      <c r="E1211" t="str">
        <f t="shared" si="129"/>
        <v>Apr-09</v>
      </c>
      <c r="F1211">
        <f t="shared" si="130"/>
        <v>6</v>
      </c>
      <c r="G1211" t="str">
        <f t="shared" si="131"/>
        <v>Friday</v>
      </c>
      <c r="H1211">
        <f t="shared" si="132"/>
        <v>2</v>
      </c>
    </row>
    <row r="1212" spans="1:8" x14ac:dyDescent="0.2">
      <c r="A1212" s="1">
        <v>39928</v>
      </c>
      <c r="B1212">
        <f t="shared" si="126"/>
        <v>2009</v>
      </c>
      <c r="C1212">
        <f t="shared" si="127"/>
        <v>4</v>
      </c>
      <c r="D1212" t="str">
        <f t="shared" si="128"/>
        <v>April</v>
      </c>
      <c r="E1212" t="str">
        <f t="shared" si="129"/>
        <v>Apr-09</v>
      </c>
      <c r="F1212">
        <f t="shared" si="130"/>
        <v>7</v>
      </c>
      <c r="G1212" t="str">
        <f t="shared" si="131"/>
        <v>Saturday</v>
      </c>
      <c r="H1212">
        <f t="shared" si="132"/>
        <v>2</v>
      </c>
    </row>
    <row r="1213" spans="1:8" x14ac:dyDescent="0.2">
      <c r="A1213" s="1">
        <v>39929</v>
      </c>
      <c r="B1213">
        <f t="shared" si="126"/>
        <v>2009</v>
      </c>
      <c r="C1213">
        <f t="shared" si="127"/>
        <v>4</v>
      </c>
      <c r="D1213" t="str">
        <f t="shared" si="128"/>
        <v>April</v>
      </c>
      <c r="E1213" t="str">
        <f t="shared" si="129"/>
        <v>Apr-09</v>
      </c>
      <c r="F1213">
        <f t="shared" si="130"/>
        <v>1</v>
      </c>
      <c r="G1213" t="str">
        <f t="shared" si="131"/>
        <v>Sunday</v>
      </c>
      <c r="H1213">
        <f t="shared" si="132"/>
        <v>2</v>
      </c>
    </row>
    <row r="1214" spans="1:8" x14ac:dyDescent="0.2">
      <c r="A1214" s="1">
        <v>39930</v>
      </c>
      <c r="B1214">
        <f t="shared" si="126"/>
        <v>2009</v>
      </c>
      <c r="C1214">
        <f t="shared" si="127"/>
        <v>4</v>
      </c>
      <c r="D1214" t="str">
        <f t="shared" si="128"/>
        <v>April</v>
      </c>
      <c r="E1214" t="str">
        <f t="shared" si="129"/>
        <v>Apr-09</v>
      </c>
      <c r="F1214">
        <f t="shared" si="130"/>
        <v>2</v>
      </c>
      <c r="G1214" t="str">
        <f t="shared" si="131"/>
        <v>Monday</v>
      </c>
      <c r="H1214">
        <f t="shared" si="132"/>
        <v>2</v>
      </c>
    </row>
    <row r="1215" spans="1:8" x14ac:dyDescent="0.2">
      <c r="A1215" s="1">
        <v>39931</v>
      </c>
      <c r="B1215">
        <f t="shared" si="126"/>
        <v>2009</v>
      </c>
      <c r="C1215">
        <f t="shared" si="127"/>
        <v>4</v>
      </c>
      <c r="D1215" t="str">
        <f t="shared" si="128"/>
        <v>April</v>
      </c>
      <c r="E1215" t="str">
        <f t="shared" si="129"/>
        <v>Apr-09</v>
      </c>
      <c r="F1215">
        <f t="shared" si="130"/>
        <v>3</v>
      </c>
      <c r="G1215" t="str">
        <f t="shared" si="131"/>
        <v>Tuesday</v>
      </c>
      <c r="H1215">
        <f t="shared" si="132"/>
        <v>2</v>
      </c>
    </row>
    <row r="1216" spans="1:8" x14ac:dyDescent="0.2">
      <c r="A1216" s="1">
        <v>39932</v>
      </c>
      <c r="B1216">
        <f t="shared" si="126"/>
        <v>2009</v>
      </c>
      <c r="C1216">
        <f t="shared" si="127"/>
        <v>4</v>
      </c>
      <c r="D1216" t="str">
        <f t="shared" si="128"/>
        <v>April</v>
      </c>
      <c r="E1216" t="str">
        <f t="shared" si="129"/>
        <v>Apr-09</v>
      </c>
      <c r="F1216">
        <f t="shared" si="130"/>
        <v>4</v>
      </c>
      <c r="G1216" t="str">
        <f t="shared" si="131"/>
        <v>Wednesday</v>
      </c>
      <c r="H1216">
        <f t="shared" si="132"/>
        <v>2</v>
      </c>
    </row>
    <row r="1217" spans="1:8" x14ac:dyDescent="0.2">
      <c r="A1217" s="1">
        <v>39933</v>
      </c>
      <c r="B1217">
        <f t="shared" si="126"/>
        <v>2009</v>
      </c>
      <c r="C1217">
        <f t="shared" si="127"/>
        <v>4</v>
      </c>
      <c r="D1217" t="str">
        <f t="shared" si="128"/>
        <v>April</v>
      </c>
      <c r="E1217" t="str">
        <f t="shared" si="129"/>
        <v>Apr-09</v>
      </c>
      <c r="F1217">
        <f t="shared" si="130"/>
        <v>5</v>
      </c>
      <c r="G1217" t="str">
        <f t="shared" si="131"/>
        <v>Thursday</v>
      </c>
      <c r="H1217">
        <f t="shared" si="132"/>
        <v>2</v>
      </c>
    </row>
    <row r="1218" spans="1:8" x14ac:dyDescent="0.2">
      <c r="A1218" s="1">
        <v>39934</v>
      </c>
      <c r="B1218">
        <f t="shared" si="126"/>
        <v>2009</v>
      </c>
      <c r="C1218">
        <f t="shared" si="127"/>
        <v>5</v>
      </c>
      <c r="D1218" t="str">
        <f t="shared" si="128"/>
        <v>May</v>
      </c>
      <c r="E1218" t="str">
        <f t="shared" si="129"/>
        <v>May-09</v>
      </c>
      <c r="F1218">
        <f t="shared" si="130"/>
        <v>6</v>
      </c>
      <c r="G1218" t="str">
        <f t="shared" si="131"/>
        <v>Friday</v>
      </c>
      <c r="H1218">
        <f t="shared" si="132"/>
        <v>2</v>
      </c>
    </row>
    <row r="1219" spans="1:8" x14ac:dyDescent="0.2">
      <c r="A1219" s="1">
        <v>39935</v>
      </c>
      <c r="B1219">
        <f t="shared" ref="B1219:B1282" si="133">YEAR(A1219)</f>
        <v>2009</v>
      </c>
      <c r="C1219">
        <f t="shared" ref="C1219:C1282" si="134">MONTH(A1219)</f>
        <v>5</v>
      </c>
      <c r="D1219" t="str">
        <f t="shared" ref="D1219:D1282" si="135">TEXT(A1219,"MMMM")</f>
        <v>May</v>
      </c>
      <c r="E1219" t="str">
        <f t="shared" ref="E1219:E1282" si="136">TEXT(A1219,"mmm-yy")</f>
        <v>May-09</v>
      </c>
      <c r="F1219">
        <f t="shared" ref="F1219:F1282" si="137">WEEKDAY(A1219)</f>
        <v>7</v>
      </c>
      <c r="G1219" t="str">
        <f t="shared" ref="G1219:G1282" si="138">TEXT(A1219,"dddd")</f>
        <v>Saturday</v>
      </c>
      <c r="H1219">
        <f t="shared" ref="H1219:H1282" si="139">ROUNDUP(MONTH(A1219)/3,0)</f>
        <v>2</v>
      </c>
    </row>
    <row r="1220" spans="1:8" x14ac:dyDescent="0.2">
      <c r="A1220" s="1">
        <v>39936</v>
      </c>
      <c r="B1220">
        <f t="shared" si="133"/>
        <v>2009</v>
      </c>
      <c r="C1220">
        <f t="shared" si="134"/>
        <v>5</v>
      </c>
      <c r="D1220" t="str">
        <f t="shared" si="135"/>
        <v>May</v>
      </c>
      <c r="E1220" t="str">
        <f t="shared" si="136"/>
        <v>May-09</v>
      </c>
      <c r="F1220">
        <f t="shared" si="137"/>
        <v>1</v>
      </c>
      <c r="G1220" t="str">
        <f t="shared" si="138"/>
        <v>Sunday</v>
      </c>
      <c r="H1220">
        <f t="shared" si="139"/>
        <v>2</v>
      </c>
    </row>
    <row r="1221" spans="1:8" x14ac:dyDescent="0.2">
      <c r="A1221" s="1">
        <v>39937</v>
      </c>
      <c r="B1221">
        <f t="shared" si="133"/>
        <v>2009</v>
      </c>
      <c r="C1221">
        <f t="shared" si="134"/>
        <v>5</v>
      </c>
      <c r="D1221" t="str">
        <f t="shared" si="135"/>
        <v>May</v>
      </c>
      <c r="E1221" t="str">
        <f t="shared" si="136"/>
        <v>May-09</v>
      </c>
      <c r="F1221">
        <f t="shared" si="137"/>
        <v>2</v>
      </c>
      <c r="G1221" t="str">
        <f t="shared" si="138"/>
        <v>Monday</v>
      </c>
      <c r="H1221">
        <f t="shared" si="139"/>
        <v>2</v>
      </c>
    </row>
    <row r="1222" spans="1:8" x14ac:dyDescent="0.2">
      <c r="A1222" s="1">
        <v>39938</v>
      </c>
      <c r="B1222">
        <f t="shared" si="133"/>
        <v>2009</v>
      </c>
      <c r="C1222">
        <f t="shared" si="134"/>
        <v>5</v>
      </c>
      <c r="D1222" t="str">
        <f t="shared" si="135"/>
        <v>May</v>
      </c>
      <c r="E1222" t="str">
        <f t="shared" si="136"/>
        <v>May-09</v>
      </c>
      <c r="F1222">
        <f t="shared" si="137"/>
        <v>3</v>
      </c>
      <c r="G1222" t="str">
        <f t="shared" si="138"/>
        <v>Tuesday</v>
      </c>
      <c r="H1222">
        <f t="shared" si="139"/>
        <v>2</v>
      </c>
    </row>
    <row r="1223" spans="1:8" x14ac:dyDescent="0.2">
      <c r="A1223" s="1">
        <v>39939</v>
      </c>
      <c r="B1223">
        <f t="shared" si="133"/>
        <v>2009</v>
      </c>
      <c r="C1223">
        <f t="shared" si="134"/>
        <v>5</v>
      </c>
      <c r="D1223" t="str">
        <f t="shared" si="135"/>
        <v>May</v>
      </c>
      <c r="E1223" t="str">
        <f t="shared" si="136"/>
        <v>May-09</v>
      </c>
      <c r="F1223">
        <f t="shared" si="137"/>
        <v>4</v>
      </c>
      <c r="G1223" t="str">
        <f t="shared" si="138"/>
        <v>Wednesday</v>
      </c>
      <c r="H1223">
        <f t="shared" si="139"/>
        <v>2</v>
      </c>
    </row>
    <row r="1224" spans="1:8" x14ac:dyDescent="0.2">
      <c r="A1224" s="1">
        <v>39940</v>
      </c>
      <c r="B1224">
        <f t="shared" si="133"/>
        <v>2009</v>
      </c>
      <c r="C1224">
        <f t="shared" si="134"/>
        <v>5</v>
      </c>
      <c r="D1224" t="str">
        <f t="shared" si="135"/>
        <v>May</v>
      </c>
      <c r="E1224" t="str">
        <f t="shared" si="136"/>
        <v>May-09</v>
      </c>
      <c r="F1224">
        <f t="shared" si="137"/>
        <v>5</v>
      </c>
      <c r="G1224" t="str">
        <f t="shared" si="138"/>
        <v>Thursday</v>
      </c>
      <c r="H1224">
        <f t="shared" si="139"/>
        <v>2</v>
      </c>
    </row>
    <row r="1225" spans="1:8" x14ac:dyDescent="0.2">
      <c r="A1225" s="1">
        <v>39941</v>
      </c>
      <c r="B1225">
        <f t="shared" si="133"/>
        <v>2009</v>
      </c>
      <c r="C1225">
        <f t="shared" si="134"/>
        <v>5</v>
      </c>
      <c r="D1225" t="str">
        <f t="shared" si="135"/>
        <v>May</v>
      </c>
      <c r="E1225" t="str">
        <f t="shared" si="136"/>
        <v>May-09</v>
      </c>
      <c r="F1225">
        <f t="shared" si="137"/>
        <v>6</v>
      </c>
      <c r="G1225" t="str">
        <f t="shared" si="138"/>
        <v>Friday</v>
      </c>
      <c r="H1225">
        <f t="shared" si="139"/>
        <v>2</v>
      </c>
    </row>
    <row r="1226" spans="1:8" x14ac:dyDescent="0.2">
      <c r="A1226" s="1">
        <v>39942</v>
      </c>
      <c r="B1226">
        <f t="shared" si="133"/>
        <v>2009</v>
      </c>
      <c r="C1226">
        <f t="shared" si="134"/>
        <v>5</v>
      </c>
      <c r="D1226" t="str">
        <f t="shared" si="135"/>
        <v>May</v>
      </c>
      <c r="E1226" t="str">
        <f t="shared" si="136"/>
        <v>May-09</v>
      </c>
      <c r="F1226">
        <f t="shared" si="137"/>
        <v>7</v>
      </c>
      <c r="G1226" t="str">
        <f t="shared" si="138"/>
        <v>Saturday</v>
      </c>
      <c r="H1226">
        <f t="shared" si="139"/>
        <v>2</v>
      </c>
    </row>
    <row r="1227" spans="1:8" x14ac:dyDescent="0.2">
      <c r="A1227" s="1">
        <v>39943</v>
      </c>
      <c r="B1227">
        <f t="shared" si="133"/>
        <v>2009</v>
      </c>
      <c r="C1227">
        <f t="shared" si="134"/>
        <v>5</v>
      </c>
      <c r="D1227" t="str">
        <f t="shared" si="135"/>
        <v>May</v>
      </c>
      <c r="E1227" t="str">
        <f t="shared" si="136"/>
        <v>May-09</v>
      </c>
      <c r="F1227">
        <f t="shared" si="137"/>
        <v>1</v>
      </c>
      <c r="G1227" t="str">
        <f t="shared" si="138"/>
        <v>Sunday</v>
      </c>
      <c r="H1227">
        <f t="shared" si="139"/>
        <v>2</v>
      </c>
    </row>
    <row r="1228" spans="1:8" x14ac:dyDescent="0.2">
      <c r="A1228" s="1">
        <v>39944</v>
      </c>
      <c r="B1228">
        <f t="shared" si="133"/>
        <v>2009</v>
      </c>
      <c r="C1228">
        <f t="shared" si="134"/>
        <v>5</v>
      </c>
      <c r="D1228" t="str">
        <f t="shared" si="135"/>
        <v>May</v>
      </c>
      <c r="E1228" t="str">
        <f t="shared" si="136"/>
        <v>May-09</v>
      </c>
      <c r="F1228">
        <f t="shared" si="137"/>
        <v>2</v>
      </c>
      <c r="G1228" t="str">
        <f t="shared" si="138"/>
        <v>Monday</v>
      </c>
      <c r="H1228">
        <f t="shared" si="139"/>
        <v>2</v>
      </c>
    </row>
    <row r="1229" spans="1:8" x14ac:dyDescent="0.2">
      <c r="A1229" s="1">
        <v>39945</v>
      </c>
      <c r="B1229">
        <f t="shared" si="133"/>
        <v>2009</v>
      </c>
      <c r="C1229">
        <f t="shared" si="134"/>
        <v>5</v>
      </c>
      <c r="D1229" t="str">
        <f t="shared" si="135"/>
        <v>May</v>
      </c>
      <c r="E1229" t="str">
        <f t="shared" si="136"/>
        <v>May-09</v>
      </c>
      <c r="F1229">
        <f t="shared" si="137"/>
        <v>3</v>
      </c>
      <c r="G1229" t="str">
        <f t="shared" si="138"/>
        <v>Tuesday</v>
      </c>
      <c r="H1229">
        <f t="shared" si="139"/>
        <v>2</v>
      </c>
    </row>
    <row r="1230" spans="1:8" x14ac:dyDescent="0.2">
      <c r="A1230" s="1">
        <v>39946</v>
      </c>
      <c r="B1230">
        <f t="shared" si="133"/>
        <v>2009</v>
      </c>
      <c r="C1230">
        <f t="shared" si="134"/>
        <v>5</v>
      </c>
      <c r="D1230" t="str">
        <f t="shared" si="135"/>
        <v>May</v>
      </c>
      <c r="E1230" t="str">
        <f t="shared" si="136"/>
        <v>May-09</v>
      </c>
      <c r="F1230">
        <f t="shared" si="137"/>
        <v>4</v>
      </c>
      <c r="G1230" t="str">
        <f t="shared" si="138"/>
        <v>Wednesday</v>
      </c>
      <c r="H1230">
        <f t="shared" si="139"/>
        <v>2</v>
      </c>
    </row>
    <row r="1231" spans="1:8" x14ac:dyDescent="0.2">
      <c r="A1231" s="1">
        <v>39947</v>
      </c>
      <c r="B1231">
        <f t="shared" si="133"/>
        <v>2009</v>
      </c>
      <c r="C1231">
        <f t="shared" si="134"/>
        <v>5</v>
      </c>
      <c r="D1231" t="str">
        <f t="shared" si="135"/>
        <v>May</v>
      </c>
      <c r="E1231" t="str">
        <f t="shared" si="136"/>
        <v>May-09</v>
      </c>
      <c r="F1231">
        <f t="shared" si="137"/>
        <v>5</v>
      </c>
      <c r="G1231" t="str">
        <f t="shared" si="138"/>
        <v>Thursday</v>
      </c>
      <c r="H1231">
        <f t="shared" si="139"/>
        <v>2</v>
      </c>
    </row>
    <row r="1232" spans="1:8" x14ac:dyDescent="0.2">
      <c r="A1232" s="1">
        <v>39948</v>
      </c>
      <c r="B1232">
        <f t="shared" si="133"/>
        <v>2009</v>
      </c>
      <c r="C1232">
        <f t="shared" si="134"/>
        <v>5</v>
      </c>
      <c r="D1232" t="str">
        <f t="shared" si="135"/>
        <v>May</v>
      </c>
      <c r="E1232" t="str">
        <f t="shared" si="136"/>
        <v>May-09</v>
      </c>
      <c r="F1232">
        <f t="shared" si="137"/>
        <v>6</v>
      </c>
      <c r="G1232" t="str">
        <f t="shared" si="138"/>
        <v>Friday</v>
      </c>
      <c r="H1232">
        <f t="shared" si="139"/>
        <v>2</v>
      </c>
    </row>
    <row r="1233" spans="1:8" x14ac:dyDescent="0.2">
      <c r="A1233" s="1">
        <v>39949</v>
      </c>
      <c r="B1233">
        <f t="shared" si="133"/>
        <v>2009</v>
      </c>
      <c r="C1233">
        <f t="shared" si="134"/>
        <v>5</v>
      </c>
      <c r="D1233" t="str">
        <f t="shared" si="135"/>
        <v>May</v>
      </c>
      <c r="E1233" t="str">
        <f t="shared" si="136"/>
        <v>May-09</v>
      </c>
      <c r="F1233">
        <f t="shared" si="137"/>
        <v>7</v>
      </c>
      <c r="G1233" t="str">
        <f t="shared" si="138"/>
        <v>Saturday</v>
      </c>
      <c r="H1233">
        <f t="shared" si="139"/>
        <v>2</v>
      </c>
    </row>
    <row r="1234" spans="1:8" x14ac:dyDescent="0.2">
      <c r="A1234" s="1">
        <v>39950</v>
      </c>
      <c r="B1234">
        <f t="shared" si="133"/>
        <v>2009</v>
      </c>
      <c r="C1234">
        <f t="shared" si="134"/>
        <v>5</v>
      </c>
      <c r="D1234" t="str">
        <f t="shared" si="135"/>
        <v>May</v>
      </c>
      <c r="E1234" t="str">
        <f t="shared" si="136"/>
        <v>May-09</v>
      </c>
      <c r="F1234">
        <f t="shared" si="137"/>
        <v>1</v>
      </c>
      <c r="G1234" t="str">
        <f t="shared" si="138"/>
        <v>Sunday</v>
      </c>
      <c r="H1234">
        <f t="shared" si="139"/>
        <v>2</v>
      </c>
    </row>
    <row r="1235" spans="1:8" x14ac:dyDescent="0.2">
      <c r="A1235" s="1">
        <v>39951</v>
      </c>
      <c r="B1235">
        <f t="shared" si="133"/>
        <v>2009</v>
      </c>
      <c r="C1235">
        <f t="shared" si="134"/>
        <v>5</v>
      </c>
      <c r="D1235" t="str">
        <f t="shared" si="135"/>
        <v>May</v>
      </c>
      <c r="E1235" t="str">
        <f t="shared" si="136"/>
        <v>May-09</v>
      </c>
      <c r="F1235">
        <f t="shared" si="137"/>
        <v>2</v>
      </c>
      <c r="G1235" t="str">
        <f t="shared" si="138"/>
        <v>Monday</v>
      </c>
      <c r="H1235">
        <f t="shared" si="139"/>
        <v>2</v>
      </c>
    </row>
    <row r="1236" spans="1:8" x14ac:dyDescent="0.2">
      <c r="A1236" s="1">
        <v>39952</v>
      </c>
      <c r="B1236">
        <f t="shared" si="133"/>
        <v>2009</v>
      </c>
      <c r="C1236">
        <f t="shared" si="134"/>
        <v>5</v>
      </c>
      <c r="D1236" t="str">
        <f t="shared" si="135"/>
        <v>May</v>
      </c>
      <c r="E1236" t="str">
        <f t="shared" si="136"/>
        <v>May-09</v>
      </c>
      <c r="F1236">
        <f t="shared" si="137"/>
        <v>3</v>
      </c>
      <c r="G1236" t="str">
        <f t="shared" si="138"/>
        <v>Tuesday</v>
      </c>
      <c r="H1236">
        <f t="shared" si="139"/>
        <v>2</v>
      </c>
    </row>
    <row r="1237" spans="1:8" x14ac:dyDescent="0.2">
      <c r="A1237" s="1">
        <v>39953</v>
      </c>
      <c r="B1237">
        <f t="shared" si="133"/>
        <v>2009</v>
      </c>
      <c r="C1237">
        <f t="shared" si="134"/>
        <v>5</v>
      </c>
      <c r="D1237" t="str">
        <f t="shared" si="135"/>
        <v>May</v>
      </c>
      <c r="E1237" t="str">
        <f t="shared" si="136"/>
        <v>May-09</v>
      </c>
      <c r="F1237">
        <f t="shared" si="137"/>
        <v>4</v>
      </c>
      <c r="G1237" t="str">
        <f t="shared" si="138"/>
        <v>Wednesday</v>
      </c>
      <c r="H1237">
        <f t="shared" si="139"/>
        <v>2</v>
      </c>
    </row>
    <row r="1238" spans="1:8" x14ac:dyDescent="0.2">
      <c r="A1238" s="1">
        <v>39954</v>
      </c>
      <c r="B1238">
        <f t="shared" si="133"/>
        <v>2009</v>
      </c>
      <c r="C1238">
        <f t="shared" si="134"/>
        <v>5</v>
      </c>
      <c r="D1238" t="str">
        <f t="shared" si="135"/>
        <v>May</v>
      </c>
      <c r="E1238" t="str">
        <f t="shared" si="136"/>
        <v>May-09</v>
      </c>
      <c r="F1238">
        <f t="shared" si="137"/>
        <v>5</v>
      </c>
      <c r="G1238" t="str">
        <f t="shared" si="138"/>
        <v>Thursday</v>
      </c>
      <c r="H1238">
        <f t="shared" si="139"/>
        <v>2</v>
      </c>
    </row>
    <row r="1239" spans="1:8" x14ac:dyDescent="0.2">
      <c r="A1239" s="1">
        <v>39955</v>
      </c>
      <c r="B1239">
        <f t="shared" si="133"/>
        <v>2009</v>
      </c>
      <c r="C1239">
        <f t="shared" si="134"/>
        <v>5</v>
      </c>
      <c r="D1239" t="str">
        <f t="shared" si="135"/>
        <v>May</v>
      </c>
      <c r="E1239" t="str">
        <f t="shared" si="136"/>
        <v>May-09</v>
      </c>
      <c r="F1239">
        <f t="shared" si="137"/>
        <v>6</v>
      </c>
      <c r="G1239" t="str">
        <f t="shared" si="138"/>
        <v>Friday</v>
      </c>
      <c r="H1239">
        <f t="shared" si="139"/>
        <v>2</v>
      </c>
    </row>
    <row r="1240" spans="1:8" x14ac:dyDescent="0.2">
      <c r="A1240" s="1">
        <v>39956</v>
      </c>
      <c r="B1240">
        <f t="shared" si="133"/>
        <v>2009</v>
      </c>
      <c r="C1240">
        <f t="shared" si="134"/>
        <v>5</v>
      </c>
      <c r="D1240" t="str">
        <f t="shared" si="135"/>
        <v>May</v>
      </c>
      <c r="E1240" t="str">
        <f t="shared" si="136"/>
        <v>May-09</v>
      </c>
      <c r="F1240">
        <f t="shared" si="137"/>
        <v>7</v>
      </c>
      <c r="G1240" t="str">
        <f t="shared" si="138"/>
        <v>Saturday</v>
      </c>
      <c r="H1240">
        <f t="shared" si="139"/>
        <v>2</v>
      </c>
    </row>
    <row r="1241" spans="1:8" x14ac:dyDescent="0.2">
      <c r="A1241" s="1">
        <v>39957</v>
      </c>
      <c r="B1241">
        <f t="shared" si="133"/>
        <v>2009</v>
      </c>
      <c r="C1241">
        <f t="shared" si="134"/>
        <v>5</v>
      </c>
      <c r="D1241" t="str">
        <f t="shared" si="135"/>
        <v>May</v>
      </c>
      <c r="E1241" t="str">
        <f t="shared" si="136"/>
        <v>May-09</v>
      </c>
      <c r="F1241">
        <f t="shared" si="137"/>
        <v>1</v>
      </c>
      <c r="G1241" t="str">
        <f t="shared" si="138"/>
        <v>Sunday</v>
      </c>
      <c r="H1241">
        <f t="shared" si="139"/>
        <v>2</v>
      </c>
    </row>
    <row r="1242" spans="1:8" x14ac:dyDescent="0.2">
      <c r="A1242" s="1">
        <v>39958</v>
      </c>
      <c r="B1242">
        <f t="shared" si="133"/>
        <v>2009</v>
      </c>
      <c r="C1242">
        <f t="shared" si="134"/>
        <v>5</v>
      </c>
      <c r="D1242" t="str">
        <f t="shared" si="135"/>
        <v>May</v>
      </c>
      <c r="E1242" t="str">
        <f t="shared" si="136"/>
        <v>May-09</v>
      </c>
      <c r="F1242">
        <f t="shared" si="137"/>
        <v>2</v>
      </c>
      <c r="G1242" t="str">
        <f t="shared" si="138"/>
        <v>Monday</v>
      </c>
      <c r="H1242">
        <f t="shared" si="139"/>
        <v>2</v>
      </c>
    </row>
    <row r="1243" spans="1:8" x14ac:dyDescent="0.2">
      <c r="A1243" s="1">
        <v>39959</v>
      </c>
      <c r="B1243">
        <f t="shared" si="133"/>
        <v>2009</v>
      </c>
      <c r="C1243">
        <f t="shared" si="134"/>
        <v>5</v>
      </c>
      <c r="D1243" t="str">
        <f t="shared" si="135"/>
        <v>May</v>
      </c>
      <c r="E1243" t="str">
        <f t="shared" si="136"/>
        <v>May-09</v>
      </c>
      <c r="F1243">
        <f t="shared" si="137"/>
        <v>3</v>
      </c>
      <c r="G1243" t="str">
        <f t="shared" si="138"/>
        <v>Tuesday</v>
      </c>
      <c r="H1243">
        <f t="shared" si="139"/>
        <v>2</v>
      </c>
    </row>
    <row r="1244" spans="1:8" x14ac:dyDescent="0.2">
      <c r="A1244" s="1">
        <v>39960</v>
      </c>
      <c r="B1244">
        <f t="shared" si="133"/>
        <v>2009</v>
      </c>
      <c r="C1244">
        <f t="shared" si="134"/>
        <v>5</v>
      </c>
      <c r="D1244" t="str">
        <f t="shared" si="135"/>
        <v>May</v>
      </c>
      <c r="E1244" t="str">
        <f t="shared" si="136"/>
        <v>May-09</v>
      </c>
      <c r="F1244">
        <f t="shared" si="137"/>
        <v>4</v>
      </c>
      <c r="G1244" t="str">
        <f t="shared" si="138"/>
        <v>Wednesday</v>
      </c>
      <c r="H1244">
        <f t="shared" si="139"/>
        <v>2</v>
      </c>
    </row>
    <row r="1245" spans="1:8" x14ac:dyDescent="0.2">
      <c r="A1245" s="1">
        <v>39961</v>
      </c>
      <c r="B1245">
        <f t="shared" si="133"/>
        <v>2009</v>
      </c>
      <c r="C1245">
        <f t="shared" si="134"/>
        <v>5</v>
      </c>
      <c r="D1245" t="str">
        <f t="shared" si="135"/>
        <v>May</v>
      </c>
      <c r="E1245" t="str">
        <f t="shared" si="136"/>
        <v>May-09</v>
      </c>
      <c r="F1245">
        <f t="shared" si="137"/>
        <v>5</v>
      </c>
      <c r="G1245" t="str">
        <f t="shared" si="138"/>
        <v>Thursday</v>
      </c>
      <c r="H1245">
        <f t="shared" si="139"/>
        <v>2</v>
      </c>
    </row>
    <row r="1246" spans="1:8" x14ac:dyDescent="0.2">
      <c r="A1246" s="1">
        <v>39962</v>
      </c>
      <c r="B1246">
        <f t="shared" si="133"/>
        <v>2009</v>
      </c>
      <c r="C1246">
        <f t="shared" si="134"/>
        <v>5</v>
      </c>
      <c r="D1246" t="str">
        <f t="shared" si="135"/>
        <v>May</v>
      </c>
      <c r="E1246" t="str">
        <f t="shared" si="136"/>
        <v>May-09</v>
      </c>
      <c r="F1246">
        <f t="shared" si="137"/>
        <v>6</v>
      </c>
      <c r="G1246" t="str">
        <f t="shared" si="138"/>
        <v>Friday</v>
      </c>
      <c r="H1246">
        <f t="shared" si="139"/>
        <v>2</v>
      </c>
    </row>
    <row r="1247" spans="1:8" x14ac:dyDescent="0.2">
      <c r="A1247" s="1">
        <v>39963</v>
      </c>
      <c r="B1247">
        <f t="shared" si="133"/>
        <v>2009</v>
      </c>
      <c r="C1247">
        <f t="shared" si="134"/>
        <v>5</v>
      </c>
      <c r="D1247" t="str">
        <f t="shared" si="135"/>
        <v>May</v>
      </c>
      <c r="E1247" t="str">
        <f t="shared" si="136"/>
        <v>May-09</v>
      </c>
      <c r="F1247">
        <f t="shared" si="137"/>
        <v>7</v>
      </c>
      <c r="G1247" t="str">
        <f t="shared" si="138"/>
        <v>Saturday</v>
      </c>
      <c r="H1247">
        <f t="shared" si="139"/>
        <v>2</v>
      </c>
    </row>
    <row r="1248" spans="1:8" x14ac:dyDescent="0.2">
      <c r="A1248" s="1">
        <v>39964</v>
      </c>
      <c r="B1248">
        <f t="shared" si="133"/>
        <v>2009</v>
      </c>
      <c r="C1248">
        <f t="shared" si="134"/>
        <v>5</v>
      </c>
      <c r="D1248" t="str">
        <f t="shared" si="135"/>
        <v>May</v>
      </c>
      <c r="E1248" t="str">
        <f t="shared" si="136"/>
        <v>May-09</v>
      </c>
      <c r="F1248">
        <f t="shared" si="137"/>
        <v>1</v>
      </c>
      <c r="G1248" t="str">
        <f t="shared" si="138"/>
        <v>Sunday</v>
      </c>
      <c r="H1248">
        <f t="shared" si="139"/>
        <v>2</v>
      </c>
    </row>
    <row r="1249" spans="1:8" x14ac:dyDescent="0.2">
      <c r="A1249" s="1">
        <v>39965</v>
      </c>
      <c r="B1249">
        <f t="shared" si="133"/>
        <v>2009</v>
      </c>
      <c r="C1249">
        <f t="shared" si="134"/>
        <v>6</v>
      </c>
      <c r="D1249" t="str">
        <f t="shared" si="135"/>
        <v>June</v>
      </c>
      <c r="E1249" t="str">
        <f t="shared" si="136"/>
        <v>Jun-09</v>
      </c>
      <c r="F1249">
        <f t="shared" si="137"/>
        <v>2</v>
      </c>
      <c r="G1249" t="str">
        <f t="shared" si="138"/>
        <v>Monday</v>
      </c>
      <c r="H1249">
        <f t="shared" si="139"/>
        <v>2</v>
      </c>
    </row>
    <row r="1250" spans="1:8" x14ac:dyDescent="0.2">
      <c r="A1250" s="1">
        <v>39966</v>
      </c>
      <c r="B1250">
        <f t="shared" si="133"/>
        <v>2009</v>
      </c>
      <c r="C1250">
        <f t="shared" si="134"/>
        <v>6</v>
      </c>
      <c r="D1250" t="str">
        <f t="shared" si="135"/>
        <v>June</v>
      </c>
      <c r="E1250" t="str">
        <f t="shared" si="136"/>
        <v>Jun-09</v>
      </c>
      <c r="F1250">
        <f t="shared" si="137"/>
        <v>3</v>
      </c>
      <c r="G1250" t="str">
        <f t="shared" si="138"/>
        <v>Tuesday</v>
      </c>
      <c r="H1250">
        <f t="shared" si="139"/>
        <v>2</v>
      </c>
    </row>
    <row r="1251" spans="1:8" x14ac:dyDescent="0.2">
      <c r="A1251" s="1">
        <v>39967</v>
      </c>
      <c r="B1251">
        <f t="shared" si="133"/>
        <v>2009</v>
      </c>
      <c r="C1251">
        <f t="shared" si="134"/>
        <v>6</v>
      </c>
      <c r="D1251" t="str">
        <f t="shared" si="135"/>
        <v>June</v>
      </c>
      <c r="E1251" t="str">
        <f t="shared" si="136"/>
        <v>Jun-09</v>
      </c>
      <c r="F1251">
        <f t="shared" si="137"/>
        <v>4</v>
      </c>
      <c r="G1251" t="str">
        <f t="shared" si="138"/>
        <v>Wednesday</v>
      </c>
      <c r="H1251">
        <f t="shared" si="139"/>
        <v>2</v>
      </c>
    </row>
    <row r="1252" spans="1:8" x14ac:dyDescent="0.2">
      <c r="A1252" s="1">
        <v>39968</v>
      </c>
      <c r="B1252">
        <f t="shared" si="133"/>
        <v>2009</v>
      </c>
      <c r="C1252">
        <f t="shared" si="134"/>
        <v>6</v>
      </c>
      <c r="D1252" t="str">
        <f t="shared" si="135"/>
        <v>June</v>
      </c>
      <c r="E1252" t="str">
        <f t="shared" si="136"/>
        <v>Jun-09</v>
      </c>
      <c r="F1252">
        <f t="shared" si="137"/>
        <v>5</v>
      </c>
      <c r="G1252" t="str">
        <f t="shared" si="138"/>
        <v>Thursday</v>
      </c>
      <c r="H1252">
        <f t="shared" si="139"/>
        <v>2</v>
      </c>
    </row>
    <row r="1253" spans="1:8" x14ac:dyDescent="0.2">
      <c r="A1253" s="1">
        <v>39969</v>
      </c>
      <c r="B1253">
        <f t="shared" si="133"/>
        <v>2009</v>
      </c>
      <c r="C1253">
        <f t="shared" si="134"/>
        <v>6</v>
      </c>
      <c r="D1253" t="str">
        <f t="shared" si="135"/>
        <v>June</v>
      </c>
      <c r="E1253" t="str">
        <f t="shared" si="136"/>
        <v>Jun-09</v>
      </c>
      <c r="F1253">
        <f t="shared" si="137"/>
        <v>6</v>
      </c>
      <c r="G1253" t="str">
        <f t="shared" si="138"/>
        <v>Friday</v>
      </c>
      <c r="H1253">
        <f t="shared" si="139"/>
        <v>2</v>
      </c>
    </row>
    <row r="1254" spans="1:8" x14ac:dyDescent="0.2">
      <c r="A1254" s="1">
        <v>39970</v>
      </c>
      <c r="B1254">
        <f t="shared" si="133"/>
        <v>2009</v>
      </c>
      <c r="C1254">
        <f t="shared" si="134"/>
        <v>6</v>
      </c>
      <c r="D1254" t="str">
        <f t="shared" si="135"/>
        <v>June</v>
      </c>
      <c r="E1254" t="str">
        <f t="shared" si="136"/>
        <v>Jun-09</v>
      </c>
      <c r="F1254">
        <f t="shared" si="137"/>
        <v>7</v>
      </c>
      <c r="G1254" t="str">
        <f t="shared" si="138"/>
        <v>Saturday</v>
      </c>
      <c r="H1254">
        <f t="shared" si="139"/>
        <v>2</v>
      </c>
    </row>
    <row r="1255" spans="1:8" x14ac:dyDescent="0.2">
      <c r="A1255" s="1">
        <v>39971</v>
      </c>
      <c r="B1255">
        <f t="shared" si="133"/>
        <v>2009</v>
      </c>
      <c r="C1255">
        <f t="shared" si="134"/>
        <v>6</v>
      </c>
      <c r="D1255" t="str">
        <f t="shared" si="135"/>
        <v>June</v>
      </c>
      <c r="E1255" t="str">
        <f t="shared" si="136"/>
        <v>Jun-09</v>
      </c>
      <c r="F1255">
        <f t="shared" si="137"/>
        <v>1</v>
      </c>
      <c r="G1255" t="str">
        <f t="shared" si="138"/>
        <v>Sunday</v>
      </c>
      <c r="H1255">
        <f t="shared" si="139"/>
        <v>2</v>
      </c>
    </row>
    <row r="1256" spans="1:8" x14ac:dyDescent="0.2">
      <c r="A1256" s="1">
        <v>39972</v>
      </c>
      <c r="B1256">
        <f t="shared" si="133"/>
        <v>2009</v>
      </c>
      <c r="C1256">
        <f t="shared" si="134"/>
        <v>6</v>
      </c>
      <c r="D1256" t="str">
        <f t="shared" si="135"/>
        <v>June</v>
      </c>
      <c r="E1256" t="str">
        <f t="shared" si="136"/>
        <v>Jun-09</v>
      </c>
      <c r="F1256">
        <f t="shared" si="137"/>
        <v>2</v>
      </c>
      <c r="G1256" t="str">
        <f t="shared" si="138"/>
        <v>Monday</v>
      </c>
      <c r="H1256">
        <f t="shared" si="139"/>
        <v>2</v>
      </c>
    </row>
    <row r="1257" spans="1:8" x14ac:dyDescent="0.2">
      <c r="A1257" s="1">
        <v>39973</v>
      </c>
      <c r="B1257">
        <f t="shared" si="133"/>
        <v>2009</v>
      </c>
      <c r="C1257">
        <f t="shared" si="134"/>
        <v>6</v>
      </c>
      <c r="D1257" t="str">
        <f t="shared" si="135"/>
        <v>June</v>
      </c>
      <c r="E1257" t="str">
        <f t="shared" si="136"/>
        <v>Jun-09</v>
      </c>
      <c r="F1257">
        <f t="shared" si="137"/>
        <v>3</v>
      </c>
      <c r="G1257" t="str">
        <f t="shared" si="138"/>
        <v>Tuesday</v>
      </c>
      <c r="H1257">
        <f t="shared" si="139"/>
        <v>2</v>
      </c>
    </row>
    <row r="1258" spans="1:8" x14ac:dyDescent="0.2">
      <c r="A1258" s="1">
        <v>39974</v>
      </c>
      <c r="B1258">
        <f t="shared" si="133"/>
        <v>2009</v>
      </c>
      <c r="C1258">
        <f t="shared" si="134"/>
        <v>6</v>
      </c>
      <c r="D1258" t="str">
        <f t="shared" si="135"/>
        <v>June</v>
      </c>
      <c r="E1258" t="str">
        <f t="shared" si="136"/>
        <v>Jun-09</v>
      </c>
      <c r="F1258">
        <f t="shared" si="137"/>
        <v>4</v>
      </c>
      <c r="G1258" t="str">
        <f t="shared" si="138"/>
        <v>Wednesday</v>
      </c>
      <c r="H1258">
        <f t="shared" si="139"/>
        <v>2</v>
      </c>
    </row>
    <row r="1259" spans="1:8" x14ac:dyDescent="0.2">
      <c r="A1259" s="1">
        <v>39975</v>
      </c>
      <c r="B1259">
        <f t="shared" si="133"/>
        <v>2009</v>
      </c>
      <c r="C1259">
        <f t="shared" si="134"/>
        <v>6</v>
      </c>
      <c r="D1259" t="str">
        <f t="shared" si="135"/>
        <v>June</v>
      </c>
      <c r="E1259" t="str">
        <f t="shared" si="136"/>
        <v>Jun-09</v>
      </c>
      <c r="F1259">
        <f t="shared" si="137"/>
        <v>5</v>
      </c>
      <c r="G1259" t="str">
        <f t="shared" si="138"/>
        <v>Thursday</v>
      </c>
      <c r="H1259">
        <f t="shared" si="139"/>
        <v>2</v>
      </c>
    </row>
    <row r="1260" spans="1:8" x14ac:dyDescent="0.2">
      <c r="A1260" s="1">
        <v>39976</v>
      </c>
      <c r="B1260">
        <f t="shared" si="133"/>
        <v>2009</v>
      </c>
      <c r="C1260">
        <f t="shared" si="134"/>
        <v>6</v>
      </c>
      <c r="D1260" t="str">
        <f t="shared" si="135"/>
        <v>June</v>
      </c>
      <c r="E1260" t="str">
        <f t="shared" si="136"/>
        <v>Jun-09</v>
      </c>
      <c r="F1260">
        <f t="shared" si="137"/>
        <v>6</v>
      </c>
      <c r="G1260" t="str">
        <f t="shared" si="138"/>
        <v>Friday</v>
      </c>
      <c r="H1260">
        <f t="shared" si="139"/>
        <v>2</v>
      </c>
    </row>
    <row r="1261" spans="1:8" x14ac:dyDescent="0.2">
      <c r="A1261" s="1">
        <v>39977</v>
      </c>
      <c r="B1261">
        <f t="shared" si="133"/>
        <v>2009</v>
      </c>
      <c r="C1261">
        <f t="shared" si="134"/>
        <v>6</v>
      </c>
      <c r="D1261" t="str">
        <f t="shared" si="135"/>
        <v>June</v>
      </c>
      <c r="E1261" t="str">
        <f t="shared" si="136"/>
        <v>Jun-09</v>
      </c>
      <c r="F1261">
        <f t="shared" si="137"/>
        <v>7</v>
      </c>
      <c r="G1261" t="str">
        <f t="shared" si="138"/>
        <v>Saturday</v>
      </c>
      <c r="H1261">
        <f t="shared" si="139"/>
        <v>2</v>
      </c>
    </row>
    <row r="1262" spans="1:8" x14ac:dyDescent="0.2">
      <c r="A1262" s="1">
        <v>39978</v>
      </c>
      <c r="B1262">
        <f t="shared" si="133"/>
        <v>2009</v>
      </c>
      <c r="C1262">
        <f t="shared" si="134"/>
        <v>6</v>
      </c>
      <c r="D1262" t="str">
        <f t="shared" si="135"/>
        <v>June</v>
      </c>
      <c r="E1262" t="str">
        <f t="shared" si="136"/>
        <v>Jun-09</v>
      </c>
      <c r="F1262">
        <f t="shared" si="137"/>
        <v>1</v>
      </c>
      <c r="G1262" t="str">
        <f t="shared" si="138"/>
        <v>Sunday</v>
      </c>
      <c r="H1262">
        <f t="shared" si="139"/>
        <v>2</v>
      </c>
    </row>
    <row r="1263" spans="1:8" x14ac:dyDescent="0.2">
      <c r="A1263" s="1">
        <v>39979</v>
      </c>
      <c r="B1263">
        <f t="shared" si="133"/>
        <v>2009</v>
      </c>
      <c r="C1263">
        <f t="shared" si="134"/>
        <v>6</v>
      </c>
      <c r="D1263" t="str">
        <f t="shared" si="135"/>
        <v>June</v>
      </c>
      <c r="E1263" t="str">
        <f t="shared" si="136"/>
        <v>Jun-09</v>
      </c>
      <c r="F1263">
        <f t="shared" si="137"/>
        <v>2</v>
      </c>
      <c r="G1263" t="str">
        <f t="shared" si="138"/>
        <v>Monday</v>
      </c>
      <c r="H1263">
        <f t="shared" si="139"/>
        <v>2</v>
      </c>
    </row>
    <row r="1264" spans="1:8" x14ac:dyDescent="0.2">
      <c r="A1264" s="1">
        <v>39980</v>
      </c>
      <c r="B1264">
        <f t="shared" si="133"/>
        <v>2009</v>
      </c>
      <c r="C1264">
        <f t="shared" si="134"/>
        <v>6</v>
      </c>
      <c r="D1264" t="str">
        <f t="shared" si="135"/>
        <v>June</v>
      </c>
      <c r="E1264" t="str">
        <f t="shared" si="136"/>
        <v>Jun-09</v>
      </c>
      <c r="F1264">
        <f t="shared" si="137"/>
        <v>3</v>
      </c>
      <c r="G1264" t="str">
        <f t="shared" si="138"/>
        <v>Tuesday</v>
      </c>
      <c r="H1264">
        <f t="shared" si="139"/>
        <v>2</v>
      </c>
    </row>
    <row r="1265" spans="1:8" x14ac:dyDescent="0.2">
      <c r="A1265" s="1">
        <v>39981</v>
      </c>
      <c r="B1265">
        <f t="shared" si="133"/>
        <v>2009</v>
      </c>
      <c r="C1265">
        <f t="shared" si="134"/>
        <v>6</v>
      </c>
      <c r="D1265" t="str">
        <f t="shared" si="135"/>
        <v>June</v>
      </c>
      <c r="E1265" t="str">
        <f t="shared" si="136"/>
        <v>Jun-09</v>
      </c>
      <c r="F1265">
        <f t="shared" si="137"/>
        <v>4</v>
      </c>
      <c r="G1265" t="str">
        <f t="shared" si="138"/>
        <v>Wednesday</v>
      </c>
      <c r="H1265">
        <f t="shared" si="139"/>
        <v>2</v>
      </c>
    </row>
    <row r="1266" spans="1:8" x14ac:dyDescent="0.2">
      <c r="A1266" s="1">
        <v>39982</v>
      </c>
      <c r="B1266">
        <f t="shared" si="133"/>
        <v>2009</v>
      </c>
      <c r="C1266">
        <f t="shared" si="134"/>
        <v>6</v>
      </c>
      <c r="D1266" t="str">
        <f t="shared" si="135"/>
        <v>June</v>
      </c>
      <c r="E1266" t="str">
        <f t="shared" si="136"/>
        <v>Jun-09</v>
      </c>
      <c r="F1266">
        <f t="shared" si="137"/>
        <v>5</v>
      </c>
      <c r="G1266" t="str">
        <f t="shared" si="138"/>
        <v>Thursday</v>
      </c>
      <c r="H1266">
        <f t="shared" si="139"/>
        <v>2</v>
      </c>
    </row>
    <row r="1267" spans="1:8" x14ac:dyDescent="0.2">
      <c r="A1267" s="1">
        <v>39983</v>
      </c>
      <c r="B1267">
        <f t="shared" si="133"/>
        <v>2009</v>
      </c>
      <c r="C1267">
        <f t="shared" si="134"/>
        <v>6</v>
      </c>
      <c r="D1267" t="str">
        <f t="shared" si="135"/>
        <v>June</v>
      </c>
      <c r="E1267" t="str">
        <f t="shared" si="136"/>
        <v>Jun-09</v>
      </c>
      <c r="F1267">
        <f t="shared" si="137"/>
        <v>6</v>
      </c>
      <c r="G1267" t="str">
        <f t="shared" si="138"/>
        <v>Friday</v>
      </c>
      <c r="H1267">
        <f t="shared" si="139"/>
        <v>2</v>
      </c>
    </row>
    <row r="1268" spans="1:8" x14ac:dyDescent="0.2">
      <c r="A1268" s="1">
        <v>39984</v>
      </c>
      <c r="B1268">
        <f t="shared" si="133"/>
        <v>2009</v>
      </c>
      <c r="C1268">
        <f t="shared" si="134"/>
        <v>6</v>
      </c>
      <c r="D1268" t="str">
        <f t="shared" si="135"/>
        <v>June</v>
      </c>
      <c r="E1268" t="str">
        <f t="shared" si="136"/>
        <v>Jun-09</v>
      </c>
      <c r="F1268">
        <f t="shared" si="137"/>
        <v>7</v>
      </c>
      <c r="G1268" t="str">
        <f t="shared" si="138"/>
        <v>Saturday</v>
      </c>
      <c r="H1268">
        <f t="shared" si="139"/>
        <v>2</v>
      </c>
    </row>
    <row r="1269" spans="1:8" x14ac:dyDescent="0.2">
      <c r="A1269" s="1">
        <v>39985</v>
      </c>
      <c r="B1269">
        <f t="shared" si="133"/>
        <v>2009</v>
      </c>
      <c r="C1269">
        <f t="shared" si="134"/>
        <v>6</v>
      </c>
      <c r="D1269" t="str">
        <f t="shared" si="135"/>
        <v>June</v>
      </c>
      <c r="E1269" t="str">
        <f t="shared" si="136"/>
        <v>Jun-09</v>
      </c>
      <c r="F1269">
        <f t="shared" si="137"/>
        <v>1</v>
      </c>
      <c r="G1269" t="str">
        <f t="shared" si="138"/>
        <v>Sunday</v>
      </c>
      <c r="H1269">
        <f t="shared" si="139"/>
        <v>2</v>
      </c>
    </row>
    <row r="1270" spans="1:8" x14ac:dyDescent="0.2">
      <c r="A1270" s="1">
        <v>39986</v>
      </c>
      <c r="B1270">
        <f t="shared" si="133"/>
        <v>2009</v>
      </c>
      <c r="C1270">
        <f t="shared" si="134"/>
        <v>6</v>
      </c>
      <c r="D1270" t="str">
        <f t="shared" si="135"/>
        <v>June</v>
      </c>
      <c r="E1270" t="str">
        <f t="shared" si="136"/>
        <v>Jun-09</v>
      </c>
      <c r="F1270">
        <f t="shared" si="137"/>
        <v>2</v>
      </c>
      <c r="G1270" t="str">
        <f t="shared" si="138"/>
        <v>Monday</v>
      </c>
      <c r="H1270">
        <f t="shared" si="139"/>
        <v>2</v>
      </c>
    </row>
    <row r="1271" spans="1:8" x14ac:dyDescent="0.2">
      <c r="A1271" s="1">
        <v>39987</v>
      </c>
      <c r="B1271">
        <f t="shared" si="133"/>
        <v>2009</v>
      </c>
      <c r="C1271">
        <f t="shared" si="134"/>
        <v>6</v>
      </c>
      <c r="D1271" t="str">
        <f t="shared" si="135"/>
        <v>June</v>
      </c>
      <c r="E1271" t="str">
        <f t="shared" si="136"/>
        <v>Jun-09</v>
      </c>
      <c r="F1271">
        <f t="shared" si="137"/>
        <v>3</v>
      </c>
      <c r="G1271" t="str">
        <f t="shared" si="138"/>
        <v>Tuesday</v>
      </c>
      <c r="H1271">
        <f t="shared" si="139"/>
        <v>2</v>
      </c>
    </row>
    <row r="1272" spans="1:8" x14ac:dyDescent="0.2">
      <c r="A1272" s="1">
        <v>39988</v>
      </c>
      <c r="B1272">
        <f t="shared" si="133"/>
        <v>2009</v>
      </c>
      <c r="C1272">
        <f t="shared" si="134"/>
        <v>6</v>
      </c>
      <c r="D1272" t="str">
        <f t="shared" si="135"/>
        <v>June</v>
      </c>
      <c r="E1272" t="str">
        <f t="shared" si="136"/>
        <v>Jun-09</v>
      </c>
      <c r="F1272">
        <f t="shared" si="137"/>
        <v>4</v>
      </c>
      <c r="G1272" t="str">
        <f t="shared" si="138"/>
        <v>Wednesday</v>
      </c>
      <c r="H1272">
        <f t="shared" si="139"/>
        <v>2</v>
      </c>
    </row>
    <row r="1273" spans="1:8" x14ac:dyDescent="0.2">
      <c r="A1273" s="1">
        <v>39989</v>
      </c>
      <c r="B1273">
        <f t="shared" si="133"/>
        <v>2009</v>
      </c>
      <c r="C1273">
        <f t="shared" si="134"/>
        <v>6</v>
      </c>
      <c r="D1273" t="str">
        <f t="shared" si="135"/>
        <v>June</v>
      </c>
      <c r="E1273" t="str">
        <f t="shared" si="136"/>
        <v>Jun-09</v>
      </c>
      <c r="F1273">
        <f t="shared" si="137"/>
        <v>5</v>
      </c>
      <c r="G1273" t="str">
        <f t="shared" si="138"/>
        <v>Thursday</v>
      </c>
      <c r="H1273">
        <f t="shared" si="139"/>
        <v>2</v>
      </c>
    </row>
    <row r="1274" spans="1:8" x14ac:dyDescent="0.2">
      <c r="A1274" s="1">
        <v>39990</v>
      </c>
      <c r="B1274">
        <f t="shared" si="133"/>
        <v>2009</v>
      </c>
      <c r="C1274">
        <f t="shared" si="134"/>
        <v>6</v>
      </c>
      <c r="D1274" t="str">
        <f t="shared" si="135"/>
        <v>June</v>
      </c>
      <c r="E1274" t="str">
        <f t="shared" si="136"/>
        <v>Jun-09</v>
      </c>
      <c r="F1274">
        <f t="shared" si="137"/>
        <v>6</v>
      </c>
      <c r="G1274" t="str">
        <f t="shared" si="138"/>
        <v>Friday</v>
      </c>
      <c r="H1274">
        <f t="shared" si="139"/>
        <v>2</v>
      </c>
    </row>
    <row r="1275" spans="1:8" x14ac:dyDescent="0.2">
      <c r="A1275" s="1">
        <v>39991</v>
      </c>
      <c r="B1275">
        <f t="shared" si="133"/>
        <v>2009</v>
      </c>
      <c r="C1275">
        <f t="shared" si="134"/>
        <v>6</v>
      </c>
      <c r="D1275" t="str">
        <f t="shared" si="135"/>
        <v>June</v>
      </c>
      <c r="E1275" t="str">
        <f t="shared" si="136"/>
        <v>Jun-09</v>
      </c>
      <c r="F1275">
        <f t="shared" si="137"/>
        <v>7</v>
      </c>
      <c r="G1275" t="str">
        <f t="shared" si="138"/>
        <v>Saturday</v>
      </c>
      <c r="H1275">
        <f t="shared" si="139"/>
        <v>2</v>
      </c>
    </row>
    <row r="1276" spans="1:8" x14ac:dyDescent="0.2">
      <c r="A1276" s="1">
        <v>39992</v>
      </c>
      <c r="B1276">
        <f t="shared" si="133"/>
        <v>2009</v>
      </c>
      <c r="C1276">
        <f t="shared" si="134"/>
        <v>6</v>
      </c>
      <c r="D1276" t="str">
        <f t="shared" si="135"/>
        <v>June</v>
      </c>
      <c r="E1276" t="str">
        <f t="shared" si="136"/>
        <v>Jun-09</v>
      </c>
      <c r="F1276">
        <f t="shared" si="137"/>
        <v>1</v>
      </c>
      <c r="G1276" t="str">
        <f t="shared" si="138"/>
        <v>Sunday</v>
      </c>
      <c r="H1276">
        <f t="shared" si="139"/>
        <v>2</v>
      </c>
    </row>
    <row r="1277" spans="1:8" x14ac:dyDescent="0.2">
      <c r="A1277" s="1">
        <v>39993</v>
      </c>
      <c r="B1277">
        <f t="shared" si="133"/>
        <v>2009</v>
      </c>
      <c r="C1277">
        <f t="shared" si="134"/>
        <v>6</v>
      </c>
      <c r="D1277" t="str">
        <f t="shared" si="135"/>
        <v>June</v>
      </c>
      <c r="E1277" t="str">
        <f t="shared" si="136"/>
        <v>Jun-09</v>
      </c>
      <c r="F1277">
        <f t="shared" si="137"/>
        <v>2</v>
      </c>
      <c r="G1277" t="str">
        <f t="shared" si="138"/>
        <v>Monday</v>
      </c>
      <c r="H1277">
        <f t="shared" si="139"/>
        <v>2</v>
      </c>
    </row>
    <row r="1278" spans="1:8" x14ac:dyDescent="0.2">
      <c r="A1278" s="1">
        <v>39994</v>
      </c>
      <c r="B1278">
        <f t="shared" si="133"/>
        <v>2009</v>
      </c>
      <c r="C1278">
        <f t="shared" si="134"/>
        <v>6</v>
      </c>
      <c r="D1278" t="str">
        <f t="shared" si="135"/>
        <v>June</v>
      </c>
      <c r="E1278" t="str">
        <f t="shared" si="136"/>
        <v>Jun-09</v>
      </c>
      <c r="F1278">
        <f t="shared" si="137"/>
        <v>3</v>
      </c>
      <c r="G1278" t="str">
        <f t="shared" si="138"/>
        <v>Tuesday</v>
      </c>
      <c r="H1278">
        <f t="shared" si="139"/>
        <v>2</v>
      </c>
    </row>
    <row r="1279" spans="1:8" x14ac:dyDescent="0.2">
      <c r="A1279" s="1">
        <v>39995</v>
      </c>
      <c r="B1279">
        <f t="shared" si="133"/>
        <v>2009</v>
      </c>
      <c r="C1279">
        <f t="shared" si="134"/>
        <v>7</v>
      </c>
      <c r="D1279" t="str">
        <f t="shared" si="135"/>
        <v>July</v>
      </c>
      <c r="E1279" t="str">
        <f t="shared" si="136"/>
        <v>Jul-09</v>
      </c>
      <c r="F1279">
        <f t="shared" si="137"/>
        <v>4</v>
      </c>
      <c r="G1279" t="str">
        <f t="shared" si="138"/>
        <v>Wednesday</v>
      </c>
      <c r="H1279">
        <f t="shared" si="139"/>
        <v>3</v>
      </c>
    </row>
    <row r="1280" spans="1:8" x14ac:dyDescent="0.2">
      <c r="A1280" s="1">
        <v>39996</v>
      </c>
      <c r="B1280">
        <f t="shared" si="133"/>
        <v>2009</v>
      </c>
      <c r="C1280">
        <f t="shared" si="134"/>
        <v>7</v>
      </c>
      <c r="D1280" t="str">
        <f t="shared" si="135"/>
        <v>July</v>
      </c>
      <c r="E1280" t="str">
        <f t="shared" si="136"/>
        <v>Jul-09</v>
      </c>
      <c r="F1280">
        <f t="shared" si="137"/>
        <v>5</v>
      </c>
      <c r="G1280" t="str">
        <f t="shared" si="138"/>
        <v>Thursday</v>
      </c>
      <c r="H1280">
        <f t="shared" si="139"/>
        <v>3</v>
      </c>
    </row>
    <row r="1281" spans="1:8" x14ac:dyDescent="0.2">
      <c r="A1281" s="1">
        <v>39997</v>
      </c>
      <c r="B1281">
        <f t="shared" si="133"/>
        <v>2009</v>
      </c>
      <c r="C1281">
        <f t="shared" si="134"/>
        <v>7</v>
      </c>
      <c r="D1281" t="str">
        <f t="shared" si="135"/>
        <v>July</v>
      </c>
      <c r="E1281" t="str">
        <f t="shared" si="136"/>
        <v>Jul-09</v>
      </c>
      <c r="F1281">
        <f t="shared" si="137"/>
        <v>6</v>
      </c>
      <c r="G1281" t="str">
        <f t="shared" si="138"/>
        <v>Friday</v>
      </c>
      <c r="H1281">
        <f t="shared" si="139"/>
        <v>3</v>
      </c>
    </row>
    <row r="1282" spans="1:8" x14ac:dyDescent="0.2">
      <c r="A1282" s="1">
        <v>39998</v>
      </c>
      <c r="B1282">
        <f t="shared" si="133"/>
        <v>2009</v>
      </c>
      <c r="C1282">
        <f t="shared" si="134"/>
        <v>7</v>
      </c>
      <c r="D1282" t="str">
        <f t="shared" si="135"/>
        <v>July</v>
      </c>
      <c r="E1282" t="str">
        <f t="shared" si="136"/>
        <v>Jul-09</v>
      </c>
      <c r="F1282">
        <f t="shared" si="137"/>
        <v>7</v>
      </c>
      <c r="G1282" t="str">
        <f t="shared" si="138"/>
        <v>Saturday</v>
      </c>
      <c r="H1282">
        <f t="shared" si="139"/>
        <v>3</v>
      </c>
    </row>
    <row r="1283" spans="1:8" x14ac:dyDescent="0.2">
      <c r="A1283" s="1">
        <v>39999</v>
      </c>
      <c r="B1283">
        <f t="shared" ref="B1283:B1346" si="140">YEAR(A1283)</f>
        <v>2009</v>
      </c>
      <c r="C1283">
        <f t="shared" ref="C1283:C1346" si="141">MONTH(A1283)</f>
        <v>7</v>
      </c>
      <c r="D1283" t="str">
        <f t="shared" ref="D1283:D1346" si="142">TEXT(A1283,"MMMM")</f>
        <v>July</v>
      </c>
      <c r="E1283" t="str">
        <f t="shared" ref="E1283:E1346" si="143">TEXT(A1283,"mmm-yy")</f>
        <v>Jul-09</v>
      </c>
      <c r="F1283">
        <f t="shared" ref="F1283:F1346" si="144">WEEKDAY(A1283)</f>
        <v>1</v>
      </c>
      <c r="G1283" t="str">
        <f t="shared" ref="G1283:G1346" si="145">TEXT(A1283,"dddd")</f>
        <v>Sunday</v>
      </c>
      <c r="H1283">
        <f t="shared" ref="H1283:H1346" si="146">ROUNDUP(MONTH(A1283)/3,0)</f>
        <v>3</v>
      </c>
    </row>
    <row r="1284" spans="1:8" x14ac:dyDescent="0.2">
      <c r="A1284" s="1">
        <v>40000</v>
      </c>
      <c r="B1284">
        <f t="shared" si="140"/>
        <v>2009</v>
      </c>
      <c r="C1284">
        <f t="shared" si="141"/>
        <v>7</v>
      </c>
      <c r="D1284" t="str">
        <f t="shared" si="142"/>
        <v>July</v>
      </c>
      <c r="E1284" t="str">
        <f t="shared" si="143"/>
        <v>Jul-09</v>
      </c>
      <c r="F1284">
        <f t="shared" si="144"/>
        <v>2</v>
      </c>
      <c r="G1284" t="str">
        <f t="shared" si="145"/>
        <v>Monday</v>
      </c>
      <c r="H1284">
        <f t="shared" si="146"/>
        <v>3</v>
      </c>
    </row>
    <row r="1285" spans="1:8" x14ac:dyDescent="0.2">
      <c r="A1285" s="1">
        <v>40001</v>
      </c>
      <c r="B1285">
        <f t="shared" si="140"/>
        <v>2009</v>
      </c>
      <c r="C1285">
        <f t="shared" si="141"/>
        <v>7</v>
      </c>
      <c r="D1285" t="str">
        <f t="shared" si="142"/>
        <v>July</v>
      </c>
      <c r="E1285" t="str">
        <f t="shared" si="143"/>
        <v>Jul-09</v>
      </c>
      <c r="F1285">
        <f t="shared" si="144"/>
        <v>3</v>
      </c>
      <c r="G1285" t="str">
        <f t="shared" si="145"/>
        <v>Tuesday</v>
      </c>
      <c r="H1285">
        <f t="shared" si="146"/>
        <v>3</v>
      </c>
    </row>
    <row r="1286" spans="1:8" x14ac:dyDescent="0.2">
      <c r="A1286" s="1">
        <v>40002</v>
      </c>
      <c r="B1286">
        <f t="shared" si="140"/>
        <v>2009</v>
      </c>
      <c r="C1286">
        <f t="shared" si="141"/>
        <v>7</v>
      </c>
      <c r="D1286" t="str">
        <f t="shared" si="142"/>
        <v>July</v>
      </c>
      <c r="E1286" t="str">
        <f t="shared" si="143"/>
        <v>Jul-09</v>
      </c>
      <c r="F1286">
        <f t="shared" si="144"/>
        <v>4</v>
      </c>
      <c r="G1286" t="str">
        <f t="shared" si="145"/>
        <v>Wednesday</v>
      </c>
      <c r="H1286">
        <f t="shared" si="146"/>
        <v>3</v>
      </c>
    </row>
    <row r="1287" spans="1:8" x14ac:dyDescent="0.2">
      <c r="A1287" s="1">
        <v>40003</v>
      </c>
      <c r="B1287">
        <f t="shared" si="140"/>
        <v>2009</v>
      </c>
      <c r="C1287">
        <f t="shared" si="141"/>
        <v>7</v>
      </c>
      <c r="D1287" t="str">
        <f t="shared" si="142"/>
        <v>July</v>
      </c>
      <c r="E1287" t="str">
        <f t="shared" si="143"/>
        <v>Jul-09</v>
      </c>
      <c r="F1287">
        <f t="shared" si="144"/>
        <v>5</v>
      </c>
      <c r="G1287" t="str">
        <f t="shared" si="145"/>
        <v>Thursday</v>
      </c>
      <c r="H1287">
        <f t="shared" si="146"/>
        <v>3</v>
      </c>
    </row>
    <row r="1288" spans="1:8" x14ac:dyDescent="0.2">
      <c r="A1288" s="1">
        <v>40004</v>
      </c>
      <c r="B1288">
        <f t="shared" si="140"/>
        <v>2009</v>
      </c>
      <c r="C1288">
        <f t="shared" si="141"/>
        <v>7</v>
      </c>
      <c r="D1288" t="str">
        <f t="shared" si="142"/>
        <v>July</v>
      </c>
      <c r="E1288" t="str">
        <f t="shared" si="143"/>
        <v>Jul-09</v>
      </c>
      <c r="F1288">
        <f t="shared" si="144"/>
        <v>6</v>
      </c>
      <c r="G1288" t="str">
        <f t="shared" si="145"/>
        <v>Friday</v>
      </c>
      <c r="H1288">
        <f t="shared" si="146"/>
        <v>3</v>
      </c>
    </row>
    <row r="1289" spans="1:8" x14ac:dyDescent="0.2">
      <c r="A1289" s="1">
        <v>40005</v>
      </c>
      <c r="B1289">
        <f t="shared" si="140"/>
        <v>2009</v>
      </c>
      <c r="C1289">
        <f t="shared" si="141"/>
        <v>7</v>
      </c>
      <c r="D1289" t="str">
        <f t="shared" si="142"/>
        <v>July</v>
      </c>
      <c r="E1289" t="str">
        <f t="shared" si="143"/>
        <v>Jul-09</v>
      </c>
      <c r="F1289">
        <f t="shared" si="144"/>
        <v>7</v>
      </c>
      <c r="G1289" t="str">
        <f t="shared" si="145"/>
        <v>Saturday</v>
      </c>
      <c r="H1289">
        <f t="shared" si="146"/>
        <v>3</v>
      </c>
    </row>
    <row r="1290" spans="1:8" x14ac:dyDescent="0.2">
      <c r="A1290" s="1">
        <v>40006</v>
      </c>
      <c r="B1290">
        <f t="shared" si="140"/>
        <v>2009</v>
      </c>
      <c r="C1290">
        <f t="shared" si="141"/>
        <v>7</v>
      </c>
      <c r="D1290" t="str">
        <f t="shared" si="142"/>
        <v>July</v>
      </c>
      <c r="E1290" t="str">
        <f t="shared" si="143"/>
        <v>Jul-09</v>
      </c>
      <c r="F1290">
        <f t="shared" si="144"/>
        <v>1</v>
      </c>
      <c r="G1290" t="str">
        <f t="shared" si="145"/>
        <v>Sunday</v>
      </c>
      <c r="H1290">
        <f t="shared" si="146"/>
        <v>3</v>
      </c>
    </row>
    <row r="1291" spans="1:8" x14ac:dyDescent="0.2">
      <c r="A1291" s="1">
        <v>40007</v>
      </c>
      <c r="B1291">
        <f t="shared" si="140"/>
        <v>2009</v>
      </c>
      <c r="C1291">
        <f t="shared" si="141"/>
        <v>7</v>
      </c>
      <c r="D1291" t="str">
        <f t="shared" si="142"/>
        <v>July</v>
      </c>
      <c r="E1291" t="str">
        <f t="shared" si="143"/>
        <v>Jul-09</v>
      </c>
      <c r="F1291">
        <f t="shared" si="144"/>
        <v>2</v>
      </c>
      <c r="G1291" t="str">
        <f t="shared" si="145"/>
        <v>Monday</v>
      </c>
      <c r="H1291">
        <f t="shared" si="146"/>
        <v>3</v>
      </c>
    </row>
    <row r="1292" spans="1:8" x14ac:dyDescent="0.2">
      <c r="A1292" s="1">
        <v>40008</v>
      </c>
      <c r="B1292">
        <f t="shared" si="140"/>
        <v>2009</v>
      </c>
      <c r="C1292">
        <f t="shared" si="141"/>
        <v>7</v>
      </c>
      <c r="D1292" t="str">
        <f t="shared" si="142"/>
        <v>July</v>
      </c>
      <c r="E1292" t="str">
        <f t="shared" si="143"/>
        <v>Jul-09</v>
      </c>
      <c r="F1292">
        <f t="shared" si="144"/>
        <v>3</v>
      </c>
      <c r="G1292" t="str">
        <f t="shared" si="145"/>
        <v>Tuesday</v>
      </c>
      <c r="H1292">
        <f t="shared" si="146"/>
        <v>3</v>
      </c>
    </row>
    <row r="1293" spans="1:8" x14ac:dyDescent="0.2">
      <c r="A1293" s="1">
        <v>40009</v>
      </c>
      <c r="B1293">
        <f t="shared" si="140"/>
        <v>2009</v>
      </c>
      <c r="C1293">
        <f t="shared" si="141"/>
        <v>7</v>
      </c>
      <c r="D1293" t="str">
        <f t="shared" si="142"/>
        <v>July</v>
      </c>
      <c r="E1293" t="str">
        <f t="shared" si="143"/>
        <v>Jul-09</v>
      </c>
      <c r="F1293">
        <f t="shared" si="144"/>
        <v>4</v>
      </c>
      <c r="G1293" t="str">
        <f t="shared" si="145"/>
        <v>Wednesday</v>
      </c>
      <c r="H1293">
        <f t="shared" si="146"/>
        <v>3</v>
      </c>
    </row>
    <row r="1294" spans="1:8" x14ac:dyDescent="0.2">
      <c r="A1294" s="1">
        <v>40010</v>
      </c>
      <c r="B1294">
        <f t="shared" si="140"/>
        <v>2009</v>
      </c>
      <c r="C1294">
        <f t="shared" si="141"/>
        <v>7</v>
      </c>
      <c r="D1294" t="str">
        <f t="shared" si="142"/>
        <v>July</v>
      </c>
      <c r="E1294" t="str">
        <f t="shared" si="143"/>
        <v>Jul-09</v>
      </c>
      <c r="F1294">
        <f t="shared" si="144"/>
        <v>5</v>
      </c>
      <c r="G1294" t="str">
        <f t="shared" si="145"/>
        <v>Thursday</v>
      </c>
      <c r="H1294">
        <f t="shared" si="146"/>
        <v>3</v>
      </c>
    </row>
    <row r="1295" spans="1:8" x14ac:dyDescent="0.2">
      <c r="A1295" s="1">
        <v>40011</v>
      </c>
      <c r="B1295">
        <f t="shared" si="140"/>
        <v>2009</v>
      </c>
      <c r="C1295">
        <f t="shared" si="141"/>
        <v>7</v>
      </c>
      <c r="D1295" t="str">
        <f t="shared" si="142"/>
        <v>July</v>
      </c>
      <c r="E1295" t="str">
        <f t="shared" si="143"/>
        <v>Jul-09</v>
      </c>
      <c r="F1295">
        <f t="shared" si="144"/>
        <v>6</v>
      </c>
      <c r="G1295" t="str">
        <f t="shared" si="145"/>
        <v>Friday</v>
      </c>
      <c r="H1295">
        <f t="shared" si="146"/>
        <v>3</v>
      </c>
    </row>
    <row r="1296" spans="1:8" x14ac:dyDescent="0.2">
      <c r="A1296" s="1">
        <v>40012</v>
      </c>
      <c r="B1296">
        <f t="shared" si="140"/>
        <v>2009</v>
      </c>
      <c r="C1296">
        <f t="shared" si="141"/>
        <v>7</v>
      </c>
      <c r="D1296" t="str">
        <f t="shared" si="142"/>
        <v>July</v>
      </c>
      <c r="E1296" t="str">
        <f t="shared" si="143"/>
        <v>Jul-09</v>
      </c>
      <c r="F1296">
        <f t="shared" si="144"/>
        <v>7</v>
      </c>
      <c r="G1296" t="str">
        <f t="shared" si="145"/>
        <v>Saturday</v>
      </c>
      <c r="H1296">
        <f t="shared" si="146"/>
        <v>3</v>
      </c>
    </row>
    <row r="1297" spans="1:8" x14ac:dyDescent="0.2">
      <c r="A1297" s="1">
        <v>40013</v>
      </c>
      <c r="B1297">
        <f t="shared" si="140"/>
        <v>2009</v>
      </c>
      <c r="C1297">
        <f t="shared" si="141"/>
        <v>7</v>
      </c>
      <c r="D1297" t="str">
        <f t="shared" si="142"/>
        <v>July</v>
      </c>
      <c r="E1297" t="str">
        <f t="shared" si="143"/>
        <v>Jul-09</v>
      </c>
      <c r="F1297">
        <f t="shared" si="144"/>
        <v>1</v>
      </c>
      <c r="G1297" t="str">
        <f t="shared" si="145"/>
        <v>Sunday</v>
      </c>
      <c r="H1297">
        <f t="shared" si="146"/>
        <v>3</v>
      </c>
    </row>
    <row r="1298" spans="1:8" x14ac:dyDescent="0.2">
      <c r="A1298" s="1">
        <v>40014</v>
      </c>
      <c r="B1298">
        <f t="shared" si="140"/>
        <v>2009</v>
      </c>
      <c r="C1298">
        <f t="shared" si="141"/>
        <v>7</v>
      </c>
      <c r="D1298" t="str">
        <f t="shared" si="142"/>
        <v>July</v>
      </c>
      <c r="E1298" t="str">
        <f t="shared" si="143"/>
        <v>Jul-09</v>
      </c>
      <c r="F1298">
        <f t="shared" si="144"/>
        <v>2</v>
      </c>
      <c r="G1298" t="str">
        <f t="shared" si="145"/>
        <v>Monday</v>
      </c>
      <c r="H1298">
        <f t="shared" si="146"/>
        <v>3</v>
      </c>
    </row>
    <row r="1299" spans="1:8" x14ac:dyDescent="0.2">
      <c r="A1299" s="1">
        <v>40015</v>
      </c>
      <c r="B1299">
        <f t="shared" si="140"/>
        <v>2009</v>
      </c>
      <c r="C1299">
        <f t="shared" si="141"/>
        <v>7</v>
      </c>
      <c r="D1299" t="str">
        <f t="shared" si="142"/>
        <v>July</v>
      </c>
      <c r="E1299" t="str">
        <f t="shared" si="143"/>
        <v>Jul-09</v>
      </c>
      <c r="F1299">
        <f t="shared" si="144"/>
        <v>3</v>
      </c>
      <c r="G1299" t="str">
        <f t="shared" si="145"/>
        <v>Tuesday</v>
      </c>
      <c r="H1299">
        <f t="shared" si="146"/>
        <v>3</v>
      </c>
    </row>
    <row r="1300" spans="1:8" x14ac:dyDescent="0.2">
      <c r="A1300" s="1">
        <v>40016</v>
      </c>
      <c r="B1300">
        <f t="shared" si="140"/>
        <v>2009</v>
      </c>
      <c r="C1300">
        <f t="shared" si="141"/>
        <v>7</v>
      </c>
      <c r="D1300" t="str">
        <f t="shared" si="142"/>
        <v>July</v>
      </c>
      <c r="E1300" t="str">
        <f t="shared" si="143"/>
        <v>Jul-09</v>
      </c>
      <c r="F1300">
        <f t="shared" si="144"/>
        <v>4</v>
      </c>
      <c r="G1300" t="str">
        <f t="shared" si="145"/>
        <v>Wednesday</v>
      </c>
      <c r="H1300">
        <f t="shared" si="146"/>
        <v>3</v>
      </c>
    </row>
    <row r="1301" spans="1:8" x14ac:dyDescent="0.2">
      <c r="A1301" s="1">
        <v>40017</v>
      </c>
      <c r="B1301">
        <f t="shared" si="140"/>
        <v>2009</v>
      </c>
      <c r="C1301">
        <f t="shared" si="141"/>
        <v>7</v>
      </c>
      <c r="D1301" t="str">
        <f t="shared" si="142"/>
        <v>July</v>
      </c>
      <c r="E1301" t="str">
        <f t="shared" si="143"/>
        <v>Jul-09</v>
      </c>
      <c r="F1301">
        <f t="shared" si="144"/>
        <v>5</v>
      </c>
      <c r="G1301" t="str">
        <f t="shared" si="145"/>
        <v>Thursday</v>
      </c>
      <c r="H1301">
        <f t="shared" si="146"/>
        <v>3</v>
      </c>
    </row>
    <row r="1302" spans="1:8" x14ac:dyDescent="0.2">
      <c r="A1302" s="1">
        <v>40018</v>
      </c>
      <c r="B1302">
        <f t="shared" si="140"/>
        <v>2009</v>
      </c>
      <c r="C1302">
        <f t="shared" si="141"/>
        <v>7</v>
      </c>
      <c r="D1302" t="str">
        <f t="shared" si="142"/>
        <v>July</v>
      </c>
      <c r="E1302" t="str">
        <f t="shared" si="143"/>
        <v>Jul-09</v>
      </c>
      <c r="F1302">
        <f t="shared" si="144"/>
        <v>6</v>
      </c>
      <c r="G1302" t="str">
        <f t="shared" si="145"/>
        <v>Friday</v>
      </c>
      <c r="H1302">
        <f t="shared" si="146"/>
        <v>3</v>
      </c>
    </row>
    <row r="1303" spans="1:8" x14ac:dyDescent="0.2">
      <c r="A1303" s="1">
        <v>40019</v>
      </c>
      <c r="B1303">
        <f t="shared" si="140"/>
        <v>2009</v>
      </c>
      <c r="C1303">
        <f t="shared" si="141"/>
        <v>7</v>
      </c>
      <c r="D1303" t="str">
        <f t="shared" si="142"/>
        <v>July</v>
      </c>
      <c r="E1303" t="str">
        <f t="shared" si="143"/>
        <v>Jul-09</v>
      </c>
      <c r="F1303">
        <f t="shared" si="144"/>
        <v>7</v>
      </c>
      <c r="G1303" t="str">
        <f t="shared" si="145"/>
        <v>Saturday</v>
      </c>
      <c r="H1303">
        <f t="shared" si="146"/>
        <v>3</v>
      </c>
    </row>
    <row r="1304" spans="1:8" x14ac:dyDescent="0.2">
      <c r="A1304" s="1">
        <v>40020</v>
      </c>
      <c r="B1304">
        <f t="shared" si="140"/>
        <v>2009</v>
      </c>
      <c r="C1304">
        <f t="shared" si="141"/>
        <v>7</v>
      </c>
      <c r="D1304" t="str">
        <f t="shared" si="142"/>
        <v>July</v>
      </c>
      <c r="E1304" t="str">
        <f t="shared" si="143"/>
        <v>Jul-09</v>
      </c>
      <c r="F1304">
        <f t="shared" si="144"/>
        <v>1</v>
      </c>
      <c r="G1304" t="str">
        <f t="shared" si="145"/>
        <v>Sunday</v>
      </c>
      <c r="H1304">
        <f t="shared" si="146"/>
        <v>3</v>
      </c>
    </row>
    <row r="1305" spans="1:8" x14ac:dyDescent="0.2">
      <c r="A1305" s="1">
        <v>40021</v>
      </c>
      <c r="B1305">
        <f t="shared" si="140"/>
        <v>2009</v>
      </c>
      <c r="C1305">
        <f t="shared" si="141"/>
        <v>7</v>
      </c>
      <c r="D1305" t="str">
        <f t="shared" si="142"/>
        <v>July</v>
      </c>
      <c r="E1305" t="str">
        <f t="shared" si="143"/>
        <v>Jul-09</v>
      </c>
      <c r="F1305">
        <f t="shared" si="144"/>
        <v>2</v>
      </c>
      <c r="G1305" t="str">
        <f t="shared" si="145"/>
        <v>Monday</v>
      </c>
      <c r="H1305">
        <f t="shared" si="146"/>
        <v>3</v>
      </c>
    </row>
    <row r="1306" spans="1:8" x14ac:dyDescent="0.2">
      <c r="A1306" s="1">
        <v>40022</v>
      </c>
      <c r="B1306">
        <f t="shared" si="140"/>
        <v>2009</v>
      </c>
      <c r="C1306">
        <f t="shared" si="141"/>
        <v>7</v>
      </c>
      <c r="D1306" t="str">
        <f t="shared" si="142"/>
        <v>July</v>
      </c>
      <c r="E1306" t="str">
        <f t="shared" si="143"/>
        <v>Jul-09</v>
      </c>
      <c r="F1306">
        <f t="shared" si="144"/>
        <v>3</v>
      </c>
      <c r="G1306" t="str">
        <f t="shared" si="145"/>
        <v>Tuesday</v>
      </c>
      <c r="H1306">
        <f t="shared" si="146"/>
        <v>3</v>
      </c>
    </row>
    <row r="1307" spans="1:8" x14ac:dyDescent="0.2">
      <c r="A1307" s="1">
        <v>40023</v>
      </c>
      <c r="B1307">
        <f t="shared" si="140"/>
        <v>2009</v>
      </c>
      <c r="C1307">
        <f t="shared" si="141"/>
        <v>7</v>
      </c>
      <c r="D1307" t="str">
        <f t="shared" si="142"/>
        <v>July</v>
      </c>
      <c r="E1307" t="str">
        <f t="shared" si="143"/>
        <v>Jul-09</v>
      </c>
      <c r="F1307">
        <f t="shared" si="144"/>
        <v>4</v>
      </c>
      <c r="G1307" t="str">
        <f t="shared" si="145"/>
        <v>Wednesday</v>
      </c>
      <c r="H1307">
        <f t="shared" si="146"/>
        <v>3</v>
      </c>
    </row>
    <row r="1308" spans="1:8" x14ac:dyDescent="0.2">
      <c r="A1308" s="1">
        <v>40024</v>
      </c>
      <c r="B1308">
        <f t="shared" si="140"/>
        <v>2009</v>
      </c>
      <c r="C1308">
        <f t="shared" si="141"/>
        <v>7</v>
      </c>
      <c r="D1308" t="str">
        <f t="shared" si="142"/>
        <v>July</v>
      </c>
      <c r="E1308" t="str">
        <f t="shared" si="143"/>
        <v>Jul-09</v>
      </c>
      <c r="F1308">
        <f t="shared" si="144"/>
        <v>5</v>
      </c>
      <c r="G1308" t="str">
        <f t="shared" si="145"/>
        <v>Thursday</v>
      </c>
      <c r="H1308">
        <f t="shared" si="146"/>
        <v>3</v>
      </c>
    </row>
    <row r="1309" spans="1:8" x14ac:dyDescent="0.2">
      <c r="A1309" s="1">
        <v>40025</v>
      </c>
      <c r="B1309">
        <f t="shared" si="140"/>
        <v>2009</v>
      </c>
      <c r="C1309">
        <f t="shared" si="141"/>
        <v>7</v>
      </c>
      <c r="D1309" t="str">
        <f t="shared" si="142"/>
        <v>July</v>
      </c>
      <c r="E1309" t="str">
        <f t="shared" si="143"/>
        <v>Jul-09</v>
      </c>
      <c r="F1309">
        <f t="shared" si="144"/>
        <v>6</v>
      </c>
      <c r="G1309" t="str">
        <f t="shared" si="145"/>
        <v>Friday</v>
      </c>
      <c r="H1309">
        <f t="shared" si="146"/>
        <v>3</v>
      </c>
    </row>
    <row r="1310" spans="1:8" x14ac:dyDescent="0.2">
      <c r="A1310" s="1">
        <v>40026</v>
      </c>
      <c r="B1310">
        <f t="shared" si="140"/>
        <v>2009</v>
      </c>
      <c r="C1310">
        <f t="shared" si="141"/>
        <v>8</v>
      </c>
      <c r="D1310" t="str">
        <f t="shared" si="142"/>
        <v>August</v>
      </c>
      <c r="E1310" t="str">
        <f t="shared" si="143"/>
        <v>Aug-09</v>
      </c>
      <c r="F1310">
        <f t="shared" si="144"/>
        <v>7</v>
      </c>
      <c r="G1310" t="str">
        <f t="shared" si="145"/>
        <v>Saturday</v>
      </c>
      <c r="H1310">
        <f t="shared" si="146"/>
        <v>3</v>
      </c>
    </row>
    <row r="1311" spans="1:8" x14ac:dyDescent="0.2">
      <c r="A1311" s="1">
        <v>40027</v>
      </c>
      <c r="B1311">
        <f t="shared" si="140"/>
        <v>2009</v>
      </c>
      <c r="C1311">
        <f t="shared" si="141"/>
        <v>8</v>
      </c>
      <c r="D1311" t="str">
        <f t="shared" si="142"/>
        <v>August</v>
      </c>
      <c r="E1311" t="str">
        <f t="shared" si="143"/>
        <v>Aug-09</v>
      </c>
      <c r="F1311">
        <f t="shared" si="144"/>
        <v>1</v>
      </c>
      <c r="G1311" t="str">
        <f t="shared" si="145"/>
        <v>Sunday</v>
      </c>
      <c r="H1311">
        <f t="shared" si="146"/>
        <v>3</v>
      </c>
    </row>
    <row r="1312" spans="1:8" x14ac:dyDescent="0.2">
      <c r="A1312" s="1">
        <v>40028</v>
      </c>
      <c r="B1312">
        <f t="shared" si="140"/>
        <v>2009</v>
      </c>
      <c r="C1312">
        <f t="shared" si="141"/>
        <v>8</v>
      </c>
      <c r="D1312" t="str">
        <f t="shared" si="142"/>
        <v>August</v>
      </c>
      <c r="E1312" t="str">
        <f t="shared" si="143"/>
        <v>Aug-09</v>
      </c>
      <c r="F1312">
        <f t="shared" si="144"/>
        <v>2</v>
      </c>
      <c r="G1312" t="str">
        <f t="shared" si="145"/>
        <v>Monday</v>
      </c>
      <c r="H1312">
        <f t="shared" si="146"/>
        <v>3</v>
      </c>
    </row>
    <row r="1313" spans="1:8" x14ac:dyDescent="0.2">
      <c r="A1313" s="1">
        <v>40029</v>
      </c>
      <c r="B1313">
        <f t="shared" si="140"/>
        <v>2009</v>
      </c>
      <c r="C1313">
        <f t="shared" si="141"/>
        <v>8</v>
      </c>
      <c r="D1313" t="str">
        <f t="shared" si="142"/>
        <v>August</v>
      </c>
      <c r="E1313" t="str">
        <f t="shared" si="143"/>
        <v>Aug-09</v>
      </c>
      <c r="F1313">
        <f t="shared" si="144"/>
        <v>3</v>
      </c>
      <c r="G1313" t="str">
        <f t="shared" si="145"/>
        <v>Tuesday</v>
      </c>
      <c r="H1313">
        <f t="shared" si="146"/>
        <v>3</v>
      </c>
    </row>
    <row r="1314" spans="1:8" x14ac:dyDescent="0.2">
      <c r="A1314" s="1">
        <v>40030</v>
      </c>
      <c r="B1314">
        <f t="shared" si="140"/>
        <v>2009</v>
      </c>
      <c r="C1314">
        <f t="shared" si="141"/>
        <v>8</v>
      </c>
      <c r="D1314" t="str">
        <f t="shared" si="142"/>
        <v>August</v>
      </c>
      <c r="E1314" t="str">
        <f t="shared" si="143"/>
        <v>Aug-09</v>
      </c>
      <c r="F1314">
        <f t="shared" si="144"/>
        <v>4</v>
      </c>
      <c r="G1314" t="str">
        <f t="shared" si="145"/>
        <v>Wednesday</v>
      </c>
      <c r="H1314">
        <f t="shared" si="146"/>
        <v>3</v>
      </c>
    </row>
    <row r="1315" spans="1:8" x14ac:dyDescent="0.2">
      <c r="A1315" s="1">
        <v>40031</v>
      </c>
      <c r="B1315">
        <f t="shared" si="140"/>
        <v>2009</v>
      </c>
      <c r="C1315">
        <f t="shared" si="141"/>
        <v>8</v>
      </c>
      <c r="D1315" t="str">
        <f t="shared" si="142"/>
        <v>August</v>
      </c>
      <c r="E1315" t="str">
        <f t="shared" si="143"/>
        <v>Aug-09</v>
      </c>
      <c r="F1315">
        <f t="shared" si="144"/>
        <v>5</v>
      </c>
      <c r="G1315" t="str">
        <f t="shared" si="145"/>
        <v>Thursday</v>
      </c>
      <c r="H1315">
        <f t="shared" si="146"/>
        <v>3</v>
      </c>
    </row>
    <row r="1316" spans="1:8" x14ac:dyDescent="0.2">
      <c r="A1316" s="1">
        <v>40032</v>
      </c>
      <c r="B1316">
        <f t="shared" si="140"/>
        <v>2009</v>
      </c>
      <c r="C1316">
        <f t="shared" si="141"/>
        <v>8</v>
      </c>
      <c r="D1316" t="str">
        <f t="shared" si="142"/>
        <v>August</v>
      </c>
      <c r="E1316" t="str">
        <f t="shared" si="143"/>
        <v>Aug-09</v>
      </c>
      <c r="F1316">
        <f t="shared" si="144"/>
        <v>6</v>
      </c>
      <c r="G1316" t="str">
        <f t="shared" si="145"/>
        <v>Friday</v>
      </c>
      <c r="H1316">
        <f t="shared" si="146"/>
        <v>3</v>
      </c>
    </row>
    <row r="1317" spans="1:8" x14ac:dyDescent="0.2">
      <c r="A1317" s="1">
        <v>40033</v>
      </c>
      <c r="B1317">
        <f t="shared" si="140"/>
        <v>2009</v>
      </c>
      <c r="C1317">
        <f t="shared" si="141"/>
        <v>8</v>
      </c>
      <c r="D1317" t="str">
        <f t="shared" si="142"/>
        <v>August</v>
      </c>
      <c r="E1317" t="str">
        <f t="shared" si="143"/>
        <v>Aug-09</v>
      </c>
      <c r="F1317">
        <f t="shared" si="144"/>
        <v>7</v>
      </c>
      <c r="G1317" t="str">
        <f t="shared" si="145"/>
        <v>Saturday</v>
      </c>
      <c r="H1317">
        <f t="shared" si="146"/>
        <v>3</v>
      </c>
    </row>
    <row r="1318" spans="1:8" x14ac:dyDescent="0.2">
      <c r="A1318" s="1">
        <v>40034</v>
      </c>
      <c r="B1318">
        <f t="shared" si="140"/>
        <v>2009</v>
      </c>
      <c r="C1318">
        <f t="shared" si="141"/>
        <v>8</v>
      </c>
      <c r="D1318" t="str">
        <f t="shared" si="142"/>
        <v>August</v>
      </c>
      <c r="E1318" t="str">
        <f t="shared" si="143"/>
        <v>Aug-09</v>
      </c>
      <c r="F1318">
        <f t="shared" si="144"/>
        <v>1</v>
      </c>
      <c r="G1318" t="str">
        <f t="shared" si="145"/>
        <v>Sunday</v>
      </c>
      <c r="H1318">
        <f t="shared" si="146"/>
        <v>3</v>
      </c>
    </row>
    <row r="1319" spans="1:8" x14ac:dyDescent="0.2">
      <c r="A1319" s="1">
        <v>40035</v>
      </c>
      <c r="B1319">
        <f t="shared" si="140"/>
        <v>2009</v>
      </c>
      <c r="C1319">
        <f t="shared" si="141"/>
        <v>8</v>
      </c>
      <c r="D1319" t="str">
        <f t="shared" si="142"/>
        <v>August</v>
      </c>
      <c r="E1319" t="str">
        <f t="shared" si="143"/>
        <v>Aug-09</v>
      </c>
      <c r="F1319">
        <f t="shared" si="144"/>
        <v>2</v>
      </c>
      <c r="G1319" t="str">
        <f t="shared" si="145"/>
        <v>Monday</v>
      </c>
      <c r="H1319">
        <f t="shared" si="146"/>
        <v>3</v>
      </c>
    </row>
    <row r="1320" spans="1:8" x14ac:dyDescent="0.2">
      <c r="A1320" s="1">
        <v>40036</v>
      </c>
      <c r="B1320">
        <f t="shared" si="140"/>
        <v>2009</v>
      </c>
      <c r="C1320">
        <f t="shared" si="141"/>
        <v>8</v>
      </c>
      <c r="D1320" t="str">
        <f t="shared" si="142"/>
        <v>August</v>
      </c>
      <c r="E1320" t="str">
        <f t="shared" si="143"/>
        <v>Aug-09</v>
      </c>
      <c r="F1320">
        <f t="shared" si="144"/>
        <v>3</v>
      </c>
      <c r="G1320" t="str">
        <f t="shared" si="145"/>
        <v>Tuesday</v>
      </c>
      <c r="H1320">
        <f t="shared" si="146"/>
        <v>3</v>
      </c>
    </row>
    <row r="1321" spans="1:8" x14ac:dyDescent="0.2">
      <c r="A1321" s="1">
        <v>40037</v>
      </c>
      <c r="B1321">
        <f t="shared" si="140"/>
        <v>2009</v>
      </c>
      <c r="C1321">
        <f t="shared" si="141"/>
        <v>8</v>
      </c>
      <c r="D1321" t="str">
        <f t="shared" si="142"/>
        <v>August</v>
      </c>
      <c r="E1321" t="str">
        <f t="shared" si="143"/>
        <v>Aug-09</v>
      </c>
      <c r="F1321">
        <f t="shared" si="144"/>
        <v>4</v>
      </c>
      <c r="G1321" t="str">
        <f t="shared" si="145"/>
        <v>Wednesday</v>
      </c>
      <c r="H1321">
        <f t="shared" si="146"/>
        <v>3</v>
      </c>
    </row>
    <row r="1322" spans="1:8" x14ac:dyDescent="0.2">
      <c r="A1322" s="1">
        <v>40038</v>
      </c>
      <c r="B1322">
        <f t="shared" si="140"/>
        <v>2009</v>
      </c>
      <c r="C1322">
        <f t="shared" si="141"/>
        <v>8</v>
      </c>
      <c r="D1322" t="str">
        <f t="shared" si="142"/>
        <v>August</v>
      </c>
      <c r="E1322" t="str">
        <f t="shared" si="143"/>
        <v>Aug-09</v>
      </c>
      <c r="F1322">
        <f t="shared" si="144"/>
        <v>5</v>
      </c>
      <c r="G1322" t="str">
        <f t="shared" si="145"/>
        <v>Thursday</v>
      </c>
      <c r="H1322">
        <f t="shared" si="146"/>
        <v>3</v>
      </c>
    </row>
    <row r="1323" spans="1:8" x14ac:dyDescent="0.2">
      <c r="A1323" s="1">
        <v>40039</v>
      </c>
      <c r="B1323">
        <f t="shared" si="140"/>
        <v>2009</v>
      </c>
      <c r="C1323">
        <f t="shared" si="141"/>
        <v>8</v>
      </c>
      <c r="D1323" t="str">
        <f t="shared" si="142"/>
        <v>August</v>
      </c>
      <c r="E1323" t="str">
        <f t="shared" si="143"/>
        <v>Aug-09</v>
      </c>
      <c r="F1323">
        <f t="shared" si="144"/>
        <v>6</v>
      </c>
      <c r="G1323" t="str">
        <f t="shared" si="145"/>
        <v>Friday</v>
      </c>
      <c r="H1323">
        <f t="shared" si="146"/>
        <v>3</v>
      </c>
    </row>
    <row r="1324" spans="1:8" x14ac:dyDescent="0.2">
      <c r="A1324" s="1">
        <v>40040</v>
      </c>
      <c r="B1324">
        <f t="shared" si="140"/>
        <v>2009</v>
      </c>
      <c r="C1324">
        <f t="shared" si="141"/>
        <v>8</v>
      </c>
      <c r="D1324" t="str">
        <f t="shared" si="142"/>
        <v>August</v>
      </c>
      <c r="E1324" t="str">
        <f t="shared" si="143"/>
        <v>Aug-09</v>
      </c>
      <c r="F1324">
        <f t="shared" si="144"/>
        <v>7</v>
      </c>
      <c r="G1324" t="str">
        <f t="shared" si="145"/>
        <v>Saturday</v>
      </c>
      <c r="H1324">
        <f t="shared" si="146"/>
        <v>3</v>
      </c>
    </row>
    <row r="1325" spans="1:8" x14ac:dyDescent="0.2">
      <c r="A1325" s="1">
        <v>40041</v>
      </c>
      <c r="B1325">
        <f t="shared" si="140"/>
        <v>2009</v>
      </c>
      <c r="C1325">
        <f t="shared" si="141"/>
        <v>8</v>
      </c>
      <c r="D1325" t="str">
        <f t="shared" si="142"/>
        <v>August</v>
      </c>
      <c r="E1325" t="str">
        <f t="shared" si="143"/>
        <v>Aug-09</v>
      </c>
      <c r="F1325">
        <f t="shared" si="144"/>
        <v>1</v>
      </c>
      <c r="G1325" t="str">
        <f t="shared" si="145"/>
        <v>Sunday</v>
      </c>
      <c r="H1325">
        <f t="shared" si="146"/>
        <v>3</v>
      </c>
    </row>
    <row r="1326" spans="1:8" x14ac:dyDescent="0.2">
      <c r="A1326" s="1">
        <v>40042</v>
      </c>
      <c r="B1326">
        <f t="shared" si="140"/>
        <v>2009</v>
      </c>
      <c r="C1326">
        <f t="shared" si="141"/>
        <v>8</v>
      </c>
      <c r="D1326" t="str">
        <f t="shared" si="142"/>
        <v>August</v>
      </c>
      <c r="E1326" t="str">
        <f t="shared" si="143"/>
        <v>Aug-09</v>
      </c>
      <c r="F1326">
        <f t="shared" si="144"/>
        <v>2</v>
      </c>
      <c r="G1326" t="str">
        <f t="shared" si="145"/>
        <v>Monday</v>
      </c>
      <c r="H1326">
        <f t="shared" si="146"/>
        <v>3</v>
      </c>
    </row>
    <row r="1327" spans="1:8" x14ac:dyDescent="0.2">
      <c r="A1327" s="1">
        <v>40043</v>
      </c>
      <c r="B1327">
        <f t="shared" si="140"/>
        <v>2009</v>
      </c>
      <c r="C1327">
        <f t="shared" si="141"/>
        <v>8</v>
      </c>
      <c r="D1327" t="str">
        <f t="shared" si="142"/>
        <v>August</v>
      </c>
      <c r="E1327" t="str">
        <f t="shared" si="143"/>
        <v>Aug-09</v>
      </c>
      <c r="F1327">
        <f t="shared" si="144"/>
        <v>3</v>
      </c>
      <c r="G1327" t="str">
        <f t="shared" si="145"/>
        <v>Tuesday</v>
      </c>
      <c r="H1327">
        <f t="shared" si="146"/>
        <v>3</v>
      </c>
    </row>
    <row r="1328" spans="1:8" x14ac:dyDescent="0.2">
      <c r="A1328" s="1">
        <v>40044</v>
      </c>
      <c r="B1328">
        <f t="shared" si="140"/>
        <v>2009</v>
      </c>
      <c r="C1328">
        <f t="shared" si="141"/>
        <v>8</v>
      </c>
      <c r="D1328" t="str">
        <f t="shared" si="142"/>
        <v>August</v>
      </c>
      <c r="E1328" t="str">
        <f t="shared" si="143"/>
        <v>Aug-09</v>
      </c>
      <c r="F1328">
        <f t="shared" si="144"/>
        <v>4</v>
      </c>
      <c r="G1328" t="str">
        <f t="shared" si="145"/>
        <v>Wednesday</v>
      </c>
      <c r="H1328">
        <f t="shared" si="146"/>
        <v>3</v>
      </c>
    </row>
    <row r="1329" spans="1:8" x14ac:dyDescent="0.2">
      <c r="A1329" s="1">
        <v>40045</v>
      </c>
      <c r="B1329">
        <f t="shared" si="140"/>
        <v>2009</v>
      </c>
      <c r="C1329">
        <f t="shared" si="141"/>
        <v>8</v>
      </c>
      <c r="D1329" t="str">
        <f t="shared" si="142"/>
        <v>August</v>
      </c>
      <c r="E1329" t="str">
        <f t="shared" si="143"/>
        <v>Aug-09</v>
      </c>
      <c r="F1329">
        <f t="shared" si="144"/>
        <v>5</v>
      </c>
      <c r="G1329" t="str">
        <f t="shared" si="145"/>
        <v>Thursday</v>
      </c>
      <c r="H1329">
        <f t="shared" si="146"/>
        <v>3</v>
      </c>
    </row>
    <row r="1330" spans="1:8" x14ac:dyDescent="0.2">
      <c r="A1330" s="1">
        <v>40046</v>
      </c>
      <c r="B1330">
        <f t="shared" si="140"/>
        <v>2009</v>
      </c>
      <c r="C1330">
        <f t="shared" si="141"/>
        <v>8</v>
      </c>
      <c r="D1330" t="str">
        <f t="shared" si="142"/>
        <v>August</v>
      </c>
      <c r="E1330" t="str">
        <f t="shared" si="143"/>
        <v>Aug-09</v>
      </c>
      <c r="F1330">
        <f t="shared" si="144"/>
        <v>6</v>
      </c>
      <c r="G1330" t="str">
        <f t="shared" si="145"/>
        <v>Friday</v>
      </c>
      <c r="H1330">
        <f t="shared" si="146"/>
        <v>3</v>
      </c>
    </row>
    <row r="1331" spans="1:8" x14ac:dyDescent="0.2">
      <c r="A1331" s="1">
        <v>40047</v>
      </c>
      <c r="B1331">
        <f t="shared" si="140"/>
        <v>2009</v>
      </c>
      <c r="C1331">
        <f t="shared" si="141"/>
        <v>8</v>
      </c>
      <c r="D1331" t="str">
        <f t="shared" si="142"/>
        <v>August</v>
      </c>
      <c r="E1331" t="str">
        <f t="shared" si="143"/>
        <v>Aug-09</v>
      </c>
      <c r="F1331">
        <f t="shared" si="144"/>
        <v>7</v>
      </c>
      <c r="G1331" t="str">
        <f t="shared" si="145"/>
        <v>Saturday</v>
      </c>
      <c r="H1331">
        <f t="shared" si="146"/>
        <v>3</v>
      </c>
    </row>
    <row r="1332" spans="1:8" x14ac:dyDescent="0.2">
      <c r="A1332" s="1">
        <v>40048</v>
      </c>
      <c r="B1332">
        <f t="shared" si="140"/>
        <v>2009</v>
      </c>
      <c r="C1332">
        <f t="shared" si="141"/>
        <v>8</v>
      </c>
      <c r="D1332" t="str">
        <f t="shared" si="142"/>
        <v>August</v>
      </c>
      <c r="E1332" t="str">
        <f t="shared" si="143"/>
        <v>Aug-09</v>
      </c>
      <c r="F1332">
        <f t="shared" si="144"/>
        <v>1</v>
      </c>
      <c r="G1332" t="str">
        <f t="shared" si="145"/>
        <v>Sunday</v>
      </c>
      <c r="H1332">
        <f t="shared" si="146"/>
        <v>3</v>
      </c>
    </row>
    <row r="1333" spans="1:8" x14ac:dyDescent="0.2">
      <c r="A1333" s="1">
        <v>40049</v>
      </c>
      <c r="B1333">
        <f t="shared" si="140"/>
        <v>2009</v>
      </c>
      <c r="C1333">
        <f t="shared" si="141"/>
        <v>8</v>
      </c>
      <c r="D1333" t="str">
        <f t="shared" si="142"/>
        <v>August</v>
      </c>
      <c r="E1333" t="str">
        <f t="shared" si="143"/>
        <v>Aug-09</v>
      </c>
      <c r="F1333">
        <f t="shared" si="144"/>
        <v>2</v>
      </c>
      <c r="G1333" t="str">
        <f t="shared" si="145"/>
        <v>Monday</v>
      </c>
      <c r="H1333">
        <f t="shared" si="146"/>
        <v>3</v>
      </c>
    </row>
    <row r="1334" spans="1:8" x14ac:dyDescent="0.2">
      <c r="A1334" s="1">
        <v>40050</v>
      </c>
      <c r="B1334">
        <f t="shared" si="140"/>
        <v>2009</v>
      </c>
      <c r="C1334">
        <f t="shared" si="141"/>
        <v>8</v>
      </c>
      <c r="D1334" t="str">
        <f t="shared" si="142"/>
        <v>August</v>
      </c>
      <c r="E1334" t="str">
        <f t="shared" si="143"/>
        <v>Aug-09</v>
      </c>
      <c r="F1334">
        <f t="shared" si="144"/>
        <v>3</v>
      </c>
      <c r="G1334" t="str">
        <f t="shared" si="145"/>
        <v>Tuesday</v>
      </c>
      <c r="H1334">
        <f t="shared" si="146"/>
        <v>3</v>
      </c>
    </row>
    <row r="1335" spans="1:8" x14ac:dyDescent="0.2">
      <c r="A1335" s="1">
        <v>40051</v>
      </c>
      <c r="B1335">
        <f t="shared" si="140"/>
        <v>2009</v>
      </c>
      <c r="C1335">
        <f t="shared" si="141"/>
        <v>8</v>
      </c>
      <c r="D1335" t="str">
        <f t="shared" si="142"/>
        <v>August</v>
      </c>
      <c r="E1335" t="str">
        <f t="shared" si="143"/>
        <v>Aug-09</v>
      </c>
      <c r="F1335">
        <f t="shared" si="144"/>
        <v>4</v>
      </c>
      <c r="G1335" t="str">
        <f t="shared" si="145"/>
        <v>Wednesday</v>
      </c>
      <c r="H1335">
        <f t="shared" si="146"/>
        <v>3</v>
      </c>
    </row>
    <row r="1336" spans="1:8" x14ac:dyDescent="0.2">
      <c r="A1336" s="1">
        <v>40052</v>
      </c>
      <c r="B1336">
        <f t="shared" si="140"/>
        <v>2009</v>
      </c>
      <c r="C1336">
        <f t="shared" si="141"/>
        <v>8</v>
      </c>
      <c r="D1336" t="str">
        <f t="shared" si="142"/>
        <v>August</v>
      </c>
      <c r="E1336" t="str">
        <f t="shared" si="143"/>
        <v>Aug-09</v>
      </c>
      <c r="F1336">
        <f t="shared" si="144"/>
        <v>5</v>
      </c>
      <c r="G1336" t="str">
        <f t="shared" si="145"/>
        <v>Thursday</v>
      </c>
      <c r="H1336">
        <f t="shared" si="146"/>
        <v>3</v>
      </c>
    </row>
    <row r="1337" spans="1:8" x14ac:dyDescent="0.2">
      <c r="A1337" s="1">
        <v>40053</v>
      </c>
      <c r="B1337">
        <f t="shared" si="140"/>
        <v>2009</v>
      </c>
      <c r="C1337">
        <f t="shared" si="141"/>
        <v>8</v>
      </c>
      <c r="D1337" t="str">
        <f t="shared" si="142"/>
        <v>August</v>
      </c>
      <c r="E1337" t="str">
        <f t="shared" si="143"/>
        <v>Aug-09</v>
      </c>
      <c r="F1337">
        <f t="shared" si="144"/>
        <v>6</v>
      </c>
      <c r="G1337" t="str">
        <f t="shared" si="145"/>
        <v>Friday</v>
      </c>
      <c r="H1337">
        <f t="shared" si="146"/>
        <v>3</v>
      </c>
    </row>
    <row r="1338" spans="1:8" x14ac:dyDescent="0.2">
      <c r="A1338" s="1">
        <v>40054</v>
      </c>
      <c r="B1338">
        <f t="shared" si="140"/>
        <v>2009</v>
      </c>
      <c r="C1338">
        <f t="shared" si="141"/>
        <v>8</v>
      </c>
      <c r="D1338" t="str">
        <f t="shared" si="142"/>
        <v>August</v>
      </c>
      <c r="E1338" t="str">
        <f t="shared" si="143"/>
        <v>Aug-09</v>
      </c>
      <c r="F1338">
        <f t="shared" si="144"/>
        <v>7</v>
      </c>
      <c r="G1338" t="str">
        <f t="shared" si="145"/>
        <v>Saturday</v>
      </c>
      <c r="H1338">
        <f t="shared" si="146"/>
        <v>3</v>
      </c>
    </row>
    <row r="1339" spans="1:8" x14ac:dyDescent="0.2">
      <c r="A1339" s="1">
        <v>40055</v>
      </c>
      <c r="B1339">
        <f t="shared" si="140"/>
        <v>2009</v>
      </c>
      <c r="C1339">
        <f t="shared" si="141"/>
        <v>8</v>
      </c>
      <c r="D1339" t="str">
        <f t="shared" si="142"/>
        <v>August</v>
      </c>
      <c r="E1339" t="str">
        <f t="shared" si="143"/>
        <v>Aug-09</v>
      </c>
      <c r="F1339">
        <f t="shared" si="144"/>
        <v>1</v>
      </c>
      <c r="G1339" t="str">
        <f t="shared" si="145"/>
        <v>Sunday</v>
      </c>
      <c r="H1339">
        <f t="shared" si="146"/>
        <v>3</v>
      </c>
    </row>
    <row r="1340" spans="1:8" x14ac:dyDescent="0.2">
      <c r="A1340" s="1">
        <v>40056</v>
      </c>
      <c r="B1340">
        <f t="shared" si="140"/>
        <v>2009</v>
      </c>
      <c r="C1340">
        <f t="shared" si="141"/>
        <v>8</v>
      </c>
      <c r="D1340" t="str">
        <f t="shared" si="142"/>
        <v>August</v>
      </c>
      <c r="E1340" t="str">
        <f t="shared" si="143"/>
        <v>Aug-09</v>
      </c>
      <c r="F1340">
        <f t="shared" si="144"/>
        <v>2</v>
      </c>
      <c r="G1340" t="str">
        <f t="shared" si="145"/>
        <v>Monday</v>
      </c>
      <c r="H1340">
        <f t="shared" si="146"/>
        <v>3</v>
      </c>
    </row>
    <row r="1341" spans="1:8" x14ac:dyDescent="0.2">
      <c r="A1341" s="1">
        <v>40057</v>
      </c>
      <c r="B1341">
        <f t="shared" si="140"/>
        <v>2009</v>
      </c>
      <c r="C1341">
        <f t="shared" si="141"/>
        <v>9</v>
      </c>
      <c r="D1341" t="str">
        <f t="shared" si="142"/>
        <v>September</v>
      </c>
      <c r="E1341" t="str">
        <f t="shared" si="143"/>
        <v>Sep-09</v>
      </c>
      <c r="F1341">
        <f t="shared" si="144"/>
        <v>3</v>
      </c>
      <c r="G1341" t="str">
        <f t="shared" si="145"/>
        <v>Tuesday</v>
      </c>
      <c r="H1341">
        <f t="shared" si="146"/>
        <v>3</v>
      </c>
    </row>
    <row r="1342" spans="1:8" x14ac:dyDescent="0.2">
      <c r="A1342" s="1">
        <v>40058</v>
      </c>
      <c r="B1342">
        <f t="shared" si="140"/>
        <v>2009</v>
      </c>
      <c r="C1342">
        <f t="shared" si="141"/>
        <v>9</v>
      </c>
      <c r="D1342" t="str">
        <f t="shared" si="142"/>
        <v>September</v>
      </c>
      <c r="E1342" t="str">
        <f t="shared" si="143"/>
        <v>Sep-09</v>
      </c>
      <c r="F1342">
        <f t="shared" si="144"/>
        <v>4</v>
      </c>
      <c r="G1342" t="str">
        <f t="shared" si="145"/>
        <v>Wednesday</v>
      </c>
      <c r="H1342">
        <f t="shared" si="146"/>
        <v>3</v>
      </c>
    </row>
    <row r="1343" spans="1:8" x14ac:dyDescent="0.2">
      <c r="A1343" s="1">
        <v>40059</v>
      </c>
      <c r="B1343">
        <f t="shared" si="140"/>
        <v>2009</v>
      </c>
      <c r="C1343">
        <f t="shared" si="141"/>
        <v>9</v>
      </c>
      <c r="D1343" t="str">
        <f t="shared" si="142"/>
        <v>September</v>
      </c>
      <c r="E1343" t="str">
        <f t="shared" si="143"/>
        <v>Sep-09</v>
      </c>
      <c r="F1343">
        <f t="shared" si="144"/>
        <v>5</v>
      </c>
      <c r="G1343" t="str">
        <f t="shared" si="145"/>
        <v>Thursday</v>
      </c>
      <c r="H1343">
        <f t="shared" si="146"/>
        <v>3</v>
      </c>
    </row>
    <row r="1344" spans="1:8" x14ac:dyDescent="0.2">
      <c r="A1344" s="1">
        <v>40060</v>
      </c>
      <c r="B1344">
        <f t="shared" si="140"/>
        <v>2009</v>
      </c>
      <c r="C1344">
        <f t="shared" si="141"/>
        <v>9</v>
      </c>
      <c r="D1344" t="str">
        <f t="shared" si="142"/>
        <v>September</v>
      </c>
      <c r="E1344" t="str">
        <f t="shared" si="143"/>
        <v>Sep-09</v>
      </c>
      <c r="F1344">
        <f t="shared" si="144"/>
        <v>6</v>
      </c>
      <c r="G1344" t="str">
        <f t="shared" si="145"/>
        <v>Friday</v>
      </c>
      <c r="H1344">
        <f t="shared" si="146"/>
        <v>3</v>
      </c>
    </row>
    <row r="1345" spans="1:8" x14ac:dyDescent="0.2">
      <c r="A1345" s="1">
        <v>40061</v>
      </c>
      <c r="B1345">
        <f t="shared" si="140"/>
        <v>2009</v>
      </c>
      <c r="C1345">
        <f t="shared" si="141"/>
        <v>9</v>
      </c>
      <c r="D1345" t="str">
        <f t="shared" si="142"/>
        <v>September</v>
      </c>
      <c r="E1345" t="str">
        <f t="shared" si="143"/>
        <v>Sep-09</v>
      </c>
      <c r="F1345">
        <f t="shared" si="144"/>
        <v>7</v>
      </c>
      <c r="G1345" t="str">
        <f t="shared" si="145"/>
        <v>Saturday</v>
      </c>
      <c r="H1345">
        <f t="shared" si="146"/>
        <v>3</v>
      </c>
    </row>
    <row r="1346" spans="1:8" x14ac:dyDescent="0.2">
      <c r="A1346" s="1">
        <v>40062</v>
      </c>
      <c r="B1346">
        <f t="shared" si="140"/>
        <v>2009</v>
      </c>
      <c r="C1346">
        <f t="shared" si="141"/>
        <v>9</v>
      </c>
      <c r="D1346" t="str">
        <f t="shared" si="142"/>
        <v>September</v>
      </c>
      <c r="E1346" t="str">
        <f t="shared" si="143"/>
        <v>Sep-09</v>
      </c>
      <c r="F1346">
        <f t="shared" si="144"/>
        <v>1</v>
      </c>
      <c r="G1346" t="str">
        <f t="shared" si="145"/>
        <v>Sunday</v>
      </c>
      <c r="H1346">
        <f t="shared" si="146"/>
        <v>3</v>
      </c>
    </row>
    <row r="1347" spans="1:8" x14ac:dyDescent="0.2">
      <c r="A1347" s="1">
        <v>40063</v>
      </c>
      <c r="B1347">
        <f t="shared" ref="B1347:B1410" si="147">YEAR(A1347)</f>
        <v>2009</v>
      </c>
      <c r="C1347">
        <f t="shared" ref="C1347:C1410" si="148">MONTH(A1347)</f>
        <v>9</v>
      </c>
      <c r="D1347" t="str">
        <f t="shared" ref="D1347:D1410" si="149">TEXT(A1347,"MMMM")</f>
        <v>September</v>
      </c>
      <c r="E1347" t="str">
        <f t="shared" ref="E1347:E1410" si="150">TEXT(A1347,"mmm-yy")</f>
        <v>Sep-09</v>
      </c>
      <c r="F1347">
        <f t="shared" ref="F1347:F1410" si="151">WEEKDAY(A1347)</f>
        <v>2</v>
      </c>
      <c r="G1347" t="str">
        <f t="shared" ref="G1347:G1410" si="152">TEXT(A1347,"dddd")</f>
        <v>Monday</v>
      </c>
      <c r="H1347">
        <f t="shared" ref="H1347:H1410" si="153">ROUNDUP(MONTH(A1347)/3,0)</f>
        <v>3</v>
      </c>
    </row>
    <row r="1348" spans="1:8" x14ac:dyDescent="0.2">
      <c r="A1348" s="1">
        <v>40064</v>
      </c>
      <c r="B1348">
        <f t="shared" si="147"/>
        <v>2009</v>
      </c>
      <c r="C1348">
        <f t="shared" si="148"/>
        <v>9</v>
      </c>
      <c r="D1348" t="str">
        <f t="shared" si="149"/>
        <v>September</v>
      </c>
      <c r="E1348" t="str">
        <f t="shared" si="150"/>
        <v>Sep-09</v>
      </c>
      <c r="F1348">
        <f t="shared" si="151"/>
        <v>3</v>
      </c>
      <c r="G1348" t="str">
        <f t="shared" si="152"/>
        <v>Tuesday</v>
      </c>
      <c r="H1348">
        <f t="shared" si="153"/>
        <v>3</v>
      </c>
    </row>
    <row r="1349" spans="1:8" x14ac:dyDescent="0.2">
      <c r="A1349" s="1">
        <v>40065</v>
      </c>
      <c r="B1349">
        <f t="shared" si="147"/>
        <v>2009</v>
      </c>
      <c r="C1349">
        <f t="shared" si="148"/>
        <v>9</v>
      </c>
      <c r="D1349" t="str">
        <f t="shared" si="149"/>
        <v>September</v>
      </c>
      <c r="E1349" t="str">
        <f t="shared" si="150"/>
        <v>Sep-09</v>
      </c>
      <c r="F1349">
        <f t="shared" si="151"/>
        <v>4</v>
      </c>
      <c r="G1349" t="str">
        <f t="shared" si="152"/>
        <v>Wednesday</v>
      </c>
      <c r="H1349">
        <f t="shared" si="153"/>
        <v>3</v>
      </c>
    </row>
    <row r="1350" spans="1:8" x14ac:dyDescent="0.2">
      <c r="A1350" s="1">
        <v>40066</v>
      </c>
      <c r="B1350">
        <f t="shared" si="147"/>
        <v>2009</v>
      </c>
      <c r="C1350">
        <f t="shared" si="148"/>
        <v>9</v>
      </c>
      <c r="D1350" t="str">
        <f t="shared" si="149"/>
        <v>September</v>
      </c>
      <c r="E1350" t="str">
        <f t="shared" si="150"/>
        <v>Sep-09</v>
      </c>
      <c r="F1350">
        <f t="shared" si="151"/>
        <v>5</v>
      </c>
      <c r="G1350" t="str">
        <f t="shared" si="152"/>
        <v>Thursday</v>
      </c>
      <c r="H1350">
        <f t="shared" si="153"/>
        <v>3</v>
      </c>
    </row>
    <row r="1351" spans="1:8" x14ac:dyDescent="0.2">
      <c r="A1351" s="1">
        <v>40067</v>
      </c>
      <c r="B1351">
        <f t="shared" si="147"/>
        <v>2009</v>
      </c>
      <c r="C1351">
        <f t="shared" si="148"/>
        <v>9</v>
      </c>
      <c r="D1351" t="str">
        <f t="shared" si="149"/>
        <v>September</v>
      </c>
      <c r="E1351" t="str">
        <f t="shared" si="150"/>
        <v>Sep-09</v>
      </c>
      <c r="F1351">
        <f t="shared" si="151"/>
        <v>6</v>
      </c>
      <c r="G1351" t="str">
        <f t="shared" si="152"/>
        <v>Friday</v>
      </c>
      <c r="H1351">
        <f t="shared" si="153"/>
        <v>3</v>
      </c>
    </row>
    <row r="1352" spans="1:8" x14ac:dyDescent="0.2">
      <c r="A1352" s="1">
        <v>40068</v>
      </c>
      <c r="B1352">
        <f t="shared" si="147"/>
        <v>2009</v>
      </c>
      <c r="C1352">
        <f t="shared" si="148"/>
        <v>9</v>
      </c>
      <c r="D1352" t="str">
        <f t="shared" si="149"/>
        <v>September</v>
      </c>
      <c r="E1352" t="str">
        <f t="shared" si="150"/>
        <v>Sep-09</v>
      </c>
      <c r="F1352">
        <f t="shared" si="151"/>
        <v>7</v>
      </c>
      <c r="G1352" t="str">
        <f t="shared" si="152"/>
        <v>Saturday</v>
      </c>
      <c r="H1352">
        <f t="shared" si="153"/>
        <v>3</v>
      </c>
    </row>
    <row r="1353" spans="1:8" x14ac:dyDescent="0.2">
      <c r="A1353" s="1">
        <v>40069</v>
      </c>
      <c r="B1353">
        <f t="shared" si="147"/>
        <v>2009</v>
      </c>
      <c r="C1353">
        <f t="shared" si="148"/>
        <v>9</v>
      </c>
      <c r="D1353" t="str">
        <f t="shared" si="149"/>
        <v>September</v>
      </c>
      <c r="E1353" t="str">
        <f t="shared" si="150"/>
        <v>Sep-09</v>
      </c>
      <c r="F1353">
        <f t="shared" si="151"/>
        <v>1</v>
      </c>
      <c r="G1353" t="str">
        <f t="shared" si="152"/>
        <v>Sunday</v>
      </c>
      <c r="H1353">
        <f t="shared" si="153"/>
        <v>3</v>
      </c>
    </row>
    <row r="1354" spans="1:8" x14ac:dyDescent="0.2">
      <c r="A1354" s="1">
        <v>40070</v>
      </c>
      <c r="B1354">
        <f t="shared" si="147"/>
        <v>2009</v>
      </c>
      <c r="C1354">
        <f t="shared" si="148"/>
        <v>9</v>
      </c>
      <c r="D1354" t="str">
        <f t="shared" si="149"/>
        <v>September</v>
      </c>
      <c r="E1354" t="str">
        <f t="shared" si="150"/>
        <v>Sep-09</v>
      </c>
      <c r="F1354">
        <f t="shared" si="151"/>
        <v>2</v>
      </c>
      <c r="G1354" t="str">
        <f t="shared" si="152"/>
        <v>Monday</v>
      </c>
      <c r="H1354">
        <f t="shared" si="153"/>
        <v>3</v>
      </c>
    </row>
    <row r="1355" spans="1:8" x14ac:dyDescent="0.2">
      <c r="A1355" s="1">
        <v>40071</v>
      </c>
      <c r="B1355">
        <f t="shared" si="147"/>
        <v>2009</v>
      </c>
      <c r="C1355">
        <f t="shared" si="148"/>
        <v>9</v>
      </c>
      <c r="D1355" t="str">
        <f t="shared" si="149"/>
        <v>September</v>
      </c>
      <c r="E1355" t="str">
        <f t="shared" si="150"/>
        <v>Sep-09</v>
      </c>
      <c r="F1355">
        <f t="shared" si="151"/>
        <v>3</v>
      </c>
      <c r="G1355" t="str">
        <f t="shared" si="152"/>
        <v>Tuesday</v>
      </c>
      <c r="H1355">
        <f t="shared" si="153"/>
        <v>3</v>
      </c>
    </row>
    <row r="1356" spans="1:8" x14ac:dyDescent="0.2">
      <c r="A1356" s="1">
        <v>40072</v>
      </c>
      <c r="B1356">
        <f t="shared" si="147"/>
        <v>2009</v>
      </c>
      <c r="C1356">
        <f t="shared" si="148"/>
        <v>9</v>
      </c>
      <c r="D1356" t="str">
        <f t="shared" si="149"/>
        <v>September</v>
      </c>
      <c r="E1356" t="str">
        <f t="shared" si="150"/>
        <v>Sep-09</v>
      </c>
      <c r="F1356">
        <f t="shared" si="151"/>
        <v>4</v>
      </c>
      <c r="G1356" t="str">
        <f t="shared" si="152"/>
        <v>Wednesday</v>
      </c>
      <c r="H1356">
        <f t="shared" si="153"/>
        <v>3</v>
      </c>
    </row>
    <row r="1357" spans="1:8" x14ac:dyDescent="0.2">
      <c r="A1357" s="1">
        <v>40073</v>
      </c>
      <c r="B1357">
        <f t="shared" si="147"/>
        <v>2009</v>
      </c>
      <c r="C1357">
        <f t="shared" si="148"/>
        <v>9</v>
      </c>
      <c r="D1357" t="str">
        <f t="shared" si="149"/>
        <v>September</v>
      </c>
      <c r="E1357" t="str">
        <f t="shared" si="150"/>
        <v>Sep-09</v>
      </c>
      <c r="F1357">
        <f t="shared" si="151"/>
        <v>5</v>
      </c>
      <c r="G1357" t="str">
        <f t="shared" si="152"/>
        <v>Thursday</v>
      </c>
      <c r="H1357">
        <f t="shared" si="153"/>
        <v>3</v>
      </c>
    </row>
    <row r="1358" spans="1:8" x14ac:dyDescent="0.2">
      <c r="A1358" s="1">
        <v>40074</v>
      </c>
      <c r="B1358">
        <f t="shared" si="147"/>
        <v>2009</v>
      </c>
      <c r="C1358">
        <f t="shared" si="148"/>
        <v>9</v>
      </c>
      <c r="D1358" t="str">
        <f t="shared" si="149"/>
        <v>September</v>
      </c>
      <c r="E1358" t="str">
        <f t="shared" si="150"/>
        <v>Sep-09</v>
      </c>
      <c r="F1358">
        <f t="shared" si="151"/>
        <v>6</v>
      </c>
      <c r="G1358" t="str">
        <f t="shared" si="152"/>
        <v>Friday</v>
      </c>
      <c r="H1358">
        <f t="shared" si="153"/>
        <v>3</v>
      </c>
    </row>
    <row r="1359" spans="1:8" x14ac:dyDescent="0.2">
      <c r="A1359" s="1">
        <v>40075</v>
      </c>
      <c r="B1359">
        <f t="shared" si="147"/>
        <v>2009</v>
      </c>
      <c r="C1359">
        <f t="shared" si="148"/>
        <v>9</v>
      </c>
      <c r="D1359" t="str">
        <f t="shared" si="149"/>
        <v>September</v>
      </c>
      <c r="E1359" t="str">
        <f t="shared" si="150"/>
        <v>Sep-09</v>
      </c>
      <c r="F1359">
        <f t="shared" si="151"/>
        <v>7</v>
      </c>
      <c r="G1359" t="str">
        <f t="shared" si="152"/>
        <v>Saturday</v>
      </c>
      <c r="H1359">
        <f t="shared" si="153"/>
        <v>3</v>
      </c>
    </row>
    <row r="1360" spans="1:8" x14ac:dyDescent="0.2">
      <c r="A1360" s="1">
        <v>40076</v>
      </c>
      <c r="B1360">
        <f t="shared" si="147"/>
        <v>2009</v>
      </c>
      <c r="C1360">
        <f t="shared" si="148"/>
        <v>9</v>
      </c>
      <c r="D1360" t="str">
        <f t="shared" si="149"/>
        <v>September</v>
      </c>
      <c r="E1360" t="str">
        <f t="shared" si="150"/>
        <v>Sep-09</v>
      </c>
      <c r="F1360">
        <f t="shared" si="151"/>
        <v>1</v>
      </c>
      <c r="G1360" t="str">
        <f t="shared" si="152"/>
        <v>Sunday</v>
      </c>
      <c r="H1360">
        <f t="shared" si="153"/>
        <v>3</v>
      </c>
    </row>
    <row r="1361" spans="1:8" x14ac:dyDescent="0.2">
      <c r="A1361" s="1">
        <v>40077</v>
      </c>
      <c r="B1361">
        <f t="shared" si="147"/>
        <v>2009</v>
      </c>
      <c r="C1361">
        <f t="shared" si="148"/>
        <v>9</v>
      </c>
      <c r="D1361" t="str">
        <f t="shared" si="149"/>
        <v>September</v>
      </c>
      <c r="E1361" t="str">
        <f t="shared" si="150"/>
        <v>Sep-09</v>
      </c>
      <c r="F1361">
        <f t="shared" si="151"/>
        <v>2</v>
      </c>
      <c r="G1361" t="str">
        <f t="shared" si="152"/>
        <v>Monday</v>
      </c>
      <c r="H1361">
        <f t="shared" si="153"/>
        <v>3</v>
      </c>
    </row>
    <row r="1362" spans="1:8" x14ac:dyDescent="0.2">
      <c r="A1362" s="1">
        <v>40078</v>
      </c>
      <c r="B1362">
        <f t="shared" si="147"/>
        <v>2009</v>
      </c>
      <c r="C1362">
        <f t="shared" si="148"/>
        <v>9</v>
      </c>
      <c r="D1362" t="str">
        <f t="shared" si="149"/>
        <v>September</v>
      </c>
      <c r="E1362" t="str">
        <f t="shared" si="150"/>
        <v>Sep-09</v>
      </c>
      <c r="F1362">
        <f t="shared" si="151"/>
        <v>3</v>
      </c>
      <c r="G1362" t="str">
        <f t="shared" si="152"/>
        <v>Tuesday</v>
      </c>
      <c r="H1362">
        <f t="shared" si="153"/>
        <v>3</v>
      </c>
    </row>
    <row r="1363" spans="1:8" x14ac:dyDescent="0.2">
      <c r="A1363" s="1">
        <v>40079</v>
      </c>
      <c r="B1363">
        <f t="shared" si="147"/>
        <v>2009</v>
      </c>
      <c r="C1363">
        <f t="shared" si="148"/>
        <v>9</v>
      </c>
      <c r="D1363" t="str">
        <f t="shared" si="149"/>
        <v>September</v>
      </c>
      <c r="E1363" t="str">
        <f t="shared" si="150"/>
        <v>Sep-09</v>
      </c>
      <c r="F1363">
        <f t="shared" si="151"/>
        <v>4</v>
      </c>
      <c r="G1363" t="str">
        <f t="shared" si="152"/>
        <v>Wednesday</v>
      </c>
      <c r="H1363">
        <f t="shared" si="153"/>
        <v>3</v>
      </c>
    </row>
    <row r="1364" spans="1:8" x14ac:dyDescent="0.2">
      <c r="A1364" s="1">
        <v>40080</v>
      </c>
      <c r="B1364">
        <f t="shared" si="147"/>
        <v>2009</v>
      </c>
      <c r="C1364">
        <f t="shared" si="148"/>
        <v>9</v>
      </c>
      <c r="D1364" t="str">
        <f t="shared" si="149"/>
        <v>September</v>
      </c>
      <c r="E1364" t="str">
        <f t="shared" si="150"/>
        <v>Sep-09</v>
      </c>
      <c r="F1364">
        <f t="shared" si="151"/>
        <v>5</v>
      </c>
      <c r="G1364" t="str">
        <f t="shared" si="152"/>
        <v>Thursday</v>
      </c>
      <c r="H1364">
        <f t="shared" si="153"/>
        <v>3</v>
      </c>
    </row>
    <row r="1365" spans="1:8" x14ac:dyDescent="0.2">
      <c r="A1365" s="1">
        <v>40081</v>
      </c>
      <c r="B1365">
        <f t="shared" si="147"/>
        <v>2009</v>
      </c>
      <c r="C1365">
        <f t="shared" si="148"/>
        <v>9</v>
      </c>
      <c r="D1365" t="str">
        <f t="shared" si="149"/>
        <v>September</v>
      </c>
      <c r="E1365" t="str">
        <f t="shared" si="150"/>
        <v>Sep-09</v>
      </c>
      <c r="F1365">
        <f t="shared" si="151"/>
        <v>6</v>
      </c>
      <c r="G1365" t="str">
        <f t="shared" si="152"/>
        <v>Friday</v>
      </c>
      <c r="H1365">
        <f t="shared" si="153"/>
        <v>3</v>
      </c>
    </row>
    <row r="1366" spans="1:8" x14ac:dyDescent="0.2">
      <c r="A1366" s="1">
        <v>40082</v>
      </c>
      <c r="B1366">
        <f t="shared" si="147"/>
        <v>2009</v>
      </c>
      <c r="C1366">
        <f t="shared" si="148"/>
        <v>9</v>
      </c>
      <c r="D1366" t="str">
        <f t="shared" si="149"/>
        <v>September</v>
      </c>
      <c r="E1366" t="str">
        <f t="shared" si="150"/>
        <v>Sep-09</v>
      </c>
      <c r="F1366">
        <f t="shared" si="151"/>
        <v>7</v>
      </c>
      <c r="G1366" t="str">
        <f t="shared" si="152"/>
        <v>Saturday</v>
      </c>
      <c r="H1366">
        <f t="shared" si="153"/>
        <v>3</v>
      </c>
    </row>
    <row r="1367" spans="1:8" x14ac:dyDescent="0.2">
      <c r="A1367" s="1">
        <v>40083</v>
      </c>
      <c r="B1367">
        <f t="shared" si="147"/>
        <v>2009</v>
      </c>
      <c r="C1367">
        <f t="shared" si="148"/>
        <v>9</v>
      </c>
      <c r="D1367" t="str">
        <f t="shared" si="149"/>
        <v>September</v>
      </c>
      <c r="E1367" t="str">
        <f t="shared" si="150"/>
        <v>Sep-09</v>
      </c>
      <c r="F1367">
        <f t="shared" si="151"/>
        <v>1</v>
      </c>
      <c r="G1367" t="str">
        <f t="shared" si="152"/>
        <v>Sunday</v>
      </c>
      <c r="H1367">
        <f t="shared" si="153"/>
        <v>3</v>
      </c>
    </row>
    <row r="1368" spans="1:8" x14ac:dyDescent="0.2">
      <c r="A1368" s="1">
        <v>40084</v>
      </c>
      <c r="B1368">
        <f t="shared" si="147"/>
        <v>2009</v>
      </c>
      <c r="C1368">
        <f t="shared" si="148"/>
        <v>9</v>
      </c>
      <c r="D1368" t="str">
        <f t="shared" si="149"/>
        <v>September</v>
      </c>
      <c r="E1368" t="str">
        <f t="shared" si="150"/>
        <v>Sep-09</v>
      </c>
      <c r="F1368">
        <f t="shared" si="151"/>
        <v>2</v>
      </c>
      <c r="G1368" t="str">
        <f t="shared" si="152"/>
        <v>Monday</v>
      </c>
      <c r="H1368">
        <f t="shared" si="153"/>
        <v>3</v>
      </c>
    </row>
    <row r="1369" spans="1:8" x14ac:dyDescent="0.2">
      <c r="A1369" s="1">
        <v>40085</v>
      </c>
      <c r="B1369">
        <f t="shared" si="147"/>
        <v>2009</v>
      </c>
      <c r="C1369">
        <f t="shared" si="148"/>
        <v>9</v>
      </c>
      <c r="D1369" t="str">
        <f t="shared" si="149"/>
        <v>September</v>
      </c>
      <c r="E1369" t="str">
        <f t="shared" si="150"/>
        <v>Sep-09</v>
      </c>
      <c r="F1369">
        <f t="shared" si="151"/>
        <v>3</v>
      </c>
      <c r="G1369" t="str">
        <f t="shared" si="152"/>
        <v>Tuesday</v>
      </c>
      <c r="H1369">
        <f t="shared" si="153"/>
        <v>3</v>
      </c>
    </row>
    <row r="1370" spans="1:8" x14ac:dyDescent="0.2">
      <c r="A1370" s="1">
        <v>40086</v>
      </c>
      <c r="B1370">
        <f t="shared" si="147"/>
        <v>2009</v>
      </c>
      <c r="C1370">
        <f t="shared" si="148"/>
        <v>9</v>
      </c>
      <c r="D1370" t="str">
        <f t="shared" si="149"/>
        <v>September</v>
      </c>
      <c r="E1370" t="str">
        <f t="shared" si="150"/>
        <v>Sep-09</v>
      </c>
      <c r="F1370">
        <f t="shared" si="151"/>
        <v>4</v>
      </c>
      <c r="G1370" t="str">
        <f t="shared" si="152"/>
        <v>Wednesday</v>
      </c>
      <c r="H1370">
        <f t="shared" si="153"/>
        <v>3</v>
      </c>
    </row>
    <row r="1371" spans="1:8" x14ac:dyDescent="0.2">
      <c r="A1371" s="1">
        <v>40087</v>
      </c>
      <c r="B1371">
        <f t="shared" si="147"/>
        <v>2009</v>
      </c>
      <c r="C1371">
        <f t="shared" si="148"/>
        <v>10</v>
      </c>
      <c r="D1371" t="str">
        <f t="shared" si="149"/>
        <v>October</v>
      </c>
      <c r="E1371" t="str">
        <f t="shared" si="150"/>
        <v>Oct-09</v>
      </c>
      <c r="F1371">
        <f t="shared" si="151"/>
        <v>5</v>
      </c>
      <c r="G1371" t="str">
        <f t="shared" si="152"/>
        <v>Thursday</v>
      </c>
      <c r="H1371">
        <f t="shared" si="153"/>
        <v>4</v>
      </c>
    </row>
    <row r="1372" spans="1:8" x14ac:dyDescent="0.2">
      <c r="A1372" s="1">
        <v>40088</v>
      </c>
      <c r="B1372">
        <f t="shared" si="147"/>
        <v>2009</v>
      </c>
      <c r="C1372">
        <f t="shared" si="148"/>
        <v>10</v>
      </c>
      <c r="D1372" t="str">
        <f t="shared" si="149"/>
        <v>October</v>
      </c>
      <c r="E1372" t="str">
        <f t="shared" si="150"/>
        <v>Oct-09</v>
      </c>
      <c r="F1372">
        <f t="shared" si="151"/>
        <v>6</v>
      </c>
      <c r="G1372" t="str">
        <f t="shared" si="152"/>
        <v>Friday</v>
      </c>
      <c r="H1372">
        <f t="shared" si="153"/>
        <v>4</v>
      </c>
    </row>
    <row r="1373" spans="1:8" x14ac:dyDescent="0.2">
      <c r="A1373" s="1">
        <v>40089</v>
      </c>
      <c r="B1373">
        <f t="shared" si="147"/>
        <v>2009</v>
      </c>
      <c r="C1373">
        <f t="shared" si="148"/>
        <v>10</v>
      </c>
      <c r="D1373" t="str">
        <f t="shared" si="149"/>
        <v>October</v>
      </c>
      <c r="E1373" t="str">
        <f t="shared" si="150"/>
        <v>Oct-09</v>
      </c>
      <c r="F1373">
        <f t="shared" si="151"/>
        <v>7</v>
      </c>
      <c r="G1373" t="str">
        <f t="shared" si="152"/>
        <v>Saturday</v>
      </c>
      <c r="H1373">
        <f t="shared" si="153"/>
        <v>4</v>
      </c>
    </row>
    <row r="1374" spans="1:8" x14ac:dyDescent="0.2">
      <c r="A1374" s="1">
        <v>40090</v>
      </c>
      <c r="B1374">
        <f t="shared" si="147"/>
        <v>2009</v>
      </c>
      <c r="C1374">
        <f t="shared" si="148"/>
        <v>10</v>
      </c>
      <c r="D1374" t="str">
        <f t="shared" si="149"/>
        <v>October</v>
      </c>
      <c r="E1374" t="str">
        <f t="shared" si="150"/>
        <v>Oct-09</v>
      </c>
      <c r="F1374">
        <f t="shared" si="151"/>
        <v>1</v>
      </c>
      <c r="G1374" t="str">
        <f t="shared" si="152"/>
        <v>Sunday</v>
      </c>
      <c r="H1374">
        <f t="shared" si="153"/>
        <v>4</v>
      </c>
    </row>
    <row r="1375" spans="1:8" x14ac:dyDescent="0.2">
      <c r="A1375" s="1">
        <v>40091</v>
      </c>
      <c r="B1375">
        <f t="shared" si="147"/>
        <v>2009</v>
      </c>
      <c r="C1375">
        <f t="shared" si="148"/>
        <v>10</v>
      </c>
      <c r="D1375" t="str">
        <f t="shared" si="149"/>
        <v>October</v>
      </c>
      <c r="E1375" t="str">
        <f t="shared" si="150"/>
        <v>Oct-09</v>
      </c>
      <c r="F1375">
        <f t="shared" si="151"/>
        <v>2</v>
      </c>
      <c r="G1375" t="str">
        <f t="shared" si="152"/>
        <v>Monday</v>
      </c>
      <c r="H1375">
        <f t="shared" si="153"/>
        <v>4</v>
      </c>
    </row>
    <row r="1376" spans="1:8" x14ac:dyDescent="0.2">
      <c r="A1376" s="1">
        <v>40092</v>
      </c>
      <c r="B1376">
        <f t="shared" si="147"/>
        <v>2009</v>
      </c>
      <c r="C1376">
        <f t="shared" si="148"/>
        <v>10</v>
      </c>
      <c r="D1376" t="str">
        <f t="shared" si="149"/>
        <v>October</v>
      </c>
      <c r="E1376" t="str">
        <f t="shared" si="150"/>
        <v>Oct-09</v>
      </c>
      <c r="F1376">
        <f t="shared" si="151"/>
        <v>3</v>
      </c>
      <c r="G1376" t="str">
        <f t="shared" si="152"/>
        <v>Tuesday</v>
      </c>
      <c r="H1376">
        <f t="shared" si="153"/>
        <v>4</v>
      </c>
    </row>
    <row r="1377" spans="1:8" x14ac:dyDescent="0.2">
      <c r="A1377" s="1">
        <v>40093</v>
      </c>
      <c r="B1377">
        <f t="shared" si="147"/>
        <v>2009</v>
      </c>
      <c r="C1377">
        <f t="shared" si="148"/>
        <v>10</v>
      </c>
      <c r="D1377" t="str">
        <f t="shared" si="149"/>
        <v>October</v>
      </c>
      <c r="E1377" t="str">
        <f t="shared" si="150"/>
        <v>Oct-09</v>
      </c>
      <c r="F1377">
        <f t="shared" si="151"/>
        <v>4</v>
      </c>
      <c r="G1377" t="str">
        <f t="shared" si="152"/>
        <v>Wednesday</v>
      </c>
      <c r="H1377">
        <f t="shared" si="153"/>
        <v>4</v>
      </c>
    </row>
    <row r="1378" spans="1:8" x14ac:dyDescent="0.2">
      <c r="A1378" s="1">
        <v>40094</v>
      </c>
      <c r="B1378">
        <f t="shared" si="147"/>
        <v>2009</v>
      </c>
      <c r="C1378">
        <f t="shared" si="148"/>
        <v>10</v>
      </c>
      <c r="D1378" t="str">
        <f t="shared" si="149"/>
        <v>October</v>
      </c>
      <c r="E1378" t="str">
        <f t="shared" si="150"/>
        <v>Oct-09</v>
      </c>
      <c r="F1378">
        <f t="shared" si="151"/>
        <v>5</v>
      </c>
      <c r="G1378" t="str">
        <f t="shared" si="152"/>
        <v>Thursday</v>
      </c>
      <c r="H1378">
        <f t="shared" si="153"/>
        <v>4</v>
      </c>
    </row>
    <row r="1379" spans="1:8" x14ac:dyDescent="0.2">
      <c r="A1379" s="1">
        <v>40095</v>
      </c>
      <c r="B1379">
        <f t="shared" si="147"/>
        <v>2009</v>
      </c>
      <c r="C1379">
        <f t="shared" si="148"/>
        <v>10</v>
      </c>
      <c r="D1379" t="str">
        <f t="shared" si="149"/>
        <v>October</v>
      </c>
      <c r="E1379" t="str">
        <f t="shared" si="150"/>
        <v>Oct-09</v>
      </c>
      <c r="F1379">
        <f t="shared" si="151"/>
        <v>6</v>
      </c>
      <c r="G1379" t="str">
        <f t="shared" si="152"/>
        <v>Friday</v>
      </c>
      <c r="H1379">
        <f t="shared" si="153"/>
        <v>4</v>
      </c>
    </row>
    <row r="1380" spans="1:8" x14ac:dyDescent="0.2">
      <c r="A1380" s="1">
        <v>40096</v>
      </c>
      <c r="B1380">
        <f t="shared" si="147"/>
        <v>2009</v>
      </c>
      <c r="C1380">
        <f t="shared" si="148"/>
        <v>10</v>
      </c>
      <c r="D1380" t="str">
        <f t="shared" si="149"/>
        <v>October</v>
      </c>
      <c r="E1380" t="str">
        <f t="shared" si="150"/>
        <v>Oct-09</v>
      </c>
      <c r="F1380">
        <f t="shared" si="151"/>
        <v>7</v>
      </c>
      <c r="G1380" t="str">
        <f t="shared" si="152"/>
        <v>Saturday</v>
      </c>
      <c r="H1380">
        <f t="shared" si="153"/>
        <v>4</v>
      </c>
    </row>
    <row r="1381" spans="1:8" x14ac:dyDescent="0.2">
      <c r="A1381" s="1">
        <v>40097</v>
      </c>
      <c r="B1381">
        <f t="shared" si="147"/>
        <v>2009</v>
      </c>
      <c r="C1381">
        <f t="shared" si="148"/>
        <v>10</v>
      </c>
      <c r="D1381" t="str">
        <f t="shared" si="149"/>
        <v>October</v>
      </c>
      <c r="E1381" t="str">
        <f t="shared" si="150"/>
        <v>Oct-09</v>
      </c>
      <c r="F1381">
        <f t="shared" si="151"/>
        <v>1</v>
      </c>
      <c r="G1381" t="str">
        <f t="shared" si="152"/>
        <v>Sunday</v>
      </c>
      <c r="H1381">
        <f t="shared" si="153"/>
        <v>4</v>
      </c>
    </row>
    <row r="1382" spans="1:8" x14ac:dyDescent="0.2">
      <c r="A1382" s="1">
        <v>40098</v>
      </c>
      <c r="B1382">
        <f t="shared" si="147"/>
        <v>2009</v>
      </c>
      <c r="C1382">
        <f t="shared" si="148"/>
        <v>10</v>
      </c>
      <c r="D1382" t="str">
        <f t="shared" si="149"/>
        <v>October</v>
      </c>
      <c r="E1382" t="str">
        <f t="shared" si="150"/>
        <v>Oct-09</v>
      </c>
      <c r="F1382">
        <f t="shared" si="151"/>
        <v>2</v>
      </c>
      <c r="G1382" t="str">
        <f t="shared" si="152"/>
        <v>Monday</v>
      </c>
      <c r="H1382">
        <f t="shared" si="153"/>
        <v>4</v>
      </c>
    </row>
    <row r="1383" spans="1:8" x14ac:dyDescent="0.2">
      <c r="A1383" s="1">
        <v>40099</v>
      </c>
      <c r="B1383">
        <f t="shared" si="147"/>
        <v>2009</v>
      </c>
      <c r="C1383">
        <f t="shared" si="148"/>
        <v>10</v>
      </c>
      <c r="D1383" t="str">
        <f t="shared" si="149"/>
        <v>October</v>
      </c>
      <c r="E1383" t="str">
        <f t="shared" si="150"/>
        <v>Oct-09</v>
      </c>
      <c r="F1383">
        <f t="shared" si="151"/>
        <v>3</v>
      </c>
      <c r="G1383" t="str">
        <f t="shared" si="152"/>
        <v>Tuesday</v>
      </c>
      <c r="H1383">
        <f t="shared" si="153"/>
        <v>4</v>
      </c>
    </row>
    <row r="1384" spans="1:8" x14ac:dyDescent="0.2">
      <c r="A1384" s="1">
        <v>40100</v>
      </c>
      <c r="B1384">
        <f t="shared" si="147"/>
        <v>2009</v>
      </c>
      <c r="C1384">
        <f t="shared" si="148"/>
        <v>10</v>
      </c>
      <c r="D1384" t="str">
        <f t="shared" si="149"/>
        <v>October</v>
      </c>
      <c r="E1384" t="str">
        <f t="shared" si="150"/>
        <v>Oct-09</v>
      </c>
      <c r="F1384">
        <f t="shared" si="151"/>
        <v>4</v>
      </c>
      <c r="G1384" t="str">
        <f t="shared" si="152"/>
        <v>Wednesday</v>
      </c>
      <c r="H1384">
        <f t="shared" si="153"/>
        <v>4</v>
      </c>
    </row>
    <row r="1385" spans="1:8" x14ac:dyDescent="0.2">
      <c r="A1385" s="1">
        <v>40101</v>
      </c>
      <c r="B1385">
        <f t="shared" si="147"/>
        <v>2009</v>
      </c>
      <c r="C1385">
        <f t="shared" si="148"/>
        <v>10</v>
      </c>
      <c r="D1385" t="str">
        <f t="shared" si="149"/>
        <v>October</v>
      </c>
      <c r="E1385" t="str">
        <f t="shared" si="150"/>
        <v>Oct-09</v>
      </c>
      <c r="F1385">
        <f t="shared" si="151"/>
        <v>5</v>
      </c>
      <c r="G1385" t="str">
        <f t="shared" si="152"/>
        <v>Thursday</v>
      </c>
      <c r="H1385">
        <f t="shared" si="153"/>
        <v>4</v>
      </c>
    </row>
    <row r="1386" spans="1:8" x14ac:dyDescent="0.2">
      <c r="A1386" s="1">
        <v>40102</v>
      </c>
      <c r="B1386">
        <f t="shared" si="147"/>
        <v>2009</v>
      </c>
      <c r="C1386">
        <f t="shared" si="148"/>
        <v>10</v>
      </c>
      <c r="D1386" t="str">
        <f t="shared" si="149"/>
        <v>October</v>
      </c>
      <c r="E1386" t="str">
        <f t="shared" si="150"/>
        <v>Oct-09</v>
      </c>
      <c r="F1386">
        <f t="shared" si="151"/>
        <v>6</v>
      </c>
      <c r="G1386" t="str">
        <f t="shared" si="152"/>
        <v>Friday</v>
      </c>
      <c r="H1386">
        <f t="shared" si="153"/>
        <v>4</v>
      </c>
    </row>
    <row r="1387" spans="1:8" x14ac:dyDescent="0.2">
      <c r="A1387" s="1">
        <v>40103</v>
      </c>
      <c r="B1387">
        <f t="shared" si="147"/>
        <v>2009</v>
      </c>
      <c r="C1387">
        <f t="shared" si="148"/>
        <v>10</v>
      </c>
      <c r="D1387" t="str">
        <f t="shared" si="149"/>
        <v>October</v>
      </c>
      <c r="E1387" t="str">
        <f t="shared" si="150"/>
        <v>Oct-09</v>
      </c>
      <c r="F1387">
        <f t="shared" si="151"/>
        <v>7</v>
      </c>
      <c r="G1387" t="str">
        <f t="shared" si="152"/>
        <v>Saturday</v>
      </c>
      <c r="H1387">
        <f t="shared" si="153"/>
        <v>4</v>
      </c>
    </row>
    <row r="1388" spans="1:8" x14ac:dyDescent="0.2">
      <c r="A1388" s="1">
        <v>40104</v>
      </c>
      <c r="B1388">
        <f t="shared" si="147"/>
        <v>2009</v>
      </c>
      <c r="C1388">
        <f t="shared" si="148"/>
        <v>10</v>
      </c>
      <c r="D1388" t="str">
        <f t="shared" si="149"/>
        <v>October</v>
      </c>
      <c r="E1388" t="str">
        <f t="shared" si="150"/>
        <v>Oct-09</v>
      </c>
      <c r="F1388">
        <f t="shared" si="151"/>
        <v>1</v>
      </c>
      <c r="G1388" t="str">
        <f t="shared" si="152"/>
        <v>Sunday</v>
      </c>
      <c r="H1388">
        <f t="shared" si="153"/>
        <v>4</v>
      </c>
    </row>
    <row r="1389" spans="1:8" x14ac:dyDescent="0.2">
      <c r="A1389" s="1">
        <v>40105</v>
      </c>
      <c r="B1389">
        <f t="shared" si="147"/>
        <v>2009</v>
      </c>
      <c r="C1389">
        <f t="shared" si="148"/>
        <v>10</v>
      </c>
      <c r="D1389" t="str">
        <f t="shared" si="149"/>
        <v>October</v>
      </c>
      <c r="E1389" t="str">
        <f t="shared" si="150"/>
        <v>Oct-09</v>
      </c>
      <c r="F1389">
        <f t="shared" si="151"/>
        <v>2</v>
      </c>
      <c r="G1389" t="str">
        <f t="shared" si="152"/>
        <v>Monday</v>
      </c>
      <c r="H1389">
        <f t="shared" si="153"/>
        <v>4</v>
      </c>
    </row>
    <row r="1390" spans="1:8" x14ac:dyDescent="0.2">
      <c r="A1390" s="1">
        <v>40106</v>
      </c>
      <c r="B1390">
        <f t="shared" si="147"/>
        <v>2009</v>
      </c>
      <c r="C1390">
        <f t="shared" si="148"/>
        <v>10</v>
      </c>
      <c r="D1390" t="str">
        <f t="shared" si="149"/>
        <v>October</v>
      </c>
      <c r="E1390" t="str">
        <f t="shared" si="150"/>
        <v>Oct-09</v>
      </c>
      <c r="F1390">
        <f t="shared" si="151"/>
        <v>3</v>
      </c>
      <c r="G1390" t="str">
        <f t="shared" si="152"/>
        <v>Tuesday</v>
      </c>
      <c r="H1390">
        <f t="shared" si="153"/>
        <v>4</v>
      </c>
    </row>
    <row r="1391" spans="1:8" x14ac:dyDescent="0.2">
      <c r="A1391" s="1">
        <v>40107</v>
      </c>
      <c r="B1391">
        <f t="shared" si="147"/>
        <v>2009</v>
      </c>
      <c r="C1391">
        <f t="shared" si="148"/>
        <v>10</v>
      </c>
      <c r="D1391" t="str">
        <f t="shared" si="149"/>
        <v>October</v>
      </c>
      <c r="E1391" t="str">
        <f t="shared" si="150"/>
        <v>Oct-09</v>
      </c>
      <c r="F1391">
        <f t="shared" si="151"/>
        <v>4</v>
      </c>
      <c r="G1391" t="str">
        <f t="shared" si="152"/>
        <v>Wednesday</v>
      </c>
      <c r="H1391">
        <f t="shared" si="153"/>
        <v>4</v>
      </c>
    </row>
    <row r="1392" spans="1:8" x14ac:dyDescent="0.2">
      <c r="A1392" s="1">
        <v>40108</v>
      </c>
      <c r="B1392">
        <f t="shared" si="147"/>
        <v>2009</v>
      </c>
      <c r="C1392">
        <f t="shared" si="148"/>
        <v>10</v>
      </c>
      <c r="D1392" t="str">
        <f t="shared" si="149"/>
        <v>October</v>
      </c>
      <c r="E1392" t="str">
        <f t="shared" si="150"/>
        <v>Oct-09</v>
      </c>
      <c r="F1392">
        <f t="shared" si="151"/>
        <v>5</v>
      </c>
      <c r="G1392" t="str">
        <f t="shared" si="152"/>
        <v>Thursday</v>
      </c>
      <c r="H1392">
        <f t="shared" si="153"/>
        <v>4</v>
      </c>
    </row>
    <row r="1393" spans="1:8" x14ac:dyDescent="0.2">
      <c r="A1393" s="1">
        <v>40109</v>
      </c>
      <c r="B1393">
        <f t="shared" si="147"/>
        <v>2009</v>
      </c>
      <c r="C1393">
        <f t="shared" si="148"/>
        <v>10</v>
      </c>
      <c r="D1393" t="str">
        <f t="shared" si="149"/>
        <v>October</v>
      </c>
      <c r="E1393" t="str">
        <f t="shared" si="150"/>
        <v>Oct-09</v>
      </c>
      <c r="F1393">
        <f t="shared" si="151"/>
        <v>6</v>
      </c>
      <c r="G1393" t="str">
        <f t="shared" si="152"/>
        <v>Friday</v>
      </c>
      <c r="H1393">
        <f t="shared" si="153"/>
        <v>4</v>
      </c>
    </row>
    <row r="1394" spans="1:8" x14ac:dyDescent="0.2">
      <c r="A1394" s="1">
        <v>40110</v>
      </c>
      <c r="B1394">
        <f t="shared" si="147"/>
        <v>2009</v>
      </c>
      <c r="C1394">
        <f t="shared" si="148"/>
        <v>10</v>
      </c>
      <c r="D1394" t="str">
        <f t="shared" si="149"/>
        <v>October</v>
      </c>
      <c r="E1394" t="str">
        <f t="shared" si="150"/>
        <v>Oct-09</v>
      </c>
      <c r="F1394">
        <f t="shared" si="151"/>
        <v>7</v>
      </c>
      <c r="G1394" t="str">
        <f t="shared" si="152"/>
        <v>Saturday</v>
      </c>
      <c r="H1394">
        <f t="shared" si="153"/>
        <v>4</v>
      </c>
    </row>
    <row r="1395" spans="1:8" x14ac:dyDescent="0.2">
      <c r="A1395" s="1">
        <v>40111</v>
      </c>
      <c r="B1395">
        <f t="shared" si="147"/>
        <v>2009</v>
      </c>
      <c r="C1395">
        <f t="shared" si="148"/>
        <v>10</v>
      </c>
      <c r="D1395" t="str">
        <f t="shared" si="149"/>
        <v>October</v>
      </c>
      <c r="E1395" t="str">
        <f t="shared" si="150"/>
        <v>Oct-09</v>
      </c>
      <c r="F1395">
        <f t="shared" si="151"/>
        <v>1</v>
      </c>
      <c r="G1395" t="str">
        <f t="shared" si="152"/>
        <v>Sunday</v>
      </c>
      <c r="H1395">
        <f t="shared" si="153"/>
        <v>4</v>
      </c>
    </row>
    <row r="1396" spans="1:8" x14ac:dyDescent="0.2">
      <c r="A1396" s="1">
        <v>40112</v>
      </c>
      <c r="B1396">
        <f t="shared" si="147"/>
        <v>2009</v>
      </c>
      <c r="C1396">
        <f t="shared" si="148"/>
        <v>10</v>
      </c>
      <c r="D1396" t="str">
        <f t="shared" si="149"/>
        <v>October</v>
      </c>
      <c r="E1396" t="str">
        <f t="shared" si="150"/>
        <v>Oct-09</v>
      </c>
      <c r="F1396">
        <f t="shared" si="151"/>
        <v>2</v>
      </c>
      <c r="G1396" t="str">
        <f t="shared" si="152"/>
        <v>Monday</v>
      </c>
      <c r="H1396">
        <f t="shared" si="153"/>
        <v>4</v>
      </c>
    </row>
    <row r="1397" spans="1:8" x14ac:dyDescent="0.2">
      <c r="A1397" s="1">
        <v>40113</v>
      </c>
      <c r="B1397">
        <f t="shared" si="147"/>
        <v>2009</v>
      </c>
      <c r="C1397">
        <f t="shared" si="148"/>
        <v>10</v>
      </c>
      <c r="D1397" t="str">
        <f t="shared" si="149"/>
        <v>October</v>
      </c>
      <c r="E1397" t="str">
        <f t="shared" si="150"/>
        <v>Oct-09</v>
      </c>
      <c r="F1397">
        <f t="shared" si="151"/>
        <v>3</v>
      </c>
      <c r="G1397" t="str">
        <f t="shared" si="152"/>
        <v>Tuesday</v>
      </c>
      <c r="H1397">
        <f t="shared" si="153"/>
        <v>4</v>
      </c>
    </row>
    <row r="1398" spans="1:8" x14ac:dyDescent="0.2">
      <c r="A1398" s="1">
        <v>40114</v>
      </c>
      <c r="B1398">
        <f t="shared" si="147"/>
        <v>2009</v>
      </c>
      <c r="C1398">
        <f t="shared" si="148"/>
        <v>10</v>
      </c>
      <c r="D1398" t="str">
        <f t="shared" si="149"/>
        <v>October</v>
      </c>
      <c r="E1398" t="str">
        <f t="shared" si="150"/>
        <v>Oct-09</v>
      </c>
      <c r="F1398">
        <f t="shared" si="151"/>
        <v>4</v>
      </c>
      <c r="G1398" t="str">
        <f t="shared" si="152"/>
        <v>Wednesday</v>
      </c>
      <c r="H1398">
        <f t="shared" si="153"/>
        <v>4</v>
      </c>
    </row>
    <row r="1399" spans="1:8" x14ac:dyDescent="0.2">
      <c r="A1399" s="1">
        <v>40115</v>
      </c>
      <c r="B1399">
        <f t="shared" si="147"/>
        <v>2009</v>
      </c>
      <c r="C1399">
        <f t="shared" si="148"/>
        <v>10</v>
      </c>
      <c r="D1399" t="str">
        <f t="shared" si="149"/>
        <v>October</v>
      </c>
      <c r="E1399" t="str">
        <f t="shared" si="150"/>
        <v>Oct-09</v>
      </c>
      <c r="F1399">
        <f t="shared" si="151"/>
        <v>5</v>
      </c>
      <c r="G1399" t="str">
        <f t="shared" si="152"/>
        <v>Thursday</v>
      </c>
      <c r="H1399">
        <f t="shared" si="153"/>
        <v>4</v>
      </c>
    </row>
    <row r="1400" spans="1:8" x14ac:dyDescent="0.2">
      <c r="A1400" s="1">
        <v>40116</v>
      </c>
      <c r="B1400">
        <f t="shared" si="147"/>
        <v>2009</v>
      </c>
      <c r="C1400">
        <f t="shared" si="148"/>
        <v>10</v>
      </c>
      <c r="D1400" t="str">
        <f t="shared" si="149"/>
        <v>October</v>
      </c>
      <c r="E1400" t="str">
        <f t="shared" si="150"/>
        <v>Oct-09</v>
      </c>
      <c r="F1400">
        <f t="shared" si="151"/>
        <v>6</v>
      </c>
      <c r="G1400" t="str">
        <f t="shared" si="152"/>
        <v>Friday</v>
      </c>
      <c r="H1400">
        <f t="shared" si="153"/>
        <v>4</v>
      </c>
    </row>
    <row r="1401" spans="1:8" x14ac:dyDescent="0.2">
      <c r="A1401" s="1">
        <v>40117</v>
      </c>
      <c r="B1401">
        <f t="shared" si="147"/>
        <v>2009</v>
      </c>
      <c r="C1401">
        <f t="shared" si="148"/>
        <v>10</v>
      </c>
      <c r="D1401" t="str">
        <f t="shared" si="149"/>
        <v>October</v>
      </c>
      <c r="E1401" t="str">
        <f t="shared" si="150"/>
        <v>Oct-09</v>
      </c>
      <c r="F1401">
        <f t="shared" si="151"/>
        <v>7</v>
      </c>
      <c r="G1401" t="str">
        <f t="shared" si="152"/>
        <v>Saturday</v>
      </c>
      <c r="H1401">
        <f t="shared" si="153"/>
        <v>4</v>
      </c>
    </row>
    <row r="1402" spans="1:8" x14ac:dyDescent="0.2">
      <c r="A1402" s="1">
        <v>40118</v>
      </c>
      <c r="B1402">
        <f t="shared" si="147"/>
        <v>2009</v>
      </c>
      <c r="C1402">
        <f t="shared" si="148"/>
        <v>11</v>
      </c>
      <c r="D1402" t="str">
        <f t="shared" si="149"/>
        <v>November</v>
      </c>
      <c r="E1402" t="str">
        <f t="shared" si="150"/>
        <v>Nov-09</v>
      </c>
      <c r="F1402">
        <f t="shared" si="151"/>
        <v>1</v>
      </c>
      <c r="G1402" t="str">
        <f t="shared" si="152"/>
        <v>Sunday</v>
      </c>
      <c r="H1402">
        <f t="shared" si="153"/>
        <v>4</v>
      </c>
    </row>
    <row r="1403" spans="1:8" x14ac:dyDescent="0.2">
      <c r="A1403" s="1">
        <v>40119</v>
      </c>
      <c r="B1403">
        <f t="shared" si="147"/>
        <v>2009</v>
      </c>
      <c r="C1403">
        <f t="shared" si="148"/>
        <v>11</v>
      </c>
      <c r="D1403" t="str">
        <f t="shared" si="149"/>
        <v>November</v>
      </c>
      <c r="E1403" t="str">
        <f t="shared" si="150"/>
        <v>Nov-09</v>
      </c>
      <c r="F1403">
        <f t="shared" si="151"/>
        <v>2</v>
      </c>
      <c r="G1403" t="str">
        <f t="shared" si="152"/>
        <v>Monday</v>
      </c>
      <c r="H1403">
        <f t="shared" si="153"/>
        <v>4</v>
      </c>
    </row>
    <row r="1404" spans="1:8" x14ac:dyDescent="0.2">
      <c r="A1404" s="1">
        <v>40120</v>
      </c>
      <c r="B1404">
        <f t="shared" si="147"/>
        <v>2009</v>
      </c>
      <c r="C1404">
        <f t="shared" si="148"/>
        <v>11</v>
      </c>
      <c r="D1404" t="str">
        <f t="shared" si="149"/>
        <v>November</v>
      </c>
      <c r="E1404" t="str">
        <f t="shared" si="150"/>
        <v>Nov-09</v>
      </c>
      <c r="F1404">
        <f t="shared" si="151"/>
        <v>3</v>
      </c>
      <c r="G1404" t="str">
        <f t="shared" si="152"/>
        <v>Tuesday</v>
      </c>
      <c r="H1404">
        <f t="shared" si="153"/>
        <v>4</v>
      </c>
    </row>
    <row r="1405" spans="1:8" x14ac:dyDescent="0.2">
      <c r="A1405" s="1">
        <v>40121</v>
      </c>
      <c r="B1405">
        <f t="shared" si="147"/>
        <v>2009</v>
      </c>
      <c r="C1405">
        <f t="shared" si="148"/>
        <v>11</v>
      </c>
      <c r="D1405" t="str">
        <f t="shared" si="149"/>
        <v>November</v>
      </c>
      <c r="E1405" t="str">
        <f t="shared" si="150"/>
        <v>Nov-09</v>
      </c>
      <c r="F1405">
        <f t="shared" si="151"/>
        <v>4</v>
      </c>
      <c r="G1405" t="str">
        <f t="shared" si="152"/>
        <v>Wednesday</v>
      </c>
      <c r="H1405">
        <f t="shared" si="153"/>
        <v>4</v>
      </c>
    </row>
    <row r="1406" spans="1:8" x14ac:dyDescent="0.2">
      <c r="A1406" s="1">
        <v>40122</v>
      </c>
      <c r="B1406">
        <f t="shared" si="147"/>
        <v>2009</v>
      </c>
      <c r="C1406">
        <f t="shared" si="148"/>
        <v>11</v>
      </c>
      <c r="D1406" t="str">
        <f t="shared" si="149"/>
        <v>November</v>
      </c>
      <c r="E1406" t="str">
        <f t="shared" si="150"/>
        <v>Nov-09</v>
      </c>
      <c r="F1406">
        <f t="shared" si="151"/>
        <v>5</v>
      </c>
      <c r="G1406" t="str">
        <f t="shared" si="152"/>
        <v>Thursday</v>
      </c>
      <c r="H1406">
        <f t="shared" si="153"/>
        <v>4</v>
      </c>
    </row>
    <row r="1407" spans="1:8" x14ac:dyDescent="0.2">
      <c r="A1407" s="1">
        <v>40123</v>
      </c>
      <c r="B1407">
        <f t="shared" si="147"/>
        <v>2009</v>
      </c>
      <c r="C1407">
        <f t="shared" si="148"/>
        <v>11</v>
      </c>
      <c r="D1407" t="str">
        <f t="shared" si="149"/>
        <v>November</v>
      </c>
      <c r="E1407" t="str">
        <f t="shared" si="150"/>
        <v>Nov-09</v>
      </c>
      <c r="F1407">
        <f t="shared" si="151"/>
        <v>6</v>
      </c>
      <c r="G1407" t="str">
        <f t="shared" si="152"/>
        <v>Friday</v>
      </c>
      <c r="H1407">
        <f t="shared" si="153"/>
        <v>4</v>
      </c>
    </row>
    <row r="1408" spans="1:8" x14ac:dyDescent="0.2">
      <c r="A1408" s="1">
        <v>40124</v>
      </c>
      <c r="B1408">
        <f t="shared" si="147"/>
        <v>2009</v>
      </c>
      <c r="C1408">
        <f t="shared" si="148"/>
        <v>11</v>
      </c>
      <c r="D1408" t="str">
        <f t="shared" si="149"/>
        <v>November</v>
      </c>
      <c r="E1408" t="str">
        <f t="shared" si="150"/>
        <v>Nov-09</v>
      </c>
      <c r="F1408">
        <f t="shared" si="151"/>
        <v>7</v>
      </c>
      <c r="G1408" t="str">
        <f t="shared" si="152"/>
        <v>Saturday</v>
      </c>
      <c r="H1408">
        <f t="shared" si="153"/>
        <v>4</v>
      </c>
    </row>
    <row r="1409" spans="1:8" x14ac:dyDescent="0.2">
      <c r="A1409" s="1">
        <v>40125</v>
      </c>
      <c r="B1409">
        <f t="shared" si="147"/>
        <v>2009</v>
      </c>
      <c r="C1409">
        <f t="shared" si="148"/>
        <v>11</v>
      </c>
      <c r="D1409" t="str">
        <f t="shared" si="149"/>
        <v>November</v>
      </c>
      <c r="E1409" t="str">
        <f t="shared" si="150"/>
        <v>Nov-09</v>
      </c>
      <c r="F1409">
        <f t="shared" si="151"/>
        <v>1</v>
      </c>
      <c r="G1409" t="str">
        <f t="shared" si="152"/>
        <v>Sunday</v>
      </c>
      <c r="H1409">
        <f t="shared" si="153"/>
        <v>4</v>
      </c>
    </row>
    <row r="1410" spans="1:8" x14ac:dyDescent="0.2">
      <c r="A1410" s="1">
        <v>40126</v>
      </c>
      <c r="B1410">
        <f t="shared" si="147"/>
        <v>2009</v>
      </c>
      <c r="C1410">
        <f t="shared" si="148"/>
        <v>11</v>
      </c>
      <c r="D1410" t="str">
        <f t="shared" si="149"/>
        <v>November</v>
      </c>
      <c r="E1410" t="str">
        <f t="shared" si="150"/>
        <v>Nov-09</v>
      </c>
      <c r="F1410">
        <f t="shared" si="151"/>
        <v>2</v>
      </c>
      <c r="G1410" t="str">
        <f t="shared" si="152"/>
        <v>Monday</v>
      </c>
      <c r="H1410">
        <f t="shared" si="153"/>
        <v>4</v>
      </c>
    </row>
    <row r="1411" spans="1:8" x14ac:dyDescent="0.2">
      <c r="A1411" s="1">
        <v>40127</v>
      </c>
      <c r="B1411">
        <f t="shared" ref="B1411:B1474" si="154">YEAR(A1411)</f>
        <v>2009</v>
      </c>
      <c r="C1411">
        <f t="shared" ref="C1411:C1474" si="155">MONTH(A1411)</f>
        <v>11</v>
      </c>
      <c r="D1411" t="str">
        <f t="shared" ref="D1411:D1474" si="156">TEXT(A1411,"MMMM")</f>
        <v>November</v>
      </c>
      <c r="E1411" t="str">
        <f t="shared" ref="E1411:E1474" si="157">TEXT(A1411,"mmm-yy")</f>
        <v>Nov-09</v>
      </c>
      <c r="F1411">
        <f t="shared" ref="F1411:F1474" si="158">WEEKDAY(A1411)</f>
        <v>3</v>
      </c>
      <c r="G1411" t="str">
        <f t="shared" ref="G1411:G1474" si="159">TEXT(A1411,"dddd")</f>
        <v>Tuesday</v>
      </c>
      <c r="H1411">
        <f t="shared" ref="H1411:H1474" si="160">ROUNDUP(MONTH(A1411)/3,0)</f>
        <v>4</v>
      </c>
    </row>
    <row r="1412" spans="1:8" x14ac:dyDescent="0.2">
      <c r="A1412" s="1">
        <v>40128</v>
      </c>
      <c r="B1412">
        <f t="shared" si="154"/>
        <v>2009</v>
      </c>
      <c r="C1412">
        <f t="shared" si="155"/>
        <v>11</v>
      </c>
      <c r="D1412" t="str">
        <f t="shared" si="156"/>
        <v>November</v>
      </c>
      <c r="E1412" t="str">
        <f t="shared" si="157"/>
        <v>Nov-09</v>
      </c>
      <c r="F1412">
        <f t="shared" si="158"/>
        <v>4</v>
      </c>
      <c r="G1412" t="str">
        <f t="shared" si="159"/>
        <v>Wednesday</v>
      </c>
      <c r="H1412">
        <f t="shared" si="160"/>
        <v>4</v>
      </c>
    </row>
    <row r="1413" spans="1:8" x14ac:dyDescent="0.2">
      <c r="A1413" s="1">
        <v>40129</v>
      </c>
      <c r="B1413">
        <f t="shared" si="154"/>
        <v>2009</v>
      </c>
      <c r="C1413">
        <f t="shared" si="155"/>
        <v>11</v>
      </c>
      <c r="D1413" t="str">
        <f t="shared" si="156"/>
        <v>November</v>
      </c>
      <c r="E1413" t="str">
        <f t="shared" si="157"/>
        <v>Nov-09</v>
      </c>
      <c r="F1413">
        <f t="shared" si="158"/>
        <v>5</v>
      </c>
      <c r="G1413" t="str">
        <f t="shared" si="159"/>
        <v>Thursday</v>
      </c>
      <c r="H1413">
        <f t="shared" si="160"/>
        <v>4</v>
      </c>
    </row>
    <row r="1414" spans="1:8" x14ac:dyDescent="0.2">
      <c r="A1414" s="1">
        <v>40130</v>
      </c>
      <c r="B1414">
        <f t="shared" si="154"/>
        <v>2009</v>
      </c>
      <c r="C1414">
        <f t="shared" si="155"/>
        <v>11</v>
      </c>
      <c r="D1414" t="str">
        <f t="shared" si="156"/>
        <v>November</v>
      </c>
      <c r="E1414" t="str">
        <f t="shared" si="157"/>
        <v>Nov-09</v>
      </c>
      <c r="F1414">
        <f t="shared" si="158"/>
        <v>6</v>
      </c>
      <c r="G1414" t="str">
        <f t="shared" si="159"/>
        <v>Friday</v>
      </c>
      <c r="H1414">
        <f t="shared" si="160"/>
        <v>4</v>
      </c>
    </row>
    <row r="1415" spans="1:8" x14ac:dyDescent="0.2">
      <c r="A1415" s="1">
        <v>40131</v>
      </c>
      <c r="B1415">
        <f t="shared" si="154"/>
        <v>2009</v>
      </c>
      <c r="C1415">
        <f t="shared" si="155"/>
        <v>11</v>
      </c>
      <c r="D1415" t="str">
        <f t="shared" si="156"/>
        <v>November</v>
      </c>
      <c r="E1415" t="str">
        <f t="shared" si="157"/>
        <v>Nov-09</v>
      </c>
      <c r="F1415">
        <f t="shared" si="158"/>
        <v>7</v>
      </c>
      <c r="G1415" t="str">
        <f t="shared" si="159"/>
        <v>Saturday</v>
      </c>
      <c r="H1415">
        <f t="shared" si="160"/>
        <v>4</v>
      </c>
    </row>
    <row r="1416" spans="1:8" x14ac:dyDescent="0.2">
      <c r="A1416" s="1">
        <v>40132</v>
      </c>
      <c r="B1416">
        <f t="shared" si="154"/>
        <v>2009</v>
      </c>
      <c r="C1416">
        <f t="shared" si="155"/>
        <v>11</v>
      </c>
      <c r="D1416" t="str">
        <f t="shared" si="156"/>
        <v>November</v>
      </c>
      <c r="E1416" t="str">
        <f t="shared" si="157"/>
        <v>Nov-09</v>
      </c>
      <c r="F1416">
        <f t="shared" si="158"/>
        <v>1</v>
      </c>
      <c r="G1416" t="str">
        <f t="shared" si="159"/>
        <v>Sunday</v>
      </c>
      <c r="H1416">
        <f t="shared" si="160"/>
        <v>4</v>
      </c>
    </row>
    <row r="1417" spans="1:8" x14ac:dyDescent="0.2">
      <c r="A1417" s="1">
        <v>40133</v>
      </c>
      <c r="B1417">
        <f t="shared" si="154"/>
        <v>2009</v>
      </c>
      <c r="C1417">
        <f t="shared" si="155"/>
        <v>11</v>
      </c>
      <c r="D1417" t="str">
        <f t="shared" si="156"/>
        <v>November</v>
      </c>
      <c r="E1417" t="str">
        <f t="shared" si="157"/>
        <v>Nov-09</v>
      </c>
      <c r="F1417">
        <f t="shared" si="158"/>
        <v>2</v>
      </c>
      <c r="G1417" t="str">
        <f t="shared" si="159"/>
        <v>Monday</v>
      </c>
      <c r="H1417">
        <f t="shared" si="160"/>
        <v>4</v>
      </c>
    </row>
    <row r="1418" spans="1:8" x14ac:dyDescent="0.2">
      <c r="A1418" s="1">
        <v>40134</v>
      </c>
      <c r="B1418">
        <f t="shared" si="154"/>
        <v>2009</v>
      </c>
      <c r="C1418">
        <f t="shared" si="155"/>
        <v>11</v>
      </c>
      <c r="D1418" t="str">
        <f t="shared" si="156"/>
        <v>November</v>
      </c>
      <c r="E1418" t="str">
        <f t="shared" si="157"/>
        <v>Nov-09</v>
      </c>
      <c r="F1418">
        <f t="shared" si="158"/>
        <v>3</v>
      </c>
      <c r="G1418" t="str">
        <f t="shared" si="159"/>
        <v>Tuesday</v>
      </c>
      <c r="H1418">
        <f t="shared" si="160"/>
        <v>4</v>
      </c>
    </row>
    <row r="1419" spans="1:8" x14ac:dyDescent="0.2">
      <c r="A1419" s="1">
        <v>40135</v>
      </c>
      <c r="B1419">
        <f t="shared" si="154"/>
        <v>2009</v>
      </c>
      <c r="C1419">
        <f t="shared" si="155"/>
        <v>11</v>
      </c>
      <c r="D1419" t="str">
        <f t="shared" si="156"/>
        <v>November</v>
      </c>
      <c r="E1419" t="str">
        <f t="shared" si="157"/>
        <v>Nov-09</v>
      </c>
      <c r="F1419">
        <f t="shared" si="158"/>
        <v>4</v>
      </c>
      <c r="G1419" t="str">
        <f t="shared" si="159"/>
        <v>Wednesday</v>
      </c>
      <c r="H1419">
        <f t="shared" si="160"/>
        <v>4</v>
      </c>
    </row>
    <row r="1420" spans="1:8" x14ac:dyDescent="0.2">
      <c r="A1420" s="1">
        <v>40136</v>
      </c>
      <c r="B1420">
        <f t="shared" si="154"/>
        <v>2009</v>
      </c>
      <c r="C1420">
        <f t="shared" si="155"/>
        <v>11</v>
      </c>
      <c r="D1420" t="str">
        <f t="shared" si="156"/>
        <v>November</v>
      </c>
      <c r="E1420" t="str">
        <f t="shared" si="157"/>
        <v>Nov-09</v>
      </c>
      <c r="F1420">
        <f t="shared" si="158"/>
        <v>5</v>
      </c>
      <c r="G1420" t="str">
        <f t="shared" si="159"/>
        <v>Thursday</v>
      </c>
      <c r="H1420">
        <f t="shared" si="160"/>
        <v>4</v>
      </c>
    </row>
    <row r="1421" spans="1:8" x14ac:dyDescent="0.2">
      <c r="A1421" s="1">
        <v>40137</v>
      </c>
      <c r="B1421">
        <f t="shared" si="154"/>
        <v>2009</v>
      </c>
      <c r="C1421">
        <f t="shared" si="155"/>
        <v>11</v>
      </c>
      <c r="D1421" t="str">
        <f t="shared" si="156"/>
        <v>November</v>
      </c>
      <c r="E1421" t="str">
        <f t="shared" si="157"/>
        <v>Nov-09</v>
      </c>
      <c r="F1421">
        <f t="shared" si="158"/>
        <v>6</v>
      </c>
      <c r="G1421" t="str">
        <f t="shared" si="159"/>
        <v>Friday</v>
      </c>
      <c r="H1421">
        <f t="shared" si="160"/>
        <v>4</v>
      </c>
    </row>
    <row r="1422" spans="1:8" x14ac:dyDescent="0.2">
      <c r="A1422" s="1">
        <v>40138</v>
      </c>
      <c r="B1422">
        <f t="shared" si="154"/>
        <v>2009</v>
      </c>
      <c r="C1422">
        <f t="shared" si="155"/>
        <v>11</v>
      </c>
      <c r="D1422" t="str">
        <f t="shared" si="156"/>
        <v>November</v>
      </c>
      <c r="E1422" t="str">
        <f t="shared" si="157"/>
        <v>Nov-09</v>
      </c>
      <c r="F1422">
        <f t="shared" si="158"/>
        <v>7</v>
      </c>
      <c r="G1422" t="str">
        <f t="shared" si="159"/>
        <v>Saturday</v>
      </c>
      <c r="H1422">
        <f t="shared" si="160"/>
        <v>4</v>
      </c>
    </row>
    <row r="1423" spans="1:8" x14ac:dyDescent="0.2">
      <c r="A1423" s="1">
        <v>40139</v>
      </c>
      <c r="B1423">
        <f t="shared" si="154"/>
        <v>2009</v>
      </c>
      <c r="C1423">
        <f t="shared" si="155"/>
        <v>11</v>
      </c>
      <c r="D1423" t="str">
        <f t="shared" si="156"/>
        <v>November</v>
      </c>
      <c r="E1423" t="str">
        <f t="shared" si="157"/>
        <v>Nov-09</v>
      </c>
      <c r="F1423">
        <f t="shared" si="158"/>
        <v>1</v>
      </c>
      <c r="G1423" t="str">
        <f t="shared" si="159"/>
        <v>Sunday</v>
      </c>
      <c r="H1423">
        <f t="shared" si="160"/>
        <v>4</v>
      </c>
    </row>
    <row r="1424" spans="1:8" x14ac:dyDescent="0.2">
      <c r="A1424" s="1">
        <v>40140</v>
      </c>
      <c r="B1424">
        <f t="shared" si="154"/>
        <v>2009</v>
      </c>
      <c r="C1424">
        <f t="shared" si="155"/>
        <v>11</v>
      </c>
      <c r="D1424" t="str">
        <f t="shared" si="156"/>
        <v>November</v>
      </c>
      <c r="E1424" t="str">
        <f t="shared" si="157"/>
        <v>Nov-09</v>
      </c>
      <c r="F1424">
        <f t="shared" si="158"/>
        <v>2</v>
      </c>
      <c r="G1424" t="str">
        <f t="shared" si="159"/>
        <v>Monday</v>
      </c>
      <c r="H1424">
        <f t="shared" si="160"/>
        <v>4</v>
      </c>
    </row>
    <row r="1425" spans="1:8" x14ac:dyDescent="0.2">
      <c r="A1425" s="1">
        <v>40141</v>
      </c>
      <c r="B1425">
        <f t="shared" si="154"/>
        <v>2009</v>
      </c>
      <c r="C1425">
        <f t="shared" si="155"/>
        <v>11</v>
      </c>
      <c r="D1425" t="str">
        <f t="shared" si="156"/>
        <v>November</v>
      </c>
      <c r="E1425" t="str">
        <f t="shared" si="157"/>
        <v>Nov-09</v>
      </c>
      <c r="F1425">
        <f t="shared" si="158"/>
        <v>3</v>
      </c>
      <c r="G1425" t="str">
        <f t="shared" si="159"/>
        <v>Tuesday</v>
      </c>
      <c r="H1425">
        <f t="shared" si="160"/>
        <v>4</v>
      </c>
    </row>
    <row r="1426" spans="1:8" x14ac:dyDescent="0.2">
      <c r="A1426" s="1">
        <v>40142</v>
      </c>
      <c r="B1426">
        <f t="shared" si="154"/>
        <v>2009</v>
      </c>
      <c r="C1426">
        <f t="shared" si="155"/>
        <v>11</v>
      </c>
      <c r="D1426" t="str">
        <f t="shared" si="156"/>
        <v>November</v>
      </c>
      <c r="E1426" t="str">
        <f t="shared" si="157"/>
        <v>Nov-09</v>
      </c>
      <c r="F1426">
        <f t="shared" si="158"/>
        <v>4</v>
      </c>
      <c r="G1426" t="str">
        <f t="shared" si="159"/>
        <v>Wednesday</v>
      </c>
      <c r="H1426">
        <f t="shared" si="160"/>
        <v>4</v>
      </c>
    </row>
    <row r="1427" spans="1:8" x14ac:dyDescent="0.2">
      <c r="A1427" s="1">
        <v>40143</v>
      </c>
      <c r="B1427">
        <f t="shared" si="154"/>
        <v>2009</v>
      </c>
      <c r="C1427">
        <f t="shared" si="155"/>
        <v>11</v>
      </c>
      <c r="D1427" t="str">
        <f t="shared" si="156"/>
        <v>November</v>
      </c>
      <c r="E1427" t="str">
        <f t="shared" si="157"/>
        <v>Nov-09</v>
      </c>
      <c r="F1427">
        <f t="shared" si="158"/>
        <v>5</v>
      </c>
      <c r="G1427" t="str">
        <f t="shared" si="159"/>
        <v>Thursday</v>
      </c>
      <c r="H1427">
        <f t="shared" si="160"/>
        <v>4</v>
      </c>
    </row>
    <row r="1428" spans="1:8" x14ac:dyDescent="0.2">
      <c r="A1428" s="1">
        <v>40144</v>
      </c>
      <c r="B1428">
        <f t="shared" si="154"/>
        <v>2009</v>
      </c>
      <c r="C1428">
        <f t="shared" si="155"/>
        <v>11</v>
      </c>
      <c r="D1428" t="str">
        <f t="shared" si="156"/>
        <v>November</v>
      </c>
      <c r="E1428" t="str">
        <f t="shared" si="157"/>
        <v>Nov-09</v>
      </c>
      <c r="F1428">
        <f t="shared" si="158"/>
        <v>6</v>
      </c>
      <c r="G1428" t="str">
        <f t="shared" si="159"/>
        <v>Friday</v>
      </c>
      <c r="H1428">
        <f t="shared" si="160"/>
        <v>4</v>
      </c>
    </row>
    <row r="1429" spans="1:8" x14ac:dyDescent="0.2">
      <c r="A1429" s="1">
        <v>40145</v>
      </c>
      <c r="B1429">
        <f t="shared" si="154"/>
        <v>2009</v>
      </c>
      <c r="C1429">
        <f t="shared" si="155"/>
        <v>11</v>
      </c>
      <c r="D1429" t="str">
        <f t="shared" si="156"/>
        <v>November</v>
      </c>
      <c r="E1429" t="str">
        <f t="shared" si="157"/>
        <v>Nov-09</v>
      </c>
      <c r="F1429">
        <f t="shared" si="158"/>
        <v>7</v>
      </c>
      <c r="G1429" t="str">
        <f t="shared" si="159"/>
        <v>Saturday</v>
      </c>
      <c r="H1429">
        <f t="shared" si="160"/>
        <v>4</v>
      </c>
    </row>
    <row r="1430" spans="1:8" x14ac:dyDescent="0.2">
      <c r="A1430" s="1">
        <v>40146</v>
      </c>
      <c r="B1430">
        <f t="shared" si="154"/>
        <v>2009</v>
      </c>
      <c r="C1430">
        <f t="shared" si="155"/>
        <v>11</v>
      </c>
      <c r="D1430" t="str">
        <f t="shared" si="156"/>
        <v>November</v>
      </c>
      <c r="E1430" t="str">
        <f t="shared" si="157"/>
        <v>Nov-09</v>
      </c>
      <c r="F1430">
        <f t="shared" si="158"/>
        <v>1</v>
      </c>
      <c r="G1430" t="str">
        <f t="shared" si="159"/>
        <v>Sunday</v>
      </c>
      <c r="H1430">
        <f t="shared" si="160"/>
        <v>4</v>
      </c>
    </row>
    <row r="1431" spans="1:8" x14ac:dyDescent="0.2">
      <c r="A1431" s="1">
        <v>40147</v>
      </c>
      <c r="B1431">
        <f t="shared" si="154"/>
        <v>2009</v>
      </c>
      <c r="C1431">
        <f t="shared" si="155"/>
        <v>11</v>
      </c>
      <c r="D1431" t="str">
        <f t="shared" si="156"/>
        <v>November</v>
      </c>
      <c r="E1431" t="str">
        <f t="shared" si="157"/>
        <v>Nov-09</v>
      </c>
      <c r="F1431">
        <f t="shared" si="158"/>
        <v>2</v>
      </c>
      <c r="G1431" t="str">
        <f t="shared" si="159"/>
        <v>Monday</v>
      </c>
      <c r="H1431">
        <f t="shared" si="160"/>
        <v>4</v>
      </c>
    </row>
    <row r="1432" spans="1:8" x14ac:dyDescent="0.2">
      <c r="A1432" s="1">
        <v>40148</v>
      </c>
      <c r="B1432">
        <f t="shared" si="154"/>
        <v>2009</v>
      </c>
      <c r="C1432">
        <f t="shared" si="155"/>
        <v>12</v>
      </c>
      <c r="D1432" t="str">
        <f t="shared" si="156"/>
        <v>December</v>
      </c>
      <c r="E1432" t="str">
        <f t="shared" si="157"/>
        <v>Dec-09</v>
      </c>
      <c r="F1432">
        <f t="shared" si="158"/>
        <v>3</v>
      </c>
      <c r="G1432" t="str">
        <f t="shared" si="159"/>
        <v>Tuesday</v>
      </c>
      <c r="H1432">
        <f t="shared" si="160"/>
        <v>4</v>
      </c>
    </row>
    <row r="1433" spans="1:8" x14ac:dyDescent="0.2">
      <c r="A1433" s="1">
        <v>40149</v>
      </c>
      <c r="B1433">
        <f t="shared" si="154"/>
        <v>2009</v>
      </c>
      <c r="C1433">
        <f t="shared" si="155"/>
        <v>12</v>
      </c>
      <c r="D1433" t="str">
        <f t="shared" si="156"/>
        <v>December</v>
      </c>
      <c r="E1433" t="str">
        <f t="shared" si="157"/>
        <v>Dec-09</v>
      </c>
      <c r="F1433">
        <f t="shared" si="158"/>
        <v>4</v>
      </c>
      <c r="G1433" t="str">
        <f t="shared" si="159"/>
        <v>Wednesday</v>
      </c>
      <c r="H1433">
        <f t="shared" si="160"/>
        <v>4</v>
      </c>
    </row>
    <row r="1434" spans="1:8" x14ac:dyDescent="0.2">
      <c r="A1434" s="1">
        <v>40150</v>
      </c>
      <c r="B1434">
        <f t="shared" si="154"/>
        <v>2009</v>
      </c>
      <c r="C1434">
        <f t="shared" si="155"/>
        <v>12</v>
      </c>
      <c r="D1434" t="str">
        <f t="shared" si="156"/>
        <v>December</v>
      </c>
      <c r="E1434" t="str">
        <f t="shared" si="157"/>
        <v>Dec-09</v>
      </c>
      <c r="F1434">
        <f t="shared" si="158"/>
        <v>5</v>
      </c>
      <c r="G1434" t="str">
        <f t="shared" si="159"/>
        <v>Thursday</v>
      </c>
      <c r="H1434">
        <f t="shared" si="160"/>
        <v>4</v>
      </c>
    </row>
    <row r="1435" spans="1:8" x14ac:dyDescent="0.2">
      <c r="A1435" s="1">
        <v>40151</v>
      </c>
      <c r="B1435">
        <f t="shared" si="154"/>
        <v>2009</v>
      </c>
      <c r="C1435">
        <f t="shared" si="155"/>
        <v>12</v>
      </c>
      <c r="D1435" t="str">
        <f t="shared" si="156"/>
        <v>December</v>
      </c>
      <c r="E1435" t="str">
        <f t="shared" si="157"/>
        <v>Dec-09</v>
      </c>
      <c r="F1435">
        <f t="shared" si="158"/>
        <v>6</v>
      </c>
      <c r="G1435" t="str">
        <f t="shared" si="159"/>
        <v>Friday</v>
      </c>
      <c r="H1435">
        <f t="shared" si="160"/>
        <v>4</v>
      </c>
    </row>
    <row r="1436" spans="1:8" x14ac:dyDescent="0.2">
      <c r="A1436" s="1">
        <v>40152</v>
      </c>
      <c r="B1436">
        <f t="shared" si="154"/>
        <v>2009</v>
      </c>
      <c r="C1436">
        <f t="shared" si="155"/>
        <v>12</v>
      </c>
      <c r="D1436" t="str">
        <f t="shared" si="156"/>
        <v>December</v>
      </c>
      <c r="E1436" t="str">
        <f t="shared" si="157"/>
        <v>Dec-09</v>
      </c>
      <c r="F1436">
        <f t="shared" si="158"/>
        <v>7</v>
      </c>
      <c r="G1436" t="str">
        <f t="shared" si="159"/>
        <v>Saturday</v>
      </c>
      <c r="H1436">
        <f t="shared" si="160"/>
        <v>4</v>
      </c>
    </row>
    <row r="1437" spans="1:8" x14ac:dyDescent="0.2">
      <c r="A1437" s="1">
        <v>40153</v>
      </c>
      <c r="B1437">
        <f t="shared" si="154"/>
        <v>2009</v>
      </c>
      <c r="C1437">
        <f t="shared" si="155"/>
        <v>12</v>
      </c>
      <c r="D1437" t="str">
        <f t="shared" si="156"/>
        <v>December</v>
      </c>
      <c r="E1437" t="str">
        <f t="shared" si="157"/>
        <v>Dec-09</v>
      </c>
      <c r="F1437">
        <f t="shared" si="158"/>
        <v>1</v>
      </c>
      <c r="G1437" t="str">
        <f t="shared" si="159"/>
        <v>Sunday</v>
      </c>
      <c r="H1437">
        <f t="shared" si="160"/>
        <v>4</v>
      </c>
    </row>
    <row r="1438" spans="1:8" x14ac:dyDescent="0.2">
      <c r="A1438" s="1">
        <v>40154</v>
      </c>
      <c r="B1438">
        <f t="shared" si="154"/>
        <v>2009</v>
      </c>
      <c r="C1438">
        <f t="shared" si="155"/>
        <v>12</v>
      </c>
      <c r="D1438" t="str">
        <f t="shared" si="156"/>
        <v>December</v>
      </c>
      <c r="E1438" t="str">
        <f t="shared" si="157"/>
        <v>Dec-09</v>
      </c>
      <c r="F1438">
        <f t="shared" si="158"/>
        <v>2</v>
      </c>
      <c r="G1438" t="str">
        <f t="shared" si="159"/>
        <v>Monday</v>
      </c>
      <c r="H1438">
        <f t="shared" si="160"/>
        <v>4</v>
      </c>
    </row>
    <row r="1439" spans="1:8" x14ac:dyDescent="0.2">
      <c r="A1439" s="1">
        <v>40155</v>
      </c>
      <c r="B1439">
        <f t="shared" si="154"/>
        <v>2009</v>
      </c>
      <c r="C1439">
        <f t="shared" si="155"/>
        <v>12</v>
      </c>
      <c r="D1439" t="str">
        <f t="shared" si="156"/>
        <v>December</v>
      </c>
      <c r="E1439" t="str">
        <f t="shared" si="157"/>
        <v>Dec-09</v>
      </c>
      <c r="F1439">
        <f t="shared" si="158"/>
        <v>3</v>
      </c>
      <c r="G1439" t="str">
        <f t="shared" si="159"/>
        <v>Tuesday</v>
      </c>
      <c r="H1439">
        <f t="shared" si="160"/>
        <v>4</v>
      </c>
    </row>
    <row r="1440" spans="1:8" x14ac:dyDescent="0.2">
      <c r="A1440" s="1">
        <v>40156</v>
      </c>
      <c r="B1440">
        <f t="shared" si="154"/>
        <v>2009</v>
      </c>
      <c r="C1440">
        <f t="shared" si="155"/>
        <v>12</v>
      </c>
      <c r="D1440" t="str">
        <f t="shared" si="156"/>
        <v>December</v>
      </c>
      <c r="E1440" t="str">
        <f t="shared" si="157"/>
        <v>Dec-09</v>
      </c>
      <c r="F1440">
        <f t="shared" si="158"/>
        <v>4</v>
      </c>
      <c r="G1440" t="str">
        <f t="shared" si="159"/>
        <v>Wednesday</v>
      </c>
      <c r="H1440">
        <f t="shared" si="160"/>
        <v>4</v>
      </c>
    </row>
    <row r="1441" spans="1:8" x14ac:dyDescent="0.2">
      <c r="A1441" s="1">
        <v>40157</v>
      </c>
      <c r="B1441">
        <f t="shared" si="154"/>
        <v>2009</v>
      </c>
      <c r="C1441">
        <f t="shared" si="155"/>
        <v>12</v>
      </c>
      <c r="D1441" t="str">
        <f t="shared" si="156"/>
        <v>December</v>
      </c>
      <c r="E1441" t="str">
        <f t="shared" si="157"/>
        <v>Dec-09</v>
      </c>
      <c r="F1441">
        <f t="shared" si="158"/>
        <v>5</v>
      </c>
      <c r="G1441" t="str">
        <f t="shared" si="159"/>
        <v>Thursday</v>
      </c>
      <c r="H1441">
        <f t="shared" si="160"/>
        <v>4</v>
      </c>
    </row>
    <row r="1442" spans="1:8" x14ac:dyDescent="0.2">
      <c r="A1442" s="1">
        <v>40158</v>
      </c>
      <c r="B1442">
        <f t="shared" si="154"/>
        <v>2009</v>
      </c>
      <c r="C1442">
        <f t="shared" si="155"/>
        <v>12</v>
      </c>
      <c r="D1442" t="str">
        <f t="shared" si="156"/>
        <v>December</v>
      </c>
      <c r="E1442" t="str">
        <f t="shared" si="157"/>
        <v>Dec-09</v>
      </c>
      <c r="F1442">
        <f t="shared" si="158"/>
        <v>6</v>
      </c>
      <c r="G1442" t="str">
        <f t="shared" si="159"/>
        <v>Friday</v>
      </c>
      <c r="H1442">
        <f t="shared" si="160"/>
        <v>4</v>
      </c>
    </row>
    <row r="1443" spans="1:8" x14ac:dyDescent="0.2">
      <c r="A1443" s="1">
        <v>40159</v>
      </c>
      <c r="B1443">
        <f t="shared" si="154"/>
        <v>2009</v>
      </c>
      <c r="C1443">
        <f t="shared" si="155"/>
        <v>12</v>
      </c>
      <c r="D1443" t="str">
        <f t="shared" si="156"/>
        <v>December</v>
      </c>
      <c r="E1443" t="str">
        <f t="shared" si="157"/>
        <v>Dec-09</v>
      </c>
      <c r="F1443">
        <f t="shared" si="158"/>
        <v>7</v>
      </c>
      <c r="G1443" t="str">
        <f t="shared" si="159"/>
        <v>Saturday</v>
      </c>
      <c r="H1443">
        <f t="shared" si="160"/>
        <v>4</v>
      </c>
    </row>
    <row r="1444" spans="1:8" x14ac:dyDescent="0.2">
      <c r="A1444" s="1">
        <v>40160</v>
      </c>
      <c r="B1444">
        <f t="shared" si="154"/>
        <v>2009</v>
      </c>
      <c r="C1444">
        <f t="shared" si="155"/>
        <v>12</v>
      </c>
      <c r="D1444" t="str">
        <f t="shared" si="156"/>
        <v>December</v>
      </c>
      <c r="E1444" t="str">
        <f t="shared" si="157"/>
        <v>Dec-09</v>
      </c>
      <c r="F1444">
        <f t="shared" si="158"/>
        <v>1</v>
      </c>
      <c r="G1444" t="str">
        <f t="shared" si="159"/>
        <v>Sunday</v>
      </c>
      <c r="H1444">
        <f t="shared" si="160"/>
        <v>4</v>
      </c>
    </row>
    <row r="1445" spans="1:8" x14ac:dyDescent="0.2">
      <c r="A1445" s="1">
        <v>40161</v>
      </c>
      <c r="B1445">
        <f t="shared" si="154"/>
        <v>2009</v>
      </c>
      <c r="C1445">
        <f t="shared" si="155"/>
        <v>12</v>
      </c>
      <c r="D1445" t="str">
        <f t="shared" si="156"/>
        <v>December</v>
      </c>
      <c r="E1445" t="str">
        <f t="shared" si="157"/>
        <v>Dec-09</v>
      </c>
      <c r="F1445">
        <f t="shared" si="158"/>
        <v>2</v>
      </c>
      <c r="G1445" t="str">
        <f t="shared" si="159"/>
        <v>Monday</v>
      </c>
      <c r="H1445">
        <f t="shared" si="160"/>
        <v>4</v>
      </c>
    </row>
    <row r="1446" spans="1:8" x14ac:dyDescent="0.2">
      <c r="A1446" s="1">
        <v>40162</v>
      </c>
      <c r="B1446">
        <f t="shared" si="154"/>
        <v>2009</v>
      </c>
      <c r="C1446">
        <f t="shared" si="155"/>
        <v>12</v>
      </c>
      <c r="D1446" t="str">
        <f t="shared" si="156"/>
        <v>December</v>
      </c>
      <c r="E1446" t="str">
        <f t="shared" si="157"/>
        <v>Dec-09</v>
      </c>
      <c r="F1446">
        <f t="shared" si="158"/>
        <v>3</v>
      </c>
      <c r="G1446" t="str">
        <f t="shared" si="159"/>
        <v>Tuesday</v>
      </c>
      <c r="H1446">
        <f t="shared" si="160"/>
        <v>4</v>
      </c>
    </row>
    <row r="1447" spans="1:8" x14ac:dyDescent="0.2">
      <c r="A1447" s="1">
        <v>40163</v>
      </c>
      <c r="B1447">
        <f t="shared" si="154"/>
        <v>2009</v>
      </c>
      <c r="C1447">
        <f t="shared" si="155"/>
        <v>12</v>
      </c>
      <c r="D1447" t="str">
        <f t="shared" si="156"/>
        <v>December</v>
      </c>
      <c r="E1447" t="str">
        <f t="shared" si="157"/>
        <v>Dec-09</v>
      </c>
      <c r="F1447">
        <f t="shared" si="158"/>
        <v>4</v>
      </c>
      <c r="G1447" t="str">
        <f t="shared" si="159"/>
        <v>Wednesday</v>
      </c>
      <c r="H1447">
        <f t="shared" si="160"/>
        <v>4</v>
      </c>
    </row>
    <row r="1448" spans="1:8" x14ac:dyDescent="0.2">
      <c r="A1448" s="1">
        <v>40164</v>
      </c>
      <c r="B1448">
        <f t="shared" si="154"/>
        <v>2009</v>
      </c>
      <c r="C1448">
        <f t="shared" si="155"/>
        <v>12</v>
      </c>
      <c r="D1448" t="str">
        <f t="shared" si="156"/>
        <v>December</v>
      </c>
      <c r="E1448" t="str">
        <f t="shared" si="157"/>
        <v>Dec-09</v>
      </c>
      <c r="F1448">
        <f t="shared" si="158"/>
        <v>5</v>
      </c>
      <c r="G1448" t="str">
        <f t="shared" si="159"/>
        <v>Thursday</v>
      </c>
      <c r="H1448">
        <f t="shared" si="160"/>
        <v>4</v>
      </c>
    </row>
    <row r="1449" spans="1:8" x14ac:dyDescent="0.2">
      <c r="A1449" s="1">
        <v>40165</v>
      </c>
      <c r="B1449">
        <f t="shared" si="154"/>
        <v>2009</v>
      </c>
      <c r="C1449">
        <f t="shared" si="155"/>
        <v>12</v>
      </c>
      <c r="D1449" t="str">
        <f t="shared" si="156"/>
        <v>December</v>
      </c>
      <c r="E1449" t="str">
        <f t="shared" si="157"/>
        <v>Dec-09</v>
      </c>
      <c r="F1449">
        <f t="shared" si="158"/>
        <v>6</v>
      </c>
      <c r="G1449" t="str">
        <f t="shared" si="159"/>
        <v>Friday</v>
      </c>
      <c r="H1449">
        <f t="shared" si="160"/>
        <v>4</v>
      </c>
    </row>
    <row r="1450" spans="1:8" x14ac:dyDescent="0.2">
      <c r="A1450" s="1">
        <v>40166</v>
      </c>
      <c r="B1450">
        <f t="shared" si="154"/>
        <v>2009</v>
      </c>
      <c r="C1450">
        <f t="shared" si="155"/>
        <v>12</v>
      </c>
      <c r="D1450" t="str">
        <f t="shared" si="156"/>
        <v>December</v>
      </c>
      <c r="E1450" t="str">
        <f t="shared" si="157"/>
        <v>Dec-09</v>
      </c>
      <c r="F1450">
        <f t="shared" si="158"/>
        <v>7</v>
      </c>
      <c r="G1450" t="str">
        <f t="shared" si="159"/>
        <v>Saturday</v>
      </c>
      <c r="H1450">
        <f t="shared" si="160"/>
        <v>4</v>
      </c>
    </row>
    <row r="1451" spans="1:8" x14ac:dyDescent="0.2">
      <c r="A1451" s="1">
        <v>40167</v>
      </c>
      <c r="B1451">
        <f t="shared" si="154"/>
        <v>2009</v>
      </c>
      <c r="C1451">
        <f t="shared" si="155"/>
        <v>12</v>
      </c>
      <c r="D1451" t="str">
        <f t="shared" si="156"/>
        <v>December</v>
      </c>
      <c r="E1451" t="str">
        <f t="shared" si="157"/>
        <v>Dec-09</v>
      </c>
      <c r="F1451">
        <f t="shared" si="158"/>
        <v>1</v>
      </c>
      <c r="G1451" t="str">
        <f t="shared" si="159"/>
        <v>Sunday</v>
      </c>
      <c r="H1451">
        <f t="shared" si="160"/>
        <v>4</v>
      </c>
    </row>
    <row r="1452" spans="1:8" x14ac:dyDescent="0.2">
      <c r="A1452" s="1">
        <v>40168</v>
      </c>
      <c r="B1452">
        <f t="shared" si="154"/>
        <v>2009</v>
      </c>
      <c r="C1452">
        <f t="shared" si="155"/>
        <v>12</v>
      </c>
      <c r="D1452" t="str">
        <f t="shared" si="156"/>
        <v>December</v>
      </c>
      <c r="E1452" t="str">
        <f t="shared" si="157"/>
        <v>Dec-09</v>
      </c>
      <c r="F1452">
        <f t="shared" si="158"/>
        <v>2</v>
      </c>
      <c r="G1452" t="str">
        <f t="shared" si="159"/>
        <v>Monday</v>
      </c>
      <c r="H1452">
        <f t="shared" si="160"/>
        <v>4</v>
      </c>
    </row>
    <row r="1453" spans="1:8" x14ac:dyDescent="0.2">
      <c r="A1453" s="1">
        <v>40169</v>
      </c>
      <c r="B1453">
        <f t="shared" si="154"/>
        <v>2009</v>
      </c>
      <c r="C1453">
        <f t="shared" si="155"/>
        <v>12</v>
      </c>
      <c r="D1453" t="str">
        <f t="shared" si="156"/>
        <v>December</v>
      </c>
      <c r="E1453" t="str">
        <f t="shared" si="157"/>
        <v>Dec-09</v>
      </c>
      <c r="F1453">
        <f t="shared" si="158"/>
        <v>3</v>
      </c>
      <c r="G1453" t="str">
        <f t="shared" si="159"/>
        <v>Tuesday</v>
      </c>
      <c r="H1453">
        <f t="shared" si="160"/>
        <v>4</v>
      </c>
    </row>
    <row r="1454" spans="1:8" x14ac:dyDescent="0.2">
      <c r="A1454" s="1">
        <v>40170</v>
      </c>
      <c r="B1454">
        <f t="shared" si="154"/>
        <v>2009</v>
      </c>
      <c r="C1454">
        <f t="shared" si="155"/>
        <v>12</v>
      </c>
      <c r="D1454" t="str">
        <f t="shared" si="156"/>
        <v>December</v>
      </c>
      <c r="E1454" t="str">
        <f t="shared" si="157"/>
        <v>Dec-09</v>
      </c>
      <c r="F1454">
        <f t="shared" si="158"/>
        <v>4</v>
      </c>
      <c r="G1454" t="str">
        <f t="shared" si="159"/>
        <v>Wednesday</v>
      </c>
      <c r="H1454">
        <f t="shared" si="160"/>
        <v>4</v>
      </c>
    </row>
    <row r="1455" spans="1:8" x14ac:dyDescent="0.2">
      <c r="A1455" s="1">
        <v>40171</v>
      </c>
      <c r="B1455">
        <f t="shared" si="154"/>
        <v>2009</v>
      </c>
      <c r="C1455">
        <f t="shared" si="155"/>
        <v>12</v>
      </c>
      <c r="D1455" t="str">
        <f t="shared" si="156"/>
        <v>December</v>
      </c>
      <c r="E1455" t="str">
        <f t="shared" si="157"/>
        <v>Dec-09</v>
      </c>
      <c r="F1455">
        <f t="shared" si="158"/>
        <v>5</v>
      </c>
      <c r="G1455" t="str">
        <f t="shared" si="159"/>
        <v>Thursday</v>
      </c>
      <c r="H1455">
        <f t="shared" si="160"/>
        <v>4</v>
      </c>
    </row>
    <row r="1456" spans="1:8" x14ac:dyDescent="0.2">
      <c r="A1456" s="1">
        <v>40172</v>
      </c>
      <c r="B1456">
        <f t="shared" si="154"/>
        <v>2009</v>
      </c>
      <c r="C1456">
        <f t="shared" si="155"/>
        <v>12</v>
      </c>
      <c r="D1456" t="str">
        <f t="shared" si="156"/>
        <v>December</v>
      </c>
      <c r="E1456" t="str">
        <f t="shared" si="157"/>
        <v>Dec-09</v>
      </c>
      <c r="F1456">
        <f t="shared" si="158"/>
        <v>6</v>
      </c>
      <c r="G1456" t="str">
        <f t="shared" si="159"/>
        <v>Friday</v>
      </c>
      <c r="H1456">
        <f t="shared" si="160"/>
        <v>4</v>
      </c>
    </row>
    <row r="1457" spans="1:8" x14ac:dyDescent="0.2">
      <c r="A1457" s="1">
        <v>40173</v>
      </c>
      <c r="B1457">
        <f t="shared" si="154"/>
        <v>2009</v>
      </c>
      <c r="C1457">
        <f t="shared" si="155"/>
        <v>12</v>
      </c>
      <c r="D1457" t="str">
        <f t="shared" si="156"/>
        <v>December</v>
      </c>
      <c r="E1457" t="str">
        <f t="shared" si="157"/>
        <v>Dec-09</v>
      </c>
      <c r="F1457">
        <f t="shared" si="158"/>
        <v>7</v>
      </c>
      <c r="G1457" t="str">
        <f t="shared" si="159"/>
        <v>Saturday</v>
      </c>
      <c r="H1457">
        <f t="shared" si="160"/>
        <v>4</v>
      </c>
    </row>
    <row r="1458" spans="1:8" x14ac:dyDescent="0.2">
      <c r="A1458" s="1">
        <v>40174</v>
      </c>
      <c r="B1458">
        <f t="shared" si="154"/>
        <v>2009</v>
      </c>
      <c r="C1458">
        <f t="shared" si="155"/>
        <v>12</v>
      </c>
      <c r="D1458" t="str">
        <f t="shared" si="156"/>
        <v>December</v>
      </c>
      <c r="E1458" t="str">
        <f t="shared" si="157"/>
        <v>Dec-09</v>
      </c>
      <c r="F1458">
        <f t="shared" si="158"/>
        <v>1</v>
      </c>
      <c r="G1458" t="str">
        <f t="shared" si="159"/>
        <v>Sunday</v>
      </c>
      <c r="H1458">
        <f t="shared" si="160"/>
        <v>4</v>
      </c>
    </row>
    <row r="1459" spans="1:8" x14ac:dyDescent="0.2">
      <c r="A1459" s="1">
        <v>40175</v>
      </c>
      <c r="B1459">
        <f t="shared" si="154"/>
        <v>2009</v>
      </c>
      <c r="C1459">
        <f t="shared" si="155"/>
        <v>12</v>
      </c>
      <c r="D1459" t="str">
        <f t="shared" si="156"/>
        <v>December</v>
      </c>
      <c r="E1459" t="str">
        <f t="shared" si="157"/>
        <v>Dec-09</v>
      </c>
      <c r="F1459">
        <f t="shared" si="158"/>
        <v>2</v>
      </c>
      <c r="G1459" t="str">
        <f t="shared" si="159"/>
        <v>Monday</v>
      </c>
      <c r="H1459">
        <f t="shared" si="160"/>
        <v>4</v>
      </c>
    </row>
    <row r="1460" spans="1:8" x14ac:dyDescent="0.2">
      <c r="A1460" s="1">
        <v>40176</v>
      </c>
      <c r="B1460">
        <f t="shared" si="154"/>
        <v>2009</v>
      </c>
      <c r="C1460">
        <f t="shared" si="155"/>
        <v>12</v>
      </c>
      <c r="D1460" t="str">
        <f t="shared" si="156"/>
        <v>December</v>
      </c>
      <c r="E1460" t="str">
        <f t="shared" si="157"/>
        <v>Dec-09</v>
      </c>
      <c r="F1460">
        <f t="shared" si="158"/>
        <v>3</v>
      </c>
      <c r="G1460" t="str">
        <f t="shared" si="159"/>
        <v>Tuesday</v>
      </c>
      <c r="H1460">
        <f t="shared" si="160"/>
        <v>4</v>
      </c>
    </row>
    <row r="1461" spans="1:8" x14ac:dyDescent="0.2">
      <c r="A1461" s="1">
        <v>40177</v>
      </c>
      <c r="B1461">
        <f t="shared" si="154"/>
        <v>2009</v>
      </c>
      <c r="C1461">
        <f t="shared" si="155"/>
        <v>12</v>
      </c>
      <c r="D1461" t="str">
        <f t="shared" si="156"/>
        <v>December</v>
      </c>
      <c r="E1461" t="str">
        <f t="shared" si="157"/>
        <v>Dec-09</v>
      </c>
      <c r="F1461">
        <f t="shared" si="158"/>
        <v>4</v>
      </c>
      <c r="G1461" t="str">
        <f t="shared" si="159"/>
        <v>Wednesday</v>
      </c>
      <c r="H1461">
        <f t="shared" si="160"/>
        <v>4</v>
      </c>
    </row>
    <row r="1462" spans="1:8" x14ac:dyDescent="0.2">
      <c r="A1462" s="1">
        <v>40178</v>
      </c>
      <c r="B1462">
        <f t="shared" si="154"/>
        <v>2009</v>
      </c>
      <c r="C1462">
        <f t="shared" si="155"/>
        <v>12</v>
      </c>
      <c r="D1462" t="str">
        <f t="shared" si="156"/>
        <v>December</v>
      </c>
      <c r="E1462" t="str">
        <f t="shared" si="157"/>
        <v>Dec-09</v>
      </c>
      <c r="F1462">
        <f t="shared" si="158"/>
        <v>5</v>
      </c>
      <c r="G1462" t="str">
        <f t="shared" si="159"/>
        <v>Thursday</v>
      </c>
      <c r="H1462">
        <f t="shared" si="160"/>
        <v>4</v>
      </c>
    </row>
    <row r="1463" spans="1:8" x14ac:dyDescent="0.2">
      <c r="A1463" s="1">
        <v>40179</v>
      </c>
      <c r="B1463">
        <f t="shared" si="154"/>
        <v>2010</v>
      </c>
      <c r="C1463">
        <f t="shared" si="155"/>
        <v>1</v>
      </c>
      <c r="D1463" t="str">
        <f t="shared" si="156"/>
        <v>January</v>
      </c>
      <c r="E1463" t="str">
        <f t="shared" si="157"/>
        <v>Jan-10</v>
      </c>
      <c r="F1463">
        <f t="shared" si="158"/>
        <v>6</v>
      </c>
      <c r="G1463" t="str">
        <f t="shared" si="159"/>
        <v>Friday</v>
      </c>
      <c r="H1463">
        <f t="shared" si="160"/>
        <v>1</v>
      </c>
    </row>
    <row r="1464" spans="1:8" x14ac:dyDescent="0.2">
      <c r="A1464" s="1">
        <v>40180</v>
      </c>
      <c r="B1464">
        <f t="shared" si="154"/>
        <v>2010</v>
      </c>
      <c r="C1464">
        <f t="shared" si="155"/>
        <v>1</v>
      </c>
      <c r="D1464" t="str">
        <f t="shared" si="156"/>
        <v>January</v>
      </c>
      <c r="E1464" t="str">
        <f t="shared" si="157"/>
        <v>Jan-10</v>
      </c>
      <c r="F1464">
        <f t="shared" si="158"/>
        <v>7</v>
      </c>
      <c r="G1464" t="str">
        <f t="shared" si="159"/>
        <v>Saturday</v>
      </c>
      <c r="H1464">
        <f t="shared" si="160"/>
        <v>1</v>
      </c>
    </row>
    <row r="1465" spans="1:8" x14ac:dyDescent="0.2">
      <c r="A1465" s="1">
        <v>40181</v>
      </c>
      <c r="B1465">
        <f t="shared" si="154"/>
        <v>2010</v>
      </c>
      <c r="C1465">
        <f t="shared" si="155"/>
        <v>1</v>
      </c>
      <c r="D1465" t="str">
        <f t="shared" si="156"/>
        <v>January</v>
      </c>
      <c r="E1465" t="str">
        <f t="shared" si="157"/>
        <v>Jan-10</v>
      </c>
      <c r="F1465">
        <f t="shared" si="158"/>
        <v>1</v>
      </c>
      <c r="G1465" t="str">
        <f t="shared" si="159"/>
        <v>Sunday</v>
      </c>
      <c r="H1465">
        <f t="shared" si="160"/>
        <v>1</v>
      </c>
    </row>
    <row r="1466" spans="1:8" x14ac:dyDescent="0.2">
      <c r="A1466" s="1">
        <v>40182</v>
      </c>
      <c r="B1466">
        <f t="shared" si="154"/>
        <v>2010</v>
      </c>
      <c r="C1466">
        <f t="shared" si="155"/>
        <v>1</v>
      </c>
      <c r="D1466" t="str">
        <f t="shared" si="156"/>
        <v>January</v>
      </c>
      <c r="E1466" t="str">
        <f t="shared" si="157"/>
        <v>Jan-10</v>
      </c>
      <c r="F1466">
        <f t="shared" si="158"/>
        <v>2</v>
      </c>
      <c r="G1466" t="str">
        <f t="shared" si="159"/>
        <v>Monday</v>
      </c>
      <c r="H1466">
        <f t="shared" si="160"/>
        <v>1</v>
      </c>
    </row>
    <row r="1467" spans="1:8" x14ac:dyDescent="0.2">
      <c r="A1467" s="1">
        <v>40183</v>
      </c>
      <c r="B1467">
        <f t="shared" si="154"/>
        <v>2010</v>
      </c>
      <c r="C1467">
        <f t="shared" si="155"/>
        <v>1</v>
      </c>
      <c r="D1467" t="str">
        <f t="shared" si="156"/>
        <v>January</v>
      </c>
      <c r="E1467" t="str">
        <f t="shared" si="157"/>
        <v>Jan-10</v>
      </c>
      <c r="F1467">
        <f t="shared" si="158"/>
        <v>3</v>
      </c>
      <c r="G1467" t="str">
        <f t="shared" si="159"/>
        <v>Tuesday</v>
      </c>
      <c r="H1467">
        <f t="shared" si="160"/>
        <v>1</v>
      </c>
    </row>
    <row r="1468" spans="1:8" x14ac:dyDescent="0.2">
      <c r="A1468" s="1">
        <v>40184</v>
      </c>
      <c r="B1468">
        <f t="shared" si="154"/>
        <v>2010</v>
      </c>
      <c r="C1468">
        <f t="shared" si="155"/>
        <v>1</v>
      </c>
      <c r="D1468" t="str">
        <f t="shared" si="156"/>
        <v>January</v>
      </c>
      <c r="E1468" t="str">
        <f t="shared" si="157"/>
        <v>Jan-10</v>
      </c>
      <c r="F1468">
        <f t="shared" si="158"/>
        <v>4</v>
      </c>
      <c r="G1468" t="str">
        <f t="shared" si="159"/>
        <v>Wednesday</v>
      </c>
      <c r="H1468">
        <f t="shared" si="160"/>
        <v>1</v>
      </c>
    </row>
    <row r="1469" spans="1:8" x14ac:dyDescent="0.2">
      <c r="A1469" s="1">
        <v>40185</v>
      </c>
      <c r="B1469">
        <f t="shared" si="154"/>
        <v>2010</v>
      </c>
      <c r="C1469">
        <f t="shared" si="155"/>
        <v>1</v>
      </c>
      <c r="D1469" t="str">
        <f t="shared" si="156"/>
        <v>January</v>
      </c>
      <c r="E1469" t="str">
        <f t="shared" si="157"/>
        <v>Jan-10</v>
      </c>
      <c r="F1469">
        <f t="shared" si="158"/>
        <v>5</v>
      </c>
      <c r="G1469" t="str">
        <f t="shared" si="159"/>
        <v>Thursday</v>
      </c>
      <c r="H1469">
        <f t="shared" si="160"/>
        <v>1</v>
      </c>
    </row>
    <row r="1470" spans="1:8" x14ac:dyDescent="0.2">
      <c r="A1470" s="1">
        <v>40186</v>
      </c>
      <c r="B1470">
        <f t="shared" si="154"/>
        <v>2010</v>
      </c>
      <c r="C1470">
        <f t="shared" si="155"/>
        <v>1</v>
      </c>
      <c r="D1470" t="str">
        <f t="shared" si="156"/>
        <v>January</v>
      </c>
      <c r="E1470" t="str">
        <f t="shared" si="157"/>
        <v>Jan-10</v>
      </c>
      <c r="F1470">
        <f t="shared" si="158"/>
        <v>6</v>
      </c>
      <c r="G1470" t="str">
        <f t="shared" si="159"/>
        <v>Friday</v>
      </c>
      <c r="H1470">
        <f t="shared" si="160"/>
        <v>1</v>
      </c>
    </row>
    <row r="1471" spans="1:8" x14ac:dyDescent="0.2">
      <c r="A1471" s="1">
        <v>40187</v>
      </c>
      <c r="B1471">
        <f t="shared" si="154"/>
        <v>2010</v>
      </c>
      <c r="C1471">
        <f t="shared" si="155"/>
        <v>1</v>
      </c>
      <c r="D1471" t="str">
        <f t="shared" si="156"/>
        <v>January</v>
      </c>
      <c r="E1471" t="str">
        <f t="shared" si="157"/>
        <v>Jan-10</v>
      </c>
      <c r="F1471">
        <f t="shared" si="158"/>
        <v>7</v>
      </c>
      <c r="G1471" t="str">
        <f t="shared" si="159"/>
        <v>Saturday</v>
      </c>
      <c r="H1471">
        <f t="shared" si="160"/>
        <v>1</v>
      </c>
    </row>
    <row r="1472" spans="1:8" x14ac:dyDescent="0.2">
      <c r="A1472" s="1">
        <v>40188</v>
      </c>
      <c r="B1472">
        <f t="shared" si="154"/>
        <v>2010</v>
      </c>
      <c r="C1472">
        <f t="shared" si="155"/>
        <v>1</v>
      </c>
      <c r="D1472" t="str">
        <f t="shared" si="156"/>
        <v>January</v>
      </c>
      <c r="E1472" t="str">
        <f t="shared" si="157"/>
        <v>Jan-10</v>
      </c>
      <c r="F1472">
        <f t="shared" si="158"/>
        <v>1</v>
      </c>
      <c r="G1472" t="str">
        <f t="shared" si="159"/>
        <v>Sunday</v>
      </c>
      <c r="H1472">
        <f t="shared" si="160"/>
        <v>1</v>
      </c>
    </row>
    <row r="1473" spans="1:8" x14ac:dyDescent="0.2">
      <c r="A1473" s="1">
        <v>40189</v>
      </c>
      <c r="B1473">
        <f t="shared" si="154"/>
        <v>2010</v>
      </c>
      <c r="C1473">
        <f t="shared" si="155"/>
        <v>1</v>
      </c>
      <c r="D1473" t="str">
        <f t="shared" si="156"/>
        <v>January</v>
      </c>
      <c r="E1473" t="str">
        <f t="shared" si="157"/>
        <v>Jan-10</v>
      </c>
      <c r="F1473">
        <f t="shared" si="158"/>
        <v>2</v>
      </c>
      <c r="G1473" t="str">
        <f t="shared" si="159"/>
        <v>Monday</v>
      </c>
      <c r="H1473">
        <f t="shared" si="160"/>
        <v>1</v>
      </c>
    </row>
    <row r="1474" spans="1:8" x14ac:dyDescent="0.2">
      <c r="A1474" s="1">
        <v>40190</v>
      </c>
      <c r="B1474">
        <f t="shared" si="154"/>
        <v>2010</v>
      </c>
      <c r="C1474">
        <f t="shared" si="155"/>
        <v>1</v>
      </c>
      <c r="D1474" t="str">
        <f t="shared" si="156"/>
        <v>January</v>
      </c>
      <c r="E1474" t="str">
        <f t="shared" si="157"/>
        <v>Jan-10</v>
      </c>
      <c r="F1474">
        <f t="shared" si="158"/>
        <v>3</v>
      </c>
      <c r="G1474" t="str">
        <f t="shared" si="159"/>
        <v>Tuesday</v>
      </c>
      <c r="H1474">
        <f t="shared" si="160"/>
        <v>1</v>
      </c>
    </row>
    <row r="1475" spans="1:8" x14ac:dyDescent="0.2">
      <c r="A1475" s="1">
        <v>40191</v>
      </c>
      <c r="B1475">
        <f t="shared" ref="B1475:B1538" si="161">YEAR(A1475)</f>
        <v>2010</v>
      </c>
      <c r="C1475">
        <f t="shared" ref="C1475:C1538" si="162">MONTH(A1475)</f>
        <v>1</v>
      </c>
      <c r="D1475" t="str">
        <f t="shared" ref="D1475:D1538" si="163">TEXT(A1475,"MMMM")</f>
        <v>January</v>
      </c>
      <c r="E1475" t="str">
        <f t="shared" ref="E1475:E1538" si="164">TEXT(A1475,"mmm-yy")</f>
        <v>Jan-10</v>
      </c>
      <c r="F1475">
        <f t="shared" ref="F1475:F1538" si="165">WEEKDAY(A1475)</f>
        <v>4</v>
      </c>
      <c r="G1475" t="str">
        <f t="shared" ref="G1475:G1538" si="166">TEXT(A1475,"dddd")</f>
        <v>Wednesday</v>
      </c>
      <c r="H1475">
        <f t="shared" ref="H1475:H1538" si="167">ROUNDUP(MONTH(A1475)/3,0)</f>
        <v>1</v>
      </c>
    </row>
    <row r="1476" spans="1:8" x14ac:dyDescent="0.2">
      <c r="A1476" s="1">
        <v>40192</v>
      </c>
      <c r="B1476">
        <f t="shared" si="161"/>
        <v>2010</v>
      </c>
      <c r="C1476">
        <f t="shared" si="162"/>
        <v>1</v>
      </c>
      <c r="D1476" t="str">
        <f t="shared" si="163"/>
        <v>January</v>
      </c>
      <c r="E1476" t="str">
        <f t="shared" si="164"/>
        <v>Jan-10</v>
      </c>
      <c r="F1476">
        <f t="shared" si="165"/>
        <v>5</v>
      </c>
      <c r="G1476" t="str">
        <f t="shared" si="166"/>
        <v>Thursday</v>
      </c>
      <c r="H1476">
        <f t="shared" si="167"/>
        <v>1</v>
      </c>
    </row>
    <row r="1477" spans="1:8" x14ac:dyDescent="0.2">
      <c r="A1477" s="1">
        <v>40193</v>
      </c>
      <c r="B1477">
        <f t="shared" si="161"/>
        <v>2010</v>
      </c>
      <c r="C1477">
        <f t="shared" si="162"/>
        <v>1</v>
      </c>
      <c r="D1477" t="str">
        <f t="shared" si="163"/>
        <v>January</v>
      </c>
      <c r="E1477" t="str">
        <f t="shared" si="164"/>
        <v>Jan-10</v>
      </c>
      <c r="F1477">
        <f t="shared" si="165"/>
        <v>6</v>
      </c>
      <c r="G1477" t="str">
        <f t="shared" si="166"/>
        <v>Friday</v>
      </c>
      <c r="H1477">
        <f t="shared" si="167"/>
        <v>1</v>
      </c>
    </row>
    <row r="1478" spans="1:8" x14ac:dyDescent="0.2">
      <c r="A1478" s="1">
        <v>40194</v>
      </c>
      <c r="B1478">
        <f t="shared" si="161"/>
        <v>2010</v>
      </c>
      <c r="C1478">
        <f t="shared" si="162"/>
        <v>1</v>
      </c>
      <c r="D1478" t="str">
        <f t="shared" si="163"/>
        <v>January</v>
      </c>
      <c r="E1478" t="str">
        <f t="shared" si="164"/>
        <v>Jan-10</v>
      </c>
      <c r="F1478">
        <f t="shared" si="165"/>
        <v>7</v>
      </c>
      <c r="G1478" t="str">
        <f t="shared" si="166"/>
        <v>Saturday</v>
      </c>
      <c r="H1478">
        <f t="shared" si="167"/>
        <v>1</v>
      </c>
    </row>
    <row r="1479" spans="1:8" x14ac:dyDescent="0.2">
      <c r="A1479" s="1">
        <v>40195</v>
      </c>
      <c r="B1479">
        <f t="shared" si="161"/>
        <v>2010</v>
      </c>
      <c r="C1479">
        <f t="shared" si="162"/>
        <v>1</v>
      </c>
      <c r="D1479" t="str">
        <f t="shared" si="163"/>
        <v>January</v>
      </c>
      <c r="E1479" t="str">
        <f t="shared" si="164"/>
        <v>Jan-10</v>
      </c>
      <c r="F1479">
        <f t="shared" si="165"/>
        <v>1</v>
      </c>
      <c r="G1479" t="str">
        <f t="shared" si="166"/>
        <v>Sunday</v>
      </c>
      <c r="H1479">
        <f t="shared" si="167"/>
        <v>1</v>
      </c>
    </row>
    <row r="1480" spans="1:8" x14ac:dyDescent="0.2">
      <c r="A1480" s="1">
        <v>40196</v>
      </c>
      <c r="B1480">
        <f t="shared" si="161"/>
        <v>2010</v>
      </c>
      <c r="C1480">
        <f t="shared" si="162"/>
        <v>1</v>
      </c>
      <c r="D1480" t="str">
        <f t="shared" si="163"/>
        <v>January</v>
      </c>
      <c r="E1480" t="str">
        <f t="shared" si="164"/>
        <v>Jan-10</v>
      </c>
      <c r="F1480">
        <f t="shared" si="165"/>
        <v>2</v>
      </c>
      <c r="G1480" t="str">
        <f t="shared" si="166"/>
        <v>Monday</v>
      </c>
      <c r="H1480">
        <f t="shared" si="167"/>
        <v>1</v>
      </c>
    </row>
    <row r="1481" spans="1:8" x14ac:dyDescent="0.2">
      <c r="A1481" s="1">
        <v>40197</v>
      </c>
      <c r="B1481">
        <f t="shared" si="161"/>
        <v>2010</v>
      </c>
      <c r="C1481">
        <f t="shared" si="162"/>
        <v>1</v>
      </c>
      <c r="D1481" t="str">
        <f t="shared" si="163"/>
        <v>January</v>
      </c>
      <c r="E1481" t="str">
        <f t="shared" si="164"/>
        <v>Jan-10</v>
      </c>
      <c r="F1481">
        <f t="shared" si="165"/>
        <v>3</v>
      </c>
      <c r="G1481" t="str">
        <f t="shared" si="166"/>
        <v>Tuesday</v>
      </c>
      <c r="H1481">
        <f t="shared" si="167"/>
        <v>1</v>
      </c>
    </row>
    <row r="1482" spans="1:8" x14ac:dyDescent="0.2">
      <c r="A1482" s="1">
        <v>40198</v>
      </c>
      <c r="B1482">
        <f t="shared" si="161"/>
        <v>2010</v>
      </c>
      <c r="C1482">
        <f t="shared" si="162"/>
        <v>1</v>
      </c>
      <c r="D1482" t="str">
        <f t="shared" si="163"/>
        <v>January</v>
      </c>
      <c r="E1482" t="str">
        <f t="shared" si="164"/>
        <v>Jan-10</v>
      </c>
      <c r="F1482">
        <f t="shared" si="165"/>
        <v>4</v>
      </c>
      <c r="G1482" t="str">
        <f t="shared" si="166"/>
        <v>Wednesday</v>
      </c>
      <c r="H1482">
        <f t="shared" si="167"/>
        <v>1</v>
      </c>
    </row>
    <row r="1483" spans="1:8" x14ac:dyDescent="0.2">
      <c r="A1483" s="1">
        <v>40199</v>
      </c>
      <c r="B1483">
        <f t="shared" si="161"/>
        <v>2010</v>
      </c>
      <c r="C1483">
        <f t="shared" si="162"/>
        <v>1</v>
      </c>
      <c r="D1483" t="str">
        <f t="shared" si="163"/>
        <v>January</v>
      </c>
      <c r="E1483" t="str">
        <f t="shared" si="164"/>
        <v>Jan-10</v>
      </c>
      <c r="F1483">
        <f t="shared" si="165"/>
        <v>5</v>
      </c>
      <c r="G1483" t="str">
        <f t="shared" si="166"/>
        <v>Thursday</v>
      </c>
      <c r="H1483">
        <f t="shared" si="167"/>
        <v>1</v>
      </c>
    </row>
    <row r="1484" spans="1:8" x14ac:dyDescent="0.2">
      <c r="A1484" s="1">
        <v>40200</v>
      </c>
      <c r="B1484">
        <f t="shared" si="161"/>
        <v>2010</v>
      </c>
      <c r="C1484">
        <f t="shared" si="162"/>
        <v>1</v>
      </c>
      <c r="D1484" t="str">
        <f t="shared" si="163"/>
        <v>January</v>
      </c>
      <c r="E1484" t="str">
        <f t="shared" si="164"/>
        <v>Jan-10</v>
      </c>
      <c r="F1484">
        <f t="shared" si="165"/>
        <v>6</v>
      </c>
      <c r="G1484" t="str">
        <f t="shared" si="166"/>
        <v>Friday</v>
      </c>
      <c r="H1484">
        <f t="shared" si="167"/>
        <v>1</v>
      </c>
    </row>
    <row r="1485" spans="1:8" x14ac:dyDescent="0.2">
      <c r="A1485" s="1">
        <v>40201</v>
      </c>
      <c r="B1485">
        <f t="shared" si="161"/>
        <v>2010</v>
      </c>
      <c r="C1485">
        <f t="shared" si="162"/>
        <v>1</v>
      </c>
      <c r="D1485" t="str">
        <f t="shared" si="163"/>
        <v>January</v>
      </c>
      <c r="E1485" t="str">
        <f t="shared" si="164"/>
        <v>Jan-10</v>
      </c>
      <c r="F1485">
        <f t="shared" si="165"/>
        <v>7</v>
      </c>
      <c r="G1485" t="str">
        <f t="shared" si="166"/>
        <v>Saturday</v>
      </c>
      <c r="H1485">
        <f t="shared" si="167"/>
        <v>1</v>
      </c>
    </row>
    <row r="1486" spans="1:8" x14ac:dyDescent="0.2">
      <c r="A1486" s="1">
        <v>40202</v>
      </c>
      <c r="B1486">
        <f t="shared" si="161"/>
        <v>2010</v>
      </c>
      <c r="C1486">
        <f t="shared" si="162"/>
        <v>1</v>
      </c>
      <c r="D1486" t="str">
        <f t="shared" si="163"/>
        <v>January</v>
      </c>
      <c r="E1486" t="str">
        <f t="shared" si="164"/>
        <v>Jan-10</v>
      </c>
      <c r="F1486">
        <f t="shared" si="165"/>
        <v>1</v>
      </c>
      <c r="G1486" t="str">
        <f t="shared" si="166"/>
        <v>Sunday</v>
      </c>
      <c r="H1486">
        <f t="shared" si="167"/>
        <v>1</v>
      </c>
    </row>
    <row r="1487" spans="1:8" x14ac:dyDescent="0.2">
      <c r="A1487" s="1">
        <v>40203</v>
      </c>
      <c r="B1487">
        <f t="shared" si="161"/>
        <v>2010</v>
      </c>
      <c r="C1487">
        <f t="shared" si="162"/>
        <v>1</v>
      </c>
      <c r="D1487" t="str">
        <f t="shared" si="163"/>
        <v>January</v>
      </c>
      <c r="E1487" t="str">
        <f t="shared" si="164"/>
        <v>Jan-10</v>
      </c>
      <c r="F1487">
        <f t="shared" si="165"/>
        <v>2</v>
      </c>
      <c r="G1487" t="str">
        <f t="shared" si="166"/>
        <v>Monday</v>
      </c>
      <c r="H1487">
        <f t="shared" si="167"/>
        <v>1</v>
      </c>
    </row>
    <row r="1488" spans="1:8" x14ac:dyDescent="0.2">
      <c r="A1488" s="1">
        <v>40204</v>
      </c>
      <c r="B1488">
        <f t="shared" si="161"/>
        <v>2010</v>
      </c>
      <c r="C1488">
        <f t="shared" si="162"/>
        <v>1</v>
      </c>
      <c r="D1488" t="str">
        <f t="shared" si="163"/>
        <v>January</v>
      </c>
      <c r="E1488" t="str">
        <f t="shared" si="164"/>
        <v>Jan-10</v>
      </c>
      <c r="F1488">
        <f t="shared" si="165"/>
        <v>3</v>
      </c>
      <c r="G1488" t="str">
        <f t="shared" si="166"/>
        <v>Tuesday</v>
      </c>
      <c r="H1488">
        <f t="shared" si="167"/>
        <v>1</v>
      </c>
    </row>
    <row r="1489" spans="1:8" x14ac:dyDescent="0.2">
      <c r="A1489" s="1">
        <v>40205</v>
      </c>
      <c r="B1489">
        <f t="shared" si="161"/>
        <v>2010</v>
      </c>
      <c r="C1489">
        <f t="shared" si="162"/>
        <v>1</v>
      </c>
      <c r="D1489" t="str">
        <f t="shared" si="163"/>
        <v>January</v>
      </c>
      <c r="E1489" t="str">
        <f t="shared" si="164"/>
        <v>Jan-10</v>
      </c>
      <c r="F1489">
        <f t="shared" si="165"/>
        <v>4</v>
      </c>
      <c r="G1489" t="str">
        <f t="shared" si="166"/>
        <v>Wednesday</v>
      </c>
      <c r="H1489">
        <f t="shared" si="167"/>
        <v>1</v>
      </c>
    </row>
    <row r="1490" spans="1:8" x14ac:dyDescent="0.2">
      <c r="A1490" s="1">
        <v>40206</v>
      </c>
      <c r="B1490">
        <f t="shared" si="161"/>
        <v>2010</v>
      </c>
      <c r="C1490">
        <f t="shared" si="162"/>
        <v>1</v>
      </c>
      <c r="D1490" t="str">
        <f t="shared" si="163"/>
        <v>January</v>
      </c>
      <c r="E1490" t="str">
        <f t="shared" si="164"/>
        <v>Jan-10</v>
      </c>
      <c r="F1490">
        <f t="shared" si="165"/>
        <v>5</v>
      </c>
      <c r="G1490" t="str">
        <f t="shared" si="166"/>
        <v>Thursday</v>
      </c>
      <c r="H1490">
        <f t="shared" si="167"/>
        <v>1</v>
      </c>
    </row>
    <row r="1491" spans="1:8" x14ac:dyDescent="0.2">
      <c r="A1491" s="1">
        <v>40207</v>
      </c>
      <c r="B1491">
        <f t="shared" si="161"/>
        <v>2010</v>
      </c>
      <c r="C1491">
        <f t="shared" si="162"/>
        <v>1</v>
      </c>
      <c r="D1491" t="str">
        <f t="shared" si="163"/>
        <v>January</v>
      </c>
      <c r="E1491" t="str">
        <f t="shared" si="164"/>
        <v>Jan-10</v>
      </c>
      <c r="F1491">
        <f t="shared" si="165"/>
        <v>6</v>
      </c>
      <c r="G1491" t="str">
        <f t="shared" si="166"/>
        <v>Friday</v>
      </c>
      <c r="H1491">
        <f t="shared" si="167"/>
        <v>1</v>
      </c>
    </row>
    <row r="1492" spans="1:8" x14ac:dyDescent="0.2">
      <c r="A1492" s="1">
        <v>40208</v>
      </c>
      <c r="B1492">
        <f t="shared" si="161"/>
        <v>2010</v>
      </c>
      <c r="C1492">
        <f t="shared" si="162"/>
        <v>1</v>
      </c>
      <c r="D1492" t="str">
        <f t="shared" si="163"/>
        <v>January</v>
      </c>
      <c r="E1492" t="str">
        <f t="shared" si="164"/>
        <v>Jan-10</v>
      </c>
      <c r="F1492">
        <f t="shared" si="165"/>
        <v>7</v>
      </c>
      <c r="G1492" t="str">
        <f t="shared" si="166"/>
        <v>Saturday</v>
      </c>
      <c r="H1492">
        <f t="shared" si="167"/>
        <v>1</v>
      </c>
    </row>
    <row r="1493" spans="1:8" x14ac:dyDescent="0.2">
      <c r="A1493" s="1">
        <v>40209</v>
      </c>
      <c r="B1493">
        <f t="shared" si="161"/>
        <v>2010</v>
      </c>
      <c r="C1493">
        <f t="shared" si="162"/>
        <v>1</v>
      </c>
      <c r="D1493" t="str">
        <f t="shared" si="163"/>
        <v>January</v>
      </c>
      <c r="E1493" t="str">
        <f t="shared" si="164"/>
        <v>Jan-10</v>
      </c>
      <c r="F1493">
        <f t="shared" si="165"/>
        <v>1</v>
      </c>
      <c r="G1493" t="str">
        <f t="shared" si="166"/>
        <v>Sunday</v>
      </c>
      <c r="H1493">
        <f t="shared" si="167"/>
        <v>1</v>
      </c>
    </row>
    <row r="1494" spans="1:8" x14ac:dyDescent="0.2">
      <c r="A1494" s="1">
        <v>40210</v>
      </c>
      <c r="B1494">
        <f t="shared" si="161"/>
        <v>2010</v>
      </c>
      <c r="C1494">
        <f t="shared" si="162"/>
        <v>2</v>
      </c>
      <c r="D1494" t="str">
        <f t="shared" si="163"/>
        <v>February</v>
      </c>
      <c r="E1494" t="str">
        <f t="shared" si="164"/>
        <v>Feb-10</v>
      </c>
      <c r="F1494">
        <f t="shared" si="165"/>
        <v>2</v>
      </c>
      <c r="G1494" t="str">
        <f t="shared" si="166"/>
        <v>Monday</v>
      </c>
      <c r="H1494">
        <f t="shared" si="167"/>
        <v>1</v>
      </c>
    </row>
    <row r="1495" spans="1:8" x14ac:dyDescent="0.2">
      <c r="A1495" s="1">
        <v>40211</v>
      </c>
      <c r="B1495">
        <f t="shared" si="161"/>
        <v>2010</v>
      </c>
      <c r="C1495">
        <f t="shared" si="162"/>
        <v>2</v>
      </c>
      <c r="D1495" t="str">
        <f t="shared" si="163"/>
        <v>February</v>
      </c>
      <c r="E1495" t="str">
        <f t="shared" si="164"/>
        <v>Feb-10</v>
      </c>
      <c r="F1495">
        <f t="shared" si="165"/>
        <v>3</v>
      </c>
      <c r="G1495" t="str">
        <f t="shared" si="166"/>
        <v>Tuesday</v>
      </c>
      <c r="H1495">
        <f t="shared" si="167"/>
        <v>1</v>
      </c>
    </row>
    <row r="1496" spans="1:8" x14ac:dyDescent="0.2">
      <c r="A1496" s="1">
        <v>40212</v>
      </c>
      <c r="B1496">
        <f t="shared" si="161"/>
        <v>2010</v>
      </c>
      <c r="C1496">
        <f t="shared" si="162"/>
        <v>2</v>
      </c>
      <c r="D1496" t="str">
        <f t="shared" si="163"/>
        <v>February</v>
      </c>
      <c r="E1496" t="str">
        <f t="shared" si="164"/>
        <v>Feb-10</v>
      </c>
      <c r="F1496">
        <f t="shared" si="165"/>
        <v>4</v>
      </c>
      <c r="G1496" t="str">
        <f t="shared" si="166"/>
        <v>Wednesday</v>
      </c>
      <c r="H1496">
        <f t="shared" si="167"/>
        <v>1</v>
      </c>
    </row>
    <row r="1497" spans="1:8" x14ac:dyDescent="0.2">
      <c r="A1497" s="1">
        <v>40213</v>
      </c>
      <c r="B1497">
        <f t="shared" si="161"/>
        <v>2010</v>
      </c>
      <c r="C1497">
        <f t="shared" si="162"/>
        <v>2</v>
      </c>
      <c r="D1497" t="str">
        <f t="shared" si="163"/>
        <v>February</v>
      </c>
      <c r="E1497" t="str">
        <f t="shared" si="164"/>
        <v>Feb-10</v>
      </c>
      <c r="F1497">
        <f t="shared" si="165"/>
        <v>5</v>
      </c>
      <c r="G1497" t="str">
        <f t="shared" si="166"/>
        <v>Thursday</v>
      </c>
      <c r="H1497">
        <f t="shared" si="167"/>
        <v>1</v>
      </c>
    </row>
    <row r="1498" spans="1:8" x14ac:dyDescent="0.2">
      <c r="A1498" s="1">
        <v>40214</v>
      </c>
      <c r="B1498">
        <f t="shared" si="161"/>
        <v>2010</v>
      </c>
      <c r="C1498">
        <f t="shared" si="162"/>
        <v>2</v>
      </c>
      <c r="D1498" t="str">
        <f t="shared" si="163"/>
        <v>February</v>
      </c>
      <c r="E1498" t="str">
        <f t="shared" si="164"/>
        <v>Feb-10</v>
      </c>
      <c r="F1498">
        <f t="shared" si="165"/>
        <v>6</v>
      </c>
      <c r="G1498" t="str">
        <f t="shared" si="166"/>
        <v>Friday</v>
      </c>
      <c r="H1498">
        <f t="shared" si="167"/>
        <v>1</v>
      </c>
    </row>
    <row r="1499" spans="1:8" x14ac:dyDescent="0.2">
      <c r="A1499" s="1">
        <v>40215</v>
      </c>
      <c r="B1499">
        <f t="shared" si="161"/>
        <v>2010</v>
      </c>
      <c r="C1499">
        <f t="shared" si="162"/>
        <v>2</v>
      </c>
      <c r="D1499" t="str">
        <f t="shared" si="163"/>
        <v>February</v>
      </c>
      <c r="E1499" t="str">
        <f t="shared" si="164"/>
        <v>Feb-10</v>
      </c>
      <c r="F1499">
        <f t="shared" si="165"/>
        <v>7</v>
      </c>
      <c r="G1499" t="str">
        <f t="shared" si="166"/>
        <v>Saturday</v>
      </c>
      <c r="H1499">
        <f t="shared" si="167"/>
        <v>1</v>
      </c>
    </row>
    <row r="1500" spans="1:8" x14ac:dyDescent="0.2">
      <c r="A1500" s="1">
        <v>40216</v>
      </c>
      <c r="B1500">
        <f t="shared" si="161"/>
        <v>2010</v>
      </c>
      <c r="C1500">
        <f t="shared" si="162"/>
        <v>2</v>
      </c>
      <c r="D1500" t="str">
        <f t="shared" si="163"/>
        <v>February</v>
      </c>
      <c r="E1500" t="str">
        <f t="shared" si="164"/>
        <v>Feb-10</v>
      </c>
      <c r="F1500">
        <f t="shared" si="165"/>
        <v>1</v>
      </c>
      <c r="G1500" t="str">
        <f t="shared" si="166"/>
        <v>Sunday</v>
      </c>
      <c r="H1500">
        <f t="shared" si="167"/>
        <v>1</v>
      </c>
    </row>
    <row r="1501" spans="1:8" x14ac:dyDescent="0.2">
      <c r="A1501" s="1">
        <v>40217</v>
      </c>
      <c r="B1501">
        <f t="shared" si="161"/>
        <v>2010</v>
      </c>
      <c r="C1501">
        <f t="shared" si="162"/>
        <v>2</v>
      </c>
      <c r="D1501" t="str">
        <f t="shared" si="163"/>
        <v>February</v>
      </c>
      <c r="E1501" t="str">
        <f t="shared" si="164"/>
        <v>Feb-10</v>
      </c>
      <c r="F1501">
        <f t="shared" si="165"/>
        <v>2</v>
      </c>
      <c r="G1501" t="str">
        <f t="shared" si="166"/>
        <v>Monday</v>
      </c>
      <c r="H1501">
        <f t="shared" si="167"/>
        <v>1</v>
      </c>
    </row>
    <row r="1502" spans="1:8" x14ac:dyDescent="0.2">
      <c r="A1502" s="1">
        <v>40218</v>
      </c>
      <c r="B1502">
        <f t="shared" si="161"/>
        <v>2010</v>
      </c>
      <c r="C1502">
        <f t="shared" si="162"/>
        <v>2</v>
      </c>
      <c r="D1502" t="str">
        <f t="shared" si="163"/>
        <v>February</v>
      </c>
      <c r="E1502" t="str">
        <f t="shared" si="164"/>
        <v>Feb-10</v>
      </c>
      <c r="F1502">
        <f t="shared" si="165"/>
        <v>3</v>
      </c>
      <c r="G1502" t="str">
        <f t="shared" si="166"/>
        <v>Tuesday</v>
      </c>
      <c r="H1502">
        <f t="shared" si="167"/>
        <v>1</v>
      </c>
    </row>
    <row r="1503" spans="1:8" x14ac:dyDescent="0.2">
      <c r="A1503" s="1">
        <v>40219</v>
      </c>
      <c r="B1503">
        <f t="shared" si="161"/>
        <v>2010</v>
      </c>
      <c r="C1503">
        <f t="shared" si="162"/>
        <v>2</v>
      </c>
      <c r="D1503" t="str">
        <f t="shared" si="163"/>
        <v>February</v>
      </c>
      <c r="E1503" t="str">
        <f t="shared" si="164"/>
        <v>Feb-10</v>
      </c>
      <c r="F1503">
        <f t="shared" si="165"/>
        <v>4</v>
      </c>
      <c r="G1503" t="str">
        <f t="shared" si="166"/>
        <v>Wednesday</v>
      </c>
      <c r="H1503">
        <f t="shared" si="167"/>
        <v>1</v>
      </c>
    </row>
    <row r="1504" spans="1:8" x14ac:dyDescent="0.2">
      <c r="A1504" s="1">
        <v>40220</v>
      </c>
      <c r="B1504">
        <f t="shared" si="161"/>
        <v>2010</v>
      </c>
      <c r="C1504">
        <f t="shared" si="162"/>
        <v>2</v>
      </c>
      <c r="D1504" t="str">
        <f t="shared" si="163"/>
        <v>February</v>
      </c>
      <c r="E1504" t="str">
        <f t="shared" si="164"/>
        <v>Feb-10</v>
      </c>
      <c r="F1504">
        <f t="shared" si="165"/>
        <v>5</v>
      </c>
      <c r="G1504" t="str">
        <f t="shared" si="166"/>
        <v>Thursday</v>
      </c>
      <c r="H1504">
        <f t="shared" si="167"/>
        <v>1</v>
      </c>
    </row>
    <row r="1505" spans="1:8" x14ac:dyDescent="0.2">
      <c r="A1505" s="1">
        <v>40221</v>
      </c>
      <c r="B1505">
        <f t="shared" si="161"/>
        <v>2010</v>
      </c>
      <c r="C1505">
        <f t="shared" si="162"/>
        <v>2</v>
      </c>
      <c r="D1505" t="str">
        <f t="shared" si="163"/>
        <v>February</v>
      </c>
      <c r="E1505" t="str">
        <f t="shared" si="164"/>
        <v>Feb-10</v>
      </c>
      <c r="F1505">
        <f t="shared" si="165"/>
        <v>6</v>
      </c>
      <c r="G1505" t="str">
        <f t="shared" si="166"/>
        <v>Friday</v>
      </c>
      <c r="H1505">
        <f t="shared" si="167"/>
        <v>1</v>
      </c>
    </row>
    <row r="1506" spans="1:8" x14ac:dyDescent="0.2">
      <c r="A1506" s="1">
        <v>40222</v>
      </c>
      <c r="B1506">
        <f t="shared" si="161"/>
        <v>2010</v>
      </c>
      <c r="C1506">
        <f t="shared" si="162"/>
        <v>2</v>
      </c>
      <c r="D1506" t="str">
        <f t="shared" si="163"/>
        <v>February</v>
      </c>
      <c r="E1506" t="str">
        <f t="shared" si="164"/>
        <v>Feb-10</v>
      </c>
      <c r="F1506">
        <f t="shared" si="165"/>
        <v>7</v>
      </c>
      <c r="G1506" t="str">
        <f t="shared" si="166"/>
        <v>Saturday</v>
      </c>
      <c r="H1506">
        <f t="shared" si="167"/>
        <v>1</v>
      </c>
    </row>
    <row r="1507" spans="1:8" x14ac:dyDescent="0.2">
      <c r="A1507" s="1">
        <v>40223</v>
      </c>
      <c r="B1507">
        <f t="shared" si="161"/>
        <v>2010</v>
      </c>
      <c r="C1507">
        <f t="shared" si="162"/>
        <v>2</v>
      </c>
      <c r="D1507" t="str">
        <f t="shared" si="163"/>
        <v>February</v>
      </c>
      <c r="E1507" t="str">
        <f t="shared" si="164"/>
        <v>Feb-10</v>
      </c>
      <c r="F1507">
        <f t="shared" si="165"/>
        <v>1</v>
      </c>
      <c r="G1507" t="str">
        <f t="shared" si="166"/>
        <v>Sunday</v>
      </c>
      <c r="H1507">
        <f t="shared" si="167"/>
        <v>1</v>
      </c>
    </row>
    <row r="1508" spans="1:8" x14ac:dyDescent="0.2">
      <c r="A1508" s="1">
        <v>40224</v>
      </c>
      <c r="B1508">
        <f t="shared" si="161"/>
        <v>2010</v>
      </c>
      <c r="C1508">
        <f t="shared" si="162"/>
        <v>2</v>
      </c>
      <c r="D1508" t="str">
        <f t="shared" si="163"/>
        <v>February</v>
      </c>
      <c r="E1508" t="str">
        <f t="shared" si="164"/>
        <v>Feb-10</v>
      </c>
      <c r="F1508">
        <f t="shared" si="165"/>
        <v>2</v>
      </c>
      <c r="G1508" t="str">
        <f t="shared" si="166"/>
        <v>Monday</v>
      </c>
      <c r="H1508">
        <f t="shared" si="167"/>
        <v>1</v>
      </c>
    </row>
    <row r="1509" spans="1:8" x14ac:dyDescent="0.2">
      <c r="A1509" s="1">
        <v>40225</v>
      </c>
      <c r="B1509">
        <f t="shared" si="161"/>
        <v>2010</v>
      </c>
      <c r="C1509">
        <f t="shared" si="162"/>
        <v>2</v>
      </c>
      <c r="D1509" t="str">
        <f t="shared" si="163"/>
        <v>February</v>
      </c>
      <c r="E1509" t="str">
        <f t="shared" si="164"/>
        <v>Feb-10</v>
      </c>
      <c r="F1509">
        <f t="shared" si="165"/>
        <v>3</v>
      </c>
      <c r="G1509" t="str">
        <f t="shared" si="166"/>
        <v>Tuesday</v>
      </c>
      <c r="H1509">
        <f t="shared" si="167"/>
        <v>1</v>
      </c>
    </row>
    <row r="1510" spans="1:8" x14ac:dyDescent="0.2">
      <c r="A1510" s="1">
        <v>40226</v>
      </c>
      <c r="B1510">
        <f t="shared" si="161"/>
        <v>2010</v>
      </c>
      <c r="C1510">
        <f t="shared" si="162"/>
        <v>2</v>
      </c>
      <c r="D1510" t="str">
        <f t="shared" si="163"/>
        <v>February</v>
      </c>
      <c r="E1510" t="str">
        <f t="shared" si="164"/>
        <v>Feb-10</v>
      </c>
      <c r="F1510">
        <f t="shared" si="165"/>
        <v>4</v>
      </c>
      <c r="G1510" t="str">
        <f t="shared" si="166"/>
        <v>Wednesday</v>
      </c>
      <c r="H1510">
        <f t="shared" si="167"/>
        <v>1</v>
      </c>
    </row>
    <row r="1511" spans="1:8" x14ac:dyDescent="0.2">
      <c r="A1511" s="1">
        <v>40227</v>
      </c>
      <c r="B1511">
        <f t="shared" si="161"/>
        <v>2010</v>
      </c>
      <c r="C1511">
        <f t="shared" si="162"/>
        <v>2</v>
      </c>
      <c r="D1511" t="str">
        <f t="shared" si="163"/>
        <v>February</v>
      </c>
      <c r="E1511" t="str">
        <f t="shared" si="164"/>
        <v>Feb-10</v>
      </c>
      <c r="F1511">
        <f t="shared" si="165"/>
        <v>5</v>
      </c>
      <c r="G1511" t="str">
        <f t="shared" si="166"/>
        <v>Thursday</v>
      </c>
      <c r="H1511">
        <f t="shared" si="167"/>
        <v>1</v>
      </c>
    </row>
    <row r="1512" spans="1:8" x14ac:dyDescent="0.2">
      <c r="A1512" s="1">
        <v>40228</v>
      </c>
      <c r="B1512">
        <f t="shared" si="161"/>
        <v>2010</v>
      </c>
      <c r="C1512">
        <f t="shared" si="162"/>
        <v>2</v>
      </c>
      <c r="D1512" t="str">
        <f t="shared" si="163"/>
        <v>February</v>
      </c>
      <c r="E1512" t="str">
        <f t="shared" si="164"/>
        <v>Feb-10</v>
      </c>
      <c r="F1512">
        <f t="shared" si="165"/>
        <v>6</v>
      </c>
      <c r="G1512" t="str">
        <f t="shared" si="166"/>
        <v>Friday</v>
      </c>
      <c r="H1512">
        <f t="shared" si="167"/>
        <v>1</v>
      </c>
    </row>
    <row r="1513" spans="1:8" x14ac:dyDescent="0.2">
      <c r="A1513" s="1">
        <v>40229</v>
      </c>
      <c r="B1513">
        <f t="shared" si="161"/>
        <v>2010</v>
      </c>
      <c r="C1513">
        <f t="shared" si="162"/>
        <v>2</v>
      </c>
      <c r="D1513" t="str">
        <f t="shared" si="163"/>
        <v>February</v>
      </c>
      <c r="E1513" t="str">
        <f t="shared" si="164"/>
        <v>Feb-10</v>
      </c>
      <c r="F1513">
        <f t="shared" si="165"/>
        <v>7</v>
      </c>
      <c r="G1513" t="str">
        <f t="shared" si="166"/>
        <v>Saturday</v>
      </c>
      <c r="H1513">
        <f t="shared" si="167"/>
        <v>1</v>
      </c>
    </row>
    <row r="1514" spans="1:8" x14ac:dyDescent="0.2">
      <c r="A1514" s="1">
        <v>40230</v>
      </c>
      <c r="B1514">
        <f t="shared" si="161"/>
        <v>2010</v>
      </c>
      <c r="C1514">
        <f t="shared" si="162"/>
        <v>2</v>
      </c>
      <c r="D1514" t="str">
        <f t="shared" si="163"/>
        <v>February</v>
      </c>
      <c r="E1514" t="str">
        <f t="shared" si="164"/>
        <v>Feb-10</v>
      </c>
      <c r="F1514">
        <f t="shared" si="165"/>
        <v>1</v>
      </c>
      <c r="G1514" t="str">
        <f t="shared" si="166"/>
        <v>Sunday</v>
      </c>
      <c r="H1514">
        <f t="shared" si="167"/>
        <v>1</v>
      </c>
    </row>
    <row r="1515" spans="1:8" x14ac:dyDescent="0.2">
      <c r="A1515" s="1">
        <v>40231</v>
      </c>
      <c r="B1515">
        <f t="shared" si="161"/>
        <v>2010</v>
      </c>
      <c r="C1515">
        <f t="shared" si="162"/>
        <v>2</v>
      </c>
      <c r="D1515" t="str">
        <f t="shared" si="163"/>
        <v>February</v>
      </c>
      <c r="E1515" t="str">
        <f t="shared" si="164"/>
        <v>Feb-10</v>
      </c>
      <c r="F1515">
        <f t="shared" si="165"/>
        <v>2</v>
      </c>
      <c r="G1515" t="str">
        <f t="shared" si="166"/>
        <v>Monday</v>
      </c>
      <c r="H1515">
        <f t="shared" si="167"/>
        <v>1</v>
      </c>
    </row>
    <row r="1516" spans="1:8" x14ac:dyDescent="0.2">
      <c r="A1516" s="1">
        <v>40232</v>
      </c>
      <c r="B1516">
        <f t="shared" si="161"/>
        <v>2010</v>
      </c>
      <c r="C1516">
        <f t="shared" si="162"/>
        <v>2</v>
      </c>
      <c r="D1516" t="str">
        <f t="shared" si="163"/>
        <v>February</v>
      </c>
      <c r="E1516" t="str">
        <f t="shared" si="164"/>
        <v>Feb-10</v>
      </c>
      <c r="F1516">
        <f t="shared" si="165"/>
        <v>3</v>
      </c>
      <c r="G1516" t="str">
        <f t="shared" si="166"/>
        <v>Tuesday</v>
      </c>
      <c r="H1516">
        <f t="shared" si="167"/>
        <v>1</v>
      </c>
    </row>
    <row r="1517" spans="1:8" x14ac:dyDescent="0.2">
      <c r="A1517" s="1">
        <v>40233</v>
      </c>
      <c r="B1517">
        <f t="shared" si="161"/>
        <v>2010</v>
      </c>
      <c r="C1517">
        <f t="shared" si="162"/>
        <v>2</v>
      </c>
      <c r="D1517" t="str">
        <f t="shared" si="163"/>
        <v>February</v>
      </c>
      <c r="E1517" t="str">
        <f t="shared" si="164"/>
        <v>Feb-10</v>
      </c>
      <c r="F1517">
        <f t="shared" si="165"/>
        <v>4</v>
      </c>
      <c r="G1517" t="str">
        <f t="shared" si="166"/>
        <v>Wednesday</v>
      </c>
      <c r="H1517">
        <f t="shared" si="167"/>
        <v>1</v>
      </c>
    </row>
    <row r="1518" spans="1:8" x14ac:dyDescent="0.2">
      <c r="A1518" s="1">
        <v>40234</v>
      </c>
      <c r="B1518">
        <f t="shared" si="161"/>
        <v>2010</v>
      </c>
      <c r="C1518">
        <f t="shared" si="162"/>
        <v>2</v>
      </c>
      <c r="D1518" t="str">
        <f t="shared" si="163"/>
        <v>February</v>
      </c>
      <c r="E1518" t="str">
        <f t="shared" si="164"/>
        <v>Feb-10</v>
      </c>
      <c r="F1518">
        <f t="shared" si="165"/>
        <v>5</v>
      </c>
      <c r="G1518" t="str">
        <f t="shared" si="166"/>
        <v>Thursday</v>
      </c>
      <c r="H1518">
        <f t="shared" si="167"/>
        <v>1</v>
      </c>
    </row>
    <row r="1519" spans="1:8" x14ac:dyDescent="0.2">
      <c r="A1519" s="1">
        <v>40235</v>
      </c>
      <c r="B1519">
        <f t="shared" si="161"/>
        <v>2010</v>
      </c>
      <c r="C1519">
        <f t="shared" si="162"/>
        <v>2</v>
      </c>
      <c r="D1519" t="str">
        <f t="shared" si="163"/>
        <v>February</v>
      </c>
      <c r="E1519" t="str">
        <f t="shared" si="164"/>
        <v>Feb-10</v>
      </c>
      <c r="F1519">
        <f t="shared" si="165"/>
        <v>6</v>
      </c>
      <c r="G1519" t="str">
        <f t="shared" si="166"/>
        <v>Friday</v>
      </c>
      <c r="H1519">
        <f t="shared" si="167"/>
        <v>1</v>
      </c>
    </row>
    <row r="1520" spans="1:8" x14ac:dyDescent="0.2">
      <c r="A1520" s="1">
        <v>40236</v>
      </c>
      <c r="B1520">
        <f t="shared" si="161"/>
        <v>2010</v>
      </c>
      <c r="C1520">
        <f t="shared" si="162"/>
        <v>2</v>
      </c>
      <c r="D1520" t="str">
        <f t="shared" si="163"/>
        <v>February</v>
      </c>
      <c r="E1520" t="str">
        <f t="shared" si="164"/>
        <v>Feb-10</v>
      </c>
      <c r="F1520">
        <f t="shared" si="165"/>
        <v>7</v>
      </c>
      <c r="G1520" t="str">
        <f t="shared" si="166"/>
        <v>Saturday</v>
      </c>
      <c r="H1520">
        <f t="shared" si="167"/>
        <v>1</v>
      </c>
    </row>
    <row r="1521" spans="1:8" x14ac:dyDescent="0.2">
      <c r="A1521" s="1">
        <v>40237</v>
      </c>
      <c r="B1521">
        <f t="shared" si="161"/>
        <v>2010</v>
      </c>
      <c r="C1521">
        <f t="shared" si="162"/>
        <v>2</v>
      </c>
      <c r="D1521" t="str">
        <f t="shared" si="163"/>
        <v>February</v>
      </c>
      <c r="E1521" t="str">
        <f t="shared" si="164"/>
        <v>Feb-10</v>
      </c>
      <c r="F1521">
        <f t="shared" si="165"/>
        <v>1</v>
      </c>
      <c r="G1521" t="str">
        <f t="shared" si="166"/>
        <v>Sunday</v>
      </c>
      <c r="H1521">
        <f t="shared" si="167"/>
        <v>1</v>
      </c>
    </row>
    <row r="1522" spans="1:8" x14ac:dyDescent="0.2">
      <c r="A1522" s="1">
        <v>40238</v>
      </c>
      <c r="B1522">
        <f t="shared" si="161"/>
        <v>2010</v>
      </c>
      <c r="C1522">
        <f t="shared" si="162"/>
        <v>3</v>
      </c>
      <c r="D1522" t="str">
        <f t="shared" si="163"/>
        <v>March</v>
      </c>
      <c r="E1522" t="str">
        <f t="shared" si="164"/>
        <v>Mar-10</v>
      </c>
      <c r="F1522">
        <f t="shared" si="165"/>
        <v>2</v>
      </c>
      <c r="G1522" t="str">
        <f t="shared" si="166"/>
        <v>Monday</v>
      </c>
      <c r="H1522">
        <f t="shared" si="167"/>
        <v>1</v>
      </c>
    </row>
    <row r="1523" spans="1:8" x14ac:dyDescent="0.2">
      <c r="A1523" s="1">
        <v>40239</v>
      </c>
      <c r="B1523">
        <f t="shared" si="161"/>
        <v>2010</v>
      </c>
      <c r="C1523">
        <f t="shared" si="162"/>
        <v>3</v>
      </c>
      <c r="D1523" t="str">
        <f t="shared" si="163"/>
        <v>March</v>
      </c>
      <c r="E1523" t="str">
        <f t="shared" si="164"/>
        <v>Mar-10</v>
      </c>
      <c r="F1523">
        <f t="shared" si="165"/>
        <v>3</v>
      </c>
      <c r="G1523" t="str">
        <f t="shared" si="166"/>
        <v>Tuesday</v>
      </c>
      <c r="H1523">
        <f t="shared" si="167"/>
        <v>1</v>
      </c>
    </row>
    <row r="1524" spans="1:8" x14ac:dyDescent="0.2">
      <c r="A1524" s="1">
        <v>40240</v>
      </c>
      <c r="B1524">
        <f t="shared" si="161"/>
        <v>2010</v>
      </c>
      <c r="C1524">
        <f t="shared" si="162"/>
        <v>3</v>
      </c>
      <c r="D1524" t="str">
        <f t="shared" si="163"/>
        <v>March</v>
      </c>
      <c r="E1524" t="str">
        <f t="shared" si="164"/>
        <v>Mar-10</v>
      </c>
      <c r="F1524">
        <f t="shared" si="165"/>
        <v>4</v>
      </c>
      <c r="G1524" t="str">
        <f t="shared" si="166"/>
        <v>Wednesday</v>
      </c>
      <c r="H1524">
        <f t="shared" si="167"/>
        <v>1</v>
      </c>
    </row>
    <row r="1525" spans="1:8" x14ac:dyDescent="0.2">
      <c r="A1525" s="1">
        <v>40241</v>
      </c>
      <c r="B1525">
        <f t="shared" si="161"/>
        <v>2010</v>
      </c>
      <c r="C1525">
        <f t="shared" si="162"/>
        <v>3</v>
      </c>
      <c r="D1525" t="str">
        <f t="shared" si="163"/>
        <v>March</v>
      </c>
      <c r="E1525" t="str">
        <f t="shared" si="164"/>
        <v>Mar-10</v>
      </c>
      <c r="F1525">
        <f t="shared" si="165"/>
        <v>5</v>
      </c>
      <c r="G1525" t="str">
        <f t="shared" si="166"/>
        <v>Thursday</v>
      </c>
      <c r="H1525">
        <f t="shared" si="167"/>
        <v>1</v>
      </c>
    </row>
    <row r="1526" spans="1:8" x14ac:dyDescent="0.2">
      <c r="A1526" s="1">
        <v>40242</v>
      </c>
      <c r="B1526">
        <f t="shared" si="161"/>
        <v>2010</v>
      </c>
      <c r="C1526">
        <f t="shared" si="162"/>
        <v>3</v>
      </c>
      <c r="D1526" t="str">
        <f t="shared" si="163"/>
        <v>March</v>
      </c>
      <c r="E1526" t="str">
        <f t="shared" si="164"/>
        <v>Mar-10</v>
      </c>
      <c r="F1526">
        <f t="shared" si="165"/>
        <v>6</v>
      </c>
      <c r="G1526" t="str">
        <f t="shared" si="166"/>
        <v>Friday</v>
      </c>
      <c r="H1526">
        <f t="shared" si="167"/>
        <v>1</v>
      </c>
    </row>
    <row r="1527" spans="1:8" x14ac:dyDescent="0.2">
      <c r="A1527" s="1">
        <v>40243</v>
      </c>
      <c r="B1527">
        <f t="shared" si="161"/>
        <v>2010</v>
      </c>
      <c r="C1527">
        <f t="shared" si="162"/>
        <v>3</v>
      </c>
      <c r="D1527" t="str">
        <f t="shared" si="163"/>
        <v>March</v>
      </c>
      <c r="E1527" t="str">
        <f t="shared" si="164"/>
        <v>Mar-10</v>
      </c>
      <c r="F1527">
        <f t="shared" si="165"/>
        <v>7</v>
      </c>
      <c r="G1527" t="str">
        <f t="shared" si="166"/>
        <v>Saturday</v>
      </c>
      <c r="H1527">
        <f t="shared" si="167"/>
        <v>1</v>
      </c>
    </row>
    <row r="1528" spans="1:8" x14ac:dyDescent="0.2">
      <c r="A1528" s="1">
        <v>40244</v>
      </c>
      <c r="B1528">
        <f t="shared" si="161"/>
        <v>2010</v>
      </c>
      <c r="C1528">
        <f t="shared" si="162"/>
        <v>3</v>
      </c>
      <c r="D1528" t="str">
        <f t="shared" si="163"/>
        <v>March</v>
      </c>
      <c r="E1528" t="str">
        <f t="shared" si="164"/>
        <v>Mar-10</v>
      </c>
      <c r="F1528">
        <f t="shared" si="165"/>
        <v>1</v>
      </c>
      <c r="G1528" t="str">
        <f t="shared" si="166"/>
        <v>Sunday</v>
      </c>
      <c r="H1528">
        <f t="shared" si="167"/>
        <v>1</v>
      </c>
    </row>
    <row r="1529" spans="1:8" x14ac:dyDescent="0.2">
      <c r="A1529" s="1">
        <v>40245</v>
      </c>
      <c r="B1529">
        <f t="shared" si="161"/>
        <v>2010</v>
      </c>
      <c r="C1529">
        <f t="shared" si="162"/>
        <v>3</v>
      </c>
      <c r="D1529" t="str">
        <f t="shared" si="163"/>
        <v>March</v>
      </c>
      <c r="E1529" t="str">
        <f t="shared" si="164"/>
        <v>Mar-10</v>
      </c>
      <c r="F1529">
        <f t="shared" si="165"/>
        <v>2</v>
      </c>
      <c r="G1529" t="str">
        <f t="shared" si="166"/>
        <v>Monday</v>
      </c>
      <c r="H1529">
        <f t="shared" si="167"/>
        <v>1</v>
      </c>
    </row>
    <row r="1530" spans="1:8" x14ac:dyDescent="0.2">
      <c r="A1530" s="1">
        <v>40246</v>
      </c>
      <c r="B1530">
        <f t="shared" si="161"/>
        <v>2010</v>
      </c>
      <c r="C1530">
        <f t="shared" si="162"/>
        <v>3</v>
      </c>
      <c r="D1530" t="str">
        <f t="shared" si="163"/>
        <v>March</v>
      </c>
      <c r="E1530" t="str">
        <f t="shared" si="164"/>
        <v>Mar-10</v>
      </c>
      <c r="F1530">
        <f t="shared" si="165"/>
        <v>3</v>
      </c>
      <c r="G1530" t="str">
        <f t="shared" si="166"/>
        <v>Tuesday</v>
      </c>
      <c r="H1530">
        <f t="shared" si="167"/>
        <v>1</v>
      </c>
    </row>
    <row r="1531" spans="1:8" x14ac:dyDescent="0.2">
      <c r="A1531" s="1">
        <v>40247</v>
      </c>
      <c r="B1531">
        <f t="shared" si="161"/>
        <v>2010</v>
      </c>
      <c r="C1531">
        <f t="shared" si="162"/>
        <v>3</v>
      </c>
      <c r="D1531" t="str">
        <f t="shared" si="163"/>
        <v>March</v>
      </c>
      <c r="E1531" t="str">
        <f t="shared" si="164"/>
        <v>Mar-10</v>
      </c>
      <c r="F1531">
        <f t="shared" si="165"/>
        <v>4</v>
      </c>
      <c r="G1531" t="str">
        <f t="shared" si="166"/>
        <v>Wednesday</v>
      </c>
      <c r="H1531">
        <f t="shared" si="167"/>
        <v>1</v>
      </c>
    </row>
    <row r="1532" spans="1:8" x14ac:dyDescent="0.2">
      <c r="A1532" s="1">
        <v>40248</v>
      </c>
      <c r="B1532">
        <f t="shared" si="161"/>
        <v>2010</v>
      </c>
      <c r="C1532">
        <f t="shared" si="162"/>
        <v>3</v>
      </c>
      <c r="D1532" t="str">
        <f t="shared" si="163"/>
        <v>March</v>
      </c>
      <c r="E1532" t="str">
        <f t="shared" si="164"/>
        <v>Mar-10</v>
      </c>
      <c r="F1532">
        <f t="shared" si="165"/>
        <v>5</v>
      </c>
      <c r="G1532" t="str">
        <f t="shared" si="166"/>
        <v>Thursday</v>
      </c>
      <c r="H1532">
        <f t="shared" si="167"/>
        <v>1</v>
      </c>
    </row>
    <row r="1533" spans="1:8" x14ac:dyDescent="0.2">
      <c r="A1533" s="1">
        <v>40249</v>
      </c>
      <c r="B1533">
        <f t="shared" si="161"/>
        <v>2010</v>
      </c>
      <c r="C1533">
        <f t="shared" si="162"/>
        <v>3</v>
      </c>
      <c r="D1533" t="str">
        <f t="shared" si="163"/>
        <v>March</v>
      </c>
      <c r="E1533" t="str">
        <f t="shared" si="164"/>
        <v>Mar-10</v>
      </c>
      <c r="F1533">
        <f t="shared" si="165"/>
        <v>6</v>
      </c>
      <c r="G1533" t="str">
        <f t="shared" si="166"/>
        <v>Friday</v>
      </c>
      <c r="H1533">
        <f t="shared" si="167"/>
        <v>1</v>
      </c>
    </row>
    <row r="1534" spans="1:8" x14ac:dyDescent="0.2">
      <c r="A1534" s="1">
        <v>40250</v>
      </c>
      <c r="B1534">
        <f t="shared" si="161"/>
        <v>2010</v>
      </c>
      <c r="C1534">
        <f t="shared" si="162"/>
        <v>3</v>
      </c>
      <c r="D1534" t="str">
        <f t="shared" si="163"/>
        <v>March</v>
      </c>
      <c r="E1534" t="str">
        <f t="shared" si="164"/>
        <v>Mar-10</v>
      </c>
      <c r="F1534">
        <f t="shared" si="165"/>
        <v>7</v>
      </c>
      <c r="G1534" t="str">
        <f t="shared" si="166"/>
        <v>Saturday</v>
      </c>
      <c r="H1534">
        <f t="shared" si="167"/>
        <v>1</v>
      </c>
    </row>
    <row r="1535" spans="1:8" x14ac:dyDescent="0.2">
      <c r="A1535" s="1">
        <v>40251</v>
      </c>
      <c r="B1535">
        <f t="shared" si="161"/>
        <v>2010</v>
      </c>
      <c r="C1535">
        <f t="shared" si="162"/>
        <v>3</v>
      </c>
      <c r="D1535" t="str">
        <f t="shared" si="163"/>
        <v>March</v>
      </c>
      <c r="E1535" t="str">
        <f t="shared" si="164"/>
        <v>Mar-10</v>
      </c>
      <c r="F1535">
        <f t="shared" si="165"/>
        <v>1</v>
      </c>
      <c r="G1535" t="str">
        <f t="shared" si="166"/>
        <v>Sunday</v>
      </c>
      <c r="H1535">
        <f t="shared" si="167"/>
        <v>1</v>
      </c>
    </row>
    <row r="1536" spans="1:8" x14ac:dyDescent="0.2">
      <c r="A1536" s="1">
        <v>40252</v>
      </c>
      <c r="B1536">
        <f t="shared" si="161"/>
        <v>2010</v>
      </c>
      <c r="C1536">
        <f t="shared" si="162"/>
        <v>3</v>
      </c>
      <c r="D1536" t="str">
        <f t="shared" si="163"/>
        <v>March</v>
      </c>
      <c r="E1536" t="str">
        <f t="shared" si="164"/>
        <v>Mar-10</v>
      </c>
      <c r="F1536">
        <f t="shared" si="165"/>
        <v>2</v>
      </c>
      <c r="G1536" t="str">
        <f t="shared" si="166"/>
        <v>Monday</v>
      </c>
      <c r="H1536">
        <f t="shared" si="167"/>
        <v>1</v>
      </c>
    </row>
    <row r="1537" spans="1:8" x14ac:dyDescent="0.2">
      <c r="A1537" s="1">
        <v>40253</v>
      </c>
      <c r="B1537">
        <f t="shared" si="161"/>
        <v>2010</v>
      </c>
      <c r="C1537">
        <f t="shared" si="162"/>
        <v>3</v>
      </c>
      <c r="D1537" t="str">
        <f t="shared" si="163"/>
        <v>March</v>
      </c>
      <c r="E1537" t="str">
        <f t="shared" si="164"/>
        <v>Mar-10</v>
      </c>
      <c r="F1537">
        <f t="shared" si="165"/>
        <v>3</v>
      </c>
      <c r="G1537" t="str">
        <f t="shared" si="166"/>
        <v>Tuesday</v>
      </c>
      <c r="H1537">
        <f t="shared" si="167"/>
        <v>1</v>
      </c>
    </row>
    <row r="1538" spans="1:8" x14ac:dyDescent="0.2">
      <c r="A1538" s="1">
        <v>40254</v>
      </c>
      <c r="B1538">
        <f t="shared" si="161"/>
        <v>2010</v>
      </c>
      <c r="C1538">
        <f t="shared" si="162"/>
        <v>3</v>
      </c>
      <c r="D1538" t="str">
        <f t="shared" si="163"/>
        <v>March</v>
      </c>
      <c r="E1538" t="str">
        <f t="shared" si="164"/>
        <v>Mar-10</v>
      </c>
      <c r="F1538">
        <f t="shared" si="165"/>
        <v>4</v>
      </c>
      <c r="G1538" t="str">
        <f t="shared" si="166"/>
        <v>Wednesday</v>
      </c>
      <c r="H1538">
        <f t="shared" si="167"/>
        <v>1</v>
      </c>
    </row>
    <row r="1539" spans="1:8" x14ac:dyDescent="0.2">
      <c r="A1539" s="1">
        <v>40255</v>
      </c>
      <c r="B1539">
        <f t="shared" ref="B1539:B1602" si="168">YEAR(A1539)</f>
        <v>2010</v>
      </c>
      <c r="C1539">
        <f t="shared" ref="C1539:C1602" si="169">MONTH(A1539)</f>
        <v>3</v>
      </c>
      <c r="D1539" t="str">
        <f t="shared" ref="D1539:D1602" si="170">TEXT(A1539,"MMMM")</f>
        <v>March</v>
      </c>
      <c r="E1539" t="str">
        <f t="shared" ref="E1539:E1602" si="171">TEXT(A1539,"mmm-yy")</f>
        <v>Mar-10</v>
      </c>
      <c r="F1539">
        <f t="shared" ref="F1539:F1602" si="172">WEEKDAY(A1539)</f>
        <v>5</v>
      </c>
      <c r="G1539" t="str">
        <f t="shared" ref="G1539:G1602" si="173">TEXT(A1539,"dddd")</f>
        <v>Thursday</v>
      </c>
      <c r="H1539">
        <f t="shared" ref="H1539:H1602" si="174">ROUNDUP(MONTH(A1539)/3,0)</f>
        <v>1</v>
      </c>
    </row>
    <row r="1540" spans="1:8" x14ac:dyDescent="0.2">
      <c r="A1540" s="1">
        <v>40256</v>
      </c>
      <c r="B1540">
        <f t="shared" si="168"/>
        <v>2010</v>
      </c>
      <c r="C1540">
        <f t="shared" si="169"/>
        <v>3</v>
      </c>
      <c r="D1540" t="str">
        <f t="shared" si="170"/>
        <v>March</v>
      </c>
      <c r="E1540" t="str">
        <f t="shared" si="171"/>
        <v>Mar-10</v>
      </c>
      <c r="F1540">
        <f t="shared" si="172"/>
        <v>6</v>
      </c>
      <c r="G1540" t="str">
        <f t="shared" si="173"/>
        <v>Friday</v>
      </c>
      <c r="H1540">
        <f t="shared" si="174"/>
        <v>1</v>
      </c>
    </row>
    <row r="1541" spans="1:8" x14ac:dyDescent="0.2">
      <c r="A1541" s="1">
        <v>40257</v>
      </c>
      <c r="B1541">
        <f t="shared" si="168"/>
        <v>2010</v>
      </c>
      <c r="C1541">
        <f t="shared" si="169"/>
        <v>3</v>
      </c>
      <c r="D1541" t="str">
        <f t="shared" si="170"/>
        <v>March</v>
      </c>
      <c r="E1541" t="str">
        <f t="shared" si="171"/>
        <v>Mar-10</v>
      </c>
      <c r="F1541">
        <f t="shared" si="172"/>
        <v>7</v>
      </c>
      <c r="G1541" t="str">
        <f t="shared" si="173"/>
        <v>Saturday</v>
      </c>
      <c r="H1541">
        <f t="shared" si="174"/>
        <v>1</v>
      </c>
    </row>
    <row r="1542" spans="1:8" x14ac:dyDescent="0.2">
      <c r="A1542" s="1">
        <v>40258</v>
      </c>
      <c r="B1542">
        <f t="shared" si="168"/>
        <v>2010</v>
      </c>
      <c r="C1542">
        <f t="shared" si="169"/>
        <v>3</v>
      </c>
      <c r="D1542" t="str">
        <f t="shared" si="170"/>
        <v>March</v>
      </c>
      <c r="E1542" t="str">
        <f t="shared" si="171"/>
        <v>Mar-10</v>
      </c>
      <c r="F1542">
        <f t="shared" si="172"/>
        <v>1</v>
      </c>
      <c r="G1542" t="str">
        <f t="shared" si="173"/>
        <v>Sunday</v>
      </c>
      <c r="H1542">
        <f t="shared" si="174"/>
        <v>1</v>
      </c>
    </row>
    <row r="1543" spans="1:8" x14ac:dyDescent="0.2">
      <c r="A1543" s="1">
        <v>40259</v>
      </c>
      <c r="B1543">
        <f t="shared" si="168"/>
        <v>2010</v>
      </c>
      <c r="C1543">
        <f t="shared" si="169"/>
        <v>3</v>
      </c>
      <c r="D1543" t="str">
        <f t="shared" si="170"/>
        <v>March</v>
      </c>
      <c r="E1543" t="str">
        <f t="shared" si="171"/>
        <v>Mar-10</v>
      </c>
      <c r="F1543">
        <f t="shared" si="172"/>
        <v>2</v>
      </c>
      <c r="G1543" t="str">
        <f t="shared" si="173"/>
        <v>Monday</v>
      </c>
      <c r="H1543">
        <f t="shared" si="174"/>
        <v>1</v>
      </c>
    </row>
    <row r="1544" spans="1:8" x14ac:dyDescent="0.2">
      <c r="A1544" s="1">
        <v>40260</v>
      </c>
      <c r="B1544">
        <f t="shared" si="168"/>
        <v>2010</v>
      </c>
      <c r="C1544">
        <f t="shared" si="169"/>
        <v>3</v>
      </c>
      <c r="D1544" t="str">
        <f t="shared" si="170"/>
        <v>March</v>
      </c>
      <c r="E1544" t="str">
        <f t="shared" si="171"/>
        <v>Mar-10</v>
      </c>
      <c r="F1544">
        <f t="shared" si="172"/>
        <v>3</v>
      </c>
      <c r="G1544" t="str">
        <f t="shared" si="173"/>
        <v>Tuesday</v>
      </c>
      <c r="H1544">
        <f t="shared" si="174"/>
        <v>1</v>
      </c>
    </row>
    <row r="1545" spans="1:8" x14ac:dyDescent="0.2">
      <c r="A1545" s="1">
        <v>40261</v>
      </c>
      <c r="B1545">
        <f t="shared" si="168"/>
        <v>2010</v>
      </c>
      <c r="C1545">
        <f t="shared" si="169"/>
        <v>3</v>
      </c>
      <c r="D1545" t="str">
        <f t="shared" si="170"/>
        <v>March</v>
      </c>
      <c r="E1545" t="str">
        <f t="shared" si="171"/>
        <v>Mar-10</v>
      </c>
      <c r="F1545">
        <f t="shared" si="172"/>
        <v>4</v>
      </c>
      <c r="G1545" t="str">
        <f t="shared" si="173"/>
        <v>Wednesday</v>
      </c>
      <c r="H1545">
        <f t="shared" si="174"/>
        <v>1</v>
      </c>
    </row>
    <row r="1546" spans="1:8" x14ac:dyDescent="0.2">
      <c r="A1546" s="1">
        <v>40262</v>
      </c>
      <c r="B1546">
        <f t="shared" si="168"/>
        <v>2010</v>
      </c>
      <c r="C1546">
        <f t="shared" si="169"/>
        <v>3</v>
      </c>
      <c r="D1546" t="str">
        <f t="shared" si="170"/>
        <v>March</v>
      </c>
      <c r="E1546" t="str">
        <f t="shared" si="171"/>
        <v>Mar-10</v>
      </c>
      <c r="F1546">
        <f t="shared" si="172"/>
        <v>5</v>
      </c>
      <c r="G1546" t="str">
        <f t="shared" si="173"/>
        <v>Thursday</v>
      </c>
      <c r="H1546">
        <f t="shared" si="174"/>
        <v>1</v>
      </c>
    </row>
    <row r="1547" spans="1:8" x14ac:dyDescent="0.2">
      <c r="A1547" s="1">
        <v>40263</v>
      </c>
      <c r="B1547">
        <f t="shared" si="168"/>
        <v>2010</v>
      </c>
      <c r="C1547">
        <f t="shared" si="169"/>
        <v>3</v>
      </c>
      <c r="D1547" t="str">
        <f t="shared" si="170"/>
        <v>March</v>
      </c>
      <c r="E1547" t="str">
        <f t="shared" si="171"/>
        <v>Mar-10</v>
      </c>
      <c r="F1547">
        <f t="shared" si="172"/>
        <v>6</v>
      </c>
      <c r="G1547" t="str">
        <f t="shared" si="173"/>
        <v>Friday</v>
      </c>
      <c r="H1547">
        <f t="shared" si="174"/>
        <v>1</v>
      </c>
    </row>
    <row r="1548" spans="1:8" x14ac:dyDescent="0.2">
      <c r="A1548" s="1">
        <v>40264</v>
      </c>
      <c r="B1548">
        <f t="shared" si="168"/>
        <v>2010</v>
      </c>
      <c r="C1548">
        <f t="shared" si="169"/>
        <v>3</v>
      </c>
      <c r="D1548" t="str">
        <f t="shared" si="170"/>
        <v>March</v>
      </c>
      <c r="E1548" t="str">
        <f t="shared" si="171"/>
        <v>Mar-10</v>
      </c>
      <c r="F1548">
        <f t="shared" si="172"/>
        <v>7</v>
      </c>
      <c r="G1548" t="str">
        <f t="shared" si="173"/>
        <v>Saturday</v>
      </c>
      <c r="H1548">
        <f t="shared" si="174"/>
        <v>1</v>
      </c>
    </row>
    <row r="1549" spans="1:8" x14ac:dyDescent="0.2">
      <c r="A1549" s="1">
        <v>40265</v>
      </c>
      <c r="B1549">
        <f t="shared" si="168"/>
        <v>2010</v>
      </c>
      <c r="C1549">
        <f t="shared" si="169"/>
        <v>3</v>
      </c>
      <c r="D1549" t="str">
        <f t="shared" si="170"/>
        <v>March</v>
      </c>
      <c r="E1549" t="str">
        <f t="shared" si="171"/>
        <v>Mar-10</v>
      </c>
      <c r="F1549">
        <f t="shared" si="172"/>
        <v>1</v>
      </c>
      <c r="G1549" t="str">
        <f t="shared" si="173"/>
        <v>Sunday</v>
      </c>
      <c r="H1549">
        <f t="shared" si="174"/>
        <v>1</v>
      </c>
    </row>
    <row r="1550" spans="1:8" x14ac:dyDescent="0.2">
      <c r="A1550" s="1">
        <v>40266</v>
      </c>
      <c r="B1550">
        <f t="shared" si="168"/>
        <v>2010</v>
      </c>
      <c r="C1550">
        <f t="shared" si="169"/>
        <v>3</v>
      </c>
      <c r="D1550" t="str">
        <f t="shared" si="170"/>
        <v>March</v>
      </c>
      <c r="E1550" t="str">
        <f t="shared" si="171"/>
        <v>Mar-10</v>
      </c>
      <c r="F1550">
        <f t="shared" si="172"/>
        <v>2</v>
      </c>
      <c r="G1550" t="str">
        <f t="shared" si="173"/>
        <v>Monday</v>
      </c>
      <c r="H1550">
        <f t="shared" si="174"/>
        <v>1</v>
      </c>
    </row>
    <row r="1551" spans="1:8" x14ac:dyDescent="0.2">
      <c r="A1551" s="1">
        <v>40267</v>
      </c>
      <c r="B1551">
        <f t="shared" si="168"/>
        <v>2010</v>
      </c>
      <c r="C1551">
        <f t="shared" si="169"/>
        <v>3</v>
      </c>
      <c r="D1551" t="str">
        <f t="shared" si="170"/>
        <v>March</v>
      </c>
      <c r="E1551" t="str">
        <f t="shared" si="171"/>
        <v>Mar-10</v>
      </c>
      <c r="F1551">
        <f t="shared" si="172"/>
        <v>3</v>
      </c>
      <c r="G1551" t="str">
        <f t="shared" si="173"/>
        <v>Tuesday</v>
      </c>
      <c r="H1551">
        <f t="shared" si="174"/>
        <v>1</v>
      </c>
    </row>
    <row r="1552" spans="1:8" x14ac:dyDescent="0.2">
      <c r="A1552" s="1">
        <v>40268</v>
      </c>
      <c r="B1552">
        <f t="shared" si="168"/>
        <v>2010</v>
      </c>
      <c r="C1552">
        <f t="shared" si="169"/>
        <v>3</v>
      </c>
      <c r="D1552" t="str">
        <f t="shared" si="170"/>
        <v>March</v>
      </c>
      <c r="E1552" t="str">
        <f t="shared" si="171"/>
        <v>Mar-10</v>
      </c>
      <c r="F1552">
        <f t="shared" si="172"/>
        <v>4</v>
      </c>
      <c r="G1552" t="str">
        <f t="shared" si="173"/>
        <v>Wednesday</v>
      </c>
      <c r="H1552">
        <f t="shared" si="174"/>
        <v>1</v>
      </c>
    </row>
    <row r="1553" spans="1:8" x14ac:dyDescent="0.2">
      <c r="A1553" s="1">
        <v>40269</v>
      </c>
      <c r="B1553">
        <f t="shared" si="168"/>
        <v>2010</v>
      </c>
      <c r="C1553">
        <f t="shared" si="169"/>
        <v>4</v>
      </c>
      <c r="D1553" t="str">
        <f t="shared" si="170"/>
        <v>April</v>
      </c>
      <c r="E1553" t="str">
        <f t="shared" si="171"/>
        <v>Apr-10</v>
      </c>
      <c r="F1553">
        <f t="shared" si="172"/>
        <v>5</v>
      </c>
      <c r="G1553" t="str">
        <f t="shared" si="173"/>
        <v>Thursday</v>
      </c>
      <c r="H1553">
        <f t="shared" si="174"/>
        <v>2</v>
      </c>
    </row>
    <row r="1554" spans="1:8" x14ac:dyDescent="0.2">
      <c r="A1554" s="1">
        <v>40270</v>
      </c>
      <c r="B1554">
        <f t="shared" si="168"/>
        <v>2010</v>
      </c>
      <c r="C1554">
        <f t="shared" si="169"/>
        <v>4</v>
      </c>
      <c r="D1554" t="str">
        <f t="shared" si="170"/>
        <v>April</v>
      </c>
      <c r="E1554" t="str">
        <f t="shared" si="171"/>
        <v>Apr-10</v>
      </c>
      <c r="F1554">
        <f t="shared" si="172"/>
        <v>6</v>
      </c>
      <c r="G1554" t="str">
        <f t="shared" si="173"/>
        <v>Friday</v>
      </c>
      <c r="H1554">
        <f t="shared" si="174"/>
        <v>2</v>
      </c>
    </row>
    <row r="1555" spans="1:8" x14ac:dyDescent="0.2">
      <c r="A1555" s="1">
        <v>40271</v>
      </c>
      <c r="B1555">
        <f t="shared" si="168"/>
        <v>2010</v>
      </c>
      <c r="C1555">
        <f t="shared" si="169"/>
        <v>4</v>
      </c>
      <c r="D1555" t="str">
        <f t="shared" si="170"/>
        <v>April</v>
      </c>
      <c r="E1555" t="str">
        <f t="shared" si="171"/>
        <v>Apr-10</v>
      </c>
      <c r="F1555">
        <f t="shared" si="172"/>
        <v>7</v>
      </c>
      <c r="G1555" t="str">
        <f t="shared" si="173"/>
        <v>Saturday</v>
      </c>
      <c r="H1555">
        <f t="shared" si="174"/>
        <v>2</v>
      </c>
    </row>
    <row r="1556" spans="1:8" x14ac:dyDescent="0.2">
      <c r="A1556" s="1">
        <v>40272</v>
      </c>
      <c r="B1556">
        <f t="shared" si="168"/>
        <v>2010</v>
      </c>
      <c r="C1556">
        <f t="shared" si="169"/>
        <v>4</v>
      </c>
      <c r="D1556" t="str">
        <f t="shared" si="170"/>
        <v>April</v>
      </c>
      <c r="E1556" t="str">
        <f t="shared" si="171"/>
        <v>Apr-10</v>
      </c>
      <c r="F1556">
        <f t="shared" si="172"/>
        <v>1</v>
      </c>
      <c r="G1556" t="str">
        <f t="shared" si="173"/>
        <v>Sunday</v>
      </c>
      <c r="H1556">
        <f t="shared" si="174"/>
        <v>2</v>
      </c>
    </row>
    <row r="1557" spans="1:8" x14ac:dyDescent="0.2">
      <c r="A1557" s="1">
        <v>40273</v>
      </c>
      <c r="B1557">
        <f t="shared" si="168"/>
        <v>2010</v>
      </c>
      <c r="C1557">
        <f t="shared" si="169"/>
        <v>4</v>
      </c>
      <c r="D1557" t="str">
        <f t="shared" si="170"/>
        <v>April</v>
      </c>
      <c r="E1557" t="str">
        <f t="shared" si="171"/>
        <v>Apr-10</v>
      </c>
      <c r="F1557">
        <f t="shared" si="172"/>
        <v>2</v>
      </c>
      <c r="G1557" t="str">
        <f t="shared" si="173"/>
        <v>Monday</v>
      </c>
      <c r="H1557">
        <f t="shared" si="174"/>
        <v>2</v>
      </c>
    </row>
    <row r="1558" spans="1:8" x14ac:dyDescent="0.2">
      <c r="A1558" s="1">
        <v>40274</v>
      </c>
      <c r="B1558">
        <f t="shared" si="168"/>
        <v>2010</v>
      </c>
      <c r="C1558">
        <f t="shared" si="169"/>
        <v>4</v>
      </c>
      <c r="D1558" t="str">
        <f t="shared" si="170"/>
        <v>April</v>
      </c>
      <c r="E1558" t="str">
        <f t="shared" si="171"/>
        <v>Apr-10</v>
      </c>
      <c r="F1558">
        <f t="shared" si="172"/>
        <v>3</v>
      </c>
      <c r="G1558" t="str">
        <f t="shared" si="173"/>
        <v>Tuesday</v>
      </c>
      <c r="H1558">
        <f t="shared" si="174"/>
        <v>2</v>
      </c>
    </row>
    <row r="1559" spans="1:8" x14ac:dyDescent="0.2">
      <c r="A1559" s="1">
        <v>40275</v>
      </c>
      <c r="B1559">
        <f t="shared" si="168"/>
        <v>2010</v>
      </c>
      <c r="C1559">
        <f t="shared" si="169"/>
        <v>4</v>
      </c>
      <c r="D1559" t="str">
        <f t="shared" si="170"/>
        <v>April</v>
      </c>
      <c r="E1559" t="str">
        <f t="shared" si="171"/>
        <v>Apr-10</v>
      </c>
      <c r="F1559">
        <f t="shared" si="172"/>
        <v>4</v>
      </c>
      <c r="G1559" t="str">
        <f t="shared" si="173"/>
        <v>Wednesday</v>
      </c>
      <c r="H1559">
        <f t="shared" si="174"/>
        <v>2</v>
      </c>
    </row>
    <row r="1560" spans="1:8" x14ac:dyDescent="0.2">
      <c r="A1560" s="1">
        <v>40276</v>
      </c>
      <c r="B1560">
        <f t="shared" si="168"/>
        <v>2010</v>
      </c>
      <c r="C1560">
        <f t="shared" si="169"/>
        <v>4</v>
      </c>
      <c r="D1560" t="str">
        <f t="shared" si="170"/>
        <v>April</v>
      </c>
      <c r="E1560" t="str">
        <f t="shared" si="171"/>
        <v>Apr-10</v>
      </c>
      <c r="F1560">
        <f t="shared" si="172"/>
        <v>5</v>
      </c>
      <c r="G1560" t="str">
        <f t="shared" si="173"/>
        <v>Thursday</v>
      </c>
      <c r="H1560">
        <f t="shared" si="174"/>
        <v>2</v>
      </c>
    </row>
    <row r="1561" spans="1:8" x14ac:dyDescent="0.2">
      <c r="A1561" s="1">
        <v>40277</v>
      </c>
      <c r="B1561">
        <f t="shared" si="168"/>
        <v>2010</v>
      </c>
      <c r="C1561">
        <f t="shared" si="169"/>
        <v>4</v>
      </c>
      <c r="D1561" t="str">
        <f t="shared" si="170"/>
        <v>April</v>
      </c>
      <c r="E1561" t="str">
        <f t="shared" si="171"/>
        <v>Apr-10</v>
      </c>
      <c r="F1561">
        <f t="shared" si="172"/>
        <v>6</v>
      </c>
      <c r="G1561" t="str">
        <f t="shared" si="173"/>
        <v>Friday</v>
      </c>
      <c r="H1561">
        <f t="shared" si="174"/>
        <v>2</v>
      </c>
    </row>
    <row r="1562" spans="1:8" x14ac:dyDescent="0.2">
      <c r="A1562" s="1">
        <v>40278</v>
      </c>
      <c r="B1562">
        <f t="shared" si="168"/>
        <v>2010</v>
      </c>
      <c r="C1562">
        <f t="shared" si="169"/>
        <v>4</v>
      </c>
      <c r="D1562" t="str">
        <f t="shared" si="170"/>
        <v>April</v>
      </c>
      <c r="E1562" t="str">
        <f t="shared" si="171"/>
        <v>Apr-10</v>
      </c>
      <c r="F1562">
        <f t="shared" si="172"/>
        <v>7</v>
      </c>
      <c r="G1562" t="str">
        <f t="shared" si="173"/>
        <v>Saturday</v>
      </c>
      <c r="H1562">
        <f t="shared" si="174"/>
        <v>2</v>
      </c>
    </row>
    <row r="1563" spans="1:8" x14ac:dyDescent="0.2">
      <c r="A1563" s="1">
        <v>40279</v>
      </c>
      <c r="B1563">
        <f t="shared" si="168"/>
        <v>2010</v>
      </c>
      <c r="C1563">
        <f t="shared" si="169"/>
        <v>4</v>
      </c>
      <c r="D1563" t="str">
        <f t="shared" si="170"/>
        <v>April</v>
      </c>
      <c r="E1563" t="str">
        <f t="shared" si="171"/>
        <v>Apr-10</v>
      </c>
      <c r="F1563">
        <f t="shared" si="172"/>
        <v>1</v>
      </c>
      <c r="G1563" t="str">
        <f t="shared" si="173"/>
        <v>Sunday</v>
      </c>
      <c r="H1563">
        <f t="shared" si="174"/>
        <v>2</v>
      </c>
    </row>
    <row r="1564" spans="1:8" x14ac:dyDescent="0.2">
      <c r="A1564" s="1">
        <v>40280</v>
      </c>
      <c r="B1564">
        <f t="shared" si="168"/>
        <v>2010</v>
      </c>
      <c r="C1564">
        <f t="shared" si="169"/>
        <v>4</v>
      </c>
      <c r="D1564" t="str">
        <f t="shared" si="170"/>
        <v>April</v>
      </c>
      <c r="E1564" t="str">
        <f t="shared" si="171"/>
        <v>Apr-10</v>
      </c>
      <c r="F1564">
        <f t="shared" si="172"/>
        <v>2</v>
      </c>
      <c r="G1564" t="str">
        <f t="shared" si="173"/>
        <v>Monday</v>
      </c>
      <c r="H1564">
        <f t="shared" si="174"/>
        <v>2</v>
      </c>
    </row>
    <row r="1565" spans="1:8" x14ac:dyDescent="0.2">
      <c r="A1565" s="1">
        <v>40281</v>
      </c>
      <c r="B1565">
        <f t="shared" si="168"/>
        <v>2010</v>
      </c>
      <c r="C1565">
        <f t="shared" si="169"/>
        <v>4</v>
      </c>
      <c r="D1565" t="str">
        <f t="shared" si="170"/>
        <v>April</v>
      </c>
      <c r="E1565" t="str">
        <f t="shared" si="171"/>
        <v>Apr-10</v>
      </c>
      <c r="F1565">
        <f t="shared" si="172"/>
        <v>3</v>
      </c>
      <c r="G1565" t="str">
        <f t="shared" si="173"/>
        <v>Tuesday</v>
      </c>
      <c r="H1565">
        <f t="shared" si="174"/>
        <v>2</v>
      </c>
    </row>
    <row r="1566" spans="1:8" x14ac:dyDescent="0.2">
      <c r="A1566" s="1">
        <v>40282</v>
      </c>
      <c r="B1566">
        <f t="shared" si="168"/>
        <v>2010</v>
      </c>
      <c r="C1566">
        <f t="shared" si="169"/>
        <v>4</v>
      </c>
      <c r="D1566" t="str">
        <f t="shared" si="170"/>
        <v>April</v>
      </c>
      <c r="E1566" t="str">
        <f t="shared" si="171"/>
        <v>Apr-10</v>
      </c>
      <c r="F1566">
        <f t="shared" si="172"/>
        <v>4</v>
      </c>
      <c r="G1566" t="str">
        <f t="shared" si="173"/>
        <v>Wednesday</v>
      </c>
      <c r="H1566">
        <f t="shared" si="174"/>
        <v>2</v>
      </c>
    </row>
    <row r="1567" spans="1:8" x14ac:dyDescent="0.2">
      <c r="A1567" s="1">
        <v>40283</v>
      </c>
      <c r="B1567">
        <f t="shared" si="168"/>
        <v>2010</v>
      </c>
      <c r="C1567">
        <f t="shared" si="169"/>
        <v>4</v>
      </c>
      <c r="D1567" t="str">
        <f t="shared" si="170"/>
        <v>April</v>
      </c>
      <c r="E1567" t="str">
        <f t="shared" si="171"/>
        <v>Apr-10</v>
      </c>
      <c r="F1567">
        <f t="shared" si="172"/>
        <v>5</v>
      </c>
      <c r="G1567" t="str">
        <f t="shared" si="173"/>
        <v>Thursday</v>
      </c>
      <c r="H1567">
        <f t="shared" si="174"/>
        <v>2</v>
      </c>
    </row>
    <row r="1568" spans="1:8" x14ac:dyDescent="0.2">
      <c r="A1568" s="1">
        <v>40284</v>
      </c>
      <c r="B1568">
        <f t="shared" si="168"/>
        <v>2010</v>
      </c>
      <c r="C1568">
        <f t="shared" si="169"/>
        <v>4</v>
      </c>
      <c r="D1568" t="str">
        <f t="shared" si="170"/>
        <v>April</v>
      </c>
      <c r="E1568" t="str">
        <f t="shared" si="171"/>
        <v>Apr-10</v>
      </c>
      <c r="F1568">
        <f t="shared" si="172"/>
        <v>6</v>
      </c>
      <c r="G1568" t="str">
        <f t="shared" si="173"/>
        <v>Friday</v>
      </c>
      <c r="H1568">
        <f t="shared" si="174"/>
        <v>2</v>
      </c>
    </row>
    <row r="1569" spans="1:8" x14ac:dyDescent="0.2">
      <c r="A1569" s="1">
        <v>40285</v>
      </c>
      <c r="B1569">
        <f t="shared" si="168"/>
        <v>2010</v>
      </c>
      <c r="C1569">
        <f t="shared" si="169"/>
        <v>4</v>
      </c>
      <c r="D1569" t="str">
        <f t="shared" si="170"/>
        <v>April</v>
      </c>
      <c r="E1569" t="str">
        <f t="shared" si="171"/>
        <v>Apr-10</v>
      </c>
      <c r="F1569">
        <f t="shared" si="172"/>
        <v>7</v>
      </c>
      <c r="G1569" t="str">
        <f t="shared" si="173"/>
        <v>Saturday</v>
      </c>
      <c r="H1569">
        <f t="shared" si="174"/>
        <v>2</v>
      </c>
    </row>
    <row r="1570" spans="1:8" x14ac:dyDescent="0.2">
      <c r="A1570" s="1">
        <v>40286</v>
      </c>
      <c r="B1570">
        <f t="shared" si="168"/>
        <v>2010</v>
      </c>
      <c r="C1570">
        <f t="shared" si="169"/>
        <v>4</v>
      </c>
      <c r="D1570" t="str">
        <f t="shared" si="170"/>
        <v>April</v>
      </c>
      <c r="E1570" t="str">
        <f t="shared" si="171"/>
        <v>Apr-10</v>
      </c>
      <c r="F1570">
        <f t="shared" si="172"/>
        <v>1</v>
      </c>
      <c r="G1570" t="str">
        <f t="shared" si="173"/>
        <v>Sunday</v>
      </c>
      <c r="H1570">
        <f t="shared" si="174"/>
        <v>2</v>
      </c>
    </row>
    <row r="1571" spans="1:8" x14ac:dyDescent="0.2">
      <c r="A1571" s="1">
        <v>40287</v>
      </c>
      <c r="B1571">
        <f t="shared" si="168"/>
        <v>2010</v>
      </c>
      <c r="C1571">
        <f t="shared" si="169"/>
        <v>4</v>
      </c>
      <c r="D1571" t="str">
        <f t="shared" si="170"/>
        <v>April</v>
      </c>
      <c r="E1571" t="str">
        <f t="shared" si="171"/>
        <v>Apr-10</v>
      </c>
      <c r="F1571">
        <f t="shared" si="172"/>
        <v>2</v>
      </c>
      <c r="G1571" t="str">
        <f t="shared" si="173"/>
        <v>Monday</v>
      </c>
      <c r="H1571">
        <f t="shared" si="174"/>
        <v>2</v>
      </c>
    </row>
    <row r="1572" spans="1:8" x14ac:dyDescent="0.2">
      <c r="A1572" s="1">
        <v>40288</v>
      </c>
      <c r="B1572">
        <f t="shared" si="168"/>
        <v>2010</v>
      </c>
      <c r="C1572">
        <f t="shared" si="169"/>
        <v>4</v>
      </c>
      <c r="D1572" t="str">
        <f t="shared" si="170"/>
        <v>April</v>
      </c>
      <c r="E1572" t="str">
        <f t="shared" si="171"/>
        <v>Apr-10</v>
      </c>
      <c r="F1572">
        <f t="shared" si="172"/>
        <v>3</v>
      </c>
      <c r="G1572" t="str">
        <f t="shared" si="173"/>
        <v>Tuesday</v>
      </c>
      <c r="H1572">
        <f t="shared" si="174"/>
        <v>2</v>
      </c>
    </row>
    <row r="1573" spans="1:8" x14ac:dyDescent="0.2">
      <c r="A1573" s="1">
        <v>40289</v>
      </c>
      <c r="B1573">
        <f t="shared" si="168"/>
        <v>2010</v>
      </c>
      <c r="C1573">
        <f t="shared" si="169"/>
        <v>4</v>
      </c>
      <c r="D1573" t="str">
        <f t="shared" si="170"/>
        <v>April</v>
      </c>
      <c r="E1573" t="str">
        <f t="shared" si="171"/>
        <v>Apr-10</v>
      </c>
      <c r="F1573">
        <f t="shared" si="172"/>
        <v>4</v>
      </c>
      <c r="G1573" t="str">
        <f t="shared" si="173"/>
        <v>Wednesday</v>
      </c>
      <c r="H1573">
        <f t="shared" si="174"/>
        <v>2</v>
      </c>
    </row>
    <row r="1574" spans="1:8" x14ac:dyDescent="0.2">
      <c r="A1574" s="1">
        <v>40290</v>
      </c>
      <c r="B1574">
        <f t="shared" si="168"/>
        <v>2010</v>
      </c>
      <c r="C1574">
        <f t="shared" si="169"/>
        <v>4</v>
      </c>
      <c r="D1574" t="str">
        <f t="shared" si="170"/>
        <v>April</v>
      </c>
      <c r="E1574" t="str">
        <f t="shared" si="171"/>
        <v>Apr-10</v>
      </c>
      <c r="F1574">
        <f t="shared" si="172"/>
        <v>5</v>
      </c>
      <c r="G1574" t="str">
        <f t="shared" si="173"/>
        <v>Thursday</v>
      </c>
      <c r="H1574">
        <f t="shared" si="174"/>
        <v>2</v>
      </c>
    </row>
    <row r="1575" spans="1:8" x14ac:dyDescent="0.2">
      <c r="A1575" s="1">
        <v>40291</v>
      </c>
      <c r="B1575">
        <f t="shared" si="168"/>
        <v>2010</v>
      </c>
      <c r="C1575">
        <f t="shared" si="169"/>
        <v>4</v>
      </c>
      <c r="D1575" t="str">
        <f t="shared" si="170"/>
        <v>April</v>
      </c>
      <c r="E1575" t="str">
        <f t="shared" si="171"/>
        <v>Apr-10</v>
      </c>
      <c r="F1575">
        <f t="shared" si="172"/>
        <v>6</v>
      </c>
      <c r="G1575" t="str">
        <f t="shared" si="173"/>
        <v>Friday</v>
      </c>
      <c r="H1575">
        <f t="shared" si="174"/>
        <v>2</v>
      </c>
    </row>
    <row r="1576" spans="1:8" x14ac:dyDescent="0.2">
      <c r="A1576" s="1">
        <v>40292</v>
      </c>
      <c r="B1576">
        <f t="shared" si="168"/>
        <v>2010</v>
      </c>
      <c r="C1576">
        <f t="shared" si="169"/>
        <v>4</v>
      </c>
      <c r="D1576" t="str">
        <f t="shared" si="170"/>
        <v>April</v>
      </c>
      <c r="E1576" t="str">
        <f t="shared" si="171"/>
        <v>Apr-10</v>
      </c>
      <c r="F1576">
        <f t="shared" si="172"/>
        <v>7</v>
      </c>
      <c r="G1576" t="str">
        <f t="shared" si="173"/>
        <v>Saturday</v>
      </c>
      <c r="H1576">
        <f t="shared" si="174"/>
        <v>2</v>
      </c>
    </row>
    <row r="1577" spans="1:8" x14ac:dyDescent="0.2">
      <c r="A1577" s="1">
        <v>40293</v>
      </c>
      <c r="B1577">
        <f t="shared" si="168"/>
        <v>2010</v>
      </c>
      <c r="C1577">
        <f t="shared" si="169"/>
        <v>4</v>
      </c>
      <c r="D1577" t="str">
        <f t="shared" si="170"/>
        <v>April</v>
      </c>
      <c r="E1577" t="str">
        <f t="shared" si="171"/>
        <v>Apr-10</v>
      </c>
      <c r="F1577">
        <f t="shared" si="172"/>
        <v>1</v>
      </c>
      <c r="G1577" t="str">
        <f t="shared" si="173"/>
        <v>Sunday</v>
      </c>
      <c r="H1577">
        <f t="shared" si="174"/>
        <v>2</v>
      </c>
    </row>
    <row r="1578" spans="1:8" x14ac:dyDescent="0.2">
      <c r="A1578" s="1">
        <v>40294</v>
      </c>
      <c r="B1578">
        <f t="shared" si="168"/>
        <v>2010</v>
      </c>
      <c r="C1578">
        <f t="shared" si="169"/>
        <v>4</v>
      </c>
      <c r="D1578" t="str">
        <f t="shared" si="170"/>
        <v>April</v>
      </c>
      <c r="E1578" t="str">
        <f t="shared" si="171"/>
        <v>Apr-10</v>
      </c>
      <c r="F1578">
        <f t="shared" si="172"/>
        <v>2</v>
      </c>
      <c r="G1578" t="str">
        <f t="shared" si="173"/>
        <v>Monday</v>
      </c>
      <c r="H1578">
        <f t="shared" si="174"/>
        <v>2</v>
      </c>
    </row>
    <row r="1579" spans="1:8" x14ac:dyDescent="0.2">
      <c r="A1579" s="1">
        <v>40295</v>
      </c>
      <c r="B1579">
        <f t="shared" si="168"/>
        <v>2010</v>
      </c>
      <c r="C1579">
        <f t="shared" si="169"/>
        <v>4</v>
      </c>
      <c r="D1579" t="str">
        <f t="shared" si="170"/>
        <v>April</v>
      </c>
      <c r="E1579" t="str">
        <f t="shared" si="171"/>
        <v>Apr-10</v>
      </c>
      <c r="F1579">
        <f t="shared" si="172"/>
        <v>3</v>
      </c>
      <c r="G1579" t="str">
        <f t="shared" si="173"/>
        <v>Tuesday</v>
      </c>
      <c r="H1579">
        <f t="shared" si="174"/>
        <v>2</v>
      </c>
    </row>
    <row r="1580" spans="1:8" x14ac:dyDescent="0.2">
      <c r="A1580" s="1">
        <v>40296</v>
      </c>
      <c r="B1580">
        <f t="shared" si="168"/>
        <v>2010</v>
      </c>
      <c r="C1580">
        <f t="shared" si="169"/>
        <v>4</v>
      </c>
      <c r="D1580" t="str">
        <f t="shared" si="170"/>
        <v>April</v>
      </c>
      <c r="E1580" t="str">
        <f t="shared" si="171"/>
        <v>Apr-10</v>
      </c>
      <c r="F1580">
        <f t="shared" si="172"/>
        <v>4</v>
      </c>
      <c r="G1580" t="str">
        <f t="shared" si="173"/>
        <v>Wednesday</v>
      </c>
      <c r="H1580">
        <f t="shared" si="174"/>
        <v>2</v>
      </c>
    </row>
    <row r="1581" spans="1:8" x14ac:dyDescent="0.2">
      <c r="A1581" s="1">
        <v>40297</v>
      </c>
      <c r="B1581">
        <f t="shared" si="168"/>
        <v>2010</v>
      </c>
      <c r="C1581">
        <f t="shared" si="169"/>
        <v>4</v>
      </c>
      <c r="D1581" t="str">
        <f t="shared" si="170"/>
        <v>April</v>
      </c>
      <c r="E1581" t="str">
        <f t="shared" si="171"/>
        <v>Apr-10</v>
      </c>
      <c r="F1581">
        <f t="shared" si="172"/>
        <v>5</v>
      </c>
      <c r="G1581" t="str">
        <f t="shared" si="173"/>
        <v>Thursday</v>
      </c>
      <c r="H1581">
        <f t="shared" si="174"/>
        <v>2</v>
      </c>
    </row>
    <row r="1582" spans="1:8" x14ac:dyDescent="0.2">
      <c r="A1582" s="1">
        <v>40298</v>
      </c>
      <c r="B1582">
        <f t="shared" si="168"/>
        <v>2010</v>
      </c>
      <c r="C1582">
        <f t="shared" si="169"/>
        <v>4</v>
      </c>
      <c r="D1582" t="str">
        <f t="shared" si="170"/>
        <v>April</v>
      </c>
      <c r="E1582" t="str">
        <f t="shared" si="171"/>
        <v>Apr-10</v>
      </c>
      <c r="F1582">
        <f t="shared" si="172"/>
        <v>6</v>
      </c>
      <c r="G1582" t="str">
        <f t="shared" si="173"/>
        <v>Friday</v>
      </c>
      <c r="H1582">
        <f t="shared" si="174"/>
        <v>2</v>
      </c>
    </row>
    <row r="1583" spans="1:8" x14ac:dyDescent="0.2">
      <c r="A1583" s="1">
        <v>40299</v>
      </c>
      <c r="B1583">
        <f t="shared" si="168"/>
        <v>2010</v>
      </c>
      <c r="C1583">
        <f t="shared" si="169"/>
        <v>5</v>
      </c>
      <c r="D1583" t="str">
        <f t="shared" si="170"/>
        <v>May</v>
      </c>
      <c r="E1583" t="str">
        <f t="shared" si="171"/>
        <v>May-10</v>
      </c>
      <c r="F1583">
        <f t="shared" si="172"/>
        <v>7</v>
      </c>
      <c r="G1583" t="str">
        <f t="shared" si="173"/>
        <v>Saturday</v>
      </c>
      <c r="H1583">
        <f t="shared" si="174"/>
        <v>2</v>
      </c>
    </row>
    <row r="1584" spans="1:8" x14ac:dyDescent="0.2">
      <c r="A1584" s="1">
        <v>40300</v>
      </c>
      <c r="B1584">
        <f t="shared" si="168"/>
        <v>2010</v>
      </c>
      <c r="C1584">
        <f t="shared" si="169"/>
        <v>5</v>
      </c>
      <c r="D1584" t="str">
        <f t="shared" si="170"/>
        <v>May</v>
      </c>
      <c r="E1584" t="str">
        <f t="shared" si="171"/>
        <v>May-10</v>
      </c>
      <c r="F1584">
        <f t="shared" si="172"/>
        <v>1</v>
      </c>
      <c r="G1584" t="str">
        <f t="shared" si="173"/>
        <v>Sunday</v>
      </c>
      <c r="H1584">
        <f t="shared" si="174"/>
        <v>2</v>
      </c>
    </row>
    <row r="1585" spans="1:8" x14ac:dyDescent="0.2">
      <c r="A1585" s="1">
        <v>40301</v>
      </c>
      <c r="B1585">
        <f t="shared" si="168"/>
        <v>2010</v>
      </c>
      <c r="C1585">
        <f t="shared" si="169"/>
        <v>5</v>
      </c>
      <c r="D1585" t="str">
        <f t="shared" si="170"/>
        <v>May</v>
      </c>
      <c r="E1585" t="str">
        <f t="shared" si="171"/>
        <v>May-10</v>
      </c>
      <c r="F1585">
        <f t="shared" si="172"/>
        <v>2</v>
      </c>
      <c r="G1585" t="str">
        <f t="shared" si="173"/>
        <v>Monday</v>
      </c>
      <c r="H1585">
        <f t="shared" si="174"/>
        <v>2</v>
      </c>
    </row>
    <row r="1586" spans="1:8" x14ac:dyDescent="0.2">
      <c r="A1586" s="1">
        <v>40302</v>
      </c>
      <c r="B1586">
        <f t="shared" si="168"/>
        <v>2010</v>
      </c>
      <c r="C1586">
        <f t="shared" si="169"/>
        <v>5</v>
      </c>
      <c r="D1586" t="str">
        <f t="shared" si="170"/>
        <v>May</v>
      </c>
      <c r="E1586" t="str">
        <f t="shared" si="171"/>
        <v>May-10</v>
      </c>
      <c r="F1586">
        <f t="shared" si="172"/>
        <v>3</v>
      </c>
      <c r="G1586" t="str">
        <f t="shared" si="173"/>
        <v>Tuesday</v>
      </c>
      <c r="H1586">
        <f t="shared" si="174"/>
        <v>2</v>
      </c>
    </row>
    <row r="1587" spans="1:8" x14ac:dyDescent="0.2">
      <c r="A1587" s="1">
        <v>40303</v>
      </c>
      <c r="B1587">
        <f t="shared" si="168"/>
        <v>2010</v>
      </c>
      <c r="C1587">
        <f t="shared" si="169"/>
        <v>5</v>
      </c>
      <c r="D1587" t="str">
        <f t="shared" si="170"/>
        <v>May</v>
      </c>
      <c r="E1587" t="str">
        <f t="shared" si="171"/>
        <v>May-10</v>
      </c>
      <c r="F1587">
        <f t="shared" si="172"/>
        <v>4</v>
      </c>
      <c r="G1587" t="str">
        <f t="shared" si="173"/>
        <v>Wednesday</v>
      </c>
      <c r="H1587">
        <f t="shared" si="174"/>
        <v>2</v>
      </c>
    </row>
    <row r="1588" spans="1:8" x14ac:dyDescent="0.2">
      <c r="A1588" s="1">
        <v>40304</v>
      </c>
      <c r="B1588">
        <f t="shared" si="168"/>
        <v>2010</v>
      </c>
      <c r="C1588">
        <f t="shared" si="169"/>
        <v>5</v>
      </c>
      <c r="D1588" t="str">
        <f t="shared" si="170"/>
        <v>May</v>
      </c>
      <c r="E1588" t="str">
        <f t="shared" si="171"/>
        <v>May-10</v>
      </c>
      <c r="F1588">
        <f t="shared" si="172"/>
        <v>5</v>
      </c>
      <c r="G1588" t="str">
        <f t="shared" si="173"/>
        <v>Thursday</v>
      </c>
      <c r="H1588">
        <f t="shared" si="174"/>
        <v>2</v>
      </c>
    </row>
    <row r="1589" spans="1:8" x14ac:dyDescent="0.2">
      <c r="A1589" s="1">
        <v>40305</v>
      </c>
      <c r="B1589">
        <f t="shared" si="168"/>
        <v>2010</v>
      </c>
      <c r="C1589">
        <f t="shared" si="169"/>
        <v>5</v>
      </c>
      <c r="D1589" t="str">
        <f t="shared" si="170"/>
        <v>May</v>
      </c>
      <c r="E1589" t="str">
        <f t="shared" si="171"/>
        <v>May-10</v>
      </c>
      <c r="F1589">
        <f t="shared" si="172"/>
        <v>6</v>
      </c>
      <c r="G1589" t="str">
        <f t="shared" si="173"/>
        <v>Friday</v>
      </c>
      <c r="H1589">
        <f t="shared" si="174"/>
        <v>2</v>
      </c>
    </row>
    <row r="1590" spans="1:8" x14ac:dyDescent="0.2">
      <c r="A1590" s="1">
        <v>40306</v>
      </c>
      <c r="B1590">
        <f t="shared" si="168"/>
        <v>2010</v>
      </c>
      <c r="C1590">
        <f t="shared" si="169"/>
        <v>5</v>
      </c>
      <c r="D1590" t="str">
        <f t="shared" si="170"/>
        <v>May</v>
      </c>
      <c r="E1590" t="str">
        <f t="shared" si="171"/>
        <v>May-10</v>
      </c>
      <c r="F1590">
        <f t="shared" si="172"/>
        <v>7</v>
      </c>
      <c r="G1590" t="str">
        <f t="shared" si="173"/>
        <v>Saturday</v>
      </c>
      <c r="H1590">
        <f t="shared" si="174"/>
        <v>2</v>
      </c>
    </row>
    <row r="1591" spans="1:8" x14ac:dyDescent="0.2">
      <c r="A1591" s="1">
        <v>40307</v>
      </c>
      <c r="B1591">
        <f t="shared" si="168"/>
        <v>2010</v>
      </c>
      <c r="C1591">
        <f t="shared" si="169"/>
        <v>5</v>
      </c>
      <c r="D1591" t="str">
        <f t="shared" si="170"/>
        <v>May</v>
      </c>
      <c r="E1591" t="str">
        <f t="shared" si="171"/>
        <v>May-10</v>
      </c>
      <c r="F1591">
        <f t="shared" si="172"/>
        <v>1</v>
      </c>
      <c r="G1591" t="str">
        <f t="shared" si="173"/>
        <v>Sunday</v>
      </c>
      <c r="H1591">
        <f t="shared" si="174"/>
        <v>2</v>
      </c>
    </row>
    <row r="1592" spans="1:8" x14ac:dyDescent="0.2">
      <c r="A1592" s="1">
        <v>40308</v>
      </c>
      <c r="B1592">
        <f t="shared" si="168"/>
        <v>2010</v>
      </c>
      <c r="C1592">
        <f t="shared" si="169"/>
        <v>5</v>
      </c>
      <c r="D1592" t="str">
        <f t="shared" si="170"/>
        <v>May</v>
      </c>
      <c r="E1592" t="str">
        <f t="shared" si="171"/>
        <v>May-10</v>
      </c>
      <c r="F1592">
        <f t="shared" si="172"/>
        <v>2</v>
      </c>
      <c r="G1592" t="str">
        <f t="shared" si="173"/>
        <v>Monday</v>
      </c>
      <c r="H1592">
        <f t="shared" si="174"/>
        <v>2</v>
      </c>
    </row>
    <row r="1593" spans="1:8" x14ac:dyDescent="0.2">
      <c r="A1593" s="1">
        <v>40309</v>
      </c>
      <c r="B1593">
        <f t="shared" si="168"/>
        <v>2010</v>
      </c>
      <c r="C1593">
        <f t="shared" si="169"/>
        <v>5</v>
      </c>
      <c r="D1593" t="str">
        <f t="shared" si="170"/>
        <v>May</v>
      </c>
      <c r="E1593" t="str">
        <f t="shared" si="171"/>
        <v>May-10</v>
      </c>
      <c r="F1593">
        <f t="shared" si="172"/>
        <v>3</v>
      </c>
      <c r="G1593" t="str">
        <f t="shared" si="173"/>
        <v>Tuesday</v>
      </c>
      <c r="H1593">
        <f t="shared" si="174"/>
        <v>2</v>
      </c>
    </row>
    <row r="1594" spans="1:8" x14ac:dyDescent="0.2">
      <c r="A1594" s="1">
        <v>40310</v>
      </c>
      <c r="B1594">
        <f t="shared" si="168"/>
        <v>2010</v>
      </c>
      <c r="C1594">
        <f t="shared" si="169"/>
        <v>5</v>
      </c>
      <c r="D1594" t="str">
        <f t="shared" si="170"/>
        <v>May</v>
      </c>
      <c r="E1594" t="str">
        <f t="shared" si="171"/>
        <v>May-10</v>
      </c>
      <c r="F1594">
        <f t="shared" si="172"/>
        <v>4</v>
      </c>
      <c r="G1594" t="str">
        <f t="shared" si="173"/>
        <v>Wednesday</v>
      </c>
      <c r="H1594">
        <f t="shared" si="174"/>
        <v>2</v>
      </c>
    </row>
    <row r="1595" spans="1:8" x14ac:dyDescent="0.2">
      <c r="A1595" s="1">
        <v>40311</v>
      </c>
      <c r="B1595">
        <f t="shared" si="168"/>
        <v>2010</v>
      </c>
      <c r="C1595">
        <f t="shared" si="169"/>
        <v>5</v>
      </c>
      <c r="D1595" t="str">
        <f t="shared" si="170"/>
        <v>May</v>
      </c>
      <c r="E1595" t="str">
        <f t="shared" si="171"/>
        <v>May-10</v>
      </c>
      <c r="F1595">
        <f t="shared" si="172"/>
        <v>5</v>
      </c>
      <c r="G1595" t="str">
        <f t="shared" si="173"/>
        <v>Thursday</v>
      </c>
      <c r="H1595">
        <f t="shared" si="174"/>
        <v>2</v>
      </c>
    </row>
    <row r="1596" spans="1:8" x14ac:dyDescent="0.2">
      <c r="A1596" s="1">
        <v>40312</v>
      </c>
      <c r="B1596">
        <f t="shared" si="168"/>
        <v>2010</v>
      </c>
      <c r="C1596">
        <f t="shared" si="169"/>
        <v>5</v>
      </c>
      <c r="D1596" t="str">
        <f t="shared" si="170"/>
        <v>May</v>
      </c>
      <c r="E1596" t="str">
        <f t="shared" si="171"/>
        <v>May-10</v>
      </c>
      <c r="F1596">
        <f t="shared" si="172"/>
        <v>6</v>
      </c>
      <c r="G1596" t="str">
        <f t="shared" si="173"/>
        <v>Friday</v>
      </c>
      <c r="H1596">
        <f t="shared" si="174"/>
        <v>2</v>
      </c>
    </row>
    <row r="1597" spans="1:8" x14ac:dyDescent="0.2">
      <c r="A1597" s="1">
        <v>40313</v>
      </c>
      <c r="B1597">
        <f t="shared" si="168"/>
        <v>2010</v>
      </c>
      <c r="C1597">
        <f t="shared" si="169"/>
        <v>5</v>
      </c>
      <c r="D1597" t="str">
        <f t="shared" si="170"/>
        <v>May</v>
      </c>
      <c r="E1597" t="str">
        <f t="shared" si="171"/>
        <v>May-10</v>
      </c>
      <c r="F1597">
        <f t="shared" si="172"/>
        <v>7</v>
      </c>
      <c r="G1597" t="str">
        <f t="shared" si="173"/>
        <v>Saturday</v>
      </c>
      <c r="H1597">
        <f t="shared" si="174"/>
        <v>2</v>
      </c>
    </row>
    <row r="1598" spans="1:8" x14ac:dyDescent="0.2">
      <c r="A1598" s="1">
        <v>40314</v>
      </c>
      <c r="B1598">
        <f t="shared" si="168"/>
        <v>2010</v>
      </c>
      <c r="C1598">
        <f t="shared" si="169"/>
        <v>5</v>
      </c>
      <c r="D1598" t="str">
        <f t="shared" si="170"/>
        <v>May</v>
      </c>
      <c r="E1598" t="str">
        <f t="shared" si="171"/>
        <v>May-10</v>
      </c>
      <c r="F1598">
        <f t="shared" si="172"/>
        <v>1</v>
      </c>
      <c r="G1598" t="str">
        <f t="shared" si="173"/>
        <v>Sunday</v>
      </c>
      <c r="H1598">
        <f t="shared" si="174"/>
        <v>2</v>
      </c>
    </row>
    <row r="1599" spans="1:8" x14ac:dyDescent="0.2">
      <c r="A1599" s="1">
        <v>40315</v>
      </c>
      <c r="B1599">
        <f t="shared" si="168"/>
        <v>2010</v>
      </c>
      <c r="C1599">
        <f t="shared" si="169"/>
        <v>5</v>
      </c>
      <c r="D1599" t="str">
        <f t="shared" si="170"/>
        <v>May</v>
      </c>
      <c r="E1599" t="str">
        <f t="shared" si="171"/>
        <v>May-10</v>
      </c>
      <c r="F1599">
        <f t="shared" si="172"/>
        <v>2</v>
      </c>
      <c r="G1599" t="str">
        <f t="shared" si="173"/>
        <v>Monday</v>
      </c>
      <c r="H1599">
        <f t="shared" si="174"/>
        <v>2</v>
      </c>
    </row>
    <row r="1600" spans="1:8" x14ac:dyDescent="0.2">
      <c r="A1600" s="1">
        <v>40316</v>
      </c>
      <c r="B1600">
        <f t="shared" si="168"/>
        <v>2010</v>
      </c>
      <c r="C1600">
        <f t="shared" si="169"/>
        <v>5</v>
      </c>
      <c r="D1600" t="str">
        <f t="shared" si="170"/>
        <v>May</v>
      </c>
      <c r="E1600" t="str">
        <f t="shared" si="171"/>
        <v>May-10</v>
      </c>
      <c r="F1600">
        <f t="shared" si="172"/>
        <v>3</v>
      </c>
      <c r="G1600" t="str">
        <f t="shared" si="173"/>
        <v>Tuesday</v>
      </c>
      <c r="H1600">
        <f t="shared" si="174"/>
        <v>2</v>
      </c>
    </row>
    <row r="1601" spans="1:8" x14ac:dyDescent="0.2">
      <c r="A1601" s="1">
        <v>40317</v>
      </c>
      <c r="B1601">
        <f t="shared" si="168"/>
        <v>2010</v>
      </c>
      <c r="C1601">
        <f t="shared" si="169"/>
        <v>5</v>
      </c>
      <c r="D1601" t="str">
        <f t="shared" si="170"/>
        <v>May</v>
      </c>
      <c r="E1601" t="str">
        <f t="shared" si="171"/>
        <v>May-10</v>
      </c>
      <c r="F1601">
        <f t="shared" si="172"/>
        <v>4</v>
      </c>
      <c r="G1601" t="str">
        <f t="shared" si="173"/>
        <v>Wednesday</v>
      </c>
      <c r="H1601">
        <f t="shared" si="174"/>
        <v>2</v>
      </c>
    </row>
    <row r="1602" spans="1:8" x14ac:dyDescent="0.2">
      <c r="A1602" s="1">
        <v>40318</v>
      </c>
      <c r="B1602">
        <f t="shared" si="168"/>
        <v>2010</v>
      </c>
      <c r="C1602">
        <f t="shared" si="169"/>
        <v>5</v>
      </c>
      <c r="D1602" t="str">
        <f t="shared" si="170"/>
        <v>May</v>
      </c>
      <c r="E1602" t="str">
        <f t="shared" si="171"/>
        <v>May-10</v>
      </c>
      <c r="F1602">
        <f t="shared" si="172"/>
        <v>5</v>
      </c>
      <c r="G1602" t="str">
        <f t="shared" si="173"/>
        <v>Thursday</v>
      </c>
      <c r="H1602">
        <f t="shared" si="174"/>
        <v>2</v>
      </c>
    </row>
    <row r="1603" spans="1:8" x14ac:dyDescent="0.2">
      <c r="A1603" s="1">
        <v>40319</v>
      </c>
      <c r="B1603">
        <f t="shared" ref="B1603:B1666" si="175">YEAR(A1603)</f>
        <v>2010</v>
      </c>
      <c r="C1603">
        <f t="shared" ref="C1603:C1666" si="176">MONTH(A1603)</f>
        <v>5</v>
      </c>
      <c r="D1603" t="str">
        <f t="shared" ref="D1603:D1666" si="177">TEXT(A1603,"MMMM")</f>
        <v>May</v>
      </c>
      <c r="E1603" t="str">
        <f t="shared" ref="E1603:E1666" si="178">TEXT(A1603,"mmm-yy")</f>
        <v>May-10</v>
      </c>
      <c r="F1603">
        <f t="shared" ref="F1603:F1666" si="179">WEEKDAY(A1603)</f>
        <v>6</v>
      </c>
      <c r="G1603" t="str">
        <f t="shared" ref="G1603:G1666" si="180">TEXT(A1603,"dddd")</f>
        <v>Friday</v>
      </c>
      <c r="H1603">
        <f t="shared" ref="H1603:H1666" si="181">ROUNDUP(MONTH(A1603)/3,0)</f>
        <v>2</v>
      </c>
    </row>
    <row r="1604" spans="1:8" x14ac:dyDescent="0.2">
      <c r="A1604" s="1">
        <v>40320</v>
      </c>
      <c r="B1604">
        <f t="shared" si="175"/>
        <v>2010</v>
      </c>
      <c r="C1604">
        <f t="shared" si="176"/>
        <v>5</v>
      </c>
      <c r="D1604" t="str">
        <f t="shared" si="177"/>
        <v>May</v>
      </c>
      <c r="E1604" t="str">
        <f t="shared" si="178"/>
        <v>May-10</v>
      </c>
      <c r="F1604">
        <f t="shared" si="179"/>
        <v>7</v>
      </c>
      <c r="G1604" t="str">
        <f t="shared" si="180"/>
        <v>Saturday</v>
      </c>
      <c r="H1604">
        <f t="shared" si="181"/>
        <v>2</v>
      </c>
    </row>
    <row r="1605" spans="1:8" x14ac:dyDescent="0.2">
      <c r="A1605" s="1">
        <v>40321</v>
      </c>
      <c r="B1605">
        <f t="shared" si="175"/>
        <v>2010</v>
      </c>
      <c r="C1605">
        <f t="shared" si="176"/>
        <v>5</v>
      </c>
      <c r="D1605" t="str">
        <f t="shared" si="177"/>
        <v>May</v>
      </c>
      <c r="E1605" t="str">
        <f t="shared" si="178"/>
        <v>May-10</v>
      </c>
      <c r="F1605">
        <f t="shared" si="179"/>
        <v>1</v>
      </c>
      <c r="G1605" t="str">
        <f t="shared" si="180"/>
        <v>Sunday</v>
      </c>
      <c r="H1605">
        <f t="shared" si="181"/>
        <v>2</v>
      </c>
    </row>
    <row r="1606" spans="1:8" x14ac:dyDescent="0.2">
      <c r="A1606" s="1">
        <v>40322</v>
      </c>
      <c r="B1606">
        <f t="shared" si="175"/>
        <v>2010</v>
      </c>
      <c r="C1606">
        <f t="shared" si="176"/>
        <v>5</v>
      </c>
      <c r="D1606" t="str">
        <f t="shared" si="177"/>
        <v>May</v>
      </c>
      <c r="E1606" t="str">
        <f t="shared" si="178"/>
        <v>May-10</v>
      </c>
      <c r="F1606">
        <f t="shared" si="179"/>
        <v>2</v>
      </c>
      <c r="G1606" t="str">
        <f t="shared" si="180"/>
        <v>Monday</v>
      </c>
      <c r="H1606">
        <f t="shared" si="181"/>
        <v>2</v>
      </c>
    </row>
    <row r="1607" spans="1:8" x14ac:dyDescent="0.2">
      <c r="A1607" s="1">
        <v>40323</v>
      </c>
      <c r="B1607">
        <f t="shared" si="175"/>
        <v>2010</v>
      </c>
      <c r="C1607">
        <f t="shared" si="176"/>
        <v>5</v>
      </c>
      <c r="D1607" t="str">
        <f t="shared" si="177"/>
        <v>May</v>
      </c>
      <c r="E1607" t="str">
        <f t="shared" si="178"/>
        <v>May-10</v>
      </c>
      <c r="F1607">
        <f t="shared" si="179"/>
        <v>3</v>
      </c>
      <c r="G1607" t="str">
        <f t="shared" si="180"/>
        <v>Tuesday</v>
      </c>
      <c r="H1607">
        <f t="shared" si="181"/>
        <v>2</v>
      </c>
    </row>
    <row r="1608" spans="1:8" x14ac:dyDescent="0.2">
      <c r="A1608" s="1">
        <v>40324</v>
      </c>
      <c r="B1608">
        <f t="shared" si="175"/>
        <v>2010</v>
      </c>
      <c r="C1608">
        <f t="shared" si="176"/>
        <v>5</v>
      </c>
      <c r="D1608" t="str">
        <f t="shared" si="177"/>
        <v>May</v>
      </c>
      <c r="E1608" t="str">
        <f t="shared" si="178"/>
        <v>May-10</v>
      </c>
      <c r="F1608">
        <f t="shared" si="179"/>
        <v>4</v>
      </c>
      <c r="G1608" t="str">
        <f t="shared" si="180"/>
        <v>Wednesday</v>
      </c>
      <c r="H1608">
        <f t="shared" si="181"/>
        <v>2</v>
      </c>
    </row>
    <row r="1609" spans="1:8" x14ac:dyDescent="0.2">
      <c r="A1609" s="1">
        <v>40325</v>
      </c>
      <c r="B1609">
        <f t="shared" si="175"/>
        <v>2010</v>
      </c>
      <c r="C1609">
        <f t="shared" si="176"/>
        <v>5</v>
      </c>
      <c r="D1609" t="str">
        <f t="shared" si="177"/>
        <v>May</v>
      </c>
      <c r="E1609" t="str">
        <f t="shared" si="178"/>
        <v>May-10</v>
      </c>
      <c r="F1609">
        <f t="shared" si="179"/>
        <v>5</v>
      </c>
      <c r="G1609" t="str">
        <f t="shared" si="180"/>
        <v>Thursday</v>
      </c>
      <c r="H1609">
        <f t="shared" si="181"/>
        <v>2</v>
      </c>
    </row>
    <row r="1610" spans="1:8" x14ac:dyDescent="0.2">
      <c r="A1610" s="1">
        <v>40326</v>
      </c>
      <c r="B1610">
        <f t="shared" si="175"/>
        <v>2010</v>
      </c>
      <c r="C1610">
        <f t="shared" si="176"/>
        <v>5</v>
      </c>
      <c r="D1610" t="str">
        <f t="shared" si="177"/>
        <v>May</v>
      </c>
      <c r="E1610" t="str">
        <f t="shared" si="178"/>
        <v>May-10</v>
      </c>
      <c r="F1610">
        <f t="shared" si="179"/>
        <v>6</v>
      </c>
      <c r="G1610" t="str">
        <f t="shared" si="180"/>
        <v>Friday</v>
      </c>
      <c r="H1610">
        <f t="shared" si="181"/>
        <v>2</v>
      </c>
    </row>
    <row r="1611" spans="1:8" x14ac:dyDescent="0.2">
      <c r="A1611" s="1">
        <v>40327</v>
      </c>
      <c r="B1611">
        <f t="shared" si="175"/>
        <v>2010</v>
      </c>
      <c r="C1611">
        <f t="shared" si="176"/>
        <v>5</v>
      </c>
      <c r="D1611" t="str">
        <f t="shared" si="177"/>
        <v>May</v>
      </c>
      <c r="E1611" t="str">
        <f t="shared" si="178"/>
        <v>May-10</v>
      </c>
      <c r="F1611">
        <f t="shared" si="179"/>
        <v>7</v>
      </c>
      <c r="G1611" t="str">
        <f t="shared" si="180"/>
        <v>Saturday</v>
      </c>
      <c r="H1611">
        <f t="shared" si="181"/>
        <v>2</v>
      </c>
    </row>
    <row r="1612" spans="1:8" x14ac:dyDescent="0.2">
      <c r="A1612" s="1">
        <v>40328</v>
      </c>
      <c r="B1612">
        <f t="shared" si="175"/>
        <v>2010</v>
      </c>
      <c r="C1612">
        <f t="shared" si="176"/>
        <v>5</v>
      </c>
      <c r="D1612" t="str">
        <f t="shared" si="177"/>
        <v>May</v>
      </c>
      <c r="E1612" t="str">
        <f t="shared" si="178"/>
        <v>May-10</v>
      </c>
      <c r="F1612">
        <f t="shared" si="179"/>
        <v>1</v>
      </c>
      <c r="G1612" t="str">
        <f t="shared" si="180"/>
        <v>Sunday</v>
      </c>
      <c r="H1612">
        <f t="shared" si="181"/>
        <v>2</v>
      </c>
    </row>
    <row r="1613" spans="1:8" x14ac:dyDescent="0.2">
      <c r="A1613" s="1">
        <v>40329</v>
      </c>
      <c r="B1613">
        <f t="shared" si="175"/>
        <v>2010</v>
      </c>
      <c r="C1613">
        <f t="shared" si="176"/>
        <v>5</v>
      </c>
      <c r="D1613" t="str">
        <f t="shared" si="177"/>
        <v>May</v>
      </c>
      <c r="E1613" t="str">
        <f t="shared" si="178"/>
        <v>May-10</v>
      </c>
      <c r="F1613">
        <f t="shared" si="179"/>
        <v>2</v>
      </c>
      <c r="G1613" t="str">
        <f t="shared" si="180"/>
        <v>Monday</v>
      </c>
      <c r="H1613">
        <f t="shared" si="181"/>
        <v>2</v>
      </c>
    </row>
    <row r="1614" spans="1:8" x14ac:dyDescent="0.2">
      <c r="A1614" s="1">
        <v>40330</v>
      </c>
      <c r="B1614">
        <f t="shared" si="175"/>
        <v>2010</v>
      </c>
      <c r="C1614">
        <f t="shared" si="176"/>
        <v>6</v>
      </c>
      <c r="D1614" t="str">
        <f t="shared" si="177"/>
        <v>June</v>
      </c>
      <c r="E1614" t="str">
        <f t="shared" si="178"/>
        <v>Jun-10</v>
      </c>
      <c r="F1614">
        <f t="shared" si="179"/>
        <v>3</v>
      </c>
      <c r="G1614" t="str">
        <f t="shared" si="180"/>
        <v>Tuesday</v>
      </c>
      <c r="H1614">
        <f t="shared" si="181"/>
        <v>2</v>
      </c>
    </row>
    <row r="1615" spans="1:8" x14ac:dyDescent="0.2">
      <c r="A1615" s="1">
        <v>40331</v>
      </c>
      <c r="B1615">
        <f t="shared" si="175"/>
        <v>2010</v>
      </c>
      <c r="C1615">
        <f t="shared" si="176"/>
        <v>6</v>
      </c>
      <c r="D1615" t="str">
        <f t="shared" si="177"/>
        <v>June</v>
      </c>
      <c r="E1615" t="str">
        <f t="shared" si="178"/>
        <v>Jun-10</v>
      </c>
      <c r="F1615">
        <f t="shared" si="179"/>
        <v>4</v>
      </c>
      <c r="G1615" t="str">
        <f t="shared" si="180"/>
        <v>Wednesday</v>
      </c>
      <c r="H1615">
        <f t="shared" si="181"/>
        <v>2</v>
      </c>
    </row>
    <row r="1616" spans="1:8" x14ac:dyDescent="0.2">
      <c r="A1616" s="1">
        <v>40332</v>
      </c>
      <c r="B1616">
        <f t="shared" si="175"/>
        <v>2010</v>
      </c>
      <c r="C1616">
        <f t="shared" si="176"/>
        <v>6</v>
      </c>
      <c r="D1616" t="str">
        <f t="shared" si="177"/>
        <v>June</v>
      </c>
      <c r="E1616" t="str">
        <f t="shared" si="178"/>
        <v>Jun-10</v>
      </c>
      <c r="F1616">
        <f t="shared" si="179"/>
        <v>5</v>
      </c>
      <c r="G1616" t="str">
        <f t="shared" si="180"/>
        <v>Thursday</v>
      </c>
      <c r="H1616">
        <f t="shared" si="181"/>
        <v>2</v>
      </c>
    </row>
    <row r="1617" spans="1:8" x14ac:dyDescent="0.2">
      <c r="A1617" s="1">
        <v>40333</v>
      </c>
      <c r="B1617">
        <f t="shared" si="175"/>
        <v>2010</v>
      </c>
      <c r="C1617">
        <f t="shared" si="176"/>
        <v>6</v>
      </c>
      <c r="D1617" t="str">
        <f t="shared" si="177"/>
        <v>June</v>
      </c>
      <c r="E1617" t="str">
        <f t="shared" si="178"/>
        <v>Jun-10</v>
      </c>
      <c r="F1617">
        <f t="shared" si="179"/>
        <v>6</v>
      </c>
      <c r="G1617" t="str">
        <f t="shared" si="180"/>
        <v>Friday</v>
      </c>
      <c r="H1617">
        <f t="shared" si="181"/>
        <v>2</v>
      </c>
    </row>
    <row r="1618" spans="1:8" x14ac:dyDescent="0.2">
      <c r="A1618" s="1">
        <v>40334</v>
      </c>
      <c r="B1618">
        <f t="shared" si="175"/>
        <v>2010</v>
      </c>
      <c r="C1618">
        <f t="shared" si="176"/>
        <v>6</v>
      </c>
      <c r="D1618" t="str">
        <f t="shared" si="177"/>
        <v>June</v>
      </c>
      <c r="E1618" t="str">
        <f t="shared" si="178"/>
        <v>Jun-10</v>
      </c>
      <c r="F1618">
        <f t="shared" si="179"/>
        <v>7</v>
      </c>
      <c r="G1618" t="str">
        <f t="shared" si="180"/>
        <v>Saturday</v>
      </c>
      <c r="H1618">
        <f t="shared" si="181"/>
        <v>2</v>
      </c>
    </row>
    <row r="1619" spans="1:8" x14ac:dyDescent="0.2">
      <c r="A1619" s="1">
        <v>40335</v>
      </c>
      <c r="B1619">
        <f t="shared" si="175"/>
        <v>2010</v>
      </c>
      <c r="C1619">
        <f t="shared" si="176"/>
        <v>6</v>
      </c>
      <c r="D1619" t="str">
        <f t="shared" si="177"/>
        <v>June</v>
      </c>
      <c r="E1619" t="str">
        <f t="shared" si="178"/>
        <v>Jun-10</v>
      </c>
      <c r="F1619">
        <f t="shared" si="179"/>
        <v>1</v>
      </c>
      <c r="G1619" t="str">
        <f t="shared" si="180"/>
        <v>Sunday</v>
      </c>
      <c r="H1619">
        <f t="shared" si="181"/>
        <v>2</v>
      </c>
    </row>
    <row r="1620" spans="1:8" x14ac:dyDescent="0.2">
      <c r="A1620" s="1">
        <v>40336</v>
      </c>
      <c r="B1620">
        <f t="shared" si="175"/>
        <v>2010</v>
      </c>
      <c r="C1620">
        <f t="shared" si="176"/>
        <v>6</v>
      </c>
      <c r="D1620" t="str">
        <f t="shared" si="177"/>
        <v>June</v>
      </c>
      <c r="E1620" t="str">
        <f t="shared" si="178"/>
        <v>Jun-10</v>
      </c>
      <c r="F1620">
        <f t="shared" si="179"/>
        <v>2</v>
      </c>
      <c r="G1620" t="str">
        <f t="shared" si="180"/>
        <v>Monday</v>
      </c>
      <c r="H1620">
        <f t="shared" si="181"/>
        <v>2</v>
      </c>
    </row>
    <row r="1621" spans="1:8" x14ac:dyDescent="0.2">
      <c r="A1621" s="1">
        <v>40337</v>
      </c>
      <c r="B1621">
        <f t="shared" si="175"/>
        <v>2010</v>
      </c>
      <c r="C1621">
        <f t="shared" si="176"/>
        <v>6</v>
      </c>
      <c r="D1621" t="str">
        <f t="shared" si="177"/>
        <v>June</v>
      </c>
      <c r="E1621" t="str">
        <f t="shared" si="178"/>
        <v>Jun-10</v>
      </c>
      <c r="F1621">
        <f t="shared" si="179"/>
        <v>3</v>
      </c>
      <c r="G1621" t="str">
        <f t="shared" si="180"/>
        <v>Tuesday</v>
      </c>
      <c r="H1621">
        <f t="shared" si="181"/>
        <v>2</v>
      </c>
    </row>
    <row r="1622" spans="1:8" x14ac:dyDescent="0.2">
      <c r="A1622" s="1">
        <v>40338</v>
      </c>
      <c r="B1622">
        <f t="shared" si="175"/>
        <v>2010</v>
      </c>
      <c r="C1622">
        <f t="shared" si="176"/>
        <v>6</v>
      </c>
      <c r="D1622" t="str">
        <f t="shared" si="177"/>
        <v>June</v>
      </c>
      <c r="E1622" t="str">
        <f t="shared" si="178"/>
        <v>Jun-10</v>
      </c>
      <c r="F1622">
        <f t="shared" si="179"/>
        <v>4</v>
      </c>
      <c r="G1622" t="str">
        <f t="shared" si="180"/>
        <v>Wednesday</v>
      </c>
      <c r="H1622">
        <f t="shared" si="181"/>
        <v>2</v>
      </c>
    </row>
    <row r="1623" spans="1:8" x14ac:dyDescent="0.2">
      <c r="A1623" s="1">
        <v>40339</v>
      </c>
      <c r="B1623">
        <f t="shared" si="175"/>
        <v>2010</v>
      </c>
      <c r="C1623">
        <f t="shared" si="176"/>
        <v>6</v>
      </c>
      <c r="D1623" t="str">
        <f t="shared" si="177"/>
        <v>June</v>
      </c>
      <c r="E1623" t="str">
        <f t="shared" si="178"/>
        <v>Jun-10</v>
      </c>
      <c r="F1623">
        <f t="shared" si="179"/>
        <v>5</v>
      </c>
      <c r="G1623" t="str">
        <f t="shared" si="180"/>
        <v>Thursday</v>
      </c>
      <c r="H1623">
        <f t="shared" si="181"/>
        <v>2</v>
      </c>
    </row>
    <row r="1624" spans="1:8" x14ac:dyDescent="0.2">
      <c r="A1624" s="1">
        <v>40340</v>
      </c>
      <c r="B1624">
        <f t="shared" si="175"/>
        <v>2010</v>
      </c>
      <c r="C1624">
        <f t="shared" si="176"/>
        <v>6</v>
      </c>
      <c r="D1624" t="str">
        <f t="shared" si="177"/>
        <v>June</v>
      </c>
      <c r="E1624" t="str">
        <f t="shared" si="178"/>
        <v>Jun-10</v>
      </c>
      <c r="F1624">
        <f t="shared" si="179"/>
        <v>6</v>
      </c>
      <c r="G1624" t="str">
        <f t="shared" si="180"/>
        <v>Friday</v>
      </c>
      <c r="H1624">
        <f t="shared" si="181"/>
        <v>2</v>
      </c>
    </row>
    <row r="1625" spans="1:8" x14ac:dyDescent="0.2">
      <c r="A1625" s="1">
        <v>40341</v>
      </c>
      <c r="B1625">
        <f t="shared" si="175"/>
        <v>2010</v>
      </c>
      <c r="C1625">
        <f t="shared" si="176"/>
        <v>6</v>
      </c>
      <c r="D1625" t="str">
        <f t="shared" si="177"/>
        <v>June</v>
      </c>
      <c r="E1625" t="str">
        <f t="shared" si="178"/>
        <v>Jun-10</v>
      </c>
      <c r="F1625">
        <f t="shared" si="179"/>
        <v>7</v>
      </c>
      <c r="G1625" t="str">
        <f t="shared" si="180"/>
        <v>Saturday</v>
      </c>
      <c r="H1625">
        <f t="shared" si="181"/>
        <v>2</v>
      </c>
    </row>
    <row r="1626" spans="1:8" x14ac:dyDescent="0.2">
      <c r="A1626" s="1">
        <v>40342</v>
      </c>
      <c r="B1626">
        <f t="shared" si="175"/>
        <v>2010</v>
      </c>
      <c r="C1626">
        <f t="shared" si="176"/>
        <v>6</v>
      </c>
      <c r="D1626" t="str">
        <f t="shared" si="177"/>
        <v>June</v>
      </c>
      <c r="E1626" t="str">
        <f t="shared" si="178"/>
        <v>Jun-10</v>
      </c>
      <c r="F1626">
        <f t="shared" si="179"/>
        <v>1</v>
      </c>
      <c r="G1626" t="str">
        <f t="shared" si="180"/>
        <v>Sunday</v>
      </c>
      <c r="H1626">
        <f t="shared" si="181"/>
        <v>2</v>
      </c>
    </row>
    <row r="1627" spans="1:8" x14ac:dyDescent="0.2">
      <c r="A1627" s="1">
        <v>40343</v>
      </c>
      <c r="B1627">
        <f t="shared" si="175"/>
        <v>2010</v>
      </c>
      <c r="C1627">
        <f t="shared" si="176"/>
        <v>6</v>
      </c>
      <c r="D1627" t="str">
        <f t="shared" si="177"/>
        <v>June</v>
      </c>
      <c r="E1627" t="str">
        <f t="shared" si="178"/>
        <v>Jun-10</v>
      </c>
      <c r="F1627">
        <f t="shared" si="179"/>
        <v>2</v>
      </c>
      <c r="G1627" t="str">
        <f t="shared" si="180"/>
        <v>Monday</v>
      </c>
      <c r="H1627">
        <f t="shared" si="181"/>
        <v>2</v>
      </c>
    </row>
    <row r="1628" spans="1:8" x14ac:dyDescent="0.2">
      <c r="A1628" s="1">
        <v>40344</v>
      </c>
      <c r="B1628">
        <f t="shared" si="175"/>
        <v>2010</v>
      </c>
      <c r="C1628">
        <f t="shared" si="176"/>
        <v>6</v>
      </c>
      <c r="D1628" t="str">
        <f t="shared" si="177"/>
        <v>June</v>
      </c>
      <c r="E1628" t="str">
        <f t="shared" si="178"/>
        <v>Jun-10</v>
      </c>
      <c r="F1628">
        <f t="shared" si="179"/>
        <v>3</v>
      </c>
      <c r="G1628" t="str">
        <f t="shared" si="180"/>
        <v>Tuesday</v>
      </c>
      <c r="H1628">
        <f t="shared" si="181"/>
        <v>2</v>
      </c>
    </row>
    <row r="1629" spans="1:8" x14ac:dyDescent="0.2">
      <c r="A1629" s="1">
        <v>40345</v>
      </c>
      <c r="B1629">
        <f t="shared" si="175"/>
        <v>2010</v>
      </c>
      <c r="C1629">
        <f t="shared" si="176"/>
        <v>6</v>
      </c>
      <c r="D1629" t="str">
        <f t="shared" si="177"/>
        <v>June</v>
      </c>
      <c r="E1629" t="str">
        <f t="shared" si="178"/>
        <v>Jun-10</v>
      </c>
      <c r="F1629">
        <f t="shared" si="179"/>
        <v>4</v>
      </c>
      <c r="G1629" t="str">
        <f t="shared" si="180"/>
        <v>Wednesday</v>
      </c>
      <c r="H1629">
        <f t="shared" si="181"/>
        <v>2</v>
      </c>
    </row>
    <row r="1630" spans="1:8" x14ac:dyDescent="0.2">
      <c r="A1630" s="1">
        <v>40346</v>
      </c>
      <c r="B1630">
        <f t="shared" si="175"/>
        <v>2010</v>
      </c>
      <c r="C1630">
        <f t="shared" si="176"/>
        <v>6</v>
      </c>
      <c r="D1630" t="str">
        <f t="shared" si="177"/>
        <v>June</v>
      </c>
      <c r="E1630" t="str">
        <f t="shared" si="178"/>
        <v>Jun-10</v>
      </c>
      <c r="F1630">
        <f t="shared" si="179"/>
        <v>5</v>
      </c>
      <c r="G1630" t="str">
        <f t="shared" si="180"/>
        <v>Thursday</v>
      </c>
      <c r="H1630">
        <f t="shared" si="181"/>
        <v>2</v>
      </c>
    </row>
    <row r="1631" spans="1:8" x14ac:dyDescent="0.2">
      <c r="A1631" s="1">
        <v>40347</v>
      </c>
      <c r="B1631">
        <f t="shared" si="175"/>
        <v>2010</v>
      </c>
      <c r="C1631">
        <f t="shared" si="176"/>
        <v>6</v>
      </c>
      <c r="D1631" t="str">
        <f t="shared" si="177"/>
        <v>June</v>
      </c>
      <c r="E1631" t="str">
        <f t="shared" si="178"/>
        <v>Jun-10</v>
      </c>
      <c r="F1631">
        <f t="shared" si="179"/>
        <v>6</v>
      </c>
      <c r="G1631" t="str">
        <f t="shared" si="180"/>
        <v>Friday</v>
      </c>
      <c r="H1631">
        <f t="shared" si="181"/>
        <v>2</v>
      </c>
    </row>
    <row r="1632" spans="1:8" x14ac:dyDescent="0.2">
      <c r="A1632" s="1">
        <v>40348</v>
      </c>
      <c r="B1632">
        <f t="shared" si="175"/>
        <v>2010</v>
      </c>
      <c r="C1632">
        <f t="shared" si="176"/>
        <v>6</v>
      </c>
      <c r="D1632" t="str">
        <f t="shared" si="177"/>
        <v>June</v>
      </c>
      <c r="E1632" t="str">
        <f t="shared" si="178"/>
        <v>Jun-10</v>
      </c>
      <c r="F1632">
        <f t="shared" si="179"/>
        <v>7</v>
      </c>
      <c r="G1632" t="str">
        <f t="shared" si="180"/>
        <v>Saturday</v>
      </c>
      <c r="H1632">
        <f t="shared" si="181"/>
        <v>2</v>
      </c>
    </row>
    <row r="1633" spans="1:8" x14ac:dyDescent="0.2">
      <c r="A1633" s="1">
        <v>40349</v>
      </c>
      <c r="B1633">
        <f t="shared" si="175"/>
        <v>2010</v>
      </c>
      <c r="C1633">
        <f t="shared" si="176"/>
        <v>6</v>
      </c>
      <c r="D1633" t="str">
        <f t="shared" si="177"/>
        <v>June</v>
      </c>
      <c r="E1633" t="str">
        <f t="shared" si="178"/>
        <v>Jun-10</v>
      </c>
      <c r="F1633">
        <f t="shared" si="179"/>
        <v>1</v>
      </c>
      <c r="G1633" t="str">
        <f t="shared" si="180"/>
        <v>Sunday</v>
      </c>
      <c r="H1633">
        <f t="shared" si="181"/>
        <v>2</v>
      </c>
    </row>
    <row r="1634" spans="1:8" x14ac:dyDescent="0.2">
      <c r="A1634" s="1">
        <v>40350</v>
      </c>
      <c r="B1634">
        <f t="shared" si="175"/>
        <v>2010</v>
      </c>
      <c r="C1634">
        <f t="shared" si="176"/>
        <v>6</v>
      </c>
      <c r="D1634" t="str">
        <f t="shared" si="177"/>
        <v>June</v>
      </c>
      <c r="E1634" t="str">
        <f t="shared" si="178"/>
        <v>Jun-10</v>
      </c>
      <c r="F1634">
        <f t="shared" si="179"/>
        <v>2</v>
      </c>
      <c r="G1634" t="str">
        <f t="shared" si="180"/>
        <v>Monday</v>
      </c>
      <c r="H1634">
        <f t="shared" si="181"/>
        <v>2</v>
      </c>
    </row>
    <row r="1635" spans="1:8" x14ac:dyDescent="0.2">
      <c r="A1635" s="1">
        <v>40351</v>
      </c>
      <c r="B1635">
        <f t="shared" si="175"/>
        <v>2010</v>
      </c>
      <c r="C1635">
        <f t="shared" si="176"/>
        <v>6</v>
      </c>
      <c r="D1635" t="str">
        <f t="shared" si="177"/>
        <v>June</v>
      </c>
      <c r="E1635" t="str">
        <f t="shared" si="178"/>
        <v>Jun-10</v>
      </c>
      <c r="F1635">
        <f t="shared" si="179"/>
        <v>3</v>
      </c>
      <c r="G1635" t="str">
        <f t="shared" si="180"/>
        <v>Tuesday</v>
      </c>
      <c r="H1635">
        <f t="shared" si="181"/>
        <v>2</v>
      </c>
    </row>
    <row r="1636" spans="1:8" x14ac:dyDescent="0.2">
      <c r="A1636" s="1">
        <v>40352</v>
      </c>
      <c r="B1636">
        <f t="shared" si="175"/>
        <v>2010</v>
      </c>
      <c r="C1636">
        <f t="shared" si="176"/>
        <v>6</v>
      </c>
      <c r="D1636" t="str">
        <f t="shared" si="177"/>
        <v>June</v>
      </c>
      <c r="E1636" t="str">
        <f t="shared" si="178"/>
        <v>Jun-10</v>
      </c>
      <c r="F1636">
        <f t="shared" si="179"/>
        <v>4</v>
      </c>
      <c r="G1636" t="str">
        <f t="shared" si="180"/>
        <v>Wednesday</v>
      </c>
      <c r="H1636">
        <f t="shared" si="181"/>
        <v>2</v>
      </c>
    </row>
    <row r="1637" spans="1:8" x14ac:dyDescent="0.2">
      <c r="A1637" s="1">
        <v>40353</v>
      </c>
      <c r="B1637">
        <f t="shared" si="175"/>
        <v>2010</v>
      </c>
      <c r="C1637">
        <f t="shared" si="176"/>
        <v>6</v>
      </c>
      <c r="D1637" t="str">
        <f t="shared" si="177"/>
        <v>June</v>
      </c>
      <c r="E1637" t="str">
        <f t="shared" si="178"/>
        <v>Jun-10</v>
      </c>
      <c r="F1637">
        <f t="shared" si="179"/>
        <v>5</v>
      </c>
      <c r="G1637" t="str">
        <f t="shared" si="180"/>
        <v>Thursday</v>
      </c>
      <c r="H1637">
        <f t="shared" si="181"/>
        <v>2</v>
      </c>
    </row>
    <row r="1638" spans="1:8" x14ac:dyDescent="0.2">
      <c r="A1638" s="1">
        <v>40354</v>
      </c>
      <c r="B1638">
        <f t="shared" si="175"/>
        <v>2010</v>
      </c>
      <c r="C1638">
        <f t="shared" si="176"/>
        <v>6</v>
      </c>
      <c r="D1638" t="str">
        <f t="shared" si="177"/>
        <v>June</v>
      </c>
      <c r="E1638" t="str">
        <f t="shared" si="178"/>
        <v>Jun-10</v>
      </c>
      <c r="F1638">
        <f t="shared" si="179"/>
        <v>6</v>
      </c>
      <c r="G1638" t="str">
        <f t="shared" si="180"/>
        <v>Friday</v>
      </c>
      <c r="H1638">
        <f t="shared" si="181"/>
        <v>2</v>
      </c>
    </row>
    <row r="1639" spans="1:8" x14ac:dyDescent="0.2">
      <c r="A1639" s="1">
        <v>40355</v>
      </c>
      <c r="B1639">
        <f t="shared" si="175"/>
        <v>2010</v>
      </c>
      <c r="C1639">
        <f t="shared" si="176"/>
        <v>6</v>
      </c>
      <c r="D1639" t="str">
        <f t="shared" si="177"/>
        <v>June</v>
      </c>
      <c r="E1639" t="str">
        <f t="shared" si="178"/>
        <v>Jun-10</v>
      </c>
      <c r="F1639">
        <f t="shared" si="179"/>
        <v>7</v>
      </c>
      <c r="G1639" t="str">
        <f t="shared" si="180"/>
        <v>Saturday</v>
      </c>
      <c r="H1639">
        <f t="shared" si="181"/>
        <v>2</v>
      </c>
    </row>
    <row r="1640" spans="1:8" x14ac:dyDescent="0.2">
      <c r="A1640" s="1">
        <v>40356</v>
      </c>
      <c r="B1640">
        <f t="shared" si="175"/>
        <v>2010</v>
      </c>
      <c r="C1640">
        <f t="shared" si="176"/>
        <v>6</v>
      </c>
      <c r="D1640" t="str">
        <f t="shared" si="177"/>
        <v>June</v>
      </c>
      <c r="E1640" t="str">
        <f t="shared" si="178"/>
        <v>Jun-10</v>
      </c>
      <c r="F1640">
        <f t="shared" si="179"/>
        <v>1</v>
      </c>
      <c r="G1640" t="str">
        <f t="shared" si="180"/>
        <v>Sunday</v>
      </c>
      <c r="H1640">
        <f t="shared" si="181"/>
        <v>2</v>
      </c>
    </row>
    <row r="1641" spans="1:8" x14ac:dyDescent="0.2">
      <c r="A1641" s="1">
        <v>40357</v>
      </c>
      <c r="B1641">
        <f t="shared" si="175"/>
        <v>2010</v>
      </c>
      <c r="C1641">
        <f t="shared" si="176"/>
        <v>6</v>
      </c>
      <c r="D1641" t="str">
        <f t="shared" si="177"/>
        <v>June</v>
      </c>
      <c r="E1641" t="str">
        <f t="shared" si="178"/>
        <v>Jun-10</v>
      </c>
      <c r="F1641">
        <f t="shared" si="179"/>
        <v>2</v>
      </c>
      <c r="G1641" t="str">
        <f t="shared" si="180"/>
        <v>Monday</v>
      </c>
      <c r="H1641">
        <f t="shared" si="181"/>
        <v>2</v>
      </c>
    </row>
    <row r="1642" spans="1:8" x14ac:dyDescent="0.2">
      <c r="A1642" s="1">
        <v>40358</v>
      </c>
      <c r="B1642">
        <f t="shared" si="175"/>
        <v>2010</v>
      </c>
      <c r="C1642">
        <f t="shared" si="176"/>
        <v>6</v>
      </c>
      <c r="D1642" t="str">
        <f t="shared" si="177"/>
        <v>June</v>
      </c>
      <c r="E1642" t="str">
        <f t="shared" si="178"/>
        <v>Jun-10</v>
      </c>
      <c r="F1642">
        <f t="shared" si="179"/>
        <v>3</v>
      </c>
      <c r="G1642" t="str">
        <f t="shared" si="180"/>
        <v>Tuesday</v>
      </c>
      <c r="H1642">
        <f t="shared" si="181"/>
        <v>2</v>
      </c>
    </row>
    <row r="1643" spans="1:8" x14ac:dyDescent="0.2">
      <c r="A1643" s="1">
        <v>40359</v>
      </c>
      <c r="B1643">
        <f t="shared" si="175"/>
        <v>2010</v>
      </c>
      <c r="C1643">
        <f t="shared" si="176"/>
        <v>6</v>
      </c>
      <c r="D1643" t="str">
        <f t="shared" si="177"/>
        <v>June</v>
      </c>
      <c r="E1643" t="str">
        <f t="shared" si="178"/>
        <v>Jun-10</v>
      </c>
      <c r="F1643">
        <f t="shared" si="179"/>
        <v>4</v>
      </c>
      <c r="G1643" t="str">
        <f t="shared" si="180"/>
        <v>Wednesday</v>
      </c>
      <c r="H1643">
        <f t="shared" si="181"/>
        <v>2</v>
      </c>
    </row>
    <row r="1644" spans="1:8" x14ac:dyDescent="0.2">
      <c r="A1644" s="1">
        <v>40360</v>
      </c>
      <c r="B1644">
        <f t="shared" si="175"/>
        <v>2010</v>
      </c>
      <c r="C1644">
        <f t="shared" si="176"/>
        <v>7</v>
      </c>
      <c r="D1644" t="str">
        <f t="shared" si="177"/>
        <v>July</v>
      </c>
      <c r="E1644" t="str">
        <f t="shared" si="178"/>
        <v>Jul-10</v>
      </c>
      <c r="F1644">
        <f t="shared" si="179"/>
        <v>5</v>
      </c>
      <c r="G1644" t="str">
        <f t="shared" si="180"/>
        <v>Thursday</v>
      </c>
      <c r="H1644">
        <f t="shared" si="181"/>
        <v>3</v>
      </c>
    </row>
    <row r="1645" spans="1:8" x14ac:dyDescent="0.2">
      <c r="A1645" s="1">
        <v>40361</v>
      </c>
      <c r="B1645">
        <f t="shared" si="175"/>
        <v>2010</v>
      </c>
      <c r="C1645">
        <f t="shared" si="176"/>
        <v>7</v>
      </c>
      <c r="D1645" t="str">
        <f t="shared" si="177"/>
        <v>July</v>
      </c>
      <c r="E1645" t="str">
        <f t="shared" si="178"/>
        <v>Jul-10</v>
      </c>
      <c r="F1645">
        <f t="shared" si="179"/>
        <v>6</v>
      </c>
      <c r="G1645" t="str">
        <f t="shared" si="180"/>
        <v>Friday</v>
      </c>
      <c r="H1645">
        <f t="shared" si="181"/>
        <v>3</v>
      </c>
    </row>
    <row r="1646" spans="1:8" x14ac:dyDescent="0.2">
      <c r="A1646" s="1">
        <v>40362</v>
      </c>
      <c r="B1646">
        <f t="shared" si="175"/>
        <v>2010</v>
      </c>
      <c r="C1646">
        <f t="shared" si="176"/>
        <v>7</v>
      </c>
      <c r="D1646" t="str">
        <f t="shared" si="177"/>
        <v>July</v>
      </c>
      <c r="E1646" t="str">
        <f t="shared" si="178"/>
        <v>Jul-10</v>
      </c>
      <c r="F1646">
        <f t="shared" si="179"/>
        <v>7</v>
      </c>
      <c r="G1646" t="str">
        <f t="shared" si="180"/>
        <v>Saturday</v>
      </c>
      <c r="H1646">
        <f t="shared" si="181"/>
        <v>3</v>
      </c>
    </row>
    <row r="1647" spans="1:8" x14ac:dyDescent="0.2">
      <c r="A1647" s="1">
        <v>40363</v>
      </c>
      <c r="B1647">
        <f t="shared" si="175"/>
        <v>2010</v>
      </c>
      <c r="C1647">
        <f t="shared" si="176"/>
        <v>7</v>
      </c>
      <c r="D1647" t="str">
        <f t="shared" si="177"/>
        <v>July</v>
      </c>
      <c r="E1647" t="str">
        <f t="shared" si="178"/>
        <v>Jul-10</v>
      </c>
      <c r="F1647">
        <f t="shared" si="179"/>
        <v>1</v>
      </c>
      <c r="G1647" t="str">
        <f t="shared" si="180"/>
        <v>Sunday</v>
      </c>
      <c r="H1647">
        <f t="shared" si="181"/>
        <v>3</v>
      </c>
    </row>
    <row r="1648" spans="1:8" x14ac:dyDescent="0.2">
      <c r="A1648" s="1">
        <v>40364</v>
      </c>
      <c r="B1648">
        <f t="shared" si="175"/>
        <v>2010</v>
      </c>
      <c r="C1648">
        <f t="shared" si="176"/>
        <v>7</v>
      </c>
      <c r="D1648" t="str">
        <f t="shared" si="177"/>
        <v>July</v>
      </c>
      <c r="E1648" t="str">
        <f t="shared" si="178"/>
        <v>Jul-10</v>
      </c>
      <c r="F1648">
        <f t="shared" si="179"/>
        <v>2</v>
      </c>
      <c r="G1648" t="str">
        <f t="shared" si="180"/>
        <v>Monday</v>
      </c>
      <c r="H1648">
        <f t="shared" si="181"/>
        <v>3</v>
      </c>
    </row>
    <row r="1649" spans="1:8" x14ac:dyDescent="0.2">
      <c r="A1649" s="1">
        <v>40365</v>
      </c>
      <c r="B1649">
        <f t="shared" si="175"/>
        <v>2010</v>
      </c>
      <c r="C1649">
        <f t="shared" si="176"/>
        <v>7</v>
      </c>
      <c r="D1649" t="str">
        <f t="shared" si="177"/>
        <v>July</v>
      </c>
      <c r="E1649" t="str">
        <f t="shared" si="178"/>
        <v>Jul-10</v>
      </c>
      <c r="F1649">
        <f t="shared" si="179"/>
        <v>3</v>
      </c>
      <c r="G1649" t="str">
        <f t="shared" si="180"/>
        <v>Tuesday</v>
      </c>
      <c r="H1649">
        <f t="shared" si="181"/>
        <v>3</v>
      </c>
    </row>
    <row r="1650" spans="1:8" x14ac:dyDescent="0.2">
      <c r="A1650" s="1">
        <v>40366</v>
      </c>
      <c r="B1650">
        <f t="shared" si="175"/>
        <v>2010</v>
      </c>
      <c r="C1650">
        <f t="shared" si="176"/>
        <v>7</v>
      </c>
      <c r="D1650" t="str">
        <f t="shared" si="177"/>
        <v>July</v>
      </c>
      <c r="E1650" t="str">
        <f t="shared" si="178"/>
        <v>Jul-10</v>
      </c>
      <c r="F1650">
        <f t="shared" si="179"/>
        <v>4</v>
      </c>
      <c r="G1650" t="str">
        <f t="shared" si="180"/>
        <v>Wednesday</v>
      </c>
      <c r="H1650">
        <f t="shared" si="181"/>
        <v>3</v>
      </c>
    </row>
    <row r="1651" spans="1:8" x14ac:dyDescent="0.2">
      <c r="A1651" s="1">
        <v>40367</v>
      </c>
      <c r="B1651">
        <f t="shared" si="175"/>
        <v>2010</v>
      </c>
      <c r="C1651">
        <f t="shared" si="176"/>
        <v>7</v>
      </c>
      <c r="D1651" t="str">
        <f t="shared" si="177"/>
        <v>July</v>
      </c>
      <c r="E1651" t="str">
        <f t="shared" si="178"/>
        <v>Jul-10</v>
      </c>
      <c r="F1651">
        <f t="shared" si="179"/>
        <v>5</v>
      </c>
      <c r="G1651" t="str">
        <f t="shared" si="180"/>
        <v>Thursday</v>
      </c>
      <c r="H1651">
        <f t="shared" si="181"/>
        <v>3</v>
      </c>
    </row>
    <row r="1652" spans="1:8" x14ac:dyDescent="0.2">
      <c r="A1652" s="1">
        <v>40368</v>
      </c>
      <c r="B1652">
        <f t="shared" si="175"/>
        <v>2010</v>
      </c>
      <c r="C1652">
        <f t="shared" si="176"/>
        <v>7</v>
      </c>
      <c r="D1652" t="str">
        <f t="shared" si="177"/>
        <v>July</v>
      </c>
      <c r="E1652" t="str">
        <f t="shared" si="178"/>
        <v>Jul-10</v>
      </c>
      <c r="F1652">
        <f t="shared" si="179"/>
        <v>6</v>
      </c>
      <c r="G1652" t="str">
        <f t="shared" si="180"/>
        <v>Friday</v>
      </c>
      <c r="H1652">
        <f t="shared" si="181"/>
        <v>3</v>
      </c>
    </row>
    <row r="1653" spans="1:8" x14ac:dyDescent="0.2">
      <c r="A1653" s="1">
        <v>40369</v>
      </c>
      <c r="B1653">
        <f t="shared" si="175"/>
        <v>2010</v>
      </c>
      <c r="C1653">
        <f t="shared" si="176"/>
        <v>7</v>
      </c>
      <c r="D1653" t="str">
        <f t="shared" si="177"/>
        <v>July</v>
      </c>
      <c r="E1653" t="str">
        <f t="shared" si="178"/>
        <v>Jul-10</v>
      </c>
      <c r="F1653">
        <f t="shared" si="179"/>
        <v>7</v>
      </c>
      <c r="G1653" t="str">
        <f t="shared" si="180"/>
        <v>Saturday</v>
      </c>
      <c r="H1653">
        <f t="shared" si="181"/>
        <v>3</v>
      </c>
    </row>
    <row r="1654" spans="1:8" x14ac:dyDescent="0.2">
      <c r="A1654" s="1">
        <v>40370</v>
      </c>
      <c r="B1654">
        <f t="shared" si="175"/>
        <v>2010</v>
      </c>
      <c r="C1654">
        <f t="shared" si="176"/>
        <v>7</v>
      </c>
      <c r="D1654" t="str">
        <f t="shared" si="177"/>
        <v>July</v>
      </c>
      <c r="E1654" t="str">
        <f t="shared" si="178"/>
        <v>Jul-10</v>
      </c>
      <c r="F1654">
        <f t="shared" si="179"/>
        <v>1</v>
      </c>
      <c r="G1654" t="str">
        <f t="shared" si="180"/>
        <v>Sunday</v>
      </c>
      <c r="H1654">
        <f t="shared" si="181"/>
        <v>3</v>
      </c>
    </row>
    <row r="1655" spans="1:8" x14ac:dyDescent="0.2">
      <c r="A1655" s="1">
        <v>40371</v>
      </c>
      <c r="B1655">
        <f t="shared" si="175"/>
        <v>2010</v>
      </c>
      <c r="C1655">
        <f t="shared" si="176"/>
        <v>7</v>
      </c>
      <c r="D1655" t="str">
        <f t="shared" si="177"/>
        <v>July</v>
      </c>
      <c r="E1655" t="str">
        <f t="shared" si="178"/>
        <v>Jul-10</v>
      </c>
      <c r="F1655">
        <f t="shared" si="179"/>
        <v>2</v>
      </c>
      <c r="G1655" t="str">
        <f t="shared" si="180"/>
        <v>Monday</v>
      </c>
      <c r="H1655">
        <f t="shared" si="181"/>
        <v>3</v>
      </c>
    </row>
    <row r="1656" spans="1:8" x14ac:dyDescent="0.2">
      <c r="A1656" s="1">
        <v>40372</v>
      </c>
      <c r="B1656">
        <f t="shared" si="175"/>
        <v>2010</v>
      </c>
      <c r="C1656">
        <f t="shared" si="176"/>
        <v>7</v>
      </c>
      <c r="D1656" t="str">
        <f t="shared" si="177"/>
        <v>July</v>
      </c>
      <c r="E1656" t="str">
        <f t="shared" si="178"/>
        <v>Jul-10</v>
      </c>
      <c r="F1656">
        <f t="shared" si="179"/>
        <v>3</v>
      </c>
      <c r="G1656" t="str">
        <f t="shared" si="180"/>
        <v>Tuesday</v>
      </c>
      <c r="H1656">
        <f t="shared" si="181"/>
        <v>3</v>
      </c>
    </row>
    <row r="1657" spans="1:8" x14ac:dyDescent="0.2">
      <c r="A1657" s="1">
        <v>40373</v>
      </c>
      <c r="B1657">
        <f t="shared" si="175"/>
        <v>2010</v>
      </c>
      <c r="C1657">
        <f t="shared" si="176"/>
        <v>7</v>
      </c>
      <c r="D1657" t="str">
        <f t="shared" si="177"/>
        <v>July</v>
      </c>
      <c r="E1657" t="str">
        <f t="shared" si="178"/>
        <v>Jul-10</v>
      </c>
      <c r="F1657">
        <f t="shared" si="179"/>
        <v>4</v>
      </c>
      <c r="G1657" t="str">
        <f t="shared" si="180"/>
        <v>Wednesday</v>
      </c>
      <c r="H1657">
        <f t="shared" si="181"/>
        <v>3</v>
      </c>
    </row>
    <row r="1658" spans="1:8" x14ac:dyDescent="0.2">
      <c r="A1658" s="1">
        <v>40374</v>
      </c>
      <c r="B1658">
        <f t="shared" si="175"/>
        <v>2010</v>
      </c>
      <c r="C1658">
        <f t="shared" si="176"/>
        <v>7</v>
      </c>
      <c r="D1658" t="str">
        <f t="shared" si="177"/>
        <v>July</v>
      </c>
      <c r="E1658" t="str">
        <f t="shared" si="178"/>
        <v>Jul-10</v>
      </c>
      <c r="F1658">
        <f t="shared" si="179"/>
        <v>5</v>
      </c>
      <c r="G1658" t="str">
        <f t="shared" si="180"/>
        <v>Thursday</v>
      </c>
      <c r="H1658">
        <f t="shared" si="181"/>
        <v>3</v>
      </c>
    </row>
    <row r="1659" spans="1:8" x14ac:dyDescent="0.2">
      <c r="A1659" s="1">
        <v>40375</v>
      </c>
      <c r="B1659">
        <f t="shared" si="175"/>
        <v>2010</v>
      </c>
      <c r="C1659">
        <f t="shared" si="176"/>
        <v>7</v>
      </c>
      <c r="D1659" t="str">
        <f t="shared" si="177"/>
        <v>July</v>
      </c>
      <c r="E1659" t="str">
        <f t="shared" si="178"/>
        <v>Jul-10</v>
      </c>
      <c r="F1659">
        <f t="shared" si="179"/>
        <v>6</v>
      </c>
      <c r="G1659" t="str">
        <f t="shared" si="180"/>
        <v>Friday</v>
      </c>
      <c r="H1659">
        <f t="shared" si="181"/>
        <v>3</v>
      </c>
    </row>
    <row r="1660" spans="1:8" x14ac:dyDescent="0.2">
      <c r="A1660" s="1">
        <v>40376</v>
      </c>
      <c r="B1660">
        <f t="shared" si="175"/>
        <v>2010</v>
      </c>
      <c r="C1660">
        <f t="shared" si="176"/>
        <v>7</v>
      </c>
      <c r="D1660" t="str">
        <f t="shared" si="177"/>
        <v>July</v>
      </c>
      <c r="E1660" t="str">
        <f t="shared" si="178"/>
        <v>Jul-10</v>
      </c>
      <c r="F1660">
        <f t="shared" si="179"/>
        <v>7</v>
      </c>
      <c r="G1660" t="str">
        <f t="shared" si="180"/>
        <v>Saturday</v>
      </c>
      <c r="H1660">
        <f t="shared" si="181"/>
        <v>3</v>
      </c>
    </row>
    <row r="1661" spans="1:8" x14ac:dyDescent="0.2">
      <c r="A1661" s="1">
        <v>40377</v>
      </c>
      <c r="B1661">
        <f t="shared" si="175"/>
        <v>2010</v>
      </c>
      <c r="C1661">
        <f t="shared" si="176"/>
        <v>7</v>
      </c>
      <c r="D1661" t="str">
        <f t="shared" si="177"/>
        <v>July</v>
      </c>
      <c r="E1661" t="str">
        <f t="shared" si="178"/>
        <v>Jul-10</v>
      </c>
      <c r="F1661">
        <f t="shared" si="179"/>
        <v>1</v>
      </c>
      <c r="G1661" t="str">
        <f t="shared" si="180"/>
        <v>Sunday</v>
      </c>
      <c r="H1661">
        <f t="shared" si="181"/>
        <v>3</v>
      </c>
    </row>
    <row r="1662" spans="1:8" x14ac:dyDescent="0.2">
      <c r="A1662" s="1">
        <v>40378</v>
      </c>
      <c r="B1662">
        <f t="shared" si="175"/>
        <v>2010</v>
      </c>
      <c r="C1662">
        <f t="shared" si="176"/>
        <v>7</v>
      </c>
      <c r="D1662" t="str">
        <f t="shared" si="177"/>
        <v>July</v>
      </c>
      <c r="E1662" t="str">
        <f t="shared" si="178"/>
        <v>Jul-10</v>
      </c>
      <c r="F1662">
        <f t="shared" si="179"/>
        <v>2</v>
      </c>
      <c r="G1662" t="str">
        <f t="shared" si="180"/>
        <v>Monday</v>
      </c>
      <c r="H1662">
        <f t="shared" si="181"/>
        <v>3</v>
      </c>
    </row>
    <row r="1663" spans="1:8" x14ac:dyDescent="0.2">
      <c r="A1663" s="1">
        <v>40379</v>
      </c>
      <c r="B1663">
        <f t="shared" si="175"/>
        <v>2010</v>
      </c>
      <c r="C1663">
        <f t="shared" si="176"/>
        <v>7</v>
      </c>
      <c r="D1663" t="str">
        <f t="shared" si="177"/>
        <v>July</v>
      </c>
      <c r="E1663" t="str">
        <f t="shared" si="178"/>
        <v>Jul-10</v>
      </c>
      <c r="F1663">
        <f t="shared" si="179"/>
        <v>3</v>
      </c>
      <c r="G1663" t="str">
        <f t="shared" si="180"/>
        <v>Tuesday</v>
      </c>
      <c r="H1663">
        <f t="shared" si="181"/>
        <v>3</v>
      </c>
    </row>
    <row r="1664" spans="1:8" x14ac:dyDescent="0.2">
      <c r="A1664" s="1">
        <v>40380</v>
      </c>
      <c r="B1664">
        <f t="shared" si="175"/>
        <v>2010</v>
      </c>
      <c r="C1664">
        <f t="shared" si="176"/>
        <v>7</v>
      </c>
      <c r="D1664" t="str">
        <f t="shared" si="177"/>
        <v>July</v>
      </c>
      <c r="E1664" t="str">
        <f t="shared" si="178"/>
        <v>Jul-10</v>
      </c>
      <c r="F1664">
        <f t="shared" si="179"/>
        <v>4</v>
      </c>
      <c r="G1664" t="str">
        <f t="shared" si="180"/>
        <v>Wednesday</v>
      </c>
      <c r="H1664">
        <f t="shared" si="181"/>
        <v>3</v>
      </c>
    </row>
    <row r="1665" spans="1:8" x14ac:dyDescent="0.2">
      <c r="A1665" s="1">
        <v>40381</v>
      </c>
      <c r="B1665">
        <f t="shared" si="175"/>
        <v>2010</v>
      </c>
      <c r="C1665">
        <f t="shared" si="176"/>
        <v>7</v>
      </c>
      <c r="D1665" t="str">
        <f t="shared" si="177"/>
        <v>July</v>
      </c>
      <c r="E1665" t="str">
        <f t="shared" si="178"/>
        <v>Jul-10</v>
      </c>
      <c r="F1665">
        <f t="shared" si="179"/>
        <v>5</v>
      </c>
      <c r="G1665" t="str">
        <f t="shared" si="180"/>
        <v>Thursday</v>
      </c>
      <c r="H1665">
        <f t="shared" si="181"/>
        <v>3</v>
      </c>
    </row>
    <row r="1666" spans="1:8" x14ac:dyDescent="0.2">
      <c r="A1666" s="1">
        <v>40382</v>
      </c>
      <c r="B1666">
        <f t="shared" si="175"/>
        <v>2010</v>
      </c>
      <c r="C1666">
        <f t="shared" si="176"/>
        <v>7</v>
      </c>
      <c r="D1666" t="str">
        <f t="shared" si="177"/>
        <v>July</v>
      </c>
      <c r="E1666" t="str">
        <f t="shared" si="178"/>
        <v>Jul-10</v>
      </c>
      <c r="F1666">
        <f t="shared" si="179"/>
        <v>6</v>
      </c>
      <c r="G1666" t="str">
        <f t="shared" si="180"/>
        <v>Friday</v>
      </c>
      <c r="H1666">
        <f t="shared" si="181"/>
        <v>3</v>
      </c>
    </row>
    <row r="1667" spans="1:8" x14ac:dyDescent="0.2">
      <c r="A1667" s="1">
        <v>40383</v>
      </c>
      <c r="B1667">
        <f t="shared" ref="B1667:B1730" si="182">YEAR(A1667)</f>
        <v>2010</v>
      </c>
      <c r="C1667">
        <f t="shared" ref="C1667:C1730" si="183">MONTH(A1667)</f>
        <v>7</v>
      </c>
      <c r="D1667" t="str">
        <f t="shared" ref="D1667:D1730" si="184">TEXT(A1667,"MMMM")</f>
        <v>July</v>
      </c>
      <c r="E1667" t="str">
        <f t="shared" ref="E1667:E1730" si="185">TEXT(A1667,"mmm-yy")</f>
        <v>Jul-10</v>
      </c>
      <c r="F1667">
        <f t="shared" ref="F1667:F1730" si="186">WEEKDAY(A1667)</f>
        <v>7</v>
      </c>
      <c r="G1667" t="str">
        <f t="shared" ref="G1667:G1730" si="187">TEXT(A1667,"dddd")</f>
        <v>Saturday</v>
      </c>
      <c r="H1667">
        <f t="shared" ref="H1667:H1730" si="188">ROUNDUP(MONTH(A1667)/3,0)</f>
        <v>3</v>
      </c>
    </row>
    <row r="1668" spans="1:8" x14ac:dyDescent="0.2">
      <c r="A1668" s="1">
        <v>40384</v>
      </c>
      <c r="B1668">
        <f t="shared" si="182"/>
        <v>2010</v>
      </c>
      <c r="C1668">
        <f t="shared" si="183"/>
        <v>7</v>
      </c>
      <c r="D1668" t="str">
        <f t="shared" si="184"/>
        <v>July</v>
      </c>
      <c r="E1668" t="str">
        <f t="shared" si="185"/>
        <v>Jul-10</v>
      </c>
      <c r="F1668">
        <f t="shared" si="186"/>
        <v>1</v>
      </c>
      <c r="G1668" t="str">
        <f t="shared" si="187"/>
        <v>Sunday</v>
      </c>
      <c r="H1668">
        <f t="shared" si="188"/>
        <v>3</v>
      </c>
    </row>
    <row r="1669" spans="1:8" x14ac:dyDescent="0.2">
      <c r="A1669" s="1">
        <v>40385</v>
      </c>
      <c r="B1669">
        <f t="shared" si="182"/>
        <v>2010</v>
      </c>
      <c r="C1669">
        <f t="shared" si="183"/>
        <v>7</v>
      </c>
      <c r="D1669" t="str">
        <f t="shared" si="184"/>
        <v>July</v>
      </c>
      <c r="E1669" t="str">
        <f t="shared" si="185"/>
        <v>Jul-10</v>
      </c>
      <c r="F1669">
        <f t="shared" si="186"/>
        <v>2</v>
      </c>
      <c r="G1669" t="str">
        <f t="shared" si="187"/>
        <v>Monday</v>
      </c>
      <c r="H1669">
        <f t="shared" si="188"/>
        <v>3</v>
      </c>
    </row>
    <row r="1670" spans="1:8" x14ac:dyDescent="0.2">
      <c r="A1670" s="1">
        <v>40386</v>
      </c>
      <c r="B1670">
        <f t="shared" si="182"/>
        <v>2010</v>
      </c>
      <c r="C1670">
        <f t="shared" si="183"/>
        <v>7</v>
      </c>
      <c r="D1670" t="str">
        <f t="shared" si="184"/>
        <v>July</v>
      </c>
      <c r="E1670" t="str">
        <f t="shared" si="185"/>
        <v>Jul-10</v>
      </c>
      <c r="F1670">
        <f t="shared" si="186"/>
        <v>3</v>
      </c>
      <c r="G1670" t="str">
        <f t="shared" si="187"/>
        <v>Tuesday</v>
      </c>
      <c r="H1670">
        <f t="shared" si="188"/>
        <v>3</v>
      </c>
    </row>
    <row r="1671" spans="1:8" x14ac:dyDescent="0.2">
      <c r="A1671" s="1">
        <v>40387</v>
      </c>
      <c r="B1671">
        <f t="shared" si="182"/>
        <v>2010</v>
      </c>
      <c r="C1671">
        <f t="shared" si="183"/>
        <v>7</v>
      </c>
      <c r="D1671" t="str">
        <f t="shared" si="184"/>
        <v>July</v>
      </c>
      <c r="E1671" t="str">
        <f t="shared" si="185"/>
        <v>Jul-10</v>
      </c>
      <c r="F1671">
        <f t="shared" si="186"/>
        <v>4</v>
      </c>
      <c r="G1671" t="str">
        <f t="shared" si="187"/>
        <v>Wednesday</v>
      </c>
      <c r="H1671">
        <f t="shared" si="188"/>
        <v>3</v>
      </c>
    </row>
    <row r="1672" spans="1:8" x14ac:dyDescent="0.2">
      <c r="A1672" s="1">
        <v>40388</v>
      </c>
      <c r="B1672">
        <f t="shared" si="182"/>
        <v>2010</v>
      </c>
      <c r="C1672">
        <f t="shared" si="183"/>
        <v>7</v>
      </c>
      <c r="D1672" t="str">
        <f t="shared" si="184"/>
        <v>July</v>
      </c>
      <c r="E1672" t="str">
        <f t="shared" si="185"/>
        <v>Jul-10</v>
      </c>
      <c r="F1672">
        <f t="shared" si="186"/>
        <v>5</v>
      </c>
      <c r="G1672" t="str">
        <f t="shared" si="187"/>
        <v>Thursday</v>
      </c>
      <c r="H1672">
        <f t="shared" si="188"/>
        <v>3</v>
      </c>
    </row>
    <row r="1673" spans="1:8" x14ac:dyDescent="0.2">
      <c r="A1673" s="1">
        <v>40389</v>
      </c>
      <c r="B1673">
        <f t="shared" si="182"/>
        <v>2010</v>
      </c>
      <c r="C1673">
        <f t="shared" si="183"/>
        <v>7</v>
      </c>
      <c r="D1673" t="str">
        <f t="shared" si="184"/>
        <v>July</v>
      </c>
      <c r="E1673" t="str">
        <f t="shared" si="185"/>
        <v>Jul-10</v>
      </c>
      <c r="F1673">
        <f t="shared" si="186"/>
        <v>6</v>
      </c>
      <c r="G1673" t="str">
        <f t="shared" si="187"/>
        <v>Friday</v>
      </c>
      <c r="H1673">
        <f t="shared" si="188"/>
        <v>3</v>
      </c>
    </row>
    <row r="1674" spans="1:8" x14ac:dyDescent="0.2">
      <c r="A1674" s="1">
        <v>40390</v>
      </c>
      <c r="B1674">
        <f t="shared" si="182"/>
        <v>2010</v>
      </c>
      <c r="C1674">
        <f t="shared" si="183"/>
        <v>7</v>
      </c>
      <c r="D1674" t="str">
        <f t="shared" si="184"/>
        <v>July</v>
      </c>
      <c r="E1674" t="str">
        <f t="shared" si="185"/>
        <v>Jul-10</v>
      </c>
      <c r="F1674">
        <f t="shared" si="186"/>
        <v>7</v>
      </c>
      <c r="G1674" t="str">
        <f t="shared" si="187"/>
        <v>Saturday</v>
      </c>
      <c r="H1674">
        <f t="shared" si="188"/>
        <v>3</v>
      </c>
    </row>
    <row r="1675" spans="1:8" x14ac:dyDescent="0.2">
      <c r="A1675" s="1">
        <v>40391</v>
      </c>
      <c r="B1675">
        <f t="shared" si="182"/>
        <v>2010</v>
      </c>
      <c r="C1675">
        <f t="shared" si="183"/>
        <v>8</v>
      </c>
      <c r="D1675" t="str">
        <f t="shared" si="184"/>
        <v>August</v>
      </c>
      <c r="E1675" t="str">
        <f t="shared" si="185"/>
        <v>Aug-10</v>
      </c>
      <c r="F1675">
        <f t="shared" si="186"/>
        <v>1</v>
      </c>
      <c r="G1675" t="str">
        <f t="shared" si="187"/>
        <v>Sunday</v>
      </c>
      <c r="H1675">
        <f t="shared" si="188"/>
        <v>3</v>
      </c>
    </row>
    <row r="1676" spans="1:8" x14ac:dyDescent="0.2">
      <c r="A1676" s="1">
        <v>40392</v>
      </c>
      <c r="B1676">
        <f t="shared" si="182"/>
        <v>2010</v>
      </c>
      <c r="C1676">
        <f t="shared" si="183"/>
        <v>8</v>
      </c>
      <c r="D1676" t="str">
        <f t="shared" si="184"/>
        <v>August</v>
      </c>
      <c r="E1676" t="str">
        <f t="shared" si="185"/>
        <v>Aug-10</v>
      </c>
      <c r="F1676">
        <f t="shared" si="186"/>
        <v>2</v>
      </c>
      <c r="G1676" t="str">
        <f t="shared" si="187"/>
        <v>Monday</v>
      </c>
      <c r="H1676">
        <f t="shared" si="188"/>
        <v>3</v>
      </c>
    </row>
    <row r="1677" spans="1:8" x14ac:dyDescent="0.2">
      <c r="A1677" s="1">
        <v>40393</v>
      </c>
      <c r="B1677">
        <f t="shared" si="182"/>
        <v>2010</v>
      </c>
      <c r="C1677">
        <f t="shared" si="183"/>
        <v>8</v>
      </c>
      <c r="D1677" t="str">
        <f t="shared" si="184"/>
        <v>August</v>
      </c>
      <c r="E1677" t="str">
        <f t="shared" si="185"/>
        <v>Aug-10</v>
      </c>
      <c r="F1677">
        <f t="shared" si="186"/>
        <v>3</v>
      </c>
      <c r="G1677" t="str">
        <f t="shared" si="187"/>
        <v>Tuesday</v>
      </c>
      <c r="H1677">
        <f t="shared" si="188"/>
        <v>3</v>
      </c>
    </row>
    <row r="1678" spans="1:8" x14ac:dyDescent="0.2">
      <c r="A1678" s="1">
        <v>40394</v>
      </c>
      <c r="B1678">
        <f t="shared" si="182"/>
        <v>2010</v>
      </c>
      <c r="C1678">
        <f t="shared" si="183"/>
        <v>8</v>
      </c>
      <c r="D1678" t="str">
        <f t="shared" si="184"/>
        <v>August</v>
      </c>
      <c r="E1678" t="str">
        <f t="shared" si="185"/>
        <v>Aug-10</v>
      </c>
      <c r="F1678">
        <f t="shared" si="186"/>
        <v>4</v>
      </c>
      <c r="G1678" t="str">
        <f t="shared" si="187"/>
        <v>Wednesday</v>
      </c>
      <c r="H1678">
        <f t="shared" si="188"/>
        <v>3</v>
      </c>
    </row>
    <row r="1679" spans="1:8" x14ac:dyDescent="0.2">
      <c r="A1679" s="1">
        <v>40395</v>
      </c>
      <c r="B1679">
        <f t="shared" si="182"/>
        <v>2010</v>
      </c>
      <c r="C1679">
        <f t="shared" si="183"/>
        <v>8</v>
      </c>
      <c r="D1679" t="str">
        <f t="shared" si="184"/>
        <v>August</v>
      </c>
      <c r="E1679" t="str">
        <f t="shared" si="185"/>
        <v>Aug-10</v>
      </c>
      <c r="F1679">
        <f t="shared" si="186"/>
        <v>5</v>
      </c>
      <c r="G1679" t="str">
        <f t="shared" si="187"/>
        <v>Thursday</v>
      </c>
      <c r="H1679">
        <f t="shared" si="188"/>
        <v>3</v>
      </c>
    </row>
    <row r="1680" spans="1:8" x14ac:dyDescent="0.2">
      <c r="A1680" s="1">
        <v>40396</v>
      </c>
      <c r="B1680">
        <f t="shared" si="182"/>
        <v>2010</v>
      </c>
      <c r="C1680">
        <f t="shared" si="183"/>
        <v>8</v>
      </c>
      <c r="D1680" t="str">
        <f t="shared" si="184"/>
        <v>August</v>
      </c>
      <c r="E1680" t="str">
        <f t="shared" si="185"/>
        <v>Aug-10</v>
      </c>
      <c r="F1680">
        <f t="shared" si="186"/>
        <v>6</v>
      </c>
      <c r="G1680" t="str">
        <f t="shared" si="187"/>
        <v>Friday</v>
      </c>
      <c r="H1680">
        <f t="shared" si="188"/>
        <v>3</v>
      </c>
    </row>
    <row r="1681" spans="1:8" x14ac:dyDescent="0.2">
      <c r="A1681" s="1">
        <v>40397</v>
      </c>
      <c r="B1681">
        <f t="shared" si="182"/>
        <v>2010</v>
      </c>
      <c r="C1681">
        <f t="shared" si="183"/>
        <v>8</v>
      </c>
      <c r="D1681" t="str">
        <f t="shared" si="184"/>
        <v>August</v>
      </c>
      <c r="E1681" t="str">
        <f t="shared" si="185"/>
        <v>Aug-10</v>
      </c>
      <c r="F1681">
        <f t="shared" si="186"/>
        <v>7</v>
      </c>
      <c r="G1681" t="str">
        <f t="shared" si="187"/>
        <v>Saturday</v>
      </c>
      <c r="H1681">
        <f t="shared" si="188"/>
        <v>3</v>
      </c>
    </row>
    <row r="1682" spans="1:8" x14ac:dyDescent="0.2">
      <c r="A1682" s="1">
        <v>40398</v>
      </c>
      <c r="B1682">
        <f t="shared" si="182"/>
        <v>2010</v>
      </c>
      <c r="C1682">
        <f t="shared" si="183"/>
        <v>8</v>
      </c>
      <c r="D1682" t="str">
        <f t="shared" si="184"/>
        <v>August</v>
      </c>
      <c r="E1682" t="str">
        <f t="shared" si="185"/>
        <v>Aug-10</v>
      </c>
      <c r="F1682">
        <f t="shared" si="186"/>
        <v>1</v>
      </c>
      <c r="G1682" t="str">
        <f t="shared" si="187"/>
        <v>Sunday</v>
      </c>
      <c r="H1682">
        <f t="shared" si="188"/>
        <v>3</v>
      </c>
    </row>
    <row r="1683" spans="1:8" x14ac:dyDescent="0.2">
      <c r="A1683" s="1">
        <v>40399</v>
      </c>
      <c r="B1683">
        <f t="shared" si="182"/>
        <v>2010</v>
      </c>
      <c r="C1683">
        <f t="shared" si="183"/>
        <v>8</v>
      </c>
      <c r="D1683" t="str">
        <f t="shared" si="184"/>
        <v>August</v>
      </c>
      <c r="E1683" t="str">
        <f t="shared" si="185"/>
        <v>Aug-10</v>
      </c>
      <c r="F1683">
        <f t="shared" si="186"/>
        <v>2</v>
      </c>
      <c r="G1683" t="str">
        <f t="shared" si="187"/>
        <v>Monday</v>
      </c>
      <c r="H1683">
        <f t="shared" si="188"/>
        <v>3</v>
      </c>
    </row>
    <row r="1684" spans="1:8" x14ac:dyDescent="0.2">
      <c r="A1684" s="1">
        <v>40400</v>
      </c>
      <c r="B1684">
        <f t="shared" si="182"/>
        <v>2010</v>
      </c>
      <c r="C1684">
        <f t="shared" si="183"/>
        <v>8</v>
      </c>
      <c r="D1684" t="str">
        <f t="shared" si="184"/>
        <v>August</v>
      </c>
      <c r="E1684" t="str">
        <f t="shared" si="185"/>
        <v>Aug-10</v>
      </c>
      <c r="F1684">
        <f t="shared" si="186"/>
        <v>3</v>
      </c>
      <c r="G1684" t="str">
        <f t="shared" si="187"/>
        <v>Tuesday</v>
      </c>
      <c r="H1684">
        <f t="shared" si="188"/>
        <v>3</v>
      </c>
    </row>
    <row r="1685" spans="1:8" x14ac:dyDescent="0.2">
      <c r="A1685" s="1">
        <v>40401</v>
      </c>
      <c r="B1685">
        <f t="shared" si="182"/>
        <v>2010</v>
      </c>
      <c r="C1685">
        <f t="shared" si="183"/>
        <v>8</v>
      </c>
      <c r="D1685" t="str">
        <f t="shared" si="184"/>
        <v>August</v>
      </c>
      <c r="E1685" t="str">
        <f t="shared" si="185"/>
        <v>Aug-10</v>
      </c>
      <c r="F1685">
        <f t="shared" si="186"/>
        <v>4</v>
      </c>
      <c r="G1685" t="str">
        <f t="shared" si="187"/>
        <v>Wednesday</v>
      </c>
      <c r="H1685">
        <f t="shared" si="188"/>
        <v>3</v>
      </c>
    </row>
    <row r="1686" spans="1:8" x14ac:dyDescent="0.2">
      <c r="A1686" s="1">
        <v>40402</v>
      </c>
      <c r="B1686">
        <f t="shared" si="182"/>
        <v>2010</v>
      </c>
      <c r="C1686">
        <f t="shared" si="183"/>
        <v>8</v>
      </c>
      <c r="D1686" t="str">
        <f t="shared" si="184"/>
        <v>August</v>
      </c>
      <c r="E1686" t="str">
        <f t="shared" si="185"/>
        <v>Aug-10</v>
      </c>
      <c r="F1686">
        <f t="shared" si="186"/>
        <v>5</v>
      </c>
      <c r="G1686" t="str">
        <f t="shared" si="187"/>
        <v>Thursday</v>
      </c>
      <c r="H1686">
        <f t="shared" si="188"/>
        <v>3</v>
      </c>
    </row>
    <row r="1687" spans="1:8" x14ac:dyDescent="0.2">
      <c r="A1687" s="1">
        <v>40403</v>
      </c>
      <c r="B1687">
        <f t="shared" si="182"/>
        <v>2010</v>
      </c>
      <c r="C1687">
        <f t="shared" si="183"/>
        <v>8</v>
      </c>
      <c r="D1687" t="str">
        <f t="shared" si="184"/>
        <v>August</v>
      </c>
      <c r="E1687" t="str">
        <f t="shared" si="185"/>
        <v>Aug-10</v>
      </c>
      <c r="F1687">
        <f t="shared" si="186"/>
        <v>6</v>
      </c>
      <c r="G1687" t="str">
        <f t="shared" si="187"/>
        <v>Friday</v>
      </c>
      <c r="H1687">
        <f t="shared" si="188"/>
        <v>3</v>
      </c>
    </row>
    <row r="1688" spans="1:8" x14ac:dyDescent="0.2">
      <c r="A1688" s="1">
        <v>40404</v>
      </c>
      <c r="B1688">
        <f t="shared" si="182"/>
        <v>2010</v>
      </c>
      <c r="C1688">
        <f t="shared" si="183"/>
        <v>8</v>
      </c>
      <c r="D1688" t="str">
        <f t="shared" si="184"/>
        <v>August</v>
      </c>
      <c r="E1688" t="str">
        <f t="shared" si="185"/>
        <v>Aug-10</v>
      </c>
      <c r="F1688">
        <f t="shared" si="186"/>
        <v>7</v>
      </c>
      <c r="G1688" t="str">
        <f t="shared" si="187"/>
        <v>Saturday</v>
      </c>
      <c r="H1688">
        <f t="shared" si="188"/>
        <v>3</v>
      </c>
    </row>
    <row r="1689" spans="1:8" x14ac:dyDescent="0.2">
      <c r="A1689" s="1">
        <v>40405</v>
      </c>
      <c r="B1689">
        <f t="shared" si="182"/>
        <v>2010</v>
      </c>
      <c r="C1689">
        <f t="shared" si="183"/>
        <v>8</v>
      </c>
      <c r="D1689" t="str">
        <f t="shared" si="184"/>
        <v>August</v>
      </c>
      <c r="E1689" t="str">
        <f t="shared" si="185"/>
        <v>Aug-10</v>
      </c>
      <c r="F1689">
        <f t="shared" si="186"/>
        <v>1</v>
      </c>
      <c r="G1689" t="str">
        <f t="shared" si="187"/>
        <v>Sunday</v>
      </c>
      <c r="H1689">
        <f t="shared" si="188"/>
        <v>3</v>
      </c>
    </row>
    <row r="1690" spans="1:8" x14ac:dyDescent="0.2">
      <c r="A1690" s="1">
        <v>40406</v>
      </c>
      <c r="B1690">
        <f t="shared" si="182"/>
        <v>2010</v>
      </c>
      <c r="C1690">
        <f t="shared" si="183"/>
        <v>8</v>
      </c>
      <c r="D1690" t="str">
        <f t="shared" si="184"/>
        <v>August</v>
      </c>
      <c r="E1690" t="str">
        <f t="shared" si="185"/>
        <v>Aug-10</v>
      </c>
      <c r="F1690">
        <f t="shared" si="186"/>
        <v>2</v>
      </c>
      <c r="G1690" t="str">
        <f t="shared" si="187"/>
        <v>Monday</v>
      </c>
      <c r="H1690">
        <f t="shared" si="188"/>
        <v>3</v>
      </c>
    </row>
    <row r="1691" spans="1:8" x14ac:dyDescent="0.2">
      <c r="A1691" s="1">
        <v>40407</v>
      </c>
      <c r="B1691">
        <f t="shared" si="182"/>
        <v>2010</v>
      </c>
      <c r="C1691">
        <f t="shared" si="183"/>
        <v>8</v>
      </c>
      <c r="D1691" t="str">
        <f t="shared" si="184"/>
        <v>August</v>
      </c>
      <c r="E1691" t="str">
        <f t="shared" si="185"/>
        <v>Aug-10</v>
      </c>
      <c r="F1691">
        <f t="shared" si="186"/>
        <v>3</v>
      </c>
      <c r="G1691" t="str">
        <f t="shared" si="187"/>
        <v>Tuesday</v>
      </c>
      <c r="H1691">
        <f t="shared" si="188"/>
        <v>3</v>
      </c>
    </row>
    <row r="1692" spans="1:8" x14ac:dyDescent="0.2">
      <c r="A1692" s="1">
        <v>40408</v>
      </c>
      <c r="B1692">
        <f t="shared" si="182"/>
        <v>2010</v>
      </c>
      <c r="C1692">
        <f t="shared" si="183"/>
        <v>8</v>
      </c>
      <c r="D1692" t="str">
        <f t="shared" si="184"/>
        <v>August</v>
      </c>
      <c r="E1692" t="str">
        <f t="shared" si="185"/>
        <v>Aug-10</v>
      </c>
      <c r="F1692">
        <f t="shared" si="186"/>
        <v>4</v>
      </c>
      <c r="G1692" t="str">
        <f t="shared" si="187"/>
        <v>Wednesday</v>
      </c>
      <c r="H1692">
        <f t="shared" si="188"/>
        <v>3</v>
      </c>
    </row>
    <row r="1693" spans="1:8" x14ac:dyDescent="0.2">
      <c r="A1693" s="1">
        <v>40409</v>
      </c>
      <c r="B1693">
        <f t="shared" si="182"/>
        <v>2010</v>
      </c>
      <c r="C1693">
        <f t="shared" si="183"/>
        <v>8</v>
      </c>
      <c r="D1693" t="str">
        <f t="shared" si="184"/>
        <v>August</v>
      </c>
      <c r="E1693" t="str">
        <f t="shared" si="185"/>
        <v>Aug-10</v>
      </c>
      <c r="F1693">
        <f t="shared" si="186"/>
        <v>5</v>
      </c>
      <c r="G1693" t="str">
        <f t="shared" si="187"/>
        <v>Thursday</v>
      </c>
      <c r="H1693">
        <f t="shared" si="188"/>
        <v>3</v>
      </c>
    </row>
    <row r="1694" spans="1:8" x14ac:dyDescent="0.2">
      <c r="A1694" s="1">
        <v>40410</v>
      </c>
      <c r="B1694">
        <f t="shared" si="182"/>
        <v>2010</v>
      </c>
      <c r="C1694">
        <f t="shared" si="183"/>
        <v>8</v>
      </c>
      <c r="D1694" t="str">
        <f t="shared" si="184"/>
        <v>August</v>
      </c>
      <c r="E1694" t="str">
        <f t="shared" si="185"/>
        <v>Aug-10</v>
      </c>
      <c r="F1694">
        <f t="shared" si="186"/>
        <v>6</v>
      </c>
      <c r="G1694" t="str">
        <f t="shared" si="187"/>
        <v>Friday</v>
      </c>
      <c r="H1694">
        <f t="shared" si="188"/>
        <v>3</v>
      </c>
    </row>
    <row r="1695" spans="1:8" x14ac:dyDescent="0.2">
      <c r="A1695" s="1">
        <v>40411</v>
      </c>
      <c r="B1695">
        <f t="shared" si="182"/>
        <v>2010</v>
      </c>
      <c r="C1695">
        <f t="shared" si="183"/>
        <v>8</v>
      </c>
      <c r="D1695" t="str">
        <f t="shared" si="184"/>
        <v>August</v>
      </c>
      <c r="E1695" t="str">
        <f t="shared" si="185"/>
        <v>Aug-10</v>
      </c>
      <c r="F1695">
        <f t="shared" si="186"/>
        <v>7</v>
      </c>
      <c r="G1695" t="str">
        <f t="shared" si="187"/>
        <v>Saturday</v>
      </c>
      <c r="H1695">
        <f t="shared" si="188"/>
        <v>3</v>
      </c>
    </row>
    <row r="1696" spans="1:8" x14ac:dyDescent="0.2">
      <c r="A1696" s="1">
        <v>40412</v>
      </c>
      <c r="B1696">
        <f t="shared" si="182"/>
        <v>2010</v>
      </c>
      <c r="C1696">
        <f t="shared" si="183"/>
        <v>8</v>
      </c>
      <c r="D1696" t="str">
        <f t="shared" si="184"/>
        <v>August</v>
      </c>
      <c r="E1696" t="str">
        <f t="shared" si="185"/>
        <v>Aug-10</v>
      </c>
      <c r="F1696">
        <f t="shared" si="186"/>
        <v>1</v>
      </c>
      <c r="G1696" t="str">
        <f t="shared" si="187"/>
        <v>Sunday</v>
      </c>
      <c r="H1696">
        <f t="shared" si="188"/>
        <v>3</v>
      </c>
    </row>
    <row r="1697" spans="1:8" x14ac:dyDescent="0.2">
      <c r="A1697" s="1">
        <v>40413</v>
      </c>
      <c r="B1697">
        <f t="shared" si="182"/>
        <v>2010</v>
      </c>
      <c r="C1697">
        <f t="shared" si="183"/>
        <v>8</v>
      </c>
      <c r="D1697" t="str">
        <f t="shared" si="184"/>
        <v>August</v>
      </c>
      <c r="E1697" t="str">
        <f t="shared" si="185"/>
        <v>Aug-10</v>
      </c>
      <c r="F1697">
        <f t="shared" si="186"/>
        <v>2</v>
      </c>
      <c r="G1697" t="str">
        <f t="shared" si="187"/>
        <v>Monday</v>
      </c>
      <c r="H1697">
        <f t="shared" si="188"/>
        <v>3</v>
      </c>
    </row>
    <row r="1698" spans="1:8" x14ac:dyDescent="0.2">
      <c r="A1698" s="1">
        <v>40414</v>
      </c>
      <c r="B1698">
        <f t="shared" si="182"/>
        <v>2010</v>
      </c>
      <c r="C1698">
        <f t="shared" si="183"/>
        <v>8</v>
      </c>
      <c r="D1698" t="str">
        <f t="shared" si="184"/>
        <v>August</v>
      </c>
      <c r="E1698" t="str">
        <f t="shared" si="185"/>
        <v>Aug-10</v>
      </c>
      <c r="F1698">
        <f t="shared" si="186"/>
        <v>3</v>
      </c>
      <c r="G1698" t="str">
        <f t="shared" si="187"/>
        <v>Tuesday</v>
      </c>
      <c r="H1698">
        <f t="shared" si="188"/>
        <v>3</v>
      </c>
    </row>
    <row r="1699" spans="1:8" x14ac:dyDescent="0.2">
      <c r="A1699" s="1">
        <v>40415</v>
      </c>
      <c r="B1699">
        <f t="shared" si="182"/>
        <v>2010</v>
      </c>
      <c r="C1699">
        <f t="shared" si="183"/>
        <v>8</v>
      </c>
      <c r="D1699" t="str">
        <f t="shared" si="184"/>
        <v>August</v>
      </c>
      <c r="E1699" t="str">
        <f t="shared" si="185"/>
        <v>Aug-10</v>
      </c>
      <c r="F1699">
        <f t="shared" si="186"/>
        <v>4</v>
      </c>
      <c r="G1699" t="str">
        <f t="shared" si="187"/>
        <v>Wednesday</v>
      </c>
      <c r="H1699">
        <f t="shared" si="188"/>
        <v>3</v>
      </c>
    </row>
    <row r="1700" spans="1:8" x14ac:dyDescent="0.2">
      <c r="A1700" s="1">
        <v>40416</v>
      </c>
      <c r="B1700">
        <f t="shared" si="182"/>
        <v>2010</v>
      </c>
      <c r="C1700">
        <f t="shared" si="183"/>
        <v>8</v>
      </c>
      <c r="D1700" t="str">
        <f t="shared" si="184"/>
        <v>August</v>
      </c>
      <c r="E1700" t="str">
        <f t="shared" si="185"/>
        <v>Aug-10</v>
      </c>
      <c r="F1700">
        <f t="shared" si="186"/>
        <v>5</v>
      </c>
      <c r="G1700" t="str">
        <f t="shared" si="187"/>
        <v>Thursday</v>
      </c>
      <c r="H1700">
        <f t="shared" si="188"/>
        <v>3</v>
      </c>
    </row>
    <row r="1701" spans="1:8" x14ac:dyDescent="0.2">
      <c r="A1701" s="1">
        <v>40417</v>
      </c>
      <c r="B1701">
        <f t="shared" si="182"/>
        <v>2010</v>
      </c>
      <c r="C1701">
        <f t="shared" si="183"/>
        <v>8</v>
      </c>
      <c r="D1701" t="str">
        <f t="shared" si="184"/>
        <v>August</v>
      </c>
      <c r="E1701" t="str">
        <f t="shared" si="185"/>
        <v>Aug-10</v>
      </c>
      <c r="F1701">
        <f t="shared" si="186"/>
        <v>6</v>
      </c>
      <c r="G1701" t="str">
        <f t="shared" si="187"/>
        <v>Friday</v>
      </c>
      <c r="H1701">
        <f t="shared" si="188"/>
        <v>3</v>
      </c>
    </row>
    <row r="1702" spans="1:8" x14ac:dyDescent="0.2">
      <c r="A1702" s="1">
        <v>40418</v>
      </c>
      <c r="B1702">
        <f t="shared" si="182"/>
        <v>2010</v>
      </c>
      <c r="C1702">
        <f t="shared" si="183"/>
        <v>8</v>
      </c>
      <c r="D1702" t="str">
        <f t="shared" si="184"/>
        <v>August</v>
      </c>
      <c r="E1702" t="str">
        <f t="shared" si="185"/>
        <v>Aug-10</v>
      </c>
      <c r="F1702">
        <f t="shared" si="186"/>
        <v>7</v>
      </c>
      <c r="G1702" t="str">
        <f t="shared" si="187"/>
        <v>Saturday</v>
      </c>
      <c r="H1702">
        <f t="shared" si="188"/>
        <v>3</v>
      </c>
    </row>
    <row r="1703" spans="1:8" x14ac:dyDescent="0.2">
      <c r="A1703" s="1">
        <v>40419</v>
      </c>
      <c r="B1703">
        <f t="shared" si="182"/>
        <v>2010</v>
      </c>
      <c r="C1703">
        <f t="shared" si="183"/>
        <v>8</v>
      </c>
      <c r="D1703" t="str">
        <f t="shared" si="184"/>
        <v>August</v>
      </c>
      <c r="E1703" t="str">
        <f t="shared" si="185"/>
        <v>Aug-10</v>
      </c>
      <c r="F1703">
        <f t="shared" si="186"/>
        <v>1</v>
      </c>
      <c r="G1703" t="str">
        <f t="shared" si="187"/>
        <v>Sunday</v>
      </c>
      <c r="H1703">
        <f t="shared" si="188"/>
        <v>3</v>
      </c>
    </row>
    <row r="1704" spans="1:8" x14ac:dyDescent="0.2">
      <c r="A1704" s="1">
        <v>40420</v>
      </c>
      <c r="B1704">
        <f t="shared" si="182"/>
        <v>2010</v>
      </c>
      <c r="C1704">
        <f t="shared" si="183"/>
        <v>8</v>
      </c>
      <c r="D1704" t="str">
        <f t="shared" si="184"/>
        <v>August</v>
      </c>
      <c r="E1704" t="str">
        <f t="shared" si="185"/>
        <v>Aug-10</v>
      </c>
      <c r="F1704">
        <f t="shared" si="186"/>
        <v>2</v>
      </c>
      <c r="G1704" t="str">
        <f t="shared" si="187"/>
        <v>Monday</v>
      </c>
      <c r="H1704">
        <f t="shared" si="188"/>
        <v>3</v>
      </c>
    </row>
    <row r="1705" spans="1:8" x14ac:dyDescent="0.2">
      <c r="A1705" s="1">
        <v>40421</v>
      </c>
      <c r="B1705">
        <f t="shared" si="182"/>
        <v>2010</v>
      </c>
      <c r="C1705">
        <f t="shared" si="183"/>
        <v>8</v>
      </c>
      <c r="D1705" t="str">
        <f t="shared" si="184"/>
        <v>August</v>
      </c>
      <c r="E1705" t="str">
        <f t="shared" si="185"/>
        <v>Aug-10</v>
      </c>
      <c r="F1705">
        <f t="shared" si="186"/>
        <v>3</v>
      </c>
      <c r="G1705" t="str">
        <f t="shared" si="187"/>
        <v>Tuesday</v>
      </c>
      <c r="H1705">
        <f t="shared" si="188"/>
        <v>3</v>
      </c>
    </row>
    <row r="1706" spans="1:8" x14ac:dyDescent="0.2">
      <c r="A1706" s="1">
        <v>40422</v>
      </c>
      <c r="B1706">
        <f t="shared" si="182"/>
        <v>2010</v>
      </c>
      <c r="C1706">
        <f t="shared" si="183"/>
        <v>9</v>
      </c>
      <c r="D1706" t="str">
        <f t="shared" si="184"/>
        <v>September</v>
      </c>
      <c r="E1706" t="str">
        <f t="shared" si="185"/>
        <v>Sep-10</v>
      </c>
      <c r="F1706">
        <f t="shared" si="186"/>
        <v>4</v>
      </c>
      <c r="G1706" t="str">
        <f t="shared" si="187"/>
        <v>Wednesday</v>
      </c>
      <c r="H1706">
        <f t="shared" si="188"/>
        <v>3</v>
      </c>
    </row>
    <row r="1707" spans="1:8" x14ac:dyDescent="0.2">
      <c r="A1707" s="1">
        <v>40423</v>
      </c>
      <c r="B1707">
        <f t="shared" si="182"/>
        <v>2010</v>
      </c>
      <c r="C1707">
        <f t="shared" si="183"/>
        <v>9</v>
      </c>
      <c r="D1707" t="str">
        <f t="shared" si="184"/>
        <v>September</v>
      </c>
      <c r="E1707" t="str">
        <f t="shared" si="185"/>
        <v>Sep-10</v>
      </c>
      <c r="F1707">
        <f t="shared" si="186"/>
        <v>5</v>
      </c>
      <c r="G1707" t="str">
        <f t="shared" si="187"/>
        <v>Thursday</v>
      </c>
      <c r="H1707">
        <f t="shared" si="188"/>
        <v>3</v>
      </c>
    </row>
    <row r="1708" spans="1:8" x14ac:dyDescent="0.2">
      <c r="A1708" s="1">
        <v>40424</v>
      </c>
      <c r="B1708">
        <f t="shared" si="182"/>
        <v>2010</v>
      </c>
      <c r="C1708">
        <f t="shared" si="183"/>
        <v>9</v>
      </c>
      <c r="D1708" t="str">
        <f t="shared" si="184"/>
        <v>September</v>
      </c>
      <c r="E1708" t="str">
        <f t="shared" si="185"/>
        <v>Sep-10</v>
      </c>
      <c r="F1708">
        <f t="shared" si="186"/>
        <v>6</v>
      </c>
      <c r="G1708" t="str">
        <f t="shared" si="187"/>
        <v>Friday</v>
      </c>
      <c r="H1708">
        <f t="shared" si="188"/>
        <v>3</v>
      </c>
    </row>
    <row r="1709" spans="1:8" x14ac:dyDescent="0.2">
      <c r="A1709" s="1">
        <v>40425</v>
      </c>
      <c r="B1709">
        <f t="shared" si="182"/>
        <v>2010</v>
      </c>
      <c r="C1709">
        <f t="shared" si="183"/>
        <v>9</v>
      </c>
      <c r="D1709" t="str">
        <f t="shared" si="184"/>
        <v>September</v>
      </c>
      <c r="E1709" t="str">
        <f t="shared" si="185"/>
        <v>Sep-10</v>
      </c>
      <c r="F1709">
        <f t="shared" si="186"/>
        <v>7</v>
      </c>
      <c r="G1709" t="str">
        <f t="shared" si="187"/>
        <v>Saturday</v>
      </c>
      <c r="H1709">
        <f t="shared" si="188"/>
        <v>3</v>
      </c>
    </row>
    <row r="1710" spans="1:8" x14ac:dyDescent="0.2">
      <c r="A1710" s="1">
        <v>40426</v>
      </c>
      <c r="B1710">
        <f t="shared" si="182"/>
        <v>2010</v>
      </c>
      <c r="C1710">
        <f t="shared" si="183"/>
        <v>9</v>
      </c>
      <c r="D1710" t="str">
        <f t="shared" si="184"/>
        <v>September</v>
      </c>
      <c r="E1710" t="str">
        <f t="shared" si="185"/>
        <v>Sep-10</v>
      </c>
      <c r="F1710">
        <f t="shared" si="186"/>
        <v>1</v>
      </c>
      <c r="G1710" t="str">
        <f t="shared" si="187"/>
        <v>Sunday</v>
      </c>
      <c r="H1710">
        <f t="shared" si="188"/>
        <v>3</v>
      </c>
    </row>
    <row r="1711" spans="1:8" x14ac:dyDescent="0.2">
      <c r="A1711" s="1">
        <v>40427</v>
      </c>
      <c r="B1711">
        <f t="shared" si="182"/>
        <v>2010</v>
      </c>
      <c r="C1711">
        <f t="shared" si="183"/>
        <v>9</v>
      </c>
      <c r="D1711" t="str">
        <f t="shared" si="184"/>
        <v>September</v>
      </c>
      <c r="E1711" t="str">
        <f t="shared" si="185"/>
        <v>Sep-10</v>
      </c>
      <c r="F1711">
        <f t="shared" si="186"/>
        <v>2</v>
      </c>
      <c r="G1711" t="str">
        <f t="shared" si="187"/>
        <v>Monday</v>
      </c>
      <c r="H1711">
        <f t="shared" si="188"/>
        <v>3</v>
      </c>
    </row>
    <row r="1712" spans="1:8" x14ac:dyDescent="0.2">
      <c r="A1712" s="1">
        <v>40428</v>
      </c>
      <c r="B1712">
        <f t="shared" si="182"/>
        <v>2010</v>
      </c>
      <c r="C1712">
        <f t="shared" si="183"/>
        <v>9</v>
      </c>
      <c r="D1712" t="str">
        <f t="shared" si="184"/>
        <v>September</v>
      </c>
      <c r="E1712" t="str">
        <f t="shared" si="185"/>
        <v>Sep-10</v>
      </c>
      <c r="F1712">
        <f t="shared" si="186"/>
        <v>3</v>
      </c>
      <c r="G1712" t="str">
        <f t="shared" si="187"/>
        <v>Tuesday</v>
      </c>
      <c r="H1712">
        <f t="shared" si="188"/>
        <v>3</v>
      </c>
    </row>
    <row r="1713" spans="1:8" x14ac:dyDescent="0.2">
      <c r="A1713" s="1">
        <v>40429</v>
      </c>
      <c r="B1713">
        <f t="shared" si="182"/>
        <v>2010</v>
      </c>
      <c r="C1713">
        <f t="shared" si="183"/>
        <v>9</v>
      </c>
      <c r="D1713" t="str">
        <f t="shared" si="184"/>
        <v>September</v>
      </c>
      <c r="E1713" t="str">
        <f t="shared" si="185"/>
        <v>Sep-10</v>
      </c>
      <c r="F1713">
        <f t="shared" si="186"/>
        <v>4</v>
      </c>
      <c r="G1713" t="str">
        <f t="shared" si="187"/>
        <v>Wednesday</v>
      </c>
      <c r="H1713">
        <f t="shared" si="188"/>
        <v>3</v>
      </c>
    </row>
    <row r="1714" spans="1:8" x14ac:dyDescent="0.2">
      <c r="A1714" s="1">
        <v>40430</v>
      </c>
      <c r="B1714">
        <f t="shared" si="182"/>
        <v>2010</v>
      </c>
      <c r="C1714">
        <f t="shared" si="183"/>
        <v>9</v>
      </c>
      <c r="D1714" t="str">
        <f t="shared" si="184"/>
        <v>September</v>
      </c>
      <c r="E1714" t="str">
        <f t="shared" si="185"/>
        <v>Sep-10</v>
      </c>
      <c r="F1714">
        <f t="shared" si="186"/>
        <v>5</v>
      </c>
      <c r="G1714" t="str">
        <f t="shared" si="187"/>
        <v>Thursday</v>
      </c>
      <c r="H1714">
        <f t="shared" si="188"/>
        <v>3</v>
      </c>
    </row>
    <row r="1715" spans="1:8" x14ac:dyDescent="0.2">
      <c r="A1715" s="1">
        <v>40431</v>
      </c>
      <c r="B1715">
        <f t="shared" si="182"/>
        <v>2010</v>
      </c>
      <c r="C1715">
        <f t="shared" si="183"/>
        <v>9</v>
      </c>
      <c r="D1715" t="str">
        <f t="shared" si="184"/>
        <v>September</v>
      </c>
      <c r="E1715" t="str">
        <f t="shared" si="185"/>
        <v>Sep-10</v>
      </c>
      <c r="F1715">
        <f t="shared" si="186"/>
        <v>6</v>
      </c>
      <c r="G1715" t="str">
        <f t="shared" si="187"/>
        <v>Friday</v>
      </c>
      <c r="H1715">
        <f t="shared" si="188"/>
        <v>3</v>
      </c>
    </row>
    <row r="1716" spans="1:8" x14ac:dyDescent="0.2">
      <c r="A1716" s="1">
        <v>40432</v>
      </c>
      <c r="B1716">
        <f t="shared" si="182"/>
        <v>2010</v>
      </c>
      <c r="C1716">
        <f t="shared" si="183"/>
        <v>9</v>
      </c>
      <c r="D1716" t="str">
        <f t="shared" si="184"/>
        <v>September</v>
      </c>
      <c r="E1716" t="str">
        <f t="shared" si="185"/>
        <v>Sep-10</v>
      </c>
      <c r="F1716">
        <f t="shared" si="186"/>
        <v>7</v>
      </c>
      <c r="G1716" t="str">
        <f t="shared" si="187"/>
        <v>Saturday</v>
      </c>
      <c r="H1716">
        <f t="shared" si="188"/>
        <v>3</v>
      </c>
    </row>
    <row r="1717" spans="1:8" x14ac:dyDescent="0.2">
      <c r="A1717" s="1">
        <v>40433</v>
      </c>
      <c r="B1717">
        <f t="shared" si="182"/>
        <v>2010</v>
      </c>
      <c r="C1717">
        <f t="shared" si="183"/>
        <v>9</v>
      </c>
      <c r="D1717" t="str">
        <f t="shared" si="184"/>
        <v>September</v>
      </c>
      <c r="E1717" t="str">
        <f t="shared" si="185"/>
        <v>Sep-10</v>
      </c>
      <c r="F1717">
        <f t="shared" si="186"/>
        <v>1</v>
      </c>
      <c r="G1717" t="str">
        <f t="shared" si="187"/>
        <v>Sunday</v>
      </c>
      <c r="H1717">
        <f t="shared" si="188"/>
        <v>3</v>
      </c>
    </row>
    <row r="1718" spans="1:8" x14ac:dyDescent="0.2">
      <c r="A1718" s="1">
        <v>40434</v>
      </c>
      <c r="B1718">
        <f t="shared" si="182"/>
        <v>2010</v>
      </c>
      <c r="C1718">
        <f t="shared" si="183"/>
        <v>9</v>
      </c>
      <c r="D1718" t="str">
        <f t="shared" si="184"/>
        <v>September</v>
      </c>
      <c r="E1718" t="str">
        <f t="shared" si="185"/>
        <v>Sep-10</v>
      </c>
      <c r="F1718">
        <f t="shared" si="186"/>
        <v>2</v>
      </c>
      <c r="G1718" t="str">
        <f t="shared" si="187"/>
        <v>Monday</v>
      </c>
      <c r="H1718">
        <f t="shared" si="188"/>
        <v>3</v>
      </c>
    </row>
    <row r="1719" spans="1:8" x14ac:dyDescent="0.2">
      <c r="A1719" s="1">
        <v>40435</v>
      </c>
      <c r="B1719">
        <f t="shared" si="182"/>
        <v>2010</v>
      </c>
      <c r="C1719">
        <f t="shared" si="183"/>
        <v>9</v>
      </c>
      <c r="D1719" t="str">
        <f t="shared" si="184"/>
        <v>September</v>
      </c>
      <c r="E1719" t="str">
        <f t="shared" si="185"/>
        <v>Sep-10</v>
      </c>
      <c r="F1719">
        <f t="shared" si="186"/>
        <v>3</v>
      </c>
      <c r="G1719" t="str">
        <f t="shared" si="187"/>
        <v>Tuesday</v>
      </c>
      <c r="H1719">
        <f t="shared" si="188"/>
        <v>3</v>
      </c>
    </row>
    <row r="1720" spans="1:8" x14ac:dyDescent="0.2">
      <c r="A1720" s="1">
        <v>40436</v>
      </c>
      <c r="B1720">
        <f t="shared" si="182"/>
        <v>2010</v>
      </c>
      <c r="C1720">
        <f t="shared" si="183"/>
        <v>9</v>
      </c>
      <c r="D1720" t="str">
        <f t="shared" si="184"/>
        <v>September</v>
      </c>
      <c r="E1720" t="str">
        <f t="shared" si="185"/>
        <v>Sep-10</v>
      </c>
      <c r="F1720">
        <f t="shared" si="186"/>
        <v>4</v>
      </c>
      <c r="G1720" t="str">
        <f t="shared" si="187"/>
        <v>Wednesday</v>
      </c>
      <c r="H1720">
        <f t="shared" si="188"/>
        <v>3</v>
      </c>
    </row>
    <row r="1721" spans="1:8" x14ac:dyDescent="0.2">
      <c r="A1721" s="1">
        <v>40437</v>
      </c>
      <c r="B1721">
        <f t="shared" si="182"/>
        <v>2010</v>
      </c>
      <c r="C1721">
        <f t="shared" si="183"/>
        <v>9</v>
      </c>
      <c r="D1721" t="str">
        <f t="shared" si="184"/>
        <v>September</v>
      </c>
      <c r="E1721" t="str">
        <f t="shared" si="185"/>
        <v>Sep-10</v>
      </c>
      <c r="F1721">
        <f t="shared" si="186"/>
        <v>5</v>
      </c>
      <c r="G1721" t="str">
        <f t="shared" si="187"/>
        <v>Thursday</v>
      </c>
      <c r="H1721">
        <f t="shared" si="188"/>
        <v>3</v>
      </c>
    </row>
    <row r="1722" spans="1:8" x14ac:dyDescent="0.2">
      <c r="A1722" s="1">
        <v>40438</v>
      </c>
      <c r="B1722">
        <f t="shared" si="182"/>
        <v>2010</v>
      </c>
      <c r="C1722">
        <f t="shared" si="183"/>
        <v>9</v>
      </c>
      <c r="D1722" t="str">
        <f t="shared" si="184"/>
        <v>September</v>
      </c>
      <c r="E1722" t="str">
        <f t="shared" si="185"/>
        <v>Sep-10</v>
      </c>
      <c r="F1722">
        <f t="shared" si="186"/>
        <v>6</v>
      </c>
      <c r="G1722" t="str">
        <f t="shared" si="187"/>
        <v>Friday</v>
      </c>
      <c r="H1722">
        <f t="shared" si="188"/>
        <v>3</v>
      </c>
    </row>
    <row r="1723" spans="1:8" x14ac:dyDescent="0.2">
      <c r="A1723" s="1">
        <v>40439</v>
      </c>
      <c r="B1723">
        <f t="shared" si="182"/>
        <v>2010</v>
      </c>
      <c r="C1723">
        <f t="shared" si="183"/>
        <v>9</v>
      </c>
      <c r="D1723" t="str">
        <f t="shared" si="184"/>
        <v>September</v>
      </c>
      <c r="E1723" t="str">
        <f t="shared" si="185"/>
        <v>Sep-10</v>
      </c>
      <c r="F1723">
        <f t="shared" si="186"/>
        <v>7</v>
      </c>
      <c r="G1723" t="str">
        <f t="shared" si="187"/>
        <v>Saturday</v>
      </c>
      <c r="H1723">
        <f t="shared" si="188"/>
        <v>3</v>
      </c>
    </row>
    <row r="1724" spans="1:8" x14ac:dyDescent="0.2">
      <c r="A1724" s="1">
        <v>40440</v>
      </c>
      <c r="B1724">
        <f t="shared" si="182"/>
        <v>2010</v>
      </c>
      <c r="C1724">
        <f t="shared" si="183"/>
        <v>9</v>
      </c>
      <c r="D1724" t="str">
        <f t="shared" si="184"/>
        <v>September</v>
      </c>
      <c r="E1724" t="str">
        <f t="shared" si="185"/>
        <v>Sep-10</v>
      </c>
      <c r="F1724">
        <f t="shared" si="186"/>
        <v>1</v>
      </c>
      <c r="G1724" t="str">
        <f t="shared" si="187"/>
        <v>Sunday</v>
      </c>
      <c r="H1724">
        <f t="shared" si="188"/>
        <v>3</v>
      </c>
    </row>
    <row r="1725" spans="1:8" x14ac:dyDescent="0.2">
      <c r="A1725" s="1">
        <v>40441</v>
      </c>
      <c r="B1725">
        <f t="shared" si="182"/>
        <v>2010</v>
      </c>
      <c r="C1725">
        <f t="shared" si="183"/>
        <v>9</v>
      </c>
      <c r="D1725" t="str">
        <f t="shared" si="184"/>
        <v>September</v>
      </c>
      <c r="E1725" t="str">
        <f t="shared" si="185"/>
        <v>Sep-10</v>
      </c>
      <c r="F1725">
        <f t="shared" si="186"/>
        <v>2</v>
      </c>
      <c r="G1725" t="str">
        <f t="shared" si="187"/>
        <v>Monday</v>
      </c>
      <c r="H1725">
        <f t="shared" si="188"/>
        <v>3</v>
      </c>
    </row>
    <row r="1726" spans="1:8" x14ac:dyDescent="0.2">
      <c r="A1726" s="1">
        <v>40442</v>
      </c>
      <c r="B1726">
        <f t="shared" si="182"/>
        <v>2010</v>
      </c>
      <c r="C1726">
        <f t="shared" si="183"/>
        <v>9</v>
      </c>
      <c r="D1726" t="str">
        <f t="shared" si="184"/>
        <v>September</v>
      </c>
      <c r="E1726" t="str">
        <f t="shared" si="185"/>
        <v>Sep-10</v>
      </c>
      <c r="F1726">
        <f t="shared" si="186"/>
        <v>3</v>
      </c>
      <c r="G1726" t="str">
        <f t="shared" si="187"/>
        <v>Tuesday</v>
      </c>
      <c r="H1726">
        <f t="shared" si="188"/>
        <v>3</v>
      </c>
    </row>
    <row r="1727" spans="1:8" x14ac:dyDescent="0.2">
      <c r="A1727" s="1">
        <v>40443</v>
      </c>
      <c r="B1727">
        <f t="shared" si="182"/>
        <v>2010</v>
      </c>
      <c r="C1727">
        <f t="shared" si="183"/>
        <v>9</v>
      </c>
      <c r="D1727" t="str">
        <f t="shared" si="184"/>
        <v>September</v>
      </c>
      <c r="E1727" t="str">
        <f t="shared" si="185"/>
        <v>Sep-10</v>
      </c>
      <c r="F1727">
        <f t="shared" si="186"/>
        <v>4</v>
      </c>
      <c r="G1727" t="str">
        <f t="shared" si="187"/>
        <v>Wednesday</v>
      </c>
      <c r="H1727">
        <f t="shared" si="188"/>
        <v>3</v>
      </c>
    </row>
    <row r="1728" spans="1:8" x14ac:dyDescent="0.2">
      <c r="A1728" s="1">
        <v>40444</v>
      </c>
      <c r="B1728">
        <f t="shared" si="182"/>
        <v>2010</v>
      </c>
      <c r="C1728">
        <f t="shared" si="183"/>
        <v>9</v>
      </c>
      <c r="D1728" t="str">
        <f t="shared" si="184"/>
        <v>September</v>
      </c>
      <c r="E1728" t="str">
        <f t="shared" si="185"/>
        <v>Sep-10</v>
      </c>
      <c r="F1728">
        <f t="shared" si="186"/>
        <v>5</v>
      </c>
      <c r="G1728" t="str">
        <f t="shared" si="187"/>
        <v>Thursday</v>
      </c>
      <c r="H1728">
        <f t="shared" si="188"/>
        <v>3</v>
      </c>
    </row>
    <row r="1729" spans="1:8" x14ac:dyDescent="0.2">
      <c r="A1729" s="1">
        <v>40445</v>
      </c>
      <c r="B1729">
        <f t="shared" si="182"/>
        <v>2010</v>
      </c>
      <c r="C1729">
        <f t="shared" si="183"/>
        <v>9</v>
      </c>
      <c r="D1729" t="str">
        <f t="shared" si="184"/>
        <v>September</v>
      </c>
      <c r="E1729" t="str">
        <f t="shared" si="185"/>
        <v>Sep-10</v>
      </c>
      <c r="F1729">
        <f t="shared" si="186"/>
        <v>6</v>
      </c>
      <c r="G1729" t="str">
        <f t="shared" si="187"/>
        <v>Friday</v>
      </c>
      <c r="H1729">
        <f t="shared" si="188"/>
        <v>3</v>
      </c>
    </row>
    <row r="1730" spans="1:8" x14ac:dyDescent="0.2">
      <c r="A1730" s="1">
        <v>40446</v>
      </c>
      <c r="B1730">
        <f t="shared" si="182"/>
        <v>2010</v>
      </c>
      <c r="C1730">
        <f t="shared" si="183"/>
        <v>9</v>
      </c>
      <c r="D1730" t="str">
        <f t="shared" si="184"/>
        <v>September</v>
      </c>
      <c r="E1730" t="str">
        <f t="shared" si="185"/>
        <v>Sep-10</v>
      </c>
      <c r="F1730">
        <f t="shared" si="186"/>
        <v>7</v>
      </c>
      <c r="G1730" t="str">
        <f t="shared" si="187"/>
        <v>Saturday</v>
      </c>
      <c r="H1730">
        <f t="shared" si="188"/>
        <v>3</v>
      </c>
    </row>
    <row r="1731" spans="1:8" x14ac:dyDescent="0.2">
      <c r="A1731" s="1">
        <v>40447</v>
      </c>
      <c r="B1731">
        <f t="shared" ref="B1731:B1794" si="189">YEAR(A1731)</f>
        <v>2010</v>
      </c>
      <c r="C1731">
        <f t="shared" ref="C1731:C1794" si="190">MONTH(A1731)</f>
        <v>9</v>
      </c>
      <c r="D1731" t="str">
        <f t="shared" ref="D1731:D1794" si="191">TEXT(A1731,"MMMM")</f>
        <v>September</v>
      </c>
      <c r="E1731" t="str">
        <f t="shared" ref="E1731:E1794" si="192">TEXT(A1731,"mmm-yy")</f>
        <v>Sep-10</v>
      </c>
      <c r="F1731">
        <f t="shared" ref="F1731:F1794" si="193">WEEKDAY(A1731)</f>
        <v>1</v>
      </c>
      <c r="G1731" t="str">
        <f t="shared" ref="G1731:G1794" si="194">TEXT(A1731,"dddd")</f>
        <v>Sunday</v>
      </c>
      <c r="H1731">
        <f t="shared" ref="H1731:H1794" si="195">ROUNDUP(MONTH(A1731)/3,0)</f>
        <v>3</v>
      </c>
    </row>
    <row r="1732" spans="1:8" x14ac:dyDescent="0.2">
      <c r="A1732" s="1">
        <v>40448</v>
      </c>
      <c r="B1732">
        <f t="shared" si="189"/>
        <v>2010</v>
      </c>
      <c r="C1732">
        <f t="shared" si="190"/>
        <v>9</v>
      </c>
      <c r="D1732" t="str">
        <f t="shared" si="191"/>
        <v>September</v>
      </c>
      <c r="E1732" t="str">
        <f t="shared" si="192"/>
        <v>Sep-10</v>
      </c>
      <c r="F1732">
        <f t="shared" si="193"/>
        <v>2</v>
      </c>
      <c r="G1732" t="str">
        <f t="shared" si="194"/>
        <v>Monday</v>
      </c>
      <c r="H1732">
        <f t="shared" si="195"/>
        <v>3</v>
      </c>
    </row>
    <row r="1733" spans="1:8" x14ac:dyDescent="0.2">
      <c r="A1733" s="1">
        <v>40449</v>
      </c>
      <c r="B1733">
        <f t="shared" si="189"/>
        <v>2010</v>
      </c>
      <c r="C1733">
        <f t="shared" si="190"/>
        <v>9</v>
      </c>
      <c r="D1733" t="str">
        <f t="shared" si="191"/>
        <v>September</v>
      </c>
      <c r="E1733" t="str">
        <f t="shared" si="192"/>
        <v>Sep-10</v>
      </c>
      <c r="F1733">
        <f t="shared" si="193"/>
        <v>3</v>
      </c>
      <c r="G1733" t="str">
        <f t="shared" si="194"/>
        <v>Tuesday</v>
      </c>
      <c r="H1733">
        <f t="shared" si="195"/>
        <v>3</v>
      </c>
    </row>
    <row r="1734" spans="1:8" x14ac:dyDescent="0.2">
      <c r="A1734" s="1">
        <v>40450</v>
      </c>
      <c r="B1734">
        <f t="shared" si="189"/>
        <v>2010</v>
      </c>
      <c r="C1734">
        <f t="shared" si="190"/>
        <v>9</v>
      </c>
      <c r="D1734" t="str">
        <f t="shared" si="191"/>
        <v>September</v>
      </c>
      <c r="E1734" t="str">
        <f t="shared" si="192"/>
        <v>Sep-10</v>
      </c>
      <c r="F1734">
        <f t="shared" si="193"/>
        <v>4</v>
      </c>
      <c r="G1734" t="str">
        <f t="shared" si="194"/>
        <v>Wednesday</v>
      </c>
      <c r="H1734">
        <f t="shared" si="195"/>
        <v>3</v>
      </c>
    </row>
    <row r="1735" spans="1:8" x14ac:dyDescent="0.2">
      <c r="A1735" s="1">
        <v>40451</v>
      </c>
      <c r="B1735">
        <f t="shared" si="189"/>
        <v>2010</v>
      </c>
      <c r="C1735">
        <f t="shared" si="190"/>
        <v>9</v>
      </c>
      <c r="D1735" t="str">
        <f t="shared" si="191"/>
        <v>September</v>
      </c>
      <c r="E1735" t="str">
        <f t="shared" si="192"/>
        <v>Sep-10</v>
      </c>
      <c r="F1735">
        <f t="shared" si="193"/>
        <v>5</v>
      </c>
      <c r="G1735" t="str">
        <f t="shared" si="194"/>
        <v>Thursday</v>
      </c>
      <c r="H1735">
        <f t="shared" si="195"/>
        <v>3</v>
      </c>
    </row>
    <row r="1736" spans="1:8" x14ac:dyDescent="0.2">
      <c r="A1736" s="1">
        <v>40452</v>
      </c>
      <c r="B1736">
        <f t="shared" si="189"/>
        <v>2010</v>
      </c>
      <c r="C1736">
        <f t="shared" si="190"/>
        <v>10</v>
      </c>
      <c r="D1736" t="str">
        <f t="shared" si="191"/>
        <v>October</v>
      </c>
      <c r="E1736" t="str">
        <f t="shared" si="192"/>
        <v>Oct-10</v>
      </c>
      <c r="F1736">
        <f t="shared" si="193"/>
        <v>6</v>
      </c>
      <c r="G1736" t="str">
        <f t="shared" si="194"/>
        <v>Friday</v>
      </c>
      <c r="H1736">
        <f t="shared" si="195"/>
        <v>4</v>
      </c>
    </row>
    <row r="1737" spans="1:8" x14ac:dyDescent="0.2">
      <c r="A1737" s="1">
        <v>40453</v>
      </c>
      <c r="B1737">
        <f t="shared" si="189"/>
        <v>2010</v>
      </c>
      <c r="C1737">
        <f t="shared" si="190"/>
        <v>10</v>
      </c>
      <c r="D1737" t="str">
        <f t="shared" si="191"/>
        <v>October</v>
      </c>
      <c r="E1737" t="str">
        <f t="shared" si="192"/>
        <v>Oct-10</v>
      </c>
      <c r="F1737">
        <f t="shared" si="193"/>
        <v>7</v>
      </c>
      <c r="G1737" t="str">
        <f t="shared" si="194"/>
        <v>Saturday</v>
      </c>
      <c r="H1737">
        <f t="shared" si="195"/>
        <v>4</v>
      </c>
    </row>
    <row r="1738" spans="1:8" x14ac:dyDescent="0.2">
      <c r="A1738" s="1">
        <v>40454</v>
      </c>
      <c r="B1738">
        <f t="shared" si="189"/>
        <v>2010</v>
      </c>
      <c r="C1738">
        <f t="shared" si="190"/>
        <v>10</v>
      </c>
      <c r="D1738" t="str">
        <f t="shared" si="191"/>
        <v>October</v>
      </c>
      <c r="E1738" t="str">
        <f t="shared" si="192"/>
        <v>Oct-10</v>
      </c>
      <c r="F1738">
        <f t="shared" si="193"/>
        <v>1</v>
      </c>
      <c r="G1738" t="str">
        <f t="shared" si="194"/>
        <v>Sunday</v>
      </c>
      <c r="H1738">
        <f t="shared" si="195"/>
        <v>4</v>
      </c>
    </row>
    <row r="1739" spans="1:8" x14ac:dyDescent="0.2">
      <c r="A1739" s="1">
        <v>40455</v>
      </c>
      <c r="B1739">
        <f t="shared" si="189"/>
        <v>2010</v>
      </c>
      <c r="C1739">
        <f t="shared" si="190"/>
        <v>10</v>
      </c>
      <c r="D1739" t="str">
        <f t="shared" si="191"/>
        <v>October</v>
      </c>
      <c r="E1739" t="str">
        <f t="shared" si="192"/>
        <v>Oct-10</v>
      </c>
      <c r="F1739">
        <f t="shared" si="193"/>
        <v>2</v>
      </c>
      <c r="G1739" t="str">
        <f t="shared" si="194"/>
        <v>Monday</v>
      </c>
      <c r="H1739">
        <f t="shared" si="195"/>
        <v>4</v>
      </c>
    </row>
    <row r="1740" spans="1:8" x14ac:dyDescent="0.2">
      <c r="A1740" s="1">
        <v>40456</v>
      </c>
      <c r="B1740">
        <f t="shared" si="189"/>
        <v>2010</v>
      </c>
      <c r="C1740">
        <f t="shared" si="190"/>
        <v>10</v>
      </c>
      <c r="D1740" t="str">
        <f t="shared" si="191"/>
        <v>October</v>
      </c>
      <c r="E1740" t="str">
        <f t="shared" si="192"/>
        <v>Oct-10</v>
      </c>
      <c r="F1740">
        <f t="shared" si="193"/>
        <v>3</v>
      </c>
      <c r="G1740" t="str">
        <f t="shared" si="194"/>
        <v>Tuesday</v>
      </c>
      <c r="H1740">
        <f t="shared" si="195"/>
        <v>4</v>
      </c>
    </row>
    <row r="1741" spans="1:8" x14ac:dyDescent="0.2">
      <c r="A1741" s="1">
        <v>40457</v>
      </c>
      <c r="B1741">
        <f t="shared" si="189"/>
        <v>2010</v>
      </c>
      <c r="C1741">
        <f t="shared" si="190"/>
        <v>10</v>
      </c>
      <c r="D1741" t="str">
        <f t="shared" si="191"/>
        <v>October</v>
      </c>
      <c r="E1741" t="str">
        <f t="shared" si="192"/>
        <v>Oct-10</v>
      </c>
      <c r="F1741">
        <f t="shared" si="193"/>
        <v>4</v>
      </c>
      <c r="G1741" t="str">
        <f t="shared" si="194"/>
        <v>Wednesday</v>
      </c>
      <c r="H1741">
        <f t="shared" si="195"/>
        <v>4</v>
      </c>
    </row>
    <row r="1742" spans="1:8" x14ac:dyDescent="0.2">
      <c r="A1742" s="1">
        <v>40458</v>
      </c>
      <c r="B1742">
        <f t="shared" si="189"/>
        <v>2010</v>
      </c>
      <c r="C1742">
        <f t="shared" si="190"/>
        <v>10</v>
      </c>
      <c r="D1742" t="str">
        <f t="shared" si="191"/>
        <v>October</v>
      </c>
      <c r="E1742" t="str">
        <f t="shared" si="192"/>
        <v>Oct-10</v>
      </c>
      <c r="F1742">
        <f t="shared" si="193"/>
        <v>5</v>
      </c>
      <c r="G1742" t="str">
        <f t="shared" si="194"/>
        <v>Thursday</v>
      </c>
      <c r="H1742">
        <f t="shared" si="195"/>
        <v>4</v>
      </c>
    </row>
    <row r="1743" spans="1:8" x14ac:dyDescent="0.2">
      <c r="A1743" s="1">
        <v>40459</v>
      </c>
      <c r="B1743">
        <f t="shared" si="189"/>
        <v>2010</v>
      </c>
      <c r="C1743">
        <f t="shared" si="190"/>
        <v>10</v>
      </c>
      <c r="D1743" t="str">
        <f t="shared" si="191"/>
        <v>October</v>
      </c>
      <c r="E1743" t="str">
        <f t="shared" si="192"/>
        <v>Oct-10</v>
      </c>
      <c r="F1743">
        <f t="shared" si="193"/>
        <v>6</v>
      </c>
      <c r="G1743" t="str">
        <f t="shared" si="194"/>
        <v>Friday</v>
      </c>
      <c r="H1743">
        <f t="shared" si="195"/>
        <v>4</v>
      </c>
    </row>
    <row r="1744" spans="1:8" x14ac:dyDescent="0.2">
      <c r="A1744" s="1">
        <v>40460</v>
      </c>
      <c r="B1744">
        <f t="shared" si="189"/>
        <v>2010</v>
      </c>
      <c r="C1744">
        <f t="shared" si="190"/>
        <v>10</v>
      </c>
      <c r="D1744" t="str">
        <f t="shared" si="191"/>
        <v>October</v>
      </c>
      <c r="E1744" t="str">
        <f t="shared" si="192"/>
        <v>Oct-10</v>
      </c>
      <c r="F1744">
        <f t="shared" si="193"/>
        <v>7</v>
      </c>
      <c r="G1744" t="str">
        <f t="shared" si="194"/>
        <v>Saturday</v>
      </c>
      <c r="H1744">
        <f t="shared" si="195"/>
        <v>4</v>
      </c>
    </row>
    <row r="1745" spans="1:8" x14ac:dyDescent="0.2">
      <c r="A1745" s="1">
        <v>40461</v>
      </c>
      <c r="B1745">
        <f t="shared" si="189"/>
        <v>2010</v>
      </c>
      <c r="C1745">
        <f t="shared" si="190"/>
        <v>10</v>
      </c>
      <c r="D1745" t="str">
        <f t="shared" si="191"/>
        <v>October</v>
      </c>
      <c r="E1745" t="str">
        <f t="shared" si="192"/>
        <v>Oct-10</v>
      </c>
      <c r="F1745">
        <f t="shared" si="193"/>
        <v>1</v>
      </c>
      <c r="G1745" t="str">
        <f t="shared" si="194"/>
        <v>Sunday</v>
      </c>
      <c r="H1745">
        <f t="shared" si="195"/>
        <v>4</v>
      </c>
    </row>
    <row r="1746" spans="1:8" x14ac:dyDescent="0.2">
      <c r="A1746" s="1">
        <v>40462</v>
      </c>
      <c r="B1746">
        <f t="shared" si="189"/>
        <v>2010</v>
      </c>
      <c r="C1746">
        <f t="shared" si="190"/>
        <v>10</v>
      </c>
      <c r="D1746" t="str">
        <f t="shared" si="191"/>
        <v>October</v>
      </c>
      <c r="E1746" t="str">
        <f t="shared" si="192"/>
        <v>Oct-10</v>
      </c>
      <c r="F1746">
        <f t="shared" si="193"/>
        <v>2</v>
      </c>
      <c r="G1746" t="str">
        <f t="shared" si="194"/>
        <v>Monday</v>
      </c>
      <c r="H1746">
        <f t="shared" si="195"/>
        <v>4</v>
      </c>
    </row>
    <row r="1747" spans="1:8" x14ac:dyDescent="0.2">
      <c r="A1747" s="1">
        <v>40463</v>
      </c>
      <c r="B1747">
        <f t="shared" si="189"/>
        <v>2010</v>
      </c>
      <c r="C1747">
        <f t="shared" si="190"/>
        <v>10</v>
      </c>
      <c r="D1747" t="str">
        <f t="shared" si="191"/>
        <v>October</v>
      </c>
      <c r="E1747" t="str">
        <f t="shared" si="192"/>
        <v>Oct-10</v>
      </c>
      <c r="F1747">
        <f t="shared" si="193"/>
        <v>3</v>
      </c>
      <c r="G1747" t="str">
        <f t="shared" si="194"/>
        <v>Tuesday</v>
      </c>
      <c r="H1747">
        <f t="shared" si="195"/>
        <v>4</v>
      </c>
    </row>
    <row r="1748" spans="1:8" x14ac:dyDescent="0.2">
      <c r="A1748" s="1">
        <v>40464</v>
      </c>
      <c r="B1748">
        <f t="shared" si="189"/>
        <v>2010</v>
      </c>
      <c r="C1748">
        <f t="shared" si="190"/>
        <v>10</v>
      </c>
      <c r="D1748" t="str">
        <f t="shared" si="191"/>
        <v>October</v>
      </c>
      <c r="E1748" t="str">
        <f t="shared" si="192"/>
        <v>Oct-10</v>
      </c>
      <c r="F1748">
        <f t="shared" si="193"/>
        <v>4</v>
      </c>
      <c r="G1748" t="str">
        <f t="shared" si="194"/>
        <v>Wednesday</v>
      </c>
      <c r="H1748">
        <f t="shared" si="195"/>
        <v>4</v>
      </c>
    </row>
    <row r="1749" spans="1:8" x14ac:dyDescent="0.2">
      <c r="A1749" s="1">
        <v>40465</v>
      </c>
      <c r="B1749">
        <f t="shared" si="189"/>
        <v>2010</v>
      </c>
      <c r="C1749">
        <f t="shared" si="190"/>
        <v>10</v>
      </c>
      <c r="D1749" t="str">
        <f t="shared" si="191"/>
        <v>October</v>
      </c>
      <c r="E1749" t="str">
        <f t="shared" si="192"/>
        <v>Oct-10</v>
      </c>
      <c r="F1749">
        <f t="shared" si="193"/>
        <v>5</v>
      </c>
      <c r="G1749" t="str">
        <f t="shared" si="194"/>
        <v>Thursday</v>
      </c>
      <c r="H1749">
        <f t="shared" si="195"/>
        <v>4</v>
      </c>
    </row>
    <row r="1750" spans="1:8" x14ac:dyDescent="0.2">
      <c r="A1750" s="1">
        <v>40466</v>
      </c>
      <c r="B1750">
        <f t="shared" si="189"/>
        <v>2010</v>
      </c>
      <c r="C1750">
        <f t="shared" si="190"/>
        <v>10</v>
      </c>
      <c r="D1750" t="str">
        <f t="shared" si="191"/>
        <v>October</v>
      </c>
      <c r="E1750" t="str">
        <f t="shared" si="192"/>
        <v>Oct-10</v>
      </c>
      <c r="F1750">
        <f t="shared" si="193"/>
        <v>6</v>
      </c>
      <c r="G1750" t="str">
        <f t="shared" si="194"/>
        <v>Friday</v>
      </c>
      <c r="H1750">
        <f t="shared" si="195"/>
        <v>4</v>
      </c>
    </row>
    <row r="1751" spans="1:8" x14ac:dyDescent="0.2">
      <c r="A1751" s="1">
        <v>40467</v>
      </c>
      <c r="B1751">
        <f t="shared" si="189"/>
        <v>2010</v>
      </c>
      <c r="C1751">
        <f t="shared" si="190"/>
        <v>10</v>
      </c>
      <c r="D1751" t="str">
        <f t="shared" si="191"/>
        <v>October</v>
      </c>
      <c r="E1751" t="str">
        <f t="shared" si="192"/>
        <v>Oct-10</v>
      </c>
      <c r="F1751">
        <f t="shared" si="193"/>
        <v>7</v>
      </c>
      <c r="G1751" t="str">
        <f t="shared" si="194"/>
        <v>Saturday</v>
      </c>
      <c r="H1751">
        <f t="shared" si="195"/>
        <v>4</v>
      </c>
    </row>
    <row r="1752" spans="1:8" x14ac:dyDescent="0.2">
      <c r="A1752" s="1">
        <v>40468</v>
      </c>
      <c r="B1752">
        <f t="shared" si="189"/>
        <v>2010</v>
      </c>
      <c r="C1752">
        <f t="shared" si="190"/>
        <v>10</v>
      </c>
      <c r="D1752" t="str">
        <f t="shared" si="191"/>
        <v>October</v>
      </c>
      <c r="E1752" t="str">
        <f t="shared" si="192"/>
        <v>Oct-10</v>
      </c>
      <c r="F1752">
        <f t="shared" si="193"/>
        <v>1</v>
      </c>
      <c r="G1752" t="str">
        <f t="shared" si="194"/>
        <v>Sunday</v>
      </c>
      <c r="H1752">
        <f t="shared" si="195"/>
        <v>4</v>
      </c>
    </row>
    <row r="1753" spans="1:8" x14ac:dyDescent="0.2">
      <c r="A1753" s="1">
        <v>40469</v>
      </c>
      <c r="B1753">
        <f t="shared" si="189"/>
        <v>2010</v>
      </c>
      <c r="C1753">
        <f t="shared" si="190"/>
        <v>10</v>
      </c>
      <c r="D1753" t="str">
        <f t="shared" si="191"/>
        <v>October</v>
      </c>
      <c r="E1753" t="str">
        <f t="shared" si="192"/>
        <v>Oct-10</v>
      </c>
      <c r="F1753">
        <f t="shared" si="193"/>
        <v>2</v>
      </c>
      <c r="G1753" t="str">
        <f t="shared" si="194"/>
        <v>Monday</v>
      </c>
      <c r="H1753">
        <f t="shared" si="195"/>
        <v>4</v>
      </c>
    </row>
    <row r="1754" spans="1:8" x14ac:dyDescent="0.2">
      <c r="A1754" s="1">
        <v>40470</v>
      </c>
      <c r="B1754">
        <f t="shared" si="189"/>
        <v>2010</v>
      </c>
      <c r="C1754">
        <f t="shared" si="190"/>
        <v>10</v>
      </c>
      <c r="D1754" t="str">
        <f t="shared" si="191"/>
        <v>October</v>
      </c>
      <c r="E1754" t="str">
        <f t="shared" si="192"/>
        <v>Oct-10</v>
      </c>
      <c r="F1754">
        <f t="shared" si="193"/>
        <v>3</v>
      </c>
      <c r="G1754" t="str">
        <f t="shared" si="194"/>
        <v>Tuesday</v>
      </c>
      <c r="H1754">
        <f t="shared" si="195"/>
        <v>4</v>
      </c>
    </row>
    <row r="1755" spans="1:8" x14ac:dyDescent="0.2">
      <c r="A1755" s="1">
        <v>40471</v>
      </c>
      <c r="B1755">
        <f t="shared" si="189"/>
        <v>2010</v>
      </c>
      <c r="C1755">
        <f t="shared" si="190"/>
        <v>10</v>
      </c>
      <c r="D1755" t="str">
        <f t="shared" si="191"/>
        <v>October</v>
      </c>
      <c r="E1755" t="str">
        <f t="shared" si="192"/>
        <v>Oct-10</v>
      </c>
      <c r="F1755">
        <f t="shared" si="193"/>
        <v>4</v>
      </c>
      <c r="G1755" t="str">
        <f t="shared" si="194"/>
        <v>Wednesday</v>
      </c>
      <c r="H1755">
        <f t="shared" si="195"/>
        <v>4</v>
      </c>
    </row>
    <row r="1756" spans="1:8" x14ac:dyDescent="0.2">
      <c r="A1756" s="1">
        <v>40472</v>
      </c>
      <c r="B1756">
        <f t="shared" si="189"/>
        <v>2010</v>
      </c>
      <c r="C1756">
        <f t="shared" si="190"/>
        <v>10</v>
      </c>
      <c r="D1756" t="str">
        <f t="shared" si="191"/>
        <v>October</v>
      </c>
      <c r="E1756" t="str">
        <f t="shared" si="192"/>
        <v>Oct-10</v>
      </c>
      <c r="F1756">
        <f t="shared" si="193"/>
        <v>5</v>
      </c>
      <c r="G1756" t="str">
        <f t="shared" si="194"/>
        <v>Thursday</v>
      </c>
      <c r="H1756">
        <f t="shared" si="195"/>
        <v>4</v>
      </c>
    </row>
    <row r="1757" spans="1:8" x14ac:dyDescent="0.2">
      <c r="A1757" s="1">
        <v>40473</v>
      </c>
      <c r="B1757">
        <f t="shared" si="189"/>
        <v>2010</v>
      </c>
      <c r="C1757">
        <f t="shared" si="190"/>
        <v>10</v>
      </c>
      <c r="D1757" t="str">
        <f t="shared" si="191"/>
        <v>October</v>
      </c>
      <c r="E1757" t="str">
        <f t="shared" si="192"/>
        <v>Oct-10</v>
      </c>
      <c r="F1757">
        <f t="shared" si="193"/>
        <v>6</v>
      </c>
      <c r="G1757" t="str">
        <f t="shared" si="194"/>
        <v>Friday</v>
      </c>
      <c r="H1757">
        <f t="shared" si="195"/>
        <v>4</v>
      </c>
    </row>
    <row r="1758" spans="1:8" x14ac:dyDescent="0.2">
      <c r="A1758" s="1">
        <v>40474</v>
      </c>
      <c r="B1758">
        <f t="shared" si="189"/>
        <v>2010</v>
      </c>
      <c r="C1758">
        <f t="shared" si="190"/>
        <v>10</v>
      </c>
      <c r="D1758" t="str">
        <f t="shared" si="191"/>
        <v>October</v>
      </c>
      <c r="E1758" t="str">
        <f t="shared" si="192"/>
        <v>Oct-10</v>
      </c>
      <c r="F1758">
        <f t="shared" si="193"/>
        <v>7</v>
      </c>
      <c r="G1758" t="str">
        <f t="shared" si="194"/>
        <v>Saturday</v>
      </c>
      <c r="H1758">
        <f t="shared" si="195"/>
        <v>4</v>
      </c>
    </row>
    <row r="1759" spans="1:8" x14ac:dyDescent="0.2">
      <c r="A1759" s="1">
        <v>40475</v>
      </c>
      <c r="B1759">
        <f t="shared" si="189"/>
        <v>2010</v>
      </c>
      <c r="C1759">
        <f t="shared" si="190"/>
        <v>10</v>
      </c>
      <c r="D1759" t="str">
        <f t="shared" si="191"/>
        <v>October</v>
      </c>
      <c r="E1759" t="str">
        <f t="shared" si="192"/>
        <v>Oct-10</v>
      </c>
      <c r="F1759">
        <f t="shared" si="193"/>
        <v>1</v>
      </c>
      <c r="G1759" t="str">
        <f t="shared" si="194"/>
        <v>Sunday</v>
      </c>
      <c r="H1759">
        <f t="shared" si="195"/>
        <v>4</v>
      </c>
    </row>
    <row r="1760" spans="1:8" x14ac:dyDescent="0.2">
      <c r="A1760" s="1">
        <v>40476</v>
      </c>
      <c r="B1760">
        <f t="shared" si="189"/>
        <v>2010</v>
      </c>
      <c r="C1760">
        <f t="shared" si="190"/>
        <v>10</v>
      </c>
      <c r="D1760" t="str">
        <f t="shared" si="191"/>
        <v>October</v>
      </c>
      <c r="E1760" t="str">
        <f t="shared" si="192"/>
        <v>Oct-10</v>
      </c>
      <c r="F1760">
        <f t="shared" si="193"/>
        <v>2</v>
      </c>
      <c r="G1760" t="str">
        <f t="shared" si="194"/>
        <v>Monday</v>
      </c>
      <c r="H1760">
        <f t="shared" si="195"/>
        <v>4</v>
      </c>
    </row>
    <row r="1761" spans="1:8" x14ac:dyDescent="0.2">
      <c r="A1761" s="1">
        <v>40477</v>
      </c>
      <c r="B1761">
        <f t="shared" si="189"/>
        <v>2010</v>
      </c>
      <c r="C1761">
        <f t="shared" si="190"/>
        <v>10</v>
      </c>
      <c r="D1761" t="str">
        <f t="shared" si="191"/>
        <v>October</v>
      </c>
      <c r="E1761" t="str">
        <f t="shared" si="192"/>
        <v>Oct-10</v>
      </c>
      <c r="F1761">
        <f t="shared" si="193"/>
        <v>3</v>
      </c>
      <c r="G1761" t="str">
        <f t="shared" si="194"/>
        <v>Tuesday</v>
      </c>
      <c r="H1761">
        <f t="shared" si="195"/>
        <v>4</v>
      </c>
    </row>
    <row r="1762" spans="1:8" x14ac:dyDescent="0.2">
      <c r="A1762" s="1">
        <v>40478</v>
      </c>
      <c r="B1762">
        <f t="shared" si="189"/>
        <v>2010</v>
      </c>
      <c r="C1762">
        <f t="shared" si="190"/>
        <v>10</v>
      </c>
      <c r="D1762" t="str">
        <f t="shared" si="191"/>
        <v>October</v>
      </c>
      <c r="E1762" t="str">
        <f t="shared" si="192"/>
        <v>Oct-10</v>
      </c>
      <c r="F1762">
        <f t="shared" si="193"/>
        <v>4</v>
      </c>
      <c r="G1762" t="str">
        <f t="shared" si="194"/>
        <v>Wednesday</v>
      </c>
      <c r="H1762">
        <f t="shared" si="195"/>
        <v>4</v>
      </c>
    </row>
    <row r="1763" spans="1:8" x14ac:dyDescent="0.2">
      <c r="A1763" s="1">
        <v>40479</v>
      </c>
      <c r="B1763">
        <f t="shared" si="189"/>
        <v>2010</v>
      </c>
      <c r="C1763">
        <f t="shared" si="190"/>
        <v>10</v>
      </c>
      <c r="D1763" t="str">
        <f t="shared" si="191"/>
        <v>October</v>
      </c>
      <c r="E1763" t="str">
        <f t="shared" si="192"/>
        <v>Oct-10</v>
      </c>
      <c r="F1763">
        <f t="shared" si="193"/>
        <v>5</v>
      </c>
      <c r="G1763" t="str">
        <f t="shared" si="194"/>
        <v>Thursday</v>
      </c>
      <c r="H1763">
        <f t="shared" si="195"/>
        <v>4</v>
      </c>
    </row>
    <row r="1764" spans="1:8" x14ac:dyDescent="0.2">
      <c r="A1764" s="1">
        <v>40480</v>
      </c>
      <c r="B1764">
        <f t="shared" si="189"/>
        <v>2010</v>
      </c>
      <c r="C1764">
        <f t="shared" si="190"/>
        <v>10</v>
      </c>
      <c r="D1764" t="str">
        <f t="shared" si="191"/>
        <v>October</v>
      </c>
      <c r="E1764" t="str">
        <f t="shared" si="192"/>
        <v>Oct-10</v>
      </c>
      <c r="F1764">
        <f t="shared" si="193"/>
        <v>6</v>
      </c>
      <c r="G1764" t="str">
        <f t="shared" si="194"/>
        <v>Friday</v>
      </c>
      <c r="H1764">
        <f t="shared" si="195"/>
        <v>4</v>
      </c>
    </row>
    <row r="1765" spans="1:8" x14ac:dyDescent="0.2">
      <c r="A1765" s="1">
        <v>40481</v>
      </c>
      <c r="B1765">
        <f t="shared" si="189"/>
        <v>2010</v>
      </c>
      <c r="C1765">
        <f t="shared" si="190"/>
        <v>10</v>
      </c>
      <c r="D1765" t="str">
        <f t="shared" si="191"/>
        <v>October</v>
      </c>
      <c r="E1765" t="str">
        <f t="shared" si="192"/>
        <v>Oct-10</v>
      </c>
      <c r="F1765">
        <f t="shared" si="193"/>
        <v>7</v>
      </c>
      <c r="G1765" t="str">
        <f t="shared" si="194"/>
        <v>Saturday</v>
      </c>
      <c r="H1765">
        <f t="shared" si="195"/>
        <v>4</v>
      </c>
    </row>
    <row r="1766" spans="1:8" x14ac:dyDescent="0.2">
      <c r="A1766" s="1">
        <v>40482</v>
      </c>
      <c r="B1766">
        <f t="shared" si="189"/>
        <v>2010</v>
      </c>
      <c r="C1766">
        <f t="shared" si="190"/>
        <v>10</v>
      </c>
      <c r="D1766" t="str">
        <f t="shared" si="191"/>
        <v>October</v>
      </c>
      <c r="E1766" t="str">
        <f t="shared" si="192"/>
        <v>Oct-10</v>
      </c>
      <c r="F1766">
        <f t="shared" si="193"/>
        <v>1</v>
      </c>
      <c r="G1766" t="str">
        <f t="shared" si="194"/>
        <v>Sunday</v>
      </c>
      <c r="H1766">
        <f t="shared" si="195"/>
        <v>4</v>
      </c>
    </row>
    <row r="1767" spans="1:8" x14ac:dyDescent="0.2">
      <c r="A1767" s="1">
        <v>40483</v>
      </c>
      <c r="B1767">
        <f t="shared" si="189"/>
        <v>2010</v>
      </c>
      <c r="C1767">
        <f t="shared" si="190"/>
        <v>11</v>
      </c>
      <c r="D1767" t="str">
        <f t="shared" si="191"/>
        <v>November</v>
      </c>
      <c r="E1767" t="str">
        <f t="shared" si="192"/>
        <v>Nov-10</v>
      </c>
      <c r="F1767">
        <f t="shared" si="193"/>
        <v>2</v>
      </c>
      <c r="G1767" t="str">
        <f t="shared" si="194"/>
        <v>Monday</v>
      </c>
      <c r="H1767">
        <f t="shared" si="195"/>
        <v>4</v>
      </c>
    </row>
    <row r="1768" spans="1:8" x14ac:dyDescent="0.2">
      <c r="A1768" s="1">
        <v>40484</v>
      </c>
      <c r="B1768">
        <f t="shared" si="189"/>
        <v>2010</v>
      </c>
      <c r="C1768">
        <f t="shared" si="190"/>
        <v>11</v>
      </c>
      <c r="D1768" t="str">
        <f t="shared" si="191"/>
        <v>November</v>
      </c>
      <c r="E1768" t="str">
        <f t="shared" si="192"/>
        <v>Nov-10</v>
      </c>
      <c r="F1768">
        <f t="shared" si="193"/>
        <v>3</v>
      </c>
      <c r="G1768" t="str">
        <f t="shared" si="194"/>
        <v>Tuesday</v>
      </c>
      <c r="H1768">
        <f t="shared" si="195"/>
        <v>4</v>
      </c>
    </row>
    <row r="1769" spans="1:8" x14ac:dyDescent="0.2">
      <c r="A1769" s="1">
        <v>40485</v>
      </c>
      <c r="B1769">
        <f t="shared" si="189"/>
        <v>2010</v>
      </c>
      <c r="C1769">
        <f t="shared" si="190"/>
        <v>11</v>
      </c>
      <c r="D1769" t="str">
        <f t="shared" si="191"/>
        <v>November</v>
      </c>
      <c r="E1769" t="str">
        <f t="shared" si="192"/>
        <v>Nov-10</v>
      </c>
      <c r="F1769">
        <f t="shared" si="193"/>
        <v>4</v>
      </c>
      <c r="G1769" t="str">
        <f t="shared" si="194"/>
        <v>Wednesday</v>
      </c>
      <c r="H1769">
        <f t="shared" si="195"/>
        <v>4</v>
      </c>
    </row>
    <row r="1770" spans="1:8" x14ac:dyDescent="0.2">
      <c r="A1770" s="1">
        <v>40486</v>
      </c>
      <c r="B1770">
        <f t="shared" si="189"/>
        <v>2010</v>
      </c>
      <c r="C1770">
        <f t="shared" si="190"/>
        <v>11</v>
      </c>
      <c r="D1770" t="str">
        <f t="shared" si="191"/>
        <v>November</v>
      </c>
      <c r="E1770" t="str">
        <f t="shared" si="192"/>
        <v>Nov-10</v>
      </c>
      <c r="F1770">
        <f t="shared" si="193"/>
        <v>5</v>
      </c>
      <c r="G1770" t="str">
        <f t="shared" si="194"/>
        <v>Thursday</v>
      </c>
      <c r="H1770">
        <f t="shared" si="195"/>
        <v>4</v>
      </c>
    </row>
    <row r="1771" spans="1:8" x14ac:dyDescent="0.2">
      <c r="A1771" s="1">
        <v>40487</v>
      </c>
      <c r="B1771">
        <f t="shared" si="189"/>
        <v>2010</v>
      </c>
      <c r="C1771">
        <f t="shared" si="190"/>
        <v>11</v>
      </c>
      <c r="D1771" t="str">
        <f t="shared" si="191"/>
        <v>November</v>
      </c>
      <c r="E1771" t="str">
        <f t="shared" si="192"/>
        <v>Nov-10</v>
      </c>
      <c r="F1771">
        <f t="shared" si="193"/>
        <v>6</v>
      </c>
      <c r="G1771" t="str">
        <f t="shared" si="194"/>
        <v>Friday</v>
      </c>
      <c r="H1771">
        <f t="shared" si="195"/>
        <v>4</v>
      </c>
    </row>
    <row r="1772" spans="1:8" x14ac:dyDescent="0.2">
      <c r="A1772" s="1">
        <v>40488</v>
      </c>
      <c r="B1772">
        <f t="shared" si="189"/>
        <v>2010</v>
      </c>
      <c r="C1772">
        <f t="shared" si="190"/>
        <v>11</v>
      </c>
      <c r="D1772" t="str">
        <f t="shared" si="191"/>
        <v>November</v>
      </c>
      <c r="E1772" t="str">
        <f t="shared" si="192"/>
        <v>Nov-10</v>
      </c>
      <c r="F1772">
        <f t="shared" si="193"/>
        <v>7</v>
      </c>
      <c r="G1772" t="str">
        <f t="shared" si="194"/>
        <v>Saturday</v>
      </c>
      <c r="H1772">
        <f t="shared" si="195"/>
        <v>4</v>
      </c>
    </row>
    <row r="1773" spans="1:8" x14ac:dyDescent="0.2">
      <c r="A1773" s="1">
        <v>40489</v>
      </c>
      <c r="B1773">
        <f t="shared" si="189"/>
        <v>2010</v>
      </c>
      <c r="C1773">
        <f t="shared" si="190"/>
        <v>11</v>
      </c>
      <c r="D1773" t="str">
        <f t="shared" si="191"/>
        <v>November</v>
      </c>
      <c r="E1773" t="str">
        <f t="shared" si="192"/>
        <v>Nov-10</v>
      </c>
      <c r="F1773">
        <f t="shared" si="193"/>
        <v>1</v>
      </c>
      <c r="G1773" t="str">
        <f t="shared" si="194"/>
        <v>Sunday</v>
      </c>
      <c r="H1773">
        <f t="shared" si="195"/>
        <v>4</v>
      </c>
    </row>
    <row r="1774" spans="1:8" x14ac:dyDescent="0.2">
      <c r="A1774" s="1">
        <v>40490</v>
      </c>
      <c r="B1774">
        <f t="shared" si="189"/>
        <v>2010</v>
      </c>
      <c r="C1774">
        <f t="shared" si="190"/>
        <v>11</v>
      </c>
      <c r="D1774" t="str">
        <f t="shared" si="191"/>
        <v>November</v>
      </c>
      <c r="E1774" t="str">
        <f t="shared" si="192"/>
        <v>Nov-10</v>
      </c>
      <c r="F1774">
        <f t="shared" si="193"/>
        <v>2</v>
      </c>
      <c r="G1774" t="str">
        <f t="shared" si="194"/>
        <v>Monday</v>
      </c>
      <c r="H1774">
        <f t="shared" si="195"/>
        <v>4</v>
      </c>
    </row>
    <row r="1775" spans="1:8" x14ac:dyDescent="0.2">
      <c r="A1775" s="1">
        <v>40491</v>
      </c>
      <c r="B1775">
        <f t="shared" si="189"/>
        <v>2010</v>
      </c>
      <c r="C1775">
        <f t="shared" si="190"/>
        <v>11</v>
      </c>
      <c r="D1775" t="str">
        <f t="shared" si="191"/>
        <v>November</v>
      </c>
      <c r="E1775" t="str">
        <f t="shared" si="192"/>
        <v>Nov-10</v>
      </c>
      <c r="F1775">
        <f t="shared" si="193"/>
        <v>3</v>
      </c>
      <c r="G1775" t="str">
        <f t="shared" si="194"/>
        <v>Tuesday</v>
      </c>
      <c r="H1775">
        <f t="shared" si="195"/>
        <v>4</v>
      </c>
    </row>
    <row r="1776" spans="1:8" x14ac:dyDescent="0.2">
      <c r="A1776" s="1">
        <v>40492</v>
      </c>
      <c r="B1776">
        <f t="shared" si="189"/>
        <v>2010</v>
      </c>
      <c r="C1776">
        <f t="shared" si="190"/>
        <v>11</v>
      </c>
      <c r="D1776" t="str">
        <f t="shared" si="191"/>
        <v>November</v>
      </c>
      <c r="E1776" t="str">
        <f t="shared" si="192"/>
        <v>Nov-10</v>
      </c>
      <c r="F1776">
        <f t="shared" si="193"/>
        <v>4</v>
      </c>
      <c r="G1776" t="str">
        <f t="shared" si="194"/>
        <v>Wednesday</v>
      </c>
      <c r="H1776">
        <f t="shared" si="195"/>
        <v>4</v>
      </c>
    </row>
    <row r="1777" spans="1:8" x14ac:dyDescent="0.2">
      <c r="A1777" s="1">
        <v>40493</v>
      </c>
      <c r="B1777">
        <f t="shared" si="189"/>
        <v>2010</v>
      </c>
      <c r="C1777">
        <f t="shared" si="190"/>
        <v>11</v>
      </c>
      <c r="D1777" t="str">
        <f t="shared" si="191"/>
        <v>November</v>
      </c>
      <c r="E1777" t="str">
        <f t="shared" si="192"/>
        <v>Nov-10</v>
      </c>
      <c r="F1777">
        <f t="shared" si="193"/>
        <v>5</v>
      </c>
      <c r="G1777" t="str">
        <f t="shared" si="194"/>
        <v>Thursday</v>
      </c>
      <c r="H1777">
        <f t="shared" si="195"/>
        <v>4</v>
      </c>
    </row>
    <row r="1778" spans="1:8" x14ac:dyDescent="0.2">
      <c r="A1778" s="1">
        <v>40494</v>
      </c>
      <c r="B1778">
        <f t="shared" si="189"/>
        <v>2010</v>
      </c>
      <c r="C1778">
        <f t="shared" si="190"/>
        <v>11</v>
      </c>
      <c r="D1778" t="str">
        <f t="shared" si="191"/>
        <v>November</v>
      </c>
      <c r="E1778" t="str">
        <f t="shared" si="192"/>
        <v>Nov-10</v>
      </c>
      <c r="F1778">
        <f t="shared" si="193"/>
        <v>6</v>
      </c>
      <c r="G1778" t="str">
        <f t="shared" si="194"/>
        <v>Friday</v>
      </c>
      <c r="H1778">
        <f t="shared" si="195"/>
        <v>4</v>
      </c>
    </row>
    <row r="1779" spans="1:8" x14ac:dyDescent="0.2">
      <c r="A1779" s="1">
        <v>40495</v>
      </c>
      <c r="B1779">
        <f t="shared" si="189"/>
        <v>2010</v>
      </c>
      <c r="C1779">
        <f t="shared" si="190"/>
        <v>11</v>
      </c>
      <c r="D1779" t="str">
        <f t="shared" si="191"/>
        <v>November</v>
      </c>
      <c r="E1779" t="str">
        <f t="shared" si="192"/>
        <v>Nov-10</v>
      </c>
      <c r="F1779">
        <f t="shared" si="193"/>
        <v>7</v>
      </c>
      <c r="G1779" t="str">
        <f t="shared" si="194"/>
        <v>Saturday</v>
      </c>
      <c r="H1779">
        <f t="shared" si="195"/>
        <v>4</v>
      </c>
    </row>
    <row r="1780" spans="1:8" x14ac:dyDescent="0.2">
      <c r="A1780" s="1">
        <v>40496</v>
      </c>
      <c r="B1780">
        <f t="shared" si="189"/>
        <v>2010</v>
      </c>
      <c r="C1780">
        <f t="shared" si="190"/>
        <v>11</v>
      </c>
      <c r="D1780" t="str">
        <f t="shared" si="191"/>
        <v>November</v>
      </c>
      <c r="E1780" t="str">
        <f t="shared" si="192"/>
        <v>Nov-10</v>
      </c>
      <c r="F1780">
        <f t="shared" si="193"/>
        <v>1</v>
      </c>
      <c r="G1780" t="str">
        <f t="shared" si="194"/>
        <v>Sunday</v>
      </c>
      <c r="H1780">
        <f t="shared" si="195"/>
        <v>4</v>
      </c>
    </row>
    <row r="1781" spans="1:8" x14ac:dyDescent="0.2">
      <c r="A1781" s="1">
        <v>40497</v>
      </c>
      <c r="B1781">
        <f t="shared" si="189"/>
        <v>2010</v>
      </c>
      <c r="C1781">
        <f t="shared" si="190"/>
        <v>11</v>
      </c>
      <c r="D1781" t="str">
        <f t="shared" si="191"/>
        <v>November</v>
      </c>
      <c r="E1781" t="str">
        <f t="shared" si="192"/>
        <v>Nov-10</v>
      </c>
      <c r="F1781">
        <f t="shared" si="193"/>
        <v>2</v>
      </c>
      <c r="G1781" t="str">
        <f t="shared" si="194"/>
        <v>Monday</v>
      </c>
      <c r="H1781">
        <f t="shared" si="195"/>
        <v>4</v>
      </c>
    </row>
    <row r="1782" spans="1:8" x14ac:dyDescent="0.2">
      <c r="A1782" s="1">
        <v>40498</v>
      </c>
      <c r="B1782">
        <f t="shared" si="189"/>
        <v>2010</v>
      </c>
      <c r="C1782">
        <f t="shared" si="190"/>
        <v>11</v>
      </c>
      <c r="D1782" t="str">
        <f t="shared" si="191"/>
        <v>November</v>
      </c>
      <c r="E1782" t="str">
        <f t="shared" si="192"/>
        <v>Nov-10</v>
      </c>
      <c r="F1782">
        <f t="shared" si="193"/>
        <v>3</v>
      </c>
      <c r="G1782" t="str">
        <f t="shared" si="194"/>
        <v>Tuesday</v>
      </c>
      <c r="H1782">
        <f t="shared" si="195"/>
        <v>4</v>
      </c>
    </row>
    <row r="1783" spans="1:8" x14ac:dyDescent="0.2">
      <c r="A1783" s="1">
        <v>40499</v>
      </c>
      <c r="B1783">
        <f t="shared" si="189"/>
        <v>2010</v>
      </c>
      <c r="C1783">
        <f t="shared" si="190"/>
        <v>11</v>
      </c>
      <c r="D1783" t="str">
        <f t="shared" si="191"/>
        <v>November</v>
      </c>
      <c r="E1783" t="str">
        <f t="shared" si="192"/>
        <v>Nov-10</v>
      </c>
      <c r="F1783">
        <f t="shared" si="193"/>
        <v>4</v>
      </c>
      <c r="G1783" t="str">
        <f t="shared" si="194"/>
        <v>Wednesday</v>
      </c>
      <c r="H1783">
        <f t="shared" si="195"/>
        <v>4</v>
      </c>
    </row>
    <row r="1784" spans="1:8" x14ac:dyDescent="0.2">
      <c r="A1784" s="1">
        <v>40500</v>
      </c>
      <c r="B1784">
        <f t="shared" si="189"/>
        <v>2010</v>
      </c>
      <c r="C1784">
        <f t="shared" si="190"/>
        <v>11</v>
      </c>
      <c r="D1784" t="str">
        <f t="shared" si="191"/>
        <v>November</v>
      </c>
      <c r="E1784" t="str">
        <f t="shared" si="192"/>
        <v>Nov-10</v>
      </c>
      <c r="F1784">
        <f t="shared" si="193"/>
        <v>5</v>
      </c>
      <c r="G1784" t="str">
        <f t="shared" si="194"/>
        <v>Thursday</v>
      </c>
      <c r="H1784">
        <f t="shared" si="195"/>
        <v>4</v>
      </c>
    </row>
    <row r="1785" spans="1:8" x14ac:dyDescent="0.2">
      <c r="A1785" s="1">
        <v>40501</v>
      </c>
      <c r="B1785">
        <f t="shared" si="189"/>
        <v>2010</v>
      </c>
      <c r="C1785">
        <f t="shared" si="190"/>
        <v>11</v>
      </c>
      <c r="D1785" t="str">
        <f t="shared" si="191"/>
        <v>November</v>
      </c>
      <c r="E1785" t="str">
        <f t="shared" si="192"/>
        <v>Nov-10</v>
      </c>
      <c r="F1785">
        <f t="shared" si="193"/>
        <v>6</v>
      </c>
      <c r="G1785" t="str">
        <f t="shared" si="194"/>
        <v>Friday</v>
      </c>
      <c r="H1785">
        <f t="shared" si="195"/>
        <v>4</v>
      </c>
    </row>
    <row r="1786" spans="1:8" x14ac:dyDescent="0.2">
      <c r="A1786" s="1">
        <v>40502</v>
      </c>
      <c r="B1786">
        <f t="shared" si="189"/>
        <v>2010</v>
      </c>
      <c r="C1786">
        <f t="shared" si="190"/>
        <v>11</v>
      </c>
      <c r="D1786" t="str">
        <f t="shared" si="191"/>
        <v>November</v>
      </c>
      <c r="E1786" t="str">
        <f t="shared" si="192"/>
        <v>Nov-10</v>
      </c>
      <c r="F1786">
        <f t="shared" si="193"/>
        <v>7</v>
      </c>
      <c r="G1786" t="str">
        <f t="shared" si="194"/>
        <v>Saturday</v>
      </c>
      <c r="H1786">
        <f t="shared" si="195"/>
        <v>4</v>
      </c>
    </row>
    <row r="1787" spans="1:8" x14ac:dyDescent="0.2">
      <c r="A1787" s="1">
        <v>40503</v>
      </c>
      <c r="B1787">
        <f t="shared" si="189"/>
        <v>2010</v>
      </c>
      <c r="C1787">
        <f t="shared" si="190"/>
        <v>11</v>
      </c>
      <c r="D1787" t="str">
        <f t="shared" si="191"/>
        <v>November</v>
      </c>
      <c r="E1787" t="str">
        <f t="shared" si="192"/>
        <v>Nov-10</v>
      </c>
      <c r="F1787">
        <f t="shared" si="193"/>
        <v>1</v>
      </c>
      <c r="G1787" t="str">
        <f t="shared" si="194"/>
        <v>Sunday</v>
      </c>
      <c r="H1787">
        <f t="shared" si="195"/>
        <v>4</v>
      </c>
    </row>
    <row r="1788" spans="1:8" x14ac:dyDescent="0.2">
      <c r="A1788" s="1">
        <v>40504</v>
      </c>
      <c r="B1788">
        <f t="shared" si="189"/>
        <v>2010</v>
      </c>
      <c r="C1788">
        <f t="shared" si="190"/>
        <v>11</v>
      </c>
      <c r="D1788" t="str">
        <f t="shared" si="191"/>
        <v>November</v>
      </c>
      <c r="E1788" t="str">
        <f t="shared" si="192"/>
        <v>Nov-10</v>
      </c>
      <c r="F1788">
        <f t="shared" si="193"/>
        <v>2</v>
      </c>
      <c r="G1788" t="str">
        <f t="shared" si="194"/>
        <v>Monday</v>
      </c>
      <c r="H1788">
        <f t="shared" si="195"/>
        <v>4</v>
      </c>
    </row>
    <row r="1789" spans="1:8" x14ac:dyDescent="0.2">
      <c r="A1789" s="1">
        <v>40505</v>
      </c>
      <c r="B1789">
        <f t="shared" si="189"/>
        <v>2010</v>
      </c>
      <c r="C1789">
        <f t="shared" si="190"/>
        <v>11</v>
      </c>
      <c r="D1789" t="str">
        <f t="shared" si="191"/>
        <v>November</v>
      </c>
      <c r="E1789" t="str">
        <f t="shared" si="192"/>
        <v>Nov-10</v>
      </c>
      <c r="F1789">
        <f t="shared" si="193"/>
        <v>3</v>
      </c>
      <c r="G1789" t="str">
        <f t="shared" si="194"/>
        <v>Tuesday</v>
      </c>
      <c r="H1789">
        <f t="shared" si="195"/>
        <v>4</v>
      </c>
    </row>
    <row r="1790" spans="1:8" x14ac:dyDescent="0.2">
      <c r="A1790" s="1">
        <v>40506</v>
      </c>
      <c r="B1790">
        <f t="shared" si="189"/>
        <v>2010</v>
      </c>
      <c r="C1790">
        <f t="shared" si="190"/>
        <v>11</v>
      </c>
      <c r="D1790" t="str">
        <f t="shared" si="191"/>
        <v>November</v>
      </c>
      <c r="E1790" t="str">
        <f t="shared" si="192"/>
        <v>Nov-10</v>
      </c>
      <c r="F1790">
        <f t="shared" si="193"/>
        <v>4</v>
      </c>
      <c r="G1790" t="str">
        <f t="shared" si="194"/>
        <v>Wednesday</v>
      </c>
      <c r="H1790">
        <f t="shared" si="195"/>
        <v>4</v>
      </c>
    </row>
    <row r="1791" spans="1:8" x14ac:dyDescent="0.2">
      <c r="A1791" s="1">
        <v>40507</v>
      </c>
      <c r="B1791">
        <f t="shared" si="189"/>
        <v>2010</v>
      </c>
      <c r="C1791">
        <f t="shared" si="190"/>
        <v>11</v>
      </c>
      <c r="D1791" t="str">
        <f t="shared" si="191"/>
        <v>November</v>
      </c>
      <c r="E1791" t="str">
        <f t="shared" si="192"/>
        <v>Nov-10</v>
      </c>
      <c r="F1791">
        <f t="shared" si="193"/>
        <v>5</v>
      </c>
      <c r="G1791" t="str">
        <f t="shared" si="194"/>
        <v>Thursday</v>
      </c>
      <c r="H1791">
        <f t="shared" si="195"/>
        <v>4</v>
      </c>
    </row>
    <row r="1792" spans="1:8" x14ac:dyDescent="0.2">
      <c r="A1792" s="1">
        <v>40508</v>
      </c>
      <c r="B1792">
        <f t="shared" si="189"/>
        <v>2010</v>
      </c>
      <c r="C1792">
        <f t="shared" si="190"/>
        <v>11</v>
      </c>
      <c r="D1792" t="str">
        <f t="shared" si="191"/>
        <v>November</v>
      </c>
      <c r="E1792" t="str">
        <f t="shared" si="192"/>
        <v>Nov-10</v>
      </c>
      <c r="F1792">
        <f t="shared" si="193"/>
        <v>6</v>
      </c>
      <c r="G1792" t="str">
        <f t="shared" si="194"/>
        <v>Friday</v>
      </c>
      <c r="H1792">
        <f t="shared" si="195"/>
        <v>4</v>
      </c>
    </row>
    <row r="1793" spans="1:8" x14ac:dyDescent="0.2">
      <c r="A1793" s="1">
        <v>40509</v>
      </c>
      <c r="B1793">
        <f t="shared" si="189"/>
        <v>2010</v>
      </c>
      <c r="C1793">
        <f t="shared" si="190"/>
        <v>11</v>
      </c>
      <c r="D1793" t="str">
        <f t="shared" si="191"/>
        <v>November</v>
      </c>
      <c r="E1793" t="str">
        <f t="shared" si="192"/>
        <v>Nov-10</v>
      </c>
      <c r="F1793">
        <f t="shared" si="193"/>
        <v>7</v>
      </c>
      <c r="G1793" t="str">
        <f t="shared" si="194"/>
        <v>Saturday</v>
      </c>
      <c r="H1793">
        <f t="shared" si="195"/>
        <v>4</v>
      </c>
    </row>
    <row r="1794" spans="1:8" x14ac:dyDescent="0.2">
      <c r="A1794" s="1">
        <v>40510</v>
      </c>
      <c r="B1794">
        <f t="shared" si="189"/>
        <v>2010</v>
      </c>
      <c r="C1794">
        <f t="shared" si="190"/>
        <v>11</v>
      </c>
      <c r="D1794" t="str">
        <f t="shared" si="191"/>
        <v>November</v>
      </c>
      <c r="E1794" t="str">
        <f t="shared" si="192"/>
        <v>Nov-10</v>
      </c>
      <c r="F1794">
        <f t="shared" si="193"/>
        <v>1</v>
      </c>
      <c r="G1794" t="str">
        <f t="shared" si="194"/>
        <v>Sunday</v>
      </c>
      <c r="H1794">
        <f t="shared" si="195"/>
        <v>4</v>
      </c>
    </row>
    <row r="1795" spans="1:8" x14ac:dyDescent="0.2">
      <c r="A1795" s="1">
        <v>40511</v>
      </c>
      <c r="B1795">
        <f t="shared" ref="B1795:B1858" si="196">YEAR(A1795)</f>
        <v>2010</v>
      </c>
      <c r="C1795">
        <f t="shared" ref="C1795:C1858" si="197">MONTH(A1795)</f>
        <v>11</v>
      </c>
      <c r="D1795" t="str">
        <f t="shared" ref="D1795:D1858" si="198">TEXT(A1795,"MMMM")</f>
        <v>November</v>
      </c>
      <c r="E1795" t="str">
        <f t="shared" ref="E1795:E1858" si="199">TEXT(A1795,"mmm-yy")</f>
        <v>Nov-10</v>
      </c>
      <c r="F1795">
        <f t="shared" ref="F1795:F1858" si="200">WEEKDAY(A1795)</f>
        <v>2</v>
      </c>
      <c r="G1795" t="str">
        <f t="shared" ref="G1795:G1858" si="201">TEXT(A1795,"dddd")</f>
        <v>Monday</v>
      </c>
      <c r="H1795">
        <f t="shared" ref="H1795:H1858" si="202">ROUNDUP(MONTH(A1795)/3,0)</f>
        <v>4</v>
      </c>
    </row>
    <row r="1796" spans="1:8" x14ac:dyDescent="0.2">
      <c r="A1796" s="1">
        <v>40512</v>
      </c>
      <c r="B1796">
        <f t="shared" si="196"/>
        <v>2010</v>
      </c>
      <c r="C1796">
        <f t="shared" si="197"/>
        <v>11</v>
      </c>
      <c r="D1796" t="str">
        <f t="shared" si="198"/>
        <v>November</v>
      </c>
      <c r="E1796" t="str">
        <f t="shared" si="199"/>
        <v>Nov-10</v>
      </c>
      <c r="F1796">
        <f t="shared" si="200"/>
        <v>3</v>
      </c>
      <c r="G1796" t="str">
        <f t="shared" si="201"/>
        <v>Tuesday</v>
      </c>
      <c r="H1796">
        <f t="shared" si="202"/>
        <v>4</v>
      </c>
    </row>
    <row r="1797" spans="1:8" x14ac:dyDescent="0.2">
      <c r="A1797" s="1">
        <v>40513</v>
      </c>
      <c r="B1797">
        <f t="shared" si="196"/>
        <v>2010</v>
      </c>
      <c r="C1797">
        <f t="shared" si="197"/>
        <v>12</v>
      </c>
      <c r="D1797" t="str">
        <f t="shared" si="198"/>
        <v>December</v>
      </c>
      <c r="E1797" t="str">
        <f t="shared" si="199"/>
        <v>Dec-10</v>
      </c>
      <c r="F1797">
        <f t="shared" si="200"/>
        <v>4</v>
      </c>
      <c r="G1797" t="str">
        <f t="shared" si="201"/>
        <v>Wednesday</v>
      </c>
      <c r="H1797">
        <f t="shared" si="202"/>
        <v>4</v>
      </c>
    </row>
    <row r="1798" spans="1:8" x14ac:dyDescent="0.2">
      <c r="A1798" s="1">
        <v>40514</v>
      </c>
      <c r="B1798">
        <f t="shared" si="196"/>
        <v>2010</v>
      </c>
      <c r="C1798">
        <f t="shared" si="197"/>
        <v>12</v>
      </c>
      <c r="D1798" t="str">
        <f t="shared" si="198"/>
        <v>December</v>
      </c>
      <c r="E1798" t="str">
        <f t="shared" si="199"/>
        <v>Dec-10</v>
      </c>
      <c r="F1798">
        <f t="shared" si="200"/>
        <v>5</v>
      </c>
      <c r="G1798" t="str">
        <f t="shared" si="201"/>
        <v>Thursday</v>
      </c>
      <c r="H1798">
        <f t="shared" si="202"/>
        <v>4</v>
      </c>
    </row>
    <row r="1799" spans="1:8" x14ac:dyDescent="0.2">
      <c r="A1799" s="1">
        <v>40515</v>
      </c>
      <c r="B1799">
        <f t="shared" si="196"/>
        <v>2010</v>
      </c>
      <c r="C1799">
        <f t="shared" si="197"/>
        <v>12</v>
      </c>
      <c r="D1799" t="str">
        <f t="shared" si="198"/>
        <v>December</v>
      </c>
      <c r="E1799" t="str">
        <f t="shared" si="199"/>
        <v>Dec-10</v>
      </c>
      <c r="F1799">
        <f t="shared" si="200"/>
        <v>6</v>
      </c>
      <c r="G1799" t="str">
        <f t="shared" si="201"/>
        <v>Friday</v>
      </c>
      <c r="H1799">
        <f t="shared" si="202"/>
        <v>4</v>
      </c>
    </row>
    <row r="1800" spans="1:8" x14ac:dyDescent="0.2">
      <c r="A1800" s="1">
        <v>40516</v>
      </c>
      <c r="B1800">
        <f t="shared" si="196"/>
        <v>2010</v>
      </c>
      <c r="C1800">
        <f t="shared" si="197"/>
        <v>12</v>
      </c>
      <c r="D1800" t="str">
        <f t="shared" si="198"/>
        <v>December</v>
      </c>
      <c r="E1800" t="str">
        <f t="shared" si="199"/>
        <v>Dec-10</v>
      </c>
      <c r="F1800">
        <f t="shared" si="200"/>
        <v>7</v>
      </c>
      <c r="G1800" t="str">
        <f t="shared" si="201"/>
        <v>Saturday</v>
      </c>
      <c r="H1800">
        <f t="shared" si="202"/>
        <v>4</v>
      </c>
    </row>
    <row r="1801" spans="1:8" x14ac:dyDescent="0.2">
      <c r="A1801" s="1">
        <v>40517</v>
      </c>
      <c r="B1801">
        <f t="shared" si="196"/>
        <v>2010</v>
      </c>
      <c r="C1801">
        <f t="shared" si="197"/>
        <v>12</v>
      </c>
      <c r="D1801" t="str">
        <f t="shared" si="198"/>
        <v>December</v>
      </c>
      <c r="E1801" t="str">
        <f t="shared" si="199"/>
        <v>Dec-10</v>
      </c>
      <c r="F1801">
        <f t="shared" si="200"/>
        <v>1</v>
      </c>
      <c r="G1801" t="str">
        <f t="shared" si="201"/>
        <v>Sunday</v>
      </c>
      <c r="H1801">
        <f t="shared" si="202"/>
        <v>4</v>
      </c>
    </row>
    <row r="1802" spans="1:8" x14ac:dyDescent="0.2">
      <c r="A1802" s="1">
        <v>40518</v>
      </c>
      <c r="B1802">
        <f t="shared" si="196"/>
        <v>2010</v>
      </c>
      <c r="C1802">
        <f t="shared" si="197"/>
        <v>12</v>
      </c>
      <c r="D1802" t="str">
        <f t="shared" si="198"/>
        <v>December</v>
      </c>
      <c r="E1802" t="str">
        <f t="shared" si="199"/>
        <v>Dec-10</v>
      </c>
      <c r="F1802">
        <f t="shared" si="200"/>
        <v>2</v>
      </c>
      <c r="G1802" t="str">
        <f t="shared" si="201"/>
        <v>Monday</v>
      </c>
      <c r="H1802">
        <f t="shared" si="202"/>
        <v>4</v>
      </c>
    </row>
    <row r="1803" spans="1:8" x14ac:dyDescent="0.2">
      <c r="A1803" s="1">
        <v>40519</v>
      </c>
      <c r="B1803">
        <f t="shared" si="196"/>
        <v>2010</v>
      </c>
      <c r="C1803">
        <f t="shared" si="197"/>
        <v>12</v>
      </c>
      <c r="D1803" t="str">
        <f t="shared" si="198"/>
        <v>December</v>
      </c>
      <c r="E1803" t="str">
        <f t="shared" si="199"/>
        <v>Dec-10</v>
      </c>
      <c r="F1803">
        <f t="shared" si="200"/>
        <v>3</v>
      </c>
      <c r="G1803" t="str">
        <f t="shared" si="201"/>
        <v>Tuesday</v>
      </c>
      <c r="H1803">
        <f t="shared" si="202"/>
        <v>4</v>
      </c>
    </row>
    <row r="1804" spans="1:8" x14ac:dyDescent="0.2">
      <c r="A1804" s="1">
        <v>40520</v>
      </c>
      <c r="B1804">
        <f t="shared" si="196"/>
        <v>2010</v>
      </c>
      <c r="C1804">
        <f t="shared" si="197"/>
        <v>12</v>
      </c>
      <c r="D1804" t="str">
        <f t="shared" si="198"/>
        <v>December</v>
      </c>
      <c r="E1804" t="str">
        <f t="shared" si="199"/>
        <v>Dec-10</v>
      </c>
      <c r="F1804">
        <f t="shared" si="200"/>
        <v>4</v>
      </c>
      <c r="G1804" t="str">
        <f t="shared" si="201"/>
        <v>Wednesday</v>
      </c>
      <c r="H1804">
        <f t="shared" si="202"/>
        <v>4</v>
      </c>
    </row>
    <row r="1805" spans="1:8" x14ac:dyDescent="0.2">
      <c r="A1805" s="1">
        <v>40521</v>
      </c>
      <c r="B1805">
        <f t="shared" si="196"/>
        <v>2010</v>
      </c>
      <c r="C1805">
        <f t="shared" si="197"/>
        <v>12</v>
      </c>
      <c r="D1805" t="str">
        <f t="shared" si="198"/>
        <v>December</v>
      </c>
      <c r="E1805" t="str">
        <f t="shared" si="199"/>
        <v>Dec-10</v>
      </c>
      <c r="F1805">
        <f t="shared" si="200"/>
        <v>5</v>
      </c>
      <c r="G1805" t="str">
        <f t="shared" si="201"/>
        <v>Thursday</v>
      </c>
      <c r="H1805">
        <f t="shared" si="202"/>
        <v>4</v>
      </c>
    </row>
    <row r="1806" spans="1:8" x14ac:dyDescent="0.2">
      <c r="A1806" s="1">
        <v>40522</v>
      </c>
      <c r="B1806">
        <f t="shared" si="196"/>
        <v>2010</v>
      </c>
      <c r="C1806">
        <f t="shared" si="197"/>
        <v>12</v>
      </c>
      <c r="D1806" t="str">
        <f t="shared" si="198"/>
        <v>December</v>
      </c>
      <c r="E1806" t="str">
        <f t="shared" si="199"/>
        <v>Dec-10</v>
      </c>
      <c r="F1806">
        <f t="shared" si="200"/>
        <v>6</v>
      </c>
      <c r="G1806" t="str">
        <f t="shared" si="201"/>
        <v>Friday</v>
      </c>
      <c r="H1806">
        <f t="shared" si="202"/>
        <v>4</v>
      </c>
    </row>
    <row r="1807" spans="1:8" x14ac:dyDescent="0.2">
      <c r="A1807" s="1">
        <v>40523</v>
      </c>
      <c r="B1807">
        <f t="shared" si="196"/>
        <v>2010</v>
      </c>
      <c r="C1807">
        <f t="shared" si="197"/>
        <v>12</v>
      </c>
      <c r="D1807" t="str">
        <f t="shared" si="198"/>
        <v>December</v>
      </c>
      <c r="E1807" t="str">
        <f t="shared" si="199"/>
        <v>Dec-10</v>
      </c>
      <c r="F1807">
        <f t="shared" si="200"/>
        <v>7</v>
      </c>
      <c r="G1807" t="str">
        <f t="shared" si="201"/>
        <v>Saturday</v>
      </c>
      <c r="H1807">
        <f t="shared" si="202"/>
        <v>4</v>
      </c>
    </row>
    <row r="1808" spans="1:8" x14ac:dyDescent="0.2">
      <c r="A1808" s="1">
        <v>40524</v>
      </c>
      <c r="B1808">
        <f t="shared" si="196"/>
        <v>2010</v>
      </c>
      <c r="C1808">
        <f t="shared" si="197"/>
        <v>12</v>
      </c>
      <c r="D1808" t="str">
        <f t="shared" si="198"/>
        <v>December</v>
      </c>
      <c r="E1808" t="str">
        <f t="shared" si="199"/>
        <v>Dec-10</v>
      </c>
      <c r="F1808">
        <f t="shared" si="200"/>
        <v>1</v>
      </c>
      <c r="G1808" t="str">
        <f t="shared" si="201"/>
        <v>Sunday</v>
      </c>
      <c r="H1808">
        <f t="shared" si="202"/>
        <v>4</v>
      </c>
    </row>
    <row r="1809" spans="1:8" x14ac:dyDescent="0.2">
      <c r="A1809" s="1">
        <v>40525</v>
      </c>
      <c r="B1809">
        <f t="shared" si="196"/>
        <v>2010</v>
      </c>
      <c r="C1809">
        <f t="shared" si="197"/>
        <v>12</v>
      </c>
      <c r="D1809" t="str">
        <f t="shared" si="198"/>
        <v>December</v>
      </c>
      <c r="E1809" t="str">
        <f t="shared" si="199"/>
        <v>Dec-10</v>
      </c>
      <c r="F1809">
        <f t="shared" si="200"/>
        <v>2</v>
      </c>
      <c r="G1809" t="str">
        <f t="shared" si="201"/>
        <v>Monday</v>
      </c>
      <c r="H1809">
        <f t="shared" si="202"/>
        <v>4</v>
      </c>
    </row>
    <row r="1810" spans="1:8" x14ac:dyDescent="0.2">
      <c r="A1810" s="1">
        <v>40526</v>
      </c>
      <c r="B1810">
        <f t="shared" si="196"/>
        <v>2010</v>
      </c>
      <c r="C1810">
        <f t="shared" si="197"/>
        <v>12</v>
      </c>
      <c r="D1810" t="str">
        <f t="shared" si="198"/>
        <v>December</v>
      </c>
      <c r="E1810" t="str">
        <f t="shared" si="199"/>
        <v>Dec-10</v>
      </c>
      <c r="F1810">
        <f t="shared" si="200"/>
        <v>3</v>
      </c>
      <c r="G1810" t="str">
        <f t="shared" si="201"/>
        <v>Tuesday</v>
      </c>
      <c r="H1810">
        <f t="shared" si="202"/>
        <v>4</v>
      </c>
    </row>
    <row r="1811" spans="1:8" x14ac:dyDescent="0.2">
      <c r="A1811" s="1">
        <v>40527</v>
      </c>
      <c r="B1811">
        <f t="shared" si="196"/>
        <v>2010</v>
      </c>
      <c r="C1811">
        <f t="shared" si="197"/>
        <v>12</v>
      </c>
      <c r="D1811" t="str">
        <f t="shared" si="198"/>
        <v>December</v>
      </c>
      <c r="E1811" t="str">
        <f t="shared" si="199"/>
        <v>Dec-10</v>
      </c>
      <c r="F1811">
        <f t="shared" si="200"/>
        <v>4</v>
      </c>
      <c r="G1811" t="str">
        <f t="shared" si="201"/>
        <v>Wednesday</v>
      </c>
      <c r="H1811">
        <f t="shared" si="202"/>
        <v>4</v>
      </c>
    </row>
    <row r="1812" spans="1:8" x14ac:dyDescent="0.2">
      <c r="A1812" s="1">
        <v>40528</v>
      </c>
      <c r="B1812">
        <f t="shared" si="196"/>
        <v>2010</v>
      </c>
      <c r="C1812">
        <f t="shared" si="197"/>
        <v>12</v>
      </c>
      <c r="D1812" t="str">
        <f t="shared" si="198"/>
        <v>December</v>
      </c>
      <c r="E1812" t="str">
        <f t="shared" si="199"/>
        <v>Dec-10</v>
      </c>
      <c r="F1812">
        <f t="shared" si="200"/>
        <v>5</v>
      </c>
      <c r="G1812" t="str">
        <f t="shared" si="201"/>
        <v>Thursday</v>
      </c>
      <c r="H1812">
        <f t="shared" si="202"/>
        <v>4</v>
      </c>
    </row>
    <row r="1813" spans="1:8" x14ac:dyDescent="0.2">
      <c r="A1813" s="1">
        <v>40529</v>
      </c>
      <c r="B1813">
        <f t="shared" si="196"/>
        <v>2010</v>
      </c>
      <c r="C1813">
        <f t="shared" si="197"/>
        <v>12</v>
      </c>
      <c r="D1813" t="str">
        <f t="shared" si="198"/>
        <v>December</v>
      </c>
      <c r="E1813" t="str">
        <f t="shared" si="199"/>
        <v>Dec-10</v>
      </c>
      <c r="F1813">
        <f t="shared" si="200"/>
        <v>6</v>
      </c>
      <c r="G1813" t="str">
        <f t="shared" si="201"/>
        <v>Friday</v>
      </c>
      <c r="H1813">
        <f t="shared" si="202"/>
        <v>4</v>
      </c>
    </row>
    <row r="1814" spans="1:8" x14ac:dyDescent="0.2">
      <c r="A1814" s="1">
        <v>40530</v>
      </c>
      <c r="B1814">
        <f t="shared" si="196"/>
        <v>2010</v>
      </c>
      <c r="C1814">
        <f t="shared" si="197"/>
        <v>12</v>
      </c>
      <c r="D1814" t="str">
        <f t="shared" si="198"/>
        <v>December</v>
      </c>
      <c r="E1814" t="str">
        <f t="shared" si="199"/>
        <v>Dec-10</v>
      </c>
      <c r="F1814">
        <f t="shared" si="200"/>
        <v>7</v>
      </c>
      <c r="G1814" t="str">
        <f t="shared" si="201"/>
        <v>Saturday</v>
      </c>
      <c r="H1814">
        <f t="shared" si="202"/>
        <v>4</v>
      </c>
    </row>
    <row r="1815" spans="1:8" x14ac:dyDescent="0.2">
      <c r="A1815" s="1">
        <v>40531</v>
      </c>
      <c r="B1815">
        <f t="shared" si="196"/>
        <v>2010</v>
      </c>
      <c r="C1815">
        <f t="shared" si="197"/>
        <v>12</v>
      </c>
      <c r="D1815" t="str">
        <f t="shared" si="198"/>
        <v>December</v>
      </c>
      <c r="E1815" t="str">
        <f t="shared" si="199"/>
        <v>Dec-10</v>
      </c>
      <c r="F1815">
        <f t="shared" si="200"/>
        <v>1</v>
      </c>
      <c r="G1815" t="str">
        <f t="shared" si="201"/>
        <v>Sunday</v>
      </c>
      <c r="H1815">
        <f t="shared" si="202"/>
        <v>4</v>
      </c>
    </row>
    <row r="1816" spans="1:8" x14ac:dyDescent="0.2">
      <c r="A1816" s="1">
        <v>40532</v>
      </c>
      <c r="B1816">
        <f t="shared" si="196"/>
        <v>2010</v>
      </c>
      <c r="C1816">
        <f t="shared" si="197"/>
        <v>12</v>
      </c>
      <c r="D1816" t="str">
        <f t="shared" si="198"/>
        <v>December</v>
      </c>
      <c r="E1816" t="str">
        <f t="shared" si="199"/>
        <v>Dec-10</v>
      </c>
      <c r="F1816">
        <f t="shared" si="200"/>
        <v>2</v>
      </c>
      <c r="G1816" t="str">
        <f t="shared" si="201"/>
        <v>Monday</v>
      </c>
      <c r="H1816">
        <f t="shared" si="202"/>
        <v>4</v>
      </c>
    </row>
    <row r="1817" spans="1:8" x14ac:dyDescent="0.2">
      <c r="A1817" s="1">
        <v>40533</v>
      </c>
      <c r="B1817">
        <f t="shared" si="196"/>
        <v>2010</v>
      </c>
      <c r="C1817">
        <f t="shared" si="197"/>
        <v>12</v>
      </c>
      <c r="D1817" t="str">
        <f t="shared" si="198"/>
        <v>December</v>
      </c>
      <c r="E1817" t="str">
        <f t="shared" si="199"/>
        <v>Dec-10</v>
      </c>
      <c r="F1817">
        <f t="shared" si="200"/>
        <v>3</v>
      </c>
      <c r="G1817" t="str">
        <f t="shared" si="201"/>
        <v>Tuesday</v>
      </c>
      <c r="H1817">
        <f t="shared" si="202"/>
        <v>4</v>
      </c>
    </row>
    <row r="1818" spans="1:8" x14ac:dyDescent="0.2">
      <c r="A1818" s="1">
        <v>40534</v>
      </c>
      <c r="B1818">
        <f t="shared" si="196"/>
        <v>2010</v>
      </c>
      <c r="C1818">
        <f t="shared" si="197"/>
        <v>12</v>
      </c>
      <c r="D1818" t="str">
        <f t="shared" si="198"/>
        <v>December</v>
      </c>
      <c r="E1818" t="str">
        <f t="shared" si="199"/>
        <v>Dec-10</v>
      </c>
      <c r="F1818">
        <f t="shared" si="200"/>
        <v>4</v>
      </c>
      <c r="G1818" t="str">
        <f t="shared" si="201"/>
        <v>Wednesday</v>
      </c>
      <c r="H1818">
        <f t="shared" si="202"/>
        <v>4</v>
      </c>
    </row>
    <row r="1819" spans="1:8" x14ac:dyDescent="0.2">
      <c r="A1819" s="1">
        <v>40535</v>
      </c>
      <c r="B1819">
        <f t="shared" si="196"/>
        <v>2010</v>
      </c>
      <c r="C1819">
        <f t="shared" si="197"/>
        <v>12</v>
      </c>
      <c r="D1819" t="str">
        <f t="shared" si="198"/>
        <v>December</v>
      </c>
      <c r="E1819" t="str">
        <f t="shared" si="199"/>
        <v>Dec-10</v>
      </c>
      <c r="F1819">
        <f t="shared" si="200"/>
        <v>5</v>
      </c>
      <c r="G1819" t="str">
        <f t="shared" si="201"/>
        <v>Thursday</v>
      </c>
      <c r="H1819">
        <f t="shared" si="202"/>
        <v>4</v>
      </c>
    </row>
    <row r="1820" spans="1:8" x14ac:dyDescent="0.2">
      <c r="A1820" s="1">
        <v>40536</v>
      </c>
      <c r="B1820">
        <f t="shared" si="196"/>
        <v>2010</v>
      </c>
      <c r="C1820">
        <f t="shared" si="197"/>
        <v>12</v>
      </c>
      <c r="D1820" t="str">
        <f t="shared" si="198"/>
        <v>December</v>
      </c>
      <c r="E1820" t="str">
        <f t="shared" si="199"/>
        <v>Dec-10</v>
      </c>
      <c r="F1820">
        <f t="shared" si="200"/>
        <v>6</v>
      </c>
      <c r="G1820" t="str">
        <f t="shared" si="201"/>
        <v>Friday</v>
      </c>
      <c r="H1820">
        <f t="shared" si="202"/>
        <v>4</v>
      </c>
    </row>
    <row r="1821" spans="1:8" x14ac:dyDescent="0.2">
      <c r="A1821" s="1">
        <v>40537</v>
      </c>
      <c r="B1821">
        <f t="shared" si="196"/>
        <v>2010</v>
      </c>
      <c r="C1821">
        <f t="shared" si="197"/>
        <v>12</v>
      </c>
      <c r="D1821" t="str">
        <f t="shared" si="198"/>
        <v>December</v>
      </c>
      <c r="E1821" t="str">
        <f t="shared" si="199"/>
        <v>Dec-10</v>
      </c>
      <c r="F1821">
        <f t="shared" si="200"/>
        <v>7</v>
      </c>
      <c r="G1821" t="str">
        <f t="shared" si="201"/>
        <v>Saturday</v>
      </c>
      <c r="H1821">
        <f t="shared" si="202"/>
        <v>4</v>
      </c>
    </row>
    <row r="1822" spans="1:8" x14ac:dyDescent="0.2">
      <c r="A1822" s="1">
        <v>40538</v>
      </c>
      <c r="B1822">
        <f t="shared" si="196"/>
        <v>2010</v>
      </c>
      <c r="C1822">
        <f t="shared" si="197"/>
        <v>12</v>
      </c>
      <c r="D1822" t="str">
        <f t="shared" si="198"/>
        <v>December</v>
      </c>
      <c r="E1822" t="str">
        <f t="shared" si="199"/>
        <v>Dec-10</v>
      </c>
      <c r="F1822">
        <f t="shared" si="200"/>
        <v>1</v>
      </c>
      <c r="G1822" t="str">
        <f t="shared" si="201"/>
        <v>Sunday</v>
      </c>
      <c r="H1822">
        <f t="shared" si="202"/>
        <v>4</v>
      </c>
    </row>
    <row r="1823" spans="1:8" x14ac:dyDescent="0.2">
      <c r="A1823" s="1">
        <v>40539</v>
      </c>
      <c r="B1823">
        <f t="shared" si="196"/>
        <v>2010</v>
      </c>
      <c r="C1823">
        <f t="shared" si="197"/>
        <v>12</v>
      </c>
      <c r="D1823" t="str">
        <f t="shared" si="198"/>
        <v>December</v>
      </c>
      <c r="E1823" t="str">
        <f t="shared" si="199"/>
        <v>Dec-10</v>
      </c>
      <c r="F1823">
        <f t="shared" si="200"/>
        <v>2</v>
      </c>
      <c r="G1823" t="str">
        <f t="shared" si="201"/>
        <v>Monday</v>
      </c>
      <c r="H1823">
        <f t="shared" si="202"/>
        <v>4</v>
      </c>
    </row>
    <row r="1824" spans="1:8" x14ac:dyDescent="0.2">
      <c r="A1824" s="1">
        <v>40540</v>
      </c>
      <c r="B1824">
        <f t="shared" si="196"/>
        <v>2010</v>
      </c>
      <c r="C1824">
        <f t="shared" si="197"/>
        <v>12</v>
      </c>
      <c r="D1824" t="str">
        <f t="shared" si="198"/>
        <v>December</v>
      </c>
      <c r="E1824" t="str">
        <f t="shared" si="199"/>
        <v>Dec-10</v>
      </c>
      <c r="F1824">
        <f t="shared" si="200"/>
        <v>3</v>
      </c>
      <c r="G1824" t="str">
        <f t="shared" si="201"/>
        <v>Tuesday</v>
      </c>
      <c r="H1824">
        <f t="shared" si="202"/>
        <v>4</v>
      </c>
    </row>
    <row r="1825" spans="1:8" x14ac:dyDescent="0.2">
      <c r="A1825" s="1">
        <v>40541</v>
      </c>
      <c r="B1825">
        <f t="shared" si="196"/>
        <v>2010</v>
      </c>
      <c r="C1825">
        <f t="shared" si="197"/>
        <v>12</v>
      </c>
      <c r="D1825" t="str">
        <f t="shared" si="198"/>
        <v>December</v>
      </c>
      <c r="E1825" t="str">
        <f t="shared" si="199"/>
        <v>Dec-10</v>
      </c>
      <c r="F1825">
        <f t="shared" si="200"/>
        <v>4</v>
      </c>
      <c r="G1825" t="str">
        <f t="shared" si="201"/>
        <v>Wednesday</v>
      </c>
      <c r="H1825">
        <f t="shared" si="202"/>
        <v>4</v>
      </c>
    </row>
    <row r="1826" spans="1:8" x14ac:dyDescent="0.2">
      <c r="A1826" s="1">
        <v>40542</v>
      </c>
      <c r="B1826">
        <f t="shared" si="196"/>
        <v>2010</v>
      </c>
      <c r="C1826">
        <f t="shared" si="197"/>
        <v>12</v>
      </c>
      <c r="D1826" t="str">
        <f t="shared" si="198"/>
        <v>December</v>
      </c>
      <c r="E1826" t="str">
        <f t="shared" si="199"/>
        <v>Dec-10</v>
      </c>
      <c r="F1826">
        <f t="shared" si="200"/>
        <v>5</v>
      </c>
      <c r="G1826" t="str">
        <f t="shared" si="201"/>
        <v>Thursday</v>
      </c>
      <c r="H1826">
        <f t="shared" si="202"/>
        <v>4</v>
      </c>
    </row>
    <row r="1827" spans="1:8" x14ac:dyDescent="0.2">
      <c r="A1827" s="1">
        <v>40543</v>
      </c>
      <c r="B1827">
        <f t="shared" si="196"/>
        <v>2010</v>
      </c>
      <c r="C1827">
        <f t="shared" si="197"/>
        <v>12</v>
      </c>
      <c r="D1827" t="str">
        <f t="shared" si="198"/>
        <v>December</v>
      </c>
      <c r="E1827" t="str">
        <f t="shared" si="199"/>
        <v>Dec-10</v>
      </c>
      <c r="F1827">
        <f t="shared" si="200"/>
        <v>6</v>
      </c>
      <c r="G1827" t="str">
        <f t="shared" si="201"/>
        <v>Friday</v>
      </c>
      <c r="H1827">
        <f t="shared" si="202"/>
        <v>4</v>
      </c>
    </row>
    <row r="1828" spans="1:8" x14ac:dyDescent="0.2">
      <c r="A1828" s="1">
        <v>40544</v>
      </c>
      <c r="B1828">
        <f t="shared" si="196"/>
        <v>2011</v>
      </c>
      <c r="C1828">
        <f t="shared" si="197"/>
        <v>1</v>
      </c>
      <c r="D1828" t="str">
        <f t="shared" si="198"/>
        <v>January</v>
      </c>
      <c r="E1828" t="str">
        <f t="shared" si="199"/>
        <v>Jan-11</v>
      </c>
      <c r="F1828">
        <f t="shared" si="200"/>
        <v>7</v>
      </c>
      <c r="G1828" t="str">
        <f t="shared" si="201"/>
        <v>Saturday</v>
      </c>
      <c r="H1828">
        <f t="shared" si="202"/>
        <v>1</v>
      </c>
    </row>
    <row r="1829" spans="1:8" x14ac:dyDescent="0.2">
      <c r="A1829" s="1">
        <v>40545</v>
      </c>
      <c r="B1829">
        <f t="shared" si="196"/>
        <v>2011</v>
      </c>
      <c r="C1829">
        <f t="shared" si="197"/>
        <v>1</v>
      </c>
      <c r="D1829" t="str">
        <f t="shared" si="198"/>
        <v>January</v>
      </c>
      <c r="E1829" t="str">
        <f t="shared" si="199"/>
        <v>Jan-11</v>
      </c>
      <c r="F1829">
        <f t="shared" si="200"/>
        <v>1</v>
      </c>
      <c r="G1829" t="str">
        <f t="shared" si="201"/>
        <v>Sunday</v>
      </c>
      <c r="H1829">
        <f t="shared" si="202"/>
        <v>1</v>
      </c>
    </row>
    <row r="1830" spans="1:8" x14ac:dyDescent="0.2">
      <c r="A1830" s="1">
        <v>40546</v>
      </c>
      <c r="B1830">
        <f t="shared" si="196"/>
        <v>2011</v>
      </c>
      <c r="C1830">
        <f t="shared" si="197"/>
        <v>1</v>
      </c>
      <c r="D1830" t="str">
        <f t="shared" si="198"/>
        <v>January</v>
      </c>
      <c r="E1830" t="str">
        <f t="shared" si="199"/>
        <v>Jan-11</v>
      </c>
      <c r="F1830">
        <f t="shared" si="200"/>
        <v>2</v>
      </c>
      <c r="G1830" t="str">
        <f t="shared" si="201"/>
        <v>Monday</v>
      </c>
      <c r="H1830">
        <f t="shared" si="202"/>
        <v>1</v>
      </c>
    </row>
    <row r="1831" spans="1:8" x14ac:dyDescent="0.2">
      <c r="A1831" s="1">
        <v>40547</v>
      </c>
      <c r="B1831">
        <f t="shared" si="196"/>
        <v>2011</v>
      </c>
      <c r="C1831">
        <f t="shared" si="197"/>
        <v>1</v>
      </c>
      <c r="D1831" t="str">
        <f t="shared" si="198"/>
        <v>January</v>
      </c>
      <c r="E1831" t="str">
        <f t="shared" si="199"/>
        <v>Jan-11</v>
      </c>
      <c r="F1831">
        <f t="shared" si="200"/>
        <v>3</v>
      </c>
      <c r="G1831" t="str">
        <f t="shared" si="201"/>
        <v>Tuesday</v>
      </c>
      <c r="H1831">
        <f t="shared" si="202"/>
        <v>1</v>
      </c>
    </row>
    <row r="1832" spans="1:8" x14ac:dyDescent="0.2">
      <c r="A1832" s="1">
        <v>40548</v>
      </c>
      <c r="B1832">
        <f t="shared" si="196"/>
        <v>2011</v>
      </c>
      <c r="C1832">
        <f t="shared" si="197"/>
        <v>1</v>
      </c>
      <c r="D1832" t="str">
        <f t="shared" si="198"/>
        <v>January</v>
      </c>
      <c r="E1832" t="str">
        <f t="shared" si="199"/>
        <v>Jan-11</v>
      </c>
      <c r="F1832">
        <f t="shared" si="200"/>
        <v>4</v>
      </c>
      <c r="G1832" t="str">
        <f t="shared" si="201"/>
        <v>Wednesday</v>
      </c>
      <c r="H1832">
        <f t="shared" si="202"/>
        <v>1</v>
      </c>
    </row>
    <row r="1833" spans="1:8" x14ac:dyDescent="0.2">
      <c r="A1833" s="1">
        <v>40549</v>
      </c>
      <c r="B1833">
        <f t="shared" si="196"/>
        <v>2011</v>
      </c>
      <c r="C1833">
        <f t="shared" si="197"/>
        <v>1</v>
      </c>
      <c r="D1833" t="str">
        <f t="shared" si="198"/>
        <v>January</v>
      </c>
      <c r="E1833" t="str">
        <f t="shared" si="199"/>
        <v>Jan-11</v>
      </c>
      <c r="F1833">
        <f t="shared" si="200"/>
        <v>5</v>
      </c>
      <c r="G1833" t="str">
        <f t="shared" si="201"/>
        <v>Thursday</v>
      </c>
      <c r="H1833">
        <f t="shared" si="202"/>
        <v>1</v>
      </c>
    </row>
    <row r="1834" spans="1:8" x14ac:dyDescent="0.2">
      <c r="A1834" s="1">
        <v>40550</v>
      </c>
      <c r="B1834">
        <f t="shared" si="196"/>
        <v>2011</v>
      </c>
      <c r="C1834">
        <f t="shared" si="197"/>
        <v>1</v>
      </c>
      <c r="D1834" t="str">
        <f t="shared" si="198"/>
        <v>January</v>
      </c>
      <c r="E1834" t="str">
        <f t="shared" si="199"/>
        <v>Jan-11</v>
      </c>
      <c r="F1834">
        <f t="shared" si="200"/>
        <v>6</v>
      </c>
      <c r="G1834" t="str">
        <f t="shared" si="201"/>
        <v>Friday</v>
      </c>
      <c r="H1834">
        <f t="shared" si="202"/>
        <v>1</v>
      </c>
    </row>
    <row r="1835" spans="1:8" x14ac:dyDescent="0.2">
      <c r="A1835" s="1">
        <v>40551</v>
      </c>
      <c r="B1835">
        <f t="shared" si="196"/>
        <v>2011</v>
      </c>
      <c r="C1835">
        <f t="shared" si="197"/>
        <v>1</v>
      </c>
      <c r="D1835" t="str">
        <f t="shared" si="198"/>
        <v>January</v>
      </c>
      <c r="E1835" t="str">
        <f t="shared" si="199"/>
        <v>Jan-11</v>
      </c>
      <c r="F1835">
        <f t="shared" si="200"/>
        <v>7</v>
      </c>
      <c r="G1835" t="str">
        <f t="shared" si="201"/>
        <v>Saturday</v>
      </c>
      <c r="H1835">
        <f t="shared" si="202"/>
        <v>1</v>
      </c>
    </row>
    <row r="1836" spans="1:8" x14ac:dyDescent="0.2">
      <c r="A1836" s="1">
        <v>40552</v>
      </c>
      <c r="B1836">
        <f t="shared" si="196"/>
        <v>2011</v>
      </c>
      <c r="C1836">
        <f t="shared" si="197"/>
        <v>1</v>
      </c>
      <c r="D1836" t="str">
        <f t="shared" si="198"/>
        <v>January</v>
      </c>
      <c r="E1836" t="str">
        <f t="shared" si="199"/>
        <v>Jan-11</v>
      </c>
      <c r="F1836">
        <f t="shared" si="200"/>
        <v>1</v>
      </c>
      <c r="G1836" t="str">
        <f t="shared" si="201"/>
        <v>Sunday</v>
      </c>
      <c r="H1836">
        <f t="shared" si="202"/>
        <v>1</v>
      </c>
    </row>
    <row r="1837" spans="1:8" x14ac:dyDescent="0.2">
      <c r="A1837" s="1">
        <v>40553</v>
      </c>
      <c r="B1837">
        <f t="shared" si="196"/>
        <v>2011</v>
      </c>
      <c r="C1837">
        <f t="shared" si="197"/>
        <v>1</v>
      </c>
      <c r="D1837" t="str">
        <f t="shared" si="198"/>
        <v>January</v>
      </c>
      <c r="E1837" t="str">
        <f t="shared" si="199"/>
        <v>Jan-11</v>
      </c>
      <c r="F1837">
        <f t="shared" si="200"/>
        <v>2</v>
      </c>
      <c r="G1837" t="str">
        <f t="shared" si="201"/>
        <v>Monday</v>
      </c>
      <c r="H1837">
        <f t="shared" si="202"/>
        <v>1</v>
      </c>
    </row>
    <row r="1838" spans="1:8" x14ac:dyDescent="0.2">
      <c r="A1838" s="1">
        <v>40554</v>
      </c>
      <c r="B1838">
        <f t="shared" si="196"/>
        <v>2011</v>
      </c>
      <c r="C1838">
        <f t="shared" si="197"/>
        <v>1</v>
      </c>
      <c r="D1838" t="str">
        <f t="shared" si="198"/>
        <v>January</v>
      </c>
      <c r="E1838" t="str">
        <f t="shared" si="199"/>
        <v>Jan-11</v>
      </c>
      <c r="F1838">
        <f t="shared" si="200"/>
        <v>3</v>
      </c>
      <c r="G1838" t="str">
        <f t="shared" si="201"/>
        <v>Tuesday</v>
      </c>
      <c r="H1838">
        <f t="shared" si="202"/>
        <v>1</v>
      </c>
    </row>
    <row r="1839" spans="1:8" x14ac:dyDescent="0.2">
      <c r="A1839" s="1">
        <v>40555</v>
      </c>
      <c r="B1839">
        <f t="shared" si="196"/>
        <v>2011</v>
      </c>
      <c r="C1839">
        <f t="shared" si="197"/>
        <v>1</v>
      </c>
      <c r="D1839" t="str">
        <f t="shared" si="198"/>
        <v>January</v>
      </c>
      <c r="E1839" t="str">
        <f t="shared" si="199"/>
        <v>Jan-11</v>
      </c>
      <c r="F1839">
        <f t="shared" si="200"/>
        <v>4</v>
      </c>
      <c r="G1839" t="str">
        <f t="shared" si="201"/>
        <v>Wednesday</v>
      </c>
      <c r="H1839">
        <f t="shared" si="202"/>
        <v>1</v>
      </c>
    </row>
    <row r="1840" spans="1:8" x14ac:dyDescent="0.2">
      <c r="A1840" s="1">
        <v>40556</v>
      </c>
      <c r="B1840">
        <f t="shared" si="196"/>
        <v>2011</v>
      </c>
      <c r="C1840">
        <f t="shared" si="197"/>
        <v>1</v>
      </c>
      <c r="D1840" t="str">
        <f t="shared" si="198"/>
        <v>January</v>
      </c>
      <c r="E1840" t="str">
        <f t="shared" si="199"/>
        <v>Jan-11</v>
      </c>
      <c r="F1840">
        <f t="shared" si="200"/>
        <v>5</v>
      </c>
      <c r="G1840" t="str">
        <f t="shared" si="201"/>
        <v>Thursday</v>
      </c>
      <c r="H1840">
        <f t="shared" si="202"/>
        <v>1</v>
      </c>
    </row>
    <row r="1841" spans="1:8" x14ac:dyDescent="0.2">
      <c r="A1841" s="1">
        <v>40557</v>
      </c>
      <c r="B1841">
        <f t="shared" si="196"/>
        <v>2011</v>
      </c>
      <c r="C1841">
        <f t="shared" si="197"/>
        <v>1</v>
      </c>
      <c r="D1841" t="str">
        <f t="shared" si="198"/>
        <v>January</v>
      </c>
      <c r="E1841" t="str">
        <f t="shared" si="199"/>
        <v>Jan-11</v>
      </c>
      <c r="F1841">
        <f t="shared" si="200"/>
        <v>6</v>
      </c>
      <c r="G1841" t="str">
        <f t="shared" si="201"/>
        <v>Friday</v>
      </c>
      <c r="H1841">
        <f t="shared" si="202"/>
        <v>1</v>
      </c>
    </row>
    <row r="1842" spans="1:8" x14ac:dyDescent="0.2">
      <c r="A1842" s="1">
        <v>40558</v>
      </c>
      <c r="B1842">
        <f t="shared" si="196"/>
        <v>2011</v>
      </c>
      <c r="C1842">
        <f t="shared" si="197"/>
        <v>1</v>
      </c>
      <c r="D1842" t="str">
        <f t="shared" si="198"/>
        <v>January</v>
      </c>
      <c r="E1842" t="str">
        <f t="shared" si="199"/>
        <v>Jan-11</v>
      </c>
      <c r="F1842">
        <f t="shared" si="200"/>
        <v>7</v>
      </c>
      <c r="G1842" t="str">
        <f t="shared" si="201"/>
        <v>Saturday</v>
      </c>
      <c r="H1842">
        <f t="shared" si="202"/>
        <v>1</v>
      </c>
    </row>
    <row r="1843" spans="1:8" x14ac:dyDescent="0.2">
      <c r="A1843" s="1">
        <v>40559</v>
      </c>
      <c r="B1843">
        <f t="shared" si="196"/>
        <v>2011</v>
      </c>
      <c r="C1843">
        <f t="shared" si="197"/>
        <v>1</v>
      </c>
      <c r="D1843" t="str">
        <f t="shared" si="198"/>
        <v>January</v>
      </c>
      <c r="E1843" t="str">
        <f t="shared" si="199"/>
        <v>Jan-11</v>
      </c>
      <c r="F1843">
        <f t="shared" si="200"/>
        <v>1</v>
      </c>
      <c r="G1843" t="str">
        <f t="shared" si="201"/>
        <v>Sunday</v>
      </c>
      <c r="H1843">
        <f t="shared" si="202"/>
        <v>1</v>
      </c>
    </row>
    <row r="1844" spans="1:8" x14ac:dyDescent="0.2">
      <c r="A1844" s="1">
        <v>40560</v>
      </c>
      <c r="B1844">
        <f t="shared" si="196"/>
        <v>2011</v>
      </c>
      <c r="C1844">
        <f t="shared" si="197"/>
        <v>1</v>
      </c>
      <c r="D1844" t="str">
        <f t="shared" si="198"/>
        <v>January</v>
      </c>
      <c r="E1844" t="str">
        <f t="shared" si="199"/>
        <v>Jan-11</v>
      </c>
      <c r="F1844">
        <f t="shared" si="200"/>
        <v>2</v>
      </c>
      <c r="G1844" t="str">
        <f t="shared" si="201"/>
        <v>Monday</v>
      </c>
      <c r="H1844">
        <f t="shared" si="202"/>
        <v>1</v>
      </c>
    </row>
    <row r="1845" spans="1:8" x14ac:dyDescent="0.2">
      <c r="A1845" s="1">
        <v>40561</v>
      </c>
      <c r="B1845">
        <f t="shared" si="196"/>
        <v>2011</v>
      </c>
      <c r="C1845">
        <f t="shared" si="197"/>
        <v>1</v>
      </c>
      <c r="D1845" t="str">
        <f t="shared" si="198"/>
        <v>January</v>
      </c>
      <c r="E1845" t="str">
        <f t="shared" si="199"/>
        <v>Jan-11</v>
      </c>
      <c r="F1845">
        <f t="shared" si="200"/>
        <v>3</v>
      </c>
      <c r="G1845" t="str">
        <f t="shared" si="201"/>
        <v>Tuesday</v>
      </c>
      <c r="H1845">
        <f t="shared" si="202"/>
        <v>1</v>
      </c>
    </row>
    <row r="1846" spans="1:8" x14ac:dyDescent="0.2">
      <c r="A1846" s="1">
        <v>40562</v>
      </c>
      <c r="B1846">
        <f t="shared" si="196"/>
        <v>2011</v>
      </c>
      <c r="C1846">
        <f t="shared" si="197"/>
        <v>1</v>
      </c>
      <c r="D1846" t="str">
        <f t="shared" si="198"/>
        <v>January</v>
      </c>
      <c r="E1846" t="str">
        <f t="shared" si="199"/>
        <v>Jan-11</v>
      </c>
      <c r="F1846">
        <f t="shared" si="200"/>
        <v>4</v>
      </c>
      <c r="G1846" t="str">
        <f t="shared" si="201"/>
        <v>Wednesday</v>
      </c>
      <c r="H1846">
        <f t="shared" si="202"/>
        <v>1</v>
      </c>
    </row>
    <row r="1847" spans="1:8" x14ac:dyDescent="0.2">
      <c r="A1847" s="1">
        <v>40563</v>
      </c>
      <c r="B1847">
        <f t="shared" si="196"/>
        <v>2011</v>
      </c>
      <c r="C1847">
        <f t="shared" si="197"/>
        <v>1</v>
      </c>
      <c r="D1847" t="str">
        <f t="shared" si="198"/>
        <v>January</v>
      </c>
      <c r="E1847" t="str">
        <f t="shared" si="199"/>
        <v>Jan-11</v>
      </c>
      <c r="F1847">
        <f t="shared" si="200"/>
        <v>5</v>
      </c>
      <c r="G1847" t="str">
        <f t="shared" si="201"/>
        <v>Thursday</v>
      </c>
      <c r="H1847">
        <f t="shared" si="202"/>
        <v>1</v>
      </c>
    </row>
    <row r="1848" spans="1:8" x14ac:dyDescent="0.2">
      <c r="A1848" s="1">
        <v>40564</v>
      </c>
      <c r="B1848">
        <f t="shared" si="196"/>
        <v>2011</v>
      </c>
      <c r="C1848">
        <f t="shared" si="197"/>
        <v>1</v>
      </c>
      <c r="D1848" t="str">
        <f t="shared" si="198"/>
        <v>January</v>
      </c>
      <c r="E1848" t="str">
        <f t="shared" si="199"/>
        <v>Jan-11</v>
      </c>
      <c r="F1848">
        <f t="shared" si="200"/>
        <v>6</v>
      </c>
      <c r="G1848" t="str">
        <f t="shared" si="201"/>
        <v>Friday</v>
      </c>
      <c r="H1848">
        <f t="shared" si="202"/>
        <v>1</v>
      </c>
    </row>
    <row r="1849" spans="1:8" x14ac:dyDescent="0.2">
      <c r="A1849" s="1">
        <v>40565</v>
      </c>
      <c r="B1849">
        <f t="shared" si="196"/>
        <v>2011</v>
      </c>
      <c r="C1849">
        <f t="shared" si="197"/>
        <v>1</v>
      </c>
      <c r="D1849" t="str">
        <f t="shared" si="198"/>
        <v>January</v>
      </c>
      <c r="E1849" t="str">
        <f t="shared" si="199"/>
        <v>Jan-11</v>
      </c>
      <c r="F1849">
        <f t="shared" si="200"/>
        <v>7</v>
      </c>
      <c r="G1849" t="str">
        <f t="shared" si="201"/>
        <v>Saturday</v>
      </c>
      <c r="H1849">
        <f t="shared" si="202"/>
        <v>1</v>
      </c>
    </row>
    <row r="1850" spans="1:8" x14ac:dyDescent="0.2">
      <c r="A1850" s="1">
        <v>40566</v>
      </c>
      <c r="B1850">
        <f t="shared" si="196"/>
        <v>2011</v>
      </c>
      <c r="C1850">
        <f t="shared" si="197"/>
        <v>1</v>
      </c>
      <c r="D1850" t="str">
        <f t="shared" si="198"/>
        <v>January</v>
      </c>
      <c r="E1850" t="str">
        <f t="shared" si="199"/>
        <v>Jan-11</v>
      </c>
      <c r="F1850">
        <f t="shared" si="200"/>
        <v>1</v>
      </c>
      <c r="G1850" t="str">
        <f t="shared" si="201"/>
        <v>Sunday</v>
      </c>
      <c r="H1850">
        <f t="shared" si="202"/>
        <v>1</v>
      </c>
    </row>
    <row r="1851" spans="1:8" x14ac:dyDescent="0.2">
      <c r="A1851" s="1">
        <v>40567</v>
      </c>
      <c r="B1851">
        <f t="shared" si="196"/>
        <v>2011</v>
      </c>
      <c r="C1851">
        <f t="shared" si="197"/>
        <v>1</v>
      </c>
      <c r="D1851" t="str">
        <f t="shared" si="198"/>
        <v>January</v>
      </c>
      <c r="E1851" t="str">
        <f t="shared" si="199"/>
        <v>Jan-11</v>
      </c>
      <c r="F1851">
        <f t="shared" si="200"/>
        <v>2</v>
      </c>
      <c r="G1851" t="str">
        <f t="shared" si="201"/>
        <v>Monday</v>
      </c>
      <c r="H1851">
        <f t="shared" si="202"/>
        <v>1</v>
      </c>
    </row>
    <row r="1852" spans="1:8" x14ac:dyDescent="0.2">
      <c r="A1852" s="1">
        <v>40568</v>
      </c>
      <c r="B1852">
        <f t="shared" si="196"/>
        <v>2011</v>
      </c>
      <c r="C1852">
        <f t="shared" si="197"/>
        <v>1</v>
      </c>
      <c r="D1852" t="str">
        <f t="shared" si="198"/>
        <v>January</v>
      </c>
      <c r="E1852" t="str">
        <f t="shared" si="199"/>
        <v>Jan-11</v>
      </c>
      <c r="F1852">
        <f t="shared" si="200"/>
        <v>3</v>
      </c>
      <c r="G1852" t="str">
        <f t="shared" si="201"/>
        <v>Tuesday</v>
      </c>
      <c r="H1852">
        <f t="shared" si="202"/>
        <v>1</v>
      </c>
    </row>
    <row r="1853" spans="1:8" x14ac:dyDescent="0.2">
      <c r="A1853" s="1">
        <v>40569</v>
      </c>
      <c r="B1853">
        <f t="shared" si="196"/>
        <v>2011</v>
      </c>
      <c r="C1853">
        <f t="shared" si="197"/>
        <v>1</v>
      </c>
      <c r="D1853" t="str">
        <f t="shared" si="198"/>
        <v>January</v>
      </c>
      <c r="E1853" t="str">
        <f t="shared" si="199"/>
        <v>Jan-11</v>
      </c>
      <c r="F1853">
        <f t="shared" si="200"/>
        <v>4</v>
      </c>
      <c r="G1853" t="str">
        <f t="shared" si="201"/>
        <v>Wednesday</v>
      </c>
      <c r="H1853">
        <f t="shared" si="202"/>
        <v>1</v>
      </c>
    </row>
    <row r="1854" spans="1:8" x14ac:dyDescent="0.2">
      <c r="A1854" s="1">
        <v>40570</v>
      </c>
      <c r="B1854">
        <f t="shared" si="196"/>
        <v>2011</v>
      </c>
      <c r="C1854">
        <f t="shared" si="197"/>
        <v>1</v>
      </c>
      <c r="D1854" t="str">
        <f t="shared" si="198"/>
        <v>January</v>
      </c>
      <c r="E1854" t="str">
        <f t="shared" si="199"/>
        <v>Jan-11</v>
      </c>
      <c r="F1854">
        <f t="shared" si="200"/>
        <v>5</v>
      </c>
      <c r="G1854" t="str">
        <f t="shared" si="201"/>
        <v>Thursday</v>
      </c>
      <c r="H1854">
        <f t="shared" si="202"/>
        <v>1</v>
      </c>
    </row>
    <row r="1855" spans="1:8" x14ac:dyDescent="0.2">
      <c r="A1855" s="1">
        <v>40571</v>
      </c>
      <c r="B1855">
        <f t="shared" si="196"/>
        <v>2011</v>
      </c>
      <c r="C1855">
        <f t="shared" si="197"/>
        <v>1</v>
      </c>
      <c r="D1855" t="str">
        <f t="shared" si="198"/>
        <v>January</v>
      </c>
      <c r="E1855" t="str">
        <f t="shared" si="199"/>
        <v>Jan-11</v>
      </c>
      <c r="F1855">
        <f t="shared" si="200"/>
        <v>6</v>
      </c>
      <c r="G1855" t="str">
        <f t="shared" si="201"/>
        <v>Friday</v>
      </c>
      <c r="H1855">
        <f t="shared" si="202"/>
        <v>1</v>
      </c>
    </row>
    <row r="1856" spans="1:8" x14ac:dyDescent="0.2">
      <c r="A1856" s="1">
        <v>40572</v>
      </c>
      <c r="B1856">
        <f t="shared" si="196"/>
        <v>2011</v>
      </c>
      <c r="C1856">
        <f t="shared" si="197"/>
        <v>1</v>
      </c>
      <c r="D1856" t="str">
        <f t="shared" si="198"/>
        <v>January</v>
      </c>
      <c r="E1856" t="str">
        <f t="shared" si="199"/>
        <v>Jan-11</v>
      </c>
      <c r="F1856">
        <f t="shared" si="200"/>
        <v>7</v>
      </c>
      <c r="G1856" t="str">
        <f t="shared" si="201"/>
        <v>Saturday</v>
      </c>
      <c r="H1856">
        <f t="shared" si="202"/>
        <v>1</v>
      </c>
    </row>
    <row r="1857" spans="1:8" x14ac:dyDescent="0.2">
      <c r="A1857" s="1">
        <v>40573</v>
      </c>
      <c r="B1857">
        <f t="shared" si="196"/>
        <v>2011</v>
      </c>
      <c r="C1857">
        <f t="shared" si="197"/>
        <v>1</v>
      </c>
      <c r="D1857" t="str">
        <f t="shared" si="198"/>
        <v>January</v>
      </c>
      <c r="E1857" t="str">
        <f t="shared" si="199"/>
        <v>Jan-11</v>
      </c>
      <c r="F1857">
        <f t="shared" si="200"/>
        <v>1</v>
      </c>
      <c r="G1857" t="str">
        <f t="shared" si="201"/>
        <v>Sunday</v>
      </c>
      <c r="H1857">
        <f t="shared" si="202"/>
        <v>1</v>
      </c>
    </row>
    <row r="1858" spans="1:8" x14ac:dyDescent="0.2">
      <c r="A1858" s="1">
        <v>40574</v>
      </c>
      <c r="B1858">
        <f t="shared" si="196"/>
        <v>2011</v>
      </c>
      <c r="C1858">
        <f t="shared" si="197"/>
        <v>1</v>
      </c>
      <c r="D1858" t="str">
        <f t="shared" si="198"/>
        <v>January</v>
      </c>
      <c r="E1858" t="str">
        <f t="shared" si="199"/>
        <v>Jan-11</v>
      </c>
      <c r="F1858">
        <f t="shared" si="200"/>
        <v>2</v>
      </c>
      <c r="G1858" t="str">
        <f t="shared" si="201"/>
        <v>Monday</v>
      </c>
      <c r="H1858">
        <f t="shared" si="202"/>
        <v>1</v>
      </c>
    </row>
    <row r="1859" spans="1:8" x14ac:dyDescent="0.2">
      <c r="A1859" s="1">
        <v>40575</v>
      </c>
      <c r="B1859">
        <f t="shared" ref="B1859:B1922" si="203">YEAR(A1859)</f>
        <v>2011</v>
      </c>
      <c r="C1859">
        <f t="shared" ref="C1859:C1922" si="204">MONTH(A1859)</f>
        <v>2</v>
      </c>
      <c r="D1859" t="str">
        <f t="shared" ref="D1859:D1922" si="205">TEXT(A1859,"MMMM")</f>
        <v>February</v>
      </c>
      <c r="E1859" t="str">
        <f t="shared" ref="E1859:E1922" si="206">TEXT(A1859,"mmm-yy")</f>
        <v>Feb-11</v>
      </c>
      <c r="F1859">
        <f t="shared" ref="F1859:F1922" si="207">WEEKDAY(A1859)</f>
        <v>3</v>
      </c>
      <c r="G1859" t="str">
        <f t="shared" ref="G1859:G1922" si="208">TEXT(A1859,"dddd")</f>
        <v>Tuesday</v>
      </c>
      <c r="H1859">
        <f t="shared" ref="H1859:H1922" si="209">ROUNDUP(MONTH(A1859)/3,0)</f>
        <v>1</v>
      </c>
    </row>
    <row r="1860" spans="1:8" x14ac:dyDescent="0.2">
      <c r="A1860" s="1">
        <v>40576</v>
      </c>
      <c r="B1860">
        <f t="shared" si="203"/>
        <v>2011</v>
      </c>
      <c r="C1860">
        <f t="shared" si="204"/>
        <v>2</v>
      </c>
      <c r="D1860" t="str">
        <f t="shared" si="205"/>
        <v>February</v>
      </c>
      <c r="E1860" t="str">
        <f t="shared" si="206"/>
        <v>Feb-11</v>
      </c>
      <c r="F1860">
        <f t="shared" si="207"/>
        <v>4</v>
      </c>
      <c r="G1860" t="str">
        <f t="shared" si="208"/>
        <v>Wednesday</v>
      </c>
      <c r="H1860">
        <f t="shared" si="209"/>
        <v>1</v>
      </c>
    </row>
    <row r="1861" spans="1:8" x14ac:dyDescent="0.2">
      <c r="A1861" s="1">
        <v>40577</v>
      </c>
      <c r="B1861">
        <f t="shared" si="203"/>
        <v>2011</v>
      </c>
      <c r="C1861">
        <f t="shared" si="204"/>
        <v>2</v>
      </c>
      <c r="D1861" t="str">
        <f t="shared" si="205"/>
        <v>February</v>
      </c>
      <c r="E1861" t="str">
        <f t="shared" si="206"/>
        <v>Feb-11</v>
      </c>
      <c r="F1861">
        <f t="shared" si="207"/>
        <v>5</v>
      </c>
      <c r="G1861" t="str">
        <f t="shared" si="208"/>
        <v>Thursday</v>
      </c>
      <c r="H1861">
        <f t="shared" si="209"/>
        <v>1</v>
      </c>
    </row>
    <row r="1862" spans="1:8" x14ac:dyDescent="0.2">
      <c r="A1862" s="1">
        <v>40578</v>
      </c>
      <c r="B1862">
        <f t="shared" si="203"/>
        <v>2011</v>
      </c>
      <c r="C1862">
        <f t="shared" si="204"/>
        <v>2</v>
      </c>
      <c r="D1862" t="str">
        <f t="shared" si="205"/>
        <v>February</v>
      </c>
      <c r="E1862" t="str">
        <f t="shared" si="206"/>
        <v>Feb-11</v>
      </c>
      <c r="F1862">
        <f t="shared" si="207"/>
        <v>6</v>
      </c>
      <c r="G1862" t="str">
        <f t="shared" si="208"/>
        <v>Friday</v>
      </c>
      <c r="H1862">
        <f t="shared" si="209"/>
        <v>1</v>
      </c>
    </row>
    <row r="1863" spans="1:8" x14ac:dyDescent="0.2">
      <c r="A1863" s="1">
        <v>40579</v>
      </c>
      <c r="B1863">
        <f t="shared" si="203"/>
        <v>2011</v>
      </c>
      <c r="C1863">
        <f t="shared" si="204"/>
        <v>2</v>
      </c>
      <c r="D1863" t="str">
        <f t="shared" si="205"/>
        <v>February</v>
      </c>
      <c r="E1863" t="str">
        <f t="shared" si="206"/>
        <v>Feb-11</v>
      </c>
      <c r="F1863">
        <f t="shared" si="207"/>
        <v>7</v>
      </c>
      <c r="G1863" t="str">
        <f t="shared" si="208"/>
        <v>Saturday</v>
      </c>
      <c r="H1863">
        <f t="shared" si="209"/>
        <v>1</v>
      </c>
    </row>
    <row r="1864" spans="1:8" x14ac:dyDescent="0.2">
      <c r="A1864" s="1">
        <v>40580</v>
      </c>
      <c r="B1864">
        <f t="shared" si="203"/>
        <v>2011</v>
      </c>
      <c r="C1864">
        <f t="shared" si="204"/>
        <v>2</v>
      </c>
      <c r="D1864" t="str">
        <f t="shared" si="205"/>
        <v>February</v>
      </c>
      <c r="E1864" t="str">
        <f t="shared" si="206"/>
        <v>Feb-11</v>
      </c>
      <c r="F1864">
        <f t="shared" si="207"/>
        <v>1</v>
      </c>
      <c r="G1864" t="str">
        <f t="shared" si="208"/>
        <v>Sunday</v>
      </c>
      <c r="H1864">
        <f t="shared" si="209"/>
        <v>1</v>
      </c>
    </row>
    <row r="1865" spans="1:8" x14ac:dyDescent="0.2">
      <c r="A1865" s="1">
        <v>40581</v>
      </c>
      <c r="B1865">
        <f t="shared" si="203"/>
        <v>2011</v>
      </c>
      <c r="C1865">
        <f t="shared" si="204"/>
        <v>2</v>
      </c>
      <c r="D1865" t="str">
        <f t="shared" si="205"/>
        <v>February</v>
      </c>
      <c r="E1865" t="str">
        <f t="shared" si="206"/>
        <v>Feb-11</v>
      </c>
      <c r="F1865">
        <f t="shared" si="207"/>
        <v>2</v>
      </c>
      <c r="G1865" t="str">
        <f t="shared" si="208"/>
        <v>Monday</v>
      </c>
      <c r="H1865">
        <f t="shared" si="209"/>
        <v>1</v>
      </c>
    </row>
    <row r="1866" spans="1:8" x14ac:dyDescent="0.2">
      <c r="A1866" s="1">
        <v>40582</v>
      </c>
      <c r="B1866">
        <f t="shared" si="203"/>
        <v>2011</v>
      </c>
      <c r="C1866">
        <f t="shared" si="204"/>
        <v>2</v>
      </c>
      <c r="D1866" t="str">
        <f t="shared" si="205"/>
        <v>February</v>
      </c>
      <c r="E1866" t="str">
        <f t="shared" si="206"/>
        <v>Feb-11</v>
      </c>
      <c r="F1866">
        <f t="shared" si="207"/>
        <v>3</v>
      </c>
      <c r="G1866" t="str">
        <f t="shared" si="208"/>
        <v>Tuesday</v>
      </c>
      <c r="H1866">
        <f t="shared" si="209"/>
        <v>1</v>
      </c>
    </row>
    <row r="1867" spans="1:8" x14ac:dyDescent="0.2">
      <c r="A1867" s="1">
        <v>40583</v>
      </c>
      <c r="B1867">
        <f t="shared" si="203"/>
        <v>2011</v>
      </c>
      <c r="C1867">
        <f t="shared" si="204"/>
        <v>2</v>
      </c>
      <c r="D1867" t="str">
        <f t="shared" si="205"/>
        <v>February</v>
      </c>
      <c r="E1867" t="str">
        <f t="shared" si="206"/>
        <v>Feb-11</v>
      </c>
      <c r="F1867">
        <f t="shared" si="207"/>
        <v>4</v>
      </c>
      <c r="G1867" t="str">
        <f t="shared" si="208"/>
        <v>Wednesday</v>
      </c>
      <c r="H1867">
        <f t="shared" si="209"/>
        <v>1</v>
      </c>
    </row>
    <row r="1868" spans="1:8" x14ac:dyDescent="0.2">
      <c r="A1868" s="1">
        <v>40584</v>
      </c>
      <c r="B1868">
        <f t="shared" si="203"/>
        <v>2011</v>
      </c>
      <c r="C1868">
        <f t="shared" si="204"/>
        <v>2</v>
      </c>
      <c r="D1868" t="str">
        <f t="shared" si="205"/>
        <v>February</v>
      </c>
      <c r="E1868" t="str">
        <f t="shared" si="206"/>
        <v>Feb-11</v>
      </c>
      <c r="F1868">
        <f t="shared" si="207"/>
        <v>5</v>
      </c>
      <c r="G1868" t="str">
        <f t="shared" si="208"/>
        <v>Thursday</v>
      </c>
      <c r="H1868">
        <f t="shared" si="209"/>
        <v>1</v>
      </c>
    </row>
    <row r="1869" spans="1:8" x14ac:dyDescent="0.2">
      <c r="A1869" s="1">
        <v>40585</v>
      </c>
      <c r="B1869">
        <f t="shared" si="203"/>
        <v>2011</v>
      </c>
      <c r="C1869">
        <f t="shared" si="204"/>
        <v>2</v>
      </c>
      <c r="D1869" t="str">
        <f t="shared" si="205"/>
        <v>February</v>
      </c>
      <c r="E1869" t="str">
        <f t="shared" si="206"/>
        <v>Feb-11</v>
      </c>
      <c r="F1869">
        <f t="shared" si="207"/>
        <v>6</v>
      </c>
      <c r="G1869" t="str">
        <f t="shared" si="208"/>
        <v>Friday</v>
      </c>
      <c r="H1869">
        <f t="shared" si="209"/>
        <v>1</v>
      </c>
    </row>
    <row r="1870" spans="1:8" x14ac:dyDescent="0.2">
      <c r="A1870" s="1">
        <v>40586</v>
      </c>
      <c r="B1870">
        <f t="shared" si="203"/>
        <v>2011</v>
      </c>
      <c r="C1870">
        <f t="shared" si="204"/>
        <v>2</v>
      </c>
      <c r="D1870" t="str">
        <f t="shared" si="205"/>
        <v>February</v>
      </c>
      <c r="E1870" t="str">
        <f t="shared" si="206"/>
        <v>Feb-11</v>
      </c>
      <c r="F1870">
        <f t="shared" si="207"/>
        <v>7</v>
      </c>
      <c r="G1870" t="str">
        <f t="shared" si="208"/>
        <v>Saturday</v>
      </c>
      <c r="H1870">
        <f t="shared" si="209"/>
        <v>1</v>
      </c>
    </row>
    <row r="1871" spans="1:8" x14ac:dyDescent="0.2">
      <c r="A1871" s="1">
        <v>40587</v>
      </c>
      <c r="B1871">
        <f t="shared" si="203"/>
        <v>2011</v>
      </c>
      <c r="C1871">
        <f t="shared" si="204"/>
        <v>2</v>
      </c>
      <c r="D1871" t="str">
        <f t="shared" si="205"/>
        <v>February</v>
      </c>
      <c r="E1871" t="str">
        <f t="shared" si="206"/>
        <v>Feb-11</v>
      </c>
      <c r="F1871">
        <f t="shared" si="207"/>
        <v>1</v>
      </c>
      <c r="G1871" t="str">
        <f t="shared" si="208"/>
        <v>Sunday</v>
      </c>
      <c r="H1871">
        <f t="shared" si="209"/>
        <v>1</v>
      </c>
    </row>
    <row r="1872" spans="1:8" x14ac:dyDescent="0.2">
      <c r="A1872" s="1">
        <v>40588</v>
      </c>
      <c r="B1872">
        <f t="shared" si="203"/>
        <v>2011</v>
      </c>
      <c r="C1872">
        <f t="shared" si="204"/>
        <v>2</v>
      </c>
      <c r="D1872" t="str">
        <f t="shared" si="205"/>
        <v>February</v>
      </c>
      <c r="E1872" t="str">
        <f t="shared" si="206"/>
        <v>Feb-11</v>
      </c>
      <c r="F1872">
        <f t="shared" si="207"/>
        <v>2</v>
      </c>
      <c r="G1872" t="str">
        <f t="shared" si="208"/>
        <v>Monday</v>
      </c>
      <c r="H1872">
        <f t="shared" si="209"/>
        <v>1</v>
      </c>
    </row>
    <row r="1873" spans="1:8" x14ac:dyDescent="0.2">
      <c r="A1873" s="1">
        <v>40589</v>
      </c>
      <c r="B1873">
        <f t="shared" si="203"/>
        <v>2011</v>
      </c>
      <c r="C1873">
        <f t="shared" si="204"/>
        <v>2</v>
      </c>
      <c r="D1873" t="str">
        <f t="shared" si="205"/>
        <v>February</v>
      </c>
      <c r="E1873" t="str">
        <f t="shared" si="206"/>
        <v>Feb-11</v>
      </c>
      <c r="F1873">
        <f t="shared" si="207"/>
        <v>3</v>
      </c>
      <c r="G1873" t="str">
        <f t="shared" si="208"/>
        <v>Tuesday</v>
      </c>
      <c r="H1873">
        <f t="shared" si="209"/>
        <v>1</v>
      </c>
    </row>
    <row r="1874" spans="1:8" x14ac:dyDescent="0.2">
      <c r="A1874" s="1">
        <v>40590</v>
      </c>
      <c r="B1874">
        <f t="shared" si="203"/>
        <v>2011</v>
      </c>
      <c r="C1874">
        <f t="shared" si="204"/>
        <v>2</v>
      </c>
      <c r="D1874" t="str">
        <f t="shared" si="205"/>
        <v>February</v>
      </c>
      <c r="E1874" t="str">
        <f t="shared" si="206"/>
        <v>Feb-11</v>
      </c>
      <c r="F1874">
        <f t="shared" si="207"/>
        <v>4</v>
      </c>
      <c r="G1874" t="str">
        <f t="shared" si="208"/>
        <v>Wednesday</v>
      </c>
      <c r="H1874">
        <f t="shared" si="209"/>
        <v>1</v>
      </c>
    </row>
    <row r="1875" spans="1:8" x14ac:dyDescent="0.2">
      <c r="A1875" s="1">
        <v>40591</v>
      </c>
      <c r="B1875">
        <f t="shared" si="203"/>
        <v>2011</v>
      </c>
      <c r="C1875">
        <f t="shared" si="204"/>
        <v>2</v>
      </c>
      <c r="D1875" t="str">
        <f t="shared" si="205"/>
        <v>February</v>
      </c>
      <c r="E1875" t="str">
        <f t="shared" si="206"/>
        <v>Feb-11</v>
      </c>
      <c r="F1875">
        <f t="shared" si="207"/>
        <v>5</v>
      </c>
      <c r="G1875" t="str">
        <f t="shared" si="208"/>
        <v>Thursday</v>
      </c>
      <c r="H1875">
        <f t="shared" si="209"/>
        <v>1</v>
      </c>
    </row>
    <row r="1876" spans="1:8" x14ac:dyDescent="0.2">
      <c r="A1876" s="1">
        <v>40592</v>
      </c>
      <c r="B1876">
        <f t="shared" si="203"/>
        <v>2011</v>
      </c>
      <c r="C1876">
        <f t="shared" si="204"/>
        <v>2</v>
      </c>
      <c r="D1876" t="str">
        <f t="shared" si="205"/>
        <v>February</v>
      </c>
      <c r="E1876" t="str">
        <f t="shared" si="206"/>
        <v>Feb-11</v>
      </c>
      <c r="F1876">
        <f t="shared" si="207"/>
        <v>6</v>
      </c>
      <c r="G1876" t="str">
        <f t="shared" si="208"/>
        <v>Friday</v>
      </c>
      <c r="H1876">
        <f t="shared" si="209"/>
        <v>1</v>
      </c>
    </row>
    <row r="1877" spans="1:8" x14ac:dyDescent="0.2">
      <c r="A1877" s="1">
        <v>40593</v>
      </c>
      <c r="B1877">
        <f t="shared" si="203"/>
        <v>2011</v>
      </c>
      <c r="C1877">
        <f t="shared" si="204"/>
        <v>2</v>
      </c>
      <c r="D1877" t="str">
        <f t="shared" si="205"/>
        <v>February</v>
      </c>
      <c r="E1877" t="str">
        <f t="shared" si="206"/>
        <v>Feb-11</v>
      </c>
      <c r="F1877">
        <f t="shared" si="207"/>
        <v>7</v>
      </c>
      <c r="G1877" t="str">
        <f t="shared" si="208"/>
        <v>Saturday</v>
      </c>
      <c r="H1877">
        <f t="shared" si="209"/>
        <v>1</v>
      </c>
    </row>
    <row r="1878" spans="1:8" x14ac:dyDescent="0.2">
      <c r="A1878" s="1">
        <v>40594</v>
      </c>
      <c r="B1878">
        <f t="shared" si="203"/>
        <v>2011</v>
      </c>
      <c r="C1878">
        <f t="shared" si="204"/>
        <v>2</v>
      </c>
      <c r="D1878" t="str">
        <f t="shared" si="205"/>
        <v>February</v>
      </c>
      <c r="E1878" t="str">
        <f t="shared" si="206"/>
        <v>Feb-11</v>
      </c>
      <c r="F1878">
        <f t="shared" si="207"/>
        <v>1</v>
      </c>
      <c r="G1878" t="str">
        <f t="shared" si="208"/>
        <v>Sunday</v>
      </c>
      <c r="H1878">
        <f t="shared" si="209"/>
        <v>1</v>
      </c>
    </row>
    <row r="1879" spans="1:8" x14ac:dyDescent="0.2">
      <c r="A1879" s="1">
        <v>40595</v>
      </c>
      <c r="B1879">
        <f t="shared" si="203"/>
        <v>2011</v>
      </c>
      <c r="C1879">
        <f t="shared" si="204"/>
        <v>2</v>
      </c>
      <c r="D1879" t="str">
        <f t="shared" si="205"/>
        <v>February</v>
      </c>
      <c r="E1879" t="str">
        <f t="shared" si="206"/>
        <v>Feb-11</v>
      </c>
      <c r="F1879">
        <f t="shared" si="207"/>
        <v>2</v>
      </c>
      <c r="G1879" t="str">
        <f t="shared" si="208"/>
        <v>Monday</v>
      </c>
      <c r="H1879">
        <f t="shared" si="209"/>
        <v>1</v>
      </c>
    </row>
    <row r="1880" spans="1:8" x14ac:dyDescent="0.2">
      <c r="A1880" s="1">
        <v>40596</v>
      </c>
      <c r="B1880">
        <f t="shared" si="203"/>
        <v>2011</v>
      </c>
      <c r="C1880">
        <f t="shared" si="204"/>
        <v>2</v>
      </c>
      <c r="D1880" t="str">
        <f t="shared" si="205"/>
        <v>February</v>
      </c>
      <c r="E1880" t="str">
        <f t="shared" si="206"/>
        <v>Feb-11</v>
      </c>
      <c r="F1880">
        <f t="shared" si="207"/>
        <v>3</v>
      </c>
      <c r="G1880" t="str">
        <f t="shared" si="208"/>
        <v>Tuesday</v>
      </c>
      <c r="H1880">
        <f t="shared" si="209"/>
        <v>1</v>
      </c>
    </row>
    <row r="1881" spans="1:8" x14ac:dyDescent="0.2">
      <c r="A1881" s="1">
        <v>40597</v>
      </c>
      <c r="B1881">
        <f t="shared" si="203"/>
        <v>2011</v>
      </c>
      <c r="C1881">
        <f t="shared" si="204"/>
        <v>2</v>
      </c>
      <c r="D1881" t="str">
        <f t="shared" si="205"/>
        <v>February</v>
      </c>
      <c r="E1881" t="str">
        <f t="shared" si="206"/>
        <v>Feb-11</v>
      </c>
      <c r="F1881">
        <f t="shared" si="207"/>
        <v>4</v>
      </c>
      <c r="G1881" t="str">
        <f t="shared" si="208"/>
        <v>Wednesday</v>
      </c>
      <c r="H1881">
        <f t="shared" si="209"/>
        <v>1</v>
      </c>
    </row>
    <row r="1882" spans="1:8" x14ac:dyDescent="0.2">
      <c r="A1882" s="1">
        <v>40598</v>
      </c>
      <c r="B1882">
        <f t="shared" si="203"/>
        <v>2011</v>
      </c>
      <c r="C1882">
        <f t="shared" si="204"/>
        <v>2</v>
      </c>
      <c r="D1882" t="str">
        <f t="shared" si="205"/>
        <v>February</v>
      </c>
      <c r="E1882" t="str">
        <f t="shared" si="206"/>
        <v>Feb-11</v>
      </c>
      <c r="F1882">
        <f t="shared" si="207"/>
        <v>5</v>
      </c>
      <c r="G1882" t="str">
        <f t="shared" si="208"/>
        <v>Thursday</v>
      </c>
      <c r="H1882">
        <f t="shared" si="209"/>
        <v>1</v>
      </c>
    </row>
    <row r="1883" spans="1:8" x14ac:dyDescent="0.2">
      <c r="A1883" s="1">
        <v>40599</v>
      </c>
      <c r="B1883">
        <f t="shared" si="203"/>
        <v>2011</v>
      </c>
      <c r="C1883">
        <f t="shared" si="204"/>
        <v>2</v>
      </c>
      <c r="D1883" t="str">
        <f t="shared" si="205"/>
        <v>February</v>
      </c>
      <c r="E1883" t="str">
        <f t="shared" si="206"/>
        <v>Feb-11</v>
      </c>
      <c r="F1883">
        <f t="shared" si="207"/>
        <v>6</v>
      </c>
      <c r="G1883" t="str">
        <f t="shared" si="208"/>
        <v>Friday</v>
      </c>
      <c r="H1883">
        <f t="shared" si="209"/>
        <v>1</v>
      </c>
    </row>
    <row r="1884" spans="1:8" x14ac:dyDescent="0.2">
      <c r="A1884" s="1">
        <v>40600</v>
      </c>
      <c r="B1884">
        <f t="shared" si="203"/>
        <v>2011</v>
      </c>
      <c r="C1884">
        <f t="shared" si="204"/>
        <v>2</v>
      </c>
      <c r="D1884" t="str">
        <f t="shared" si="205"/>
        <v>February</v>
      </c>
      <c r="E1884" t="str">
        <f t="shared" si="206"/>
        <v>Feb-11</v>
      </c>
      <c r="F1884">
        <f t="shared" si="207"/>
        <v>7</v>
      </c>
      <c r="G1884" t="str">
        <f t="shared" si="208"/>
        <v>Saturday</v>
      </c>
      <c r="H1884">
        <f t="shared" si="209"/>
        <v>1</v>
      </c>
    </row>
    <row r="1885" spans="1:8" x14ac:dyDescent="0.2">
      <c r="A1885" s="1">
        <v>40601</v>
      </c>
      <c r="B1885">
        <f t="shared" si="203"/>
        <v>2011</v>
      </c>
      <c r="C1885">
        <f t="shared" si="204"/>
        <v>2</v>
      </c>
      <c r="D1885" t="str">
        <f t="shared" si="205"/>
        <v>February</v>
      </c>
      <c r="E1885" t="str">
        <f t="shared" si="206"/>
        <v>Feb-11</v>
      </c>
      <c r="F1885">
        <f t="shared" si="207"/>
        <v>1</v>
      </c>
      <c r="G1885" t="str">
        <f t="shared" si="208"/>
        <v>Sunday</v>
      </c>
      <c r="H1885">
        <f t="shared" si="209"/>
        <v>1</v>
      </c>
    </row>
    <row r="1886" spans="1:8" x14ac:dyDescent="0.2">
      <c r="A1886" s="1">
        <v>40602</v>
      </c>
      <c r="B1886">
        <f t="shared" si="203"/>
        <v>2011</v>
      </c>
      <c r="C1886">
        <f t="shared" si="204"/>
        <v>2</v>
      </c>
      <c r="D1886" t="str">
        <f t="shared" si="205"/>
        <v>February</v>
      </c>
      <c r="E1886" t="str">
        <f t="shared" si="206"/>
        <v>Feb-11</v>
      </c>
      <c r="F1886">
        <f t="shared" si="207"/>
        <v>2</v>
      </c>
      <c r="G1886" t="str">
        <f t="shared" si="208"/>
        <v>Monday</v>
      </c>
      <c r="H1886">
        <f t="shared" si="209"/>
        <v>1</v>
      </c>
    </row>
    <row r="1887" spans="1:8" x14ac:dyDescent="0.2">
      <c r="A1887" s="1">
        <v>40603</v>
      </c>
      <c r="B1887">
        <f t="shared" si="203"/>
        <v>2011</v>
      </c>
      <c r="C1887">
        <f t="shared" si="204"/>
        <v>3</v>
      </c>
      <c r="D1887" t="str">
        <f t="shared" si="205"/>
        <v>March</v>
      </c>
      <c r="E1887" t="str">
        <f t="shared" si="206"/>
        <v>Mar-11</v>
      </c>
      <c r="F1887">
        <f t="shared" si="207"/>
        <v>3</v>
      </c>
      <c r="G1887" t="str">
        <f t="shared" si="208"/>
        <v>Tuesday</v>
      </c>
      <c r="H1887">
        <f t="shared" si="209"/>
        <v>1</v>
      </c>
    </row>
    <row r="1888" spans="1:8" x14ac:dyDescent="0.2">
      <c r="A1888" s="1">
        <v>40604</v>
      </c>
      <c r="B1888">
        <f t="shared" si="203"/>
        <v>2011</v>
      </c>
      <c r="C1888">
        <f t="shared" si="204"/>
        <v>3</v>
      </c>
      <c r="D1888" t="str">
        <f t="shared" si="205"/>
        <v>March</v>
      </c>
      <c r="E1888" t="str">
        <f t="shared" si="206"/>
        <v>Mar-11</v>
      </c>
      <c r="F1888">
        <f t="shared" si="207"/>
        <v>4</v>
      </c>
      <c r="G1888" t="str">
        <f t="shared" si="208"/>
        <v>Wednesday</v>
      </c>
      <c r="H1888">
        <f t="shared" si="209"/>
        <v>1</v>
      </c>
    </row>
    <row r="1889" spans="1:8" x14ac:dyDescent="0.2">
      <c r="A1889" s="1">
        <v>40605</v>
      </c>
      <c r="B1889">
        <f t="shared" si="203"/>
        <v>2011</v>
      </c>
      <c r="C1889">
        <f t="shared" si="204"/>
        <v>3</v>
      </c>
      <c r="D1889" t="str">
        <f t="shared" si="205"/>
        <v>March</v>
      </c>
      <c r="E1889" t="str">
        <f t="shared" si="206"/>
        <v>Mar-11</v>
      </c>
      <c r="F1889">
        <f t="shared" si="207"/>
        <v>5</v>
      </c>
      <c r="G1889" t="str">
        <f t="shared" si="208"/>
        <v>Thursday</v>
      </c>
      <c r="H1889">
        <f t="shared" si="209"/>
        <v>1</v>
      </c>
    </row>
    <row r="1890" spans="1:8" x14ac:dyDescent="0.2">
      <c r="A1890" s="1">
        <v>40606</v>
      </c>
      <c r="B1890">
        <f t="shared" si="203"/>
        <v>2011</v>
      </c>
      <c r="C1890">
        <f t="shared" si="204"/>
        <v>3</v>
      </c>
      <c r="D1890" t="str">
        <f t="shared" si="205"/>
        <v>March</v>
      </c>
      <c r="E1890" t="str">
        <f t="shared" si="206"/>
        <v>Mar-11</v>
      </c>
      <c r="F1890">
        <f t="shared" si="207"/>
        <v>6</v>
      </c>
      <c r="G1890" t="str">
        <f t="shared" si="208"/>
        <v>Friday</v>
      </c>
      <c r="H1890">
        <f t="shared" si="209"/>
        <v>1</v>
      </c>
    </row>
    <row r="1891" spans="1:8" x14ac:dyDescent="0.2">
      <c r="A1891" s="1">
        <v>40607</v>
      </c>
      <c r="B1891">
        <f t="shared" si="203"/>
        <v>2011</v>
      </c>
      <c r="C1891">
        <f t="shared" si="204"/>
        <v>3</v>
      </c>
      <c r="D1891" t="str">
        <f t="shared" si="205"/>
        <v>March</v>
      </c>
      <c r="E1891" t="str">
        <f t="shared" si="206"/>
        <v>Mar-11</v>
      </c>
      <c r="F1891">
        <f t="shared" si="207"/>
        <v>7</v>
      </c>
      <c r="G1891" t="str">
        <f t="shared" si="208"/>
        <v>Saturday</v>
      </c>
      <c r="H1891">
        <f t="shared" si="209"/>
        <v>1</v>
      </c>
    </row>
    <row r="1892" spans="1:8" x14ac:dyDescent="0.2">
      <c r="A1892" s="1">
        <v>40608</v>
      </c>
      <c r="B1892">
        <f t="shared" si="203"/>
        <v>2011</v>
      </c>
      <c r="C1892">
        <f t="shared" si="204"/>
        <v>3</v>
      </c>
      <c r="D1892" t="str">
        <f t="shared" si="205"/>
        <v>March</v>
      </c>
      <c r="E1892" t="str">
        <f t="shared" si="206"/>
        <v>Mar-11</v>
      </c>
      <c r="F1892">
        <f t="shared" si="207"/>
        <v>1</v>
      </c>
      <c r="G1892" t="str">
        <f t="shared" si="208"/>
        <v>Sunday</v>
      </c>
      <c r="H1892">
        <f t="shared" si="209"/>
        <v>1</v>
      </c>
    </row>
    <row r="1893" spans="1:8" x14ac:dyDescent="0.2">
      <c r="A1893" s="1">
        <v>40609</v>
      </c>
      <c r="B1893">
        <f t="shared" si="203"/>
        <v>2011</v>
      </c>
      <c r="C1893">
        <f t="shared" si="204"/>
        <v>3</v>
      </c>
      <c r="D1893" t="str">
        <f t="shared" si="205"/>
        <v>March</v>
      </c>
      <c r="E1893" t="str">
        <f t="shared" si="206"/>
        <v>Mar-11</v>
      </c>
      <c r="F1893">
        <f t="shared" si="207"/>
        <v>2</v>
      </c>
      <c r="G1893" t="str">
        <f t="shared" si="208"/>
        <v>Monday</v>
      </c>
      <c r="H1893">
        <f t="shared" si="209"/>
        <v>1</v>
      </c>
    </row>
    <row r="1894" spans="1:8" x14ac:dyDescent="0.2">
      <c r="A1894" s="1">
        <v>40610</v>
      </c>
      <c r="B1894">
        <f t="shared" si="203"/>
        <v>2011</v>
      </c>
      <c r="C1894">
        <f t="shared" si="204"/>
        <v>3</v>
      </c>
      <c r="D1894" t="str">
        <f t="shared" si="205"/>
        <v>March</v>
      </c>
      <c r="E1894" t="str">
        <f t="shared" si="206"/>
        <v>Mar-11</v>
      </c>
      <c r="F1894">
        <f t="shared" si="207"/>
        <v>3</v>
      </c>
      <c r="G1894" t="str">
        <f t="shared" si="208"/>
        <v>Tuesday</v>
      </c>
      <c r="H1894">
        <f t="shared" si="209"/>
        <v>1</v>
      </c>
    </row>
    <row r="1895" spans="1:8" x14ac:dyDescent="0.2">
      <c r="A1895" s="1">
        <v>40611</v>
      </c>
      <c r="B1895">
        <f t="shared" si="203"/>
        <v>2011</v>
      </c>
      <c r="C1895">
        <f t="shared" si="204"/>
        <v>3</v>
      </c>
      <c r="D1895" t="str">
        <f t="shared" si="205"/>
        <v>March</v>
      </c>
      <c r="E1895" t="str">
        <f t="shared" si="206"/>
        <v>Mar-11</v>
      </c>
      <c r="F1895">
        <f t="shared" si="207"/>
        <v>4</v>
      </c>
      <c r="G1895" t="str">
        <f t="shared" si="208"/>
        <v>Wednesday</v>
      </c>
      <c r="H1895">
        <f t="shared" si="209"/>
        <v>1</v>
      </c>
    </row>
    <row r="1896" spans="1:8" x14ac:dyDescent="0.2">
      <c r="A1896" s="1">
        <v>40612</v>
      </c>
      <c r="B1896">
        <f t="shared" si="203"/>
        <v>2011</v>
      </c>
      <c r="C1896">
        <f t="shared" si="204"/>
        <v>3</v>
      </c>
      <c r="D1896" t="str">
        <f t="shared" si="205"/>
        <v>March</v>
      </c>
      <c r="E1896" t="str">
        <f t="shared" si="206"/>
        <v>Mar-11</v>
      </c>
      <c r="F1896">
        <f t="shared" si="207"/>
        <v>5</v>
      </c>
      <c r="G1896" t="str">
        <f t="shared" si="208"/>
        <v>Thursday</v>
      </c>
      <c r="H1896">
        <f t="shared" si="209"/>
        <v>1</v>
      </c>
    </row>
    <row r="1897" spans="1:8" x14ac:dyDescent="0.2">
      <c r="A1897" s="1">
        <v>40613</v>
      </c>
      <c r="B1897">
        <f t="shared" si="203"/>
        <v>2011</v>
      </c>
      <c r="C1897">
        <f t="shared" si="204"/>
        <v>3</v>
      </c>
      <c r="D1897" t="str">
        <f t="shared" si="205"/>
        <v>March</v>
      </c>
      <c r="E1897" t="str">
        <f t="shared" si="206"/>
        <v>Mar-11</v>
      </c>
      <c r="F1897">
        <f t="shared" si="207"/>
        <v>6</v>
      </c>
      <c r="G1897" t="str">
        <f t="shared" si="208"/>
        <v>Friday</v>
      </c>
      <c r="H1897">
        <f t="shared" si="209"/>
        <v>1</v>
      </c>
    </row>
    <row r="1898" spans="1:8" x14ac:dyDescent="0.2">
      <c r="A1898" s="1">
        <v>40614</v>
      </c>
      <c r="B1898">
        <f t="shared" si="203"/>
        <v>2011</v>
      </c>
      <c r="C1898">
        <f t="shared" si="204"/>
        <v>3</v>
      </c>
      <c r="D1898" t="str">
        <f t="shared" si="205"/>
        <v>March</v>
      </c>
      <c r="E1898" t="str">
        <f t="shared" si="206"/>
        <v>Mar-11</v>
      </c>
      <c r="F1898">
        <f t="shared" si="207"/>
        <v>7</v>
      </c>
      <c r="G1898" t="str">
        <f t="shared" si="208"/>
        <v>Saturday</v>
      </c>
      <c r="H1898">
        <f t="shared" si="209"/>
        <v>1</v>
      </c>
    </row>
    <row r="1899" spans="1:8" x14ac:dyDescent="0.2">
      <c r="A1899" s="1">
        <v>40615</v>
      </c>
      <c r="B1899">
        <f t="shared" si="203"/>
        <v>2011</v>
      </c>
      <c r="C1899">
        <f t="shared" si="204"/>
        <v>3</v>
      </c>
      <c r="D1899" t="str">
        <f t="shared" si="205"/>
        <v>March</v>
      </c>
      <c r="E1899" t="str">
        <f t="shared" si="206"/>
        <v>Mar-11</v>
      </c>
      <c r="F1899">
        <f t="shared" si="207"/>
        <v>1</v>
      </c>
      <c r="G1899" t="str">
        <f t="shared" si="208"/>
        <v>Sunday</v>
      </c>
      <c r="H1899">
        <f t="shared" si="209"/>
        <v>1</v>
      </c>
    </row>
    <row r="1900" spans="1:8" x14ac:dyDescent="0.2">
      <c r="A1900" s="1">
        <v>40616</v>
      </c>
      <c r="B1900">
        <f t="shared" si="203"/>
        <v>2011</v>
      </c>
      <c r="C1900">
        <f t="shared" si="204"/>
        <v>3</v>
      </c>
      <c r="D1900" t="str">
        <f t="shared" si="205"/>
        <v>March</v>
      </c>
      <c r="E1900" t="str">
        <f t="shared" si="206"/>
        <v>Mar-11</v>
      </c>
      <c r="F1900">
        <f t="shared" si="207"/>
        <v>2</v>
      </c>
      <c r="G1900" t="str">
        <f t="shared" si="208"/>
        <v>Monday</v>
      </c>
      <c r="H1900">
        <f t="shared" si="209"/>
        <v>1</v>
      </c>
    </row>
    <row r="1901" spans="1:8" x14ac:dyDescent="0.2">
      <c r="A1901" s="1">
        <v>40617</v>
      </c>
      <c r="B1901">
        <f t="shared" si="203"/>
        <v>2011</v>
      </c>
      <c r="C1901">
        <f t="shared" si="204"/>
        <v>3</v>
      </c>
      <c r="D1901" t="str">
        <f t="shared" si="205"/>
        <v>March</v>
      </c>
      <c r="E1901" t="str">
        <f t="shared" si="206"/>
        <v>Mar-11</v>
      </c>
      <c r="F1901">
        <f t="shared" si="207"/>
        <v>3</v>
      </c>
      <c r="G1901" t="str">
        <f t="shared" si="208"/>
        <v>Tuesday</v>
      </c>
      <c r="H1901">
        <f t="shared" si="209"/>
        <v>1</v>
      </c>
    </row>
    <row r="1902" spans="1:8" x14ac:dyDescent="0.2">
      <c r="A1902" s="1">
        <v>40618</v>
      </c>
      <c r="B1902">
        <f t="shared" si="203"/>
        <v>2011</v>
      </c>
      <c r="C1902">
        <f t="shared" si="204"/>
        <v>3</v>
      </c>
      <c r="D1902" t="str">
        <f t="shared" si="205"/>
        <v>March</v>
      </c>
      <c r="E1902" t="str">
        <f t="shared" si="206"/>
        <v>Mar-11</v>
      </c>
      <c r="F1902">
        <f t="shared" si="207"/>
        <v>4</v>
      </c>
      <c r="G1902" t="str">
        <f t="shared" si="208"/>
        <v>Wednesday</v>
      </c>
      <c r="H1902">
        <f t="shared" si="209"/>
        <v>1</v>
      </c>
    </row>
    <row r="1903" spans="1:8" x14ac:dyDescent="0.2">
      <c r="A1903" s="1">
        <v>40619</v>
      </c>
      <c r="B1903">
        <f t="shared" si="203"/>
        <v>2011</v>
      </c>
      <c r="C1903">
        <f t="shared" si="204"/>
        <v>3</v>
      </c>
      <c r="D1903" t="str">
        <f t="shared" si="205"/>
        <v>March</v>
      </c>
      <c r="E1903" t="str">
        <f t="shared" si="206"/>
        <v>Mar-11</v>
      </c>
      <c r="F1903">
        <f t="shared" si="207"/>
        <v>5</v>
      </c>
      <c r="G1903" t="str">
        <f t="shared" si="208"/>
        <v>Thursday</v>
      </c>
      <c r="H1903">
        <f t="shared" si="209"/>
        <v>1</v>
      </c>
    </row>
    <row r="1904" spans="1:8" x14ac:dyDescent="0.2">
      <c r="A1904" s="1">
        <v>40620</v>
      </c>
      <c r="B1904">
        <f t="shared" si="203"/>
        <v>2011</v>
      </c>
      <c r="C1904">
        <f t="shared" si="204"/>
        <v>3</v>
      </c>
      <c r="D1904" t="str">
        <f t="shared" si="205"/>
        <v>March</v>
      </c>
      <c r="E1904" t="str">
        <f t="shared" si="206"/>
        <v>Mar-11</v>
      </c>
      <c r="F1904">
        <f t="shared" si="207"/>
        <v>6</v>
      </c>
      <c r="G1904" t="str">
        <f t="shared" si="208"/>
        <v>Friday</v>
      </c>
      <c r="H1904">
        <f t="shared" si="209"/>
        <v>1</v>
      </c>
    </row>
    <row r="1905" spans="1:8" x14ac:dyDescent="0.2">
      <c r="A1905" s="1">
        <v>40621</v>
      </c>
      <c r="B1905">
        <f t="shared" si="203"/>
        <v>2011</v>
      </c>
      <c r="C1905">
        <f t="shared" si="204"/>
        <v>3</v>
      </c>
      <c r="D1905" t="str">
        <f t="shared" si="205"/>
        <v>March</v>
      </c>
      <c r="E1905" t="str">
        <f t="shared" si="206"/>
        <v>Mar-11</v>
      </c>
      <c r="F1905">
        <f t="shared" si="207"/>
        <v>7</v>
      </c>
      <c r="G1905" t="str">
        <f t="shared" si="208"/>
        <v>Saturday</v>
      </c>
      <c r="H1905">
        <f t="shared" si="209"/>
        <v>1</v>
      </c>
    </row>
    <row r="1906" spans="1:8" x14ac:dyDescent="0.2">
      <c r="A1906" s="1">
        <v>40622</v>
      </c>
      <c r="B1906">
        <f t="shared" si="203"/>
        <v>2011</v>
      </c>
      <c r="C1906">
        <f t="shared" si="204"/>
        <v>3</v>
      </c>
      <c r="D1906" t="str">
        <f t="shared" si="205"/>
        <v>March</v>
      </c>
      <c r="E1906" t="str">
        <f t="shared" si="206"/>
        <v>Mar-11</v>
      </c>
      <c r="F1906">
        <f t="shared" si="207"/>
        <v>1</v>
      </c>
      <c r="G1906" t="str">
        <f t="shared" si="208"/>
        <v>Sunday</v>
      </c>
      <c r="H1906">
        <f t="shared" si="209"/>
        <v>1</v>
      </c>
    </row>
    <row r="1907" spans="1:8" x14ac:dyDescent="0.2">
      <c r="A1907" s="1">
        <v>40623</v>
      </c>
      <c r="B1907">
        <f t="shared" si="203"/>
        <v>2011</v>
      </c>
      <c r="C1907">
        <f t="shared" si="204"/>
        <v>3</v>
      </c>
      <c r="D1907" t="str">
        <f t="shared" si="205"/>
        <v>March</v>
      </c>
      <c r="E1907" t="str">
        <f t="shared" si="206"/>
        <v>Mar-11</v>
      </c>
      <c r="F1907">
        <f t="shared" si="207"/>
        <v>2</v>
      </c>
      <c r="G1907" t="str">
        <f t="shared" si="208"/>
        <v>Monday</v>
      </c>
      <c r="H1907">
        <f t="shared" si="209"/>
        <v>1</v>
      </c>
    </row>
    <row r="1908" spans="1:8" x14ac:dyDescent="0.2">
      <c r="A1908" s="1">
        <v>40624</v>
      </c>
      <c r="B1908">
        <f t="shared" si="203"/>
        <v>2011</v>
      </c>
      <c r="C1908">
        <f t="shared" si="204"/>
        <v>3</v>
      </c>
      <c r="D1908" t="str">
        <f t="shared" si="205"/>
        <v>March</v>
      </c>
      <c r="E1908" t="str">
        <f t="shared" si="206"/>
        <v>Mar-11</v>
      </c>
      <c r="F1908">
        <f t="shared" si="207"/>
        <v>3</v>
      </c>
      <c r="G1908" t="str">
        <f t="shared" si="208"/>
        <v>Tuesday</v>
      </c>
      <c r="H1908">
        <f t="shared" si="209"/>
        <v>1</v>
      </c>
    </row>
    <row r="1909" spans="1:8" x14ac:dyDescent="0.2">
      <c r="A1909" s="1">
        <v>40625</v>
      </c>
      <c r="B1909">
        <f t="shared" si="203"/>
        <v>2011</v>
      </c>
      <c r="C1909">
        <f t="shared" si="204"/>
        <v>3</v>
      </c>
      <c r="D1909" t="str">
        <f t="shared" si="205"/>
        <v>March</v>
      </c>
      <c r="E1909" t="str">
        <f t="shared" si="206"/>
        <v>Mar-11</v>
      </c>
      <c r="F1909">
        <f t="shared" si="207"/>
        <v>4</v>
      </c>
      <c r="G1909" t="str">
        <f t="shared" si="208"/>
        <v>Wednesday</v>
      </c>
      <c r="H1909">
        <f t="shared" si="209"/>
        <v>1</v>
      </c>
    </row>
    <row r="1910" spans="1:8" x14ac:dyDescent="0.2">
      <c r="A1910" s="1">
        <v>40626</v>
      </c>
      <c r="B1910">
        <f t="shared" si="203"/>
        <v>2011</v>
      </c>
      <c r="C1910">
        <f t="shared" si="204"/>
        <v>3</v>
      </c>
      <c r="D1910" t="str">
        <f t="shared" si="205"/>
        <v>March</v>
      </c>
      <c r="E1910" t="str">
        <f t="shared" si="206"/>
        <v>Mar-11</v>
      </c>
      <c r="F1910">
        <f t="shared" si="207"/>
        <v>5</v>
      </c>
      <c r="G1910" t="str">
        <f t="shared" si="208"/>
        <v>Thursday</v>
      </c>
      <c r="H1910">
        <f t="shared" si="209"/>
        <v>1</v>
      </c>
    </row>
    <row r="1911" spans="1:8" x14ac:dyDescent="0.2">
      <c r="A1911" s="1">
        <v>40627</v>
      </c>
      <c r="B1911">
        <f t="shared" si="203"/>
        <v>2011</v>
      </c>
      <c r="C1911">
        <f t="shared" si="204"/>
        <v>3</v>
      </c>
      <c r="D1911" t="str">
        <f t="shared" si="205"/>
        <v>March</v>
      </c>
      <c r="E1911" t="str">
        <f t="shared" si="206"/>
        <v>Mar-11</v>
      </c>
      <c r="F1911">
        <f t="shared" si="207"/>
        <v>6</v>
      </c>
      <c r="G1911" t="str">
        <f t="shared" si="208"/>
        <v>Friday</v>
      </c>
      <c r="H1911">
        <f t="shared" si="209"/>
        <v>1</v>
      </c>
    </row>
    <row r="1912" spans="1:8" x14ac:dyDescent="0.2">
      <c r="A1912" s="1">
        <v>40628</v>
      </c>
      <c r="B1912">
        <f t="shared" si="203"/>
        <v>2011</v>
      </c>
      <c r="C1912">
        <f t="shared" si="204"/>
        <v>3</v>
      </c>
      <c r="D1912" t="str">
        <f t="shared" si="205"/>
        <v>March</v>
      </c>
      <c r="E1912" t="str">
        <f t="shared" si="206"/>
        <v>Mar-11</v>
      </c>
      <c r="F1912">
        <f t="shared" si="207"/>
        <v>7</v>
      </c>
      <c r="G1912" t="str">
        <f t="shared" si="208"/>
        <v>Saturday</v>
      </c>
      <c r="H1912">
        <f t="shared" si="209"/>
        <v>1</v>
      </c>
    </row>
    <row r="1913" spans="1:8" x14ac:dyDescent="0.2">
      <c r="A1913" s="1">
        <v>40629</v>
      </c>
      <c r="B1913">
        <f t="shared" si="203"/>
        <v>2011</v>
      </c>
      <c r="C1913">
        <f t="shared" si="204"/>
        <v>3</v>
      </c>
      <c r="D1913" t="str">
        <f t="shared" si="205"/>
        <v>March</v>
      </c>
      <c r="E1913" t="str">
        <f t="shared" si="206"/>
        <v>Mar-11</v>
      </c>
      <c r="F1913">
        <f t="shared" si="207"/>
        <v>1</v>
      </c>
      <c r="G1913" t="str">
        <f t="shared" si="208"/>
        <v>Sunday</v>
      </c>
      <c r="H1913">
        <f t="shared" si="209"/>
        <v>1</v>
      </c>
    </row>
    <row r="1914" spans="1:8" x14ac:dyDescent="0.2">
      <c r="A1914" s="1">
        <v>40630</v>
      </c>
      <c r="B1914">
        <f t="shared" si="203"/>
        <v>2011</v>
      </c>
      <c r="C1914">
        <f t="shared" si="204"/>
        <v>3</v>
      </c>
      <c r="D1914" t="str">
        <f t="shared" si="205"/>
        <v>March</v>
      </c>
      <c r="E1914" t="str">
        <f t="shared" si="206"/>
        <v>Mar-11</v>
      </c>
      <c r="F1914">
        <f t="shared" si="207"/>
        <v>2</v>
      </c>
      <c r="G1914" t="str">
        <f t="shared" si="208"/>
        <v>Monday</v>
      </c>
      <c r="H1914">
        <f t="shared" si="209"/>
        <v>1</v>
      </c>
    </row>
    <row r="1915" spans="1:8" x14ac:dyDescent="0.2">
      <c r="A1915" s="1">
        <v>40631</v>
      </c>
      <c r="B1915">
        <f t="shared" si="203"/>
        <v>2011</v>
      </c>
      <c r="C1915">
        <f t="shared" si="204"/>
        <v>3</v>
      </c>
      <c r="D1915" t="str">
        <f t="shared" si="205"/>
        <v>March</v>
      </c>
      <c r="E1915" t="str">
        <f t="shared" si="206"/>
        <v>Mar-11</v>
      </c>
      <c r="F1915">
        <f t="shared" si="207"/>
        <v>3</v>
      </c>
      <c r="G1915" t="str">
        <f t="shared" si="208"/>
        <v>Tuesday</v>
      </c>
      <c r="H1915">
        <f t="shared" si="209"/>
        <v>1</v>
      </c>
    </row>
    <row r="1916" spans="1:8" x14ac:dyDescent="0.2">
      <c r="A1916" s="1">
        <v>40632</v>
      </c>
      <c r="B1916">
        <f t="shared" si="203"/>
        <v>2011</v>
      </c>
      <c r="C1916">
        <f t="shared" si="204"/>
        <v>3</v>
      </c>
      <c r="D1916" t="str">
        <f t="shared" si="205"/>
        <v>March</v>
      </c>
      <c r="E1916" t="str">
        <f t="shared" si="206"/>
        <v>Mar-11</v>
      </c>
      <c r="F1916">
        <f t="shared" si="207"/>
        <v>4</v>
      </c>
      <c r="G1916" t="str">
        <f t="shared" si="208"/>
        <v>Wednesday</v>
      </c>
      <c r="H1916">
        <f t="shared" si="209"/>
        <v>1</v>
      </c>
    </row>
    <row r="1917" spans="1:8" x14ac:dyDescent="0.2">
      <c r="A1917" s="1">
        <v>40633</v>
      </c>
      <c r="B1917">
        <f t="shared" si="203"/>
        <v>2011</v>
      </c>
      <c r="C1917">
        <f t="shared" si="204"/>
        <v>3</v>
      </c>
      <c r="D1917" t="str">
        <f t="shared" si="205"/>
        <v>March</v>
      </c>
      <c r="E1917" t="str">
        <f t="shared" si="206"/>
        <v>Mar-11</v>
      </c>
      <c r="F1917">
        <f t="shared" si="207"/>
        <v>5</v>
      </c>
      <c r="G1917" t="str">
        <f t="shared" si="208"/>
        <v>Thursday</v>
      </c>
      <c r="H1917">
        <f t="shared" si="209"/>
        <v>1</v>
      </c>
    </row>
    <row r="1918" spans="1:8" x14ac:dyDescent="0.2">
      <c r="A1918" s="1">
        <v>40634</v>
      </c>
      <c r="B1918">
        <f t="shared" si="203"/>
        <v>2011</v>
      </c>
      <c r="C1918">
        <f t="shared" si="204"/>
        <v>4</v>
      </c>
      <c r="D1918" t="str">
        <f t="shared" si="205"/>
        <v>April</v>
      </c>
      <c r="E1918" t="str">
        <f t="shared" si="206"/>
        <v>Apr-11</v>
      </c>
      <c r="F1918">
        <f t="shared" si="207"/>
        <v>6</v>
      </c>
      <c r="G1918" t="str">
        <f t="shared" si="208"/>
        <v>Friday</v>
      </c>
      <c r="H1918">
        <f t="shared" si="209"/>
        <v>2</v>
      </c>
    </row>
    <row r="1919" spans="1:8" x14ac:dyDescent="0.2">
      <c r="A1919" s="1">
        <v>40635</v>
      </c>
      <c r="B1919">
        <f t="shared" si="203"/>
        <v>2011</v>
      </c>
      <c r="C1919">
        <f t="shared" si="204"/>
        <v>4</v>
      </c>
      <c r="D1919" t="str">
        <f t="shared" si="205"/>
        <v>April</v>
      </c>
      <c r="E1919" t="str">
        <f t="shared" si="206"/>
        <v>Apr-11</v>
      </c>
      <c r="F1919">
        <f t="shared" si="207"/>
        <v>7</v>
      </c>
      <c r="G1919" t="str">
        <f t="shared" si="208"/>
        <v>Saturday</v>
      </c>
      <c r="H1919">
        <f t="shared" si="209"/>
        <v>2</v>
      </c>
    </row>
    <row r="1920" spans="1:8" x14ac:dyDescent="0.2">
      <c r="A1920" s="1">
        <v>40636</v>
      </c>
      <c r="B1920">
        <f t="shared" si="203"/>
        <v>2011</v>
      </c>
      <c r="C1920">
        <f t="shared" si="204"/>
        <v>4</v>
      </c>
      <c r="D1920" t="str">
        <f t="shared" si="205"/>
        <v>April</v>
      </c>
      <c r="E1920" t="str">
        <f t="shared" si="206"/>
        <v>Apr-11</v>
      </c>
      <c r="F1920">
        <f t="shared" si="207"/>
        <v>1</v>
      </c>
      <c r="G1920" t="str">
        <f t="shared" si="208"/>
        <v>Sunday</v>
      </c>
      <c r="H1920">
        <f t="shared" si="209"/>
        <v>2</v>
      </c>
    </row>
    <row r="1921" spans="1:8" x14ac:dyDescent="0.2">
      <c r="A1921" s="1">
        <v>40637</v>
      </c>
      <c r="B1921">
        <f t="shared" si="203"/>
        <v>2011</v>
      </c>
      <c r="C1921">
        <f t="shared" si="204"/>
        <v>4</v>
      </c>
      <c r="D1921" t="str">
        <f t="shared" si="205"/>
        <v>April</v>
      </c>
      <c r="E1921" t="str">
        <f t="shared" si="206"/>
        <v>Apr-11</v>
      </c>
      <c r="F1921">
        <f t="shared" si="207"/>
        <v>2</v>
      </c>
      <c r="G1921" t="str">
        <f t="shared" si="208"/>
        <v>Monday</v>
      </c>
      <c r="H1921">
        <f t="shared" si="209"/>
        <v>2</v>
      </c>
    </row>
    <row r="1922" spans="1:8" x14ac:dyDescent="0.2">
      <c r="A1922" s="1">
        <v>40638</v>
      </c>
      <c r="B1922">
        <f t="shared" si="203"/>
        <v>2011</v>
      </c>
      <c r="C1922">
        <f t="shared" si="204"/>
        <v>4</v>
      </c>
      <c r="D1922" t="str">
        <f t="shared" si="205"/>
        <v>April</v>
      </c>
      <c r="E1922" t="str">
        <f t="shared" si="206"/>
        <v>Apr-11</v>
      </c>
      <c r="F1922">
        <f t="shared" si="207"/>
        <v>3</v>
      </c>
      <c r="G1922" t="str">
        <f t="shared" si="208"/>
        <v>Tuesday</v>
      </c>
      <c r="H1922">
        <f t="shared" si="209"/>
        <v>2</v>
      </c>
    </row>
    <row r="1923" spans="1:8" x14ac:dyDescent="0.2">
      <c r="A1923" s="1">
        <v>40639</v>
      </c>
      <c r="B1923">
        <f t="shared" ref="B1923:B1986" si="210">YEAR(A1923)</f>
        <v>2011</v>
      </c>
      <c r="C1923">
        <f t="shared" ref="C1923:C1986" si="211">MONTH(A1923)</f>
        <v>4</v>
      </c>
      <c r="D1923" t="str">
        <f t="shared" ref="D1923:D1986" si="212">TEXT(A1923,"MMMM")</f>
        <v>April</v>
      </c>
      <c r="E1923" t="str">
        <f t="shared" ref="E1923:E1986" si="213">TEXT(A1923,"mmm-yy")</f>
        <v>Apr-11</v>
      </c>
      <c r="F1923">
        <f t="shared" ref="F1923:F1986" si="214">WEEKDAY(A1923)</f>
        <v>4</v>
      </c>
      <c r="G1923" t="str">
        <f t="shared" ref="G1923:G1986" si="215">TEXT(A1923,"dddd")</f>
        <v>Wednesday</v>
      </c>
      <c r="H1923">
        <f t="shared" ref="H1923:H1986" si="216">ROUNDUP(MONTH(A1923)/3,0)</f>
        <v>2</v>
      </c>
    </row>
    <row r="1924" spans="1:8" x14ac:dyDescent="0.2">
      <c r="A1924" s="1">
        <v>40640</v>
      </c>
      <c r="B1924">
        <f t="shared" si="210"/>
        <v>2011</v>
      </c>
      <c r="C1924">
        <f t="shared" si="211"/>
        <v>4</v>
      </c>
      <c r="D1924" t="str">
        <f t="shared" si="212"/>
        <v>April</v>
      </c>
      <c r="E1924" t="str">
        <f t="shared" si="213"/>
        <v>Apr-11</v>
      </c>
      <c r="F1924">
        <f t="shared" si="214"/>
        <v>5</v>
      </c>
      <c r="G1924" t="str">
        <f t="shared" si="215"/>
        <v>Thursday</v>
      </c>
      <c r="H1924">
        <f t="shared" si="216"/>
        <v>2</v>
      </c>
    </row>
    <row r="1925" spans="1:8" x14ac:dyDescent="0.2">
      <c r="A1925" s="1">
        <v>40641</v>
      </c>
      <c r="B1925">
        <f t="shared" si="210"/>
        <v>2011</v>
      </c>
      <c r="C1925">
        <f t="shared" si="211"/>
        <v>4</v>
      </c>
      <c r="D1925" t="str">
        <f t="shared" si="212"/>
        <v>April</v>
      </c>
      <c r="E1925" t="str">
        <f t="shared" si="213"/>
        <v>Apr-11</v>
      </c>
      <c r="F1925">
        <f t="shared" si="214"/>
        <v>6</v>
      </c>
      <c r="G1925" t="str">
        <f t="shared" si="215"/>
        <v>Friday</v>
      </c>
      <c r="H1925">
        <f t="shared" si="216"/>
        <v>2</v>
      </c>
    </row>
    <row r="1926" spans="1:8" x14ac:dyDescent="0.2">
      <c r="A1926" s="1">
        <v>40642</v>
      </c>
      <c r="B1926">
        <f t="shared" si="210"/>
        <v>2011</v>
      </c>
      <c r="C1926">
        <f t="shared" si="211"/>
        <v>4</v>
      </c>
      <c r="D1926" t="str">
        <f t="shared" si="212"/>
        <v>April</v>
      </c>
      <c r="E1926" t="str">
        <f t="shared" si="213"/>
        <v>Apr-11</v>
      </c>
      <c r="F1926">
        <f t="shared" si="214"/>
        <v>7</v>
      </c>
      <c r="G1926" t="str">
        <f t="shared" si="215"/>
        <v>Saturday</v>
      </c>
      <c r="H1926">
        <f t="shared" si="216"/>
        <v>2</v>
      </c>
    </row>
    <row r="1927" spans="1:8" x14ac:dyDescent="0.2">
      <c r="A1927" s="1">
        <v>40643</v>
      </c>
      <c r="B1927">
        <f t="shared" si="210"/>
        <v>2011</v>
      </c>
      <c r="C1927">
        <f t="shared" si="211"/>
        <v>4</v>
      </c>
      <c r="D1927" t="str">
        <f t="shared" si="212"/>
        <v>April</v>
      </c>
      <c r="E1927" t="str">
        <f t="shared" si="213"/>
        <v>Apr-11</v>
      </c>
      <c r="F1927">
        <f t="shared" si="214"/>
        <v>1</v>
      </c>
      <c r="G1927" t="str">
        <f t="shared" si="215"/>
        <v>Sunday</v>
      </c>
      <c r="H1927">
        <f t="shared" si="216"/>
        <v>2</v>
      </c>
    </row>
    <row r="1928" spans="1:8" x14ac:dyDescent="0.2">
      <c r="A1928" s="1">
        <v>40644</v>
      </c>
      <c r="B1928">
        <f t="shared" si="210"/>
        <v>2011</v>
      </c>
      <c r="C1928">
        <f t="shared" si="211"/>
        <v>4</v>
      </c>
      <c r="D1928" t="str">
        <f t="shared" si="212"/>
        <v>April</v>
      </c>
      <c r="E1928" t="str">
        <f t="shared" si="213"/>
        <v>Apr-11</v>
      </c>
      <c r="F1928">
        <f t="shared" si="214"/>
        <v>2</v>
      </c>
      <c r="G1928" t="str">
        <f t="shared" si="215"/>
        <v>Monday</v>
      </c>
      <c r="H1928">
        <f t="shared" si="216"/>
        <v>2</v>
      </c>
    </row>
    <row r="1929" spans="1:8" x14ac:dyDescent="0.2">
      <c r="A1929" s="1">
        <v>40645</v>
      </c>
      <c r="B1929">
        <f t="shared" si="210"/>
        <v>2011</v>
      </c>
      <c r="C1929">
        <f t="shared" si="211"/>
        <v>4</v>
      </c>
      <c r="D1929" t="str">
        <f t="shared" si="212"/>
        <v>April</v>
      </c>
      <c r="E1929" t="str">
        <f t="shared" si="213"/>
        <v>Apr-11</v>
      </c>
      <c r="F1929">
        <f t="shared" si="214"/>
        <v>3</v>
      </c>
      <c r="G1929" t="str">
        <f t="shared" si="215"/>
        <v>Tuesday</v>
      </c>
      <c r="H1929">
        <f t="shared" si="216"/>
        <v>2</v>
      </c>
    </row>
    <row r="1930" spans="1:8" x14ac:dyDescent="0.2">
      <c r="A1930" s="1">
        <v>40646</v>
      </c>
      <c r="B1930">
        <f t="shared" si="210"/>
        <v>2011</v>
      </c>
      <c r="C1930">
        <f t="shared" si="211"/>
        <v>4</v>
      </c>
      <c r="D1930" t="str">
        <f t="shared" si="212"/>
        <v>April</v>
      </c>
      <c r="E1930" t="str">
        <f t="shared" si="213"/>
        <v>Apr-11</v>
      </c>
      <c r="F1930">
        <f t="shared" si="214"/>
        <v>4</v>
      </c>
      <c r="G1930" t="str">
        <f t="shared" si="215"/>
        <v>Wednesday</v>
      </c>
      <c r="H1930">
        <f t="shared" si="216"/>
        <v>2</v>
      </c>
    </row>
    <row r="1931" spans="1:8" x14ac:dyDescent="0.2">
      <c r="A1931" s="1">
        <v>40647</v>
      </c>
      <c r="B1931">
        <f t="shared" si="210"/>
        <v>2011</v>
      </c>
      <c r="C1931">
        <f t="shared" si="211"/>
        <v>4</v>
      </c>
      <c r="D1931" t="str">
        <f t="shared" si="212"/>
        <v>April</v>
      </c>
      <c r="E1931" t="str">
        <f t="shared" si="213"/>
        <v>Apr-11</v>
      </c>
      <c r="F1931">
        <f t="shared" si="214"/>
        <v>5</v>
      </c>
      <c r="G1931" t="str">
        <f t="shared" si="215"/>
        <v>Thursday</v>
      </c>
      <c r="H1931">
        <f t="shared" si="216"/>
        <v>2</v>
      </c>
    </row>
    <row r="1932" spans="1:8" x14ac:dyDescent="0.2">
      <c r="A1932" s="1">
        <v>40648</v>
      </c>
      <c r="B1932">
        <f t="shared" si="210"/>
        <v>2011</v>
      </c>
      <c r="C1932">
        <f t="shared" si="211"/>
        <v>4</v>
      </c>
      <c r="D1932" t="str">
        <f t="shared" si="212"/>
        <v>April</v>
      </c>
      <c r="E1932" t="str">
        <f t="shared" si="213"/>
        <v>Apr-11</v>
      </c>
      <c r="F1932">
        <f t="shared" si="214"/>
        <v>6</v>
      </c>
      <c r="G1932" t="str">
        <f t="shared" si="215"/>
        <v>Friday</v>
      </c>
      <c r="H1932">
        <f t="shared" si="216"/>
        <v>2</v>
      </c>
    </row>
    <row r="1933" spans="1:8" x14ac:dyDescent="0.2">
      <c r="A1933" s="1">
        <v>40649</v>
      </c>
      <c r="B1933">
        <f t="shared" si="210"/>
        <v>2011</v>
      </c>
      <c r="C1933">
        <f t="shared" si="211"/>
        <v>4</v>
      </c>
      <c r="D1933" t="str">
        <f t="shared" si="212"/>
        <v>April</v>
      </c>
      <c r="E1933" t="str">
        <f t="shared" si="213"/>
        <v>Apr-11</v>
      </c>
      <c r="F1933">
        <f t="shared" si="214"/>
        <v>7</v>
      </c>
      <c r="G1933" t="str">
        <f t="shared" si="215"/>
        <v>Saturday</v>
      </c>
      <c r="H1933">
        <f t="shared" si="216"/>
        <v>2</v>
      </c>
    </row>
    <row r="1934" spans="1:8" x14ac:dyDescent="0.2">
      <c r="A1934" s="1">
        <v>40650</v>
      </c>
      <c r="B1934">
        <f t="shared" si="210"/>
        <v>2011</v>
      </c>
      <c r="C1934">
        <f t="shared" si="211"/>
        <v>4</v>
      </c>
      <c r="D1934" t="str">
        <f t="shared" si="212"/>
        <v>April</v>
      </c>
      <c r="E1934" t="str">
        <f t="shared" si="213"/>
        <v>Apr-11</v>
      </c>
      <c r="F1934">
        <f t="shared" si="214"/>
        <v>1</v>
      </c>
      <c r="G1934" t="str">
        <f t="shared" si="215"/>
        <v>Sunday</v>
      </c>
      <c r="H1934">
        <f t="shared" si="216"/>
        <v>2</v>
      </c>
    </row>
    <row r="1935" spans="1:8" x14ac:dyDescent="0.2">
      <c r="A1935" s="1">
        <v>40651</v>
      </c>
      <c r="B1935">
        <f t="shared" si="210"/>
        <v>2011</v>
      </c>
      <c r="C1935">
        <f t="shared" si="211"/>
        <v>4</v>
      </c>
      <c r="D1935" t="str">
        <f t="shared" si="212"/>
        <v>April</v>
      </c>
      <c r="E1935" t="str">
        <f t="shared" si="213"/>
        <v>Apr-11</v>
      </c>
      <c r="F1935">
        <f t="shared" si="214"/>
        <v>2</v>
      </c>
      <c r="G1935" t="str">
        <f t="shared" si="215"/>
        <v>Monday</v>
      </c>
      <c r="H1935">
        <f t="shared" si="216"/>
        <v>2</v>
      </c>
    </row>
    <row r="1936" spans="1:8" x14ac:dyDescent="0.2">
      <c r="A1936" s="1">
        <v>40652</v>
      </c>
      <c r="B1936">
        <f t="shared" si="210"/>
        <v>2011</v>
      </c>
      <c r="C1936">
        <f t="shared" si="211"/>
        <v>4</v>
      </c>
      <c r="D1936" t="str">
        <f t="shared" si="212"/>
        <v>April</v>
      </c>
      <c r="E1936" t="str">
        <f t="shared" si="213"/>
        <v>Apr-11</v>
      </c>
      <c r="F1936">
        <f t="shared" si="214"/>
        <v>3</v>
      </c>
      <c r="G1936" t="str">
        <f t="shared" si="215"/>
        <v>Tuesday</v>
      </c>
      <c r="H1936">
        <f t="shared" si="216"/>
        <v>2</v>
      </c>
    </row>
    <row r="1937" spans="1:8" x14ac:dyDescent="0.2">
      <c r="A1937" s="1">
        <v>40653</v>
      </c>
      <c r="B1937">
        <f t="shared" si="210"/>
        <v>2011</v>
      </c>
      <c r="C1937">
        <f t="shared" si="211"/>
        <v>4</v>
      </c>
      <c r="D1937" t="str">
        <f t="shared" si="212"/>
        <v>April</v>
      </c>
      <c r="E1937" t="str">
        <f t="shared" si="213"/>
        <v>Apr-11</v>
      </c>
      <c r="F1937">
        <f t="shared" si="214"/>
        <v>4</v>
      </c>
      <c r="G1937" t="str">
        <f t="shared" si="215"/>
        <v>Wednesday</v>
      </c>
      <c r="H1937">
        <f t="shared" si="216"/>
        <v>2</v>
      </c>
    </row>
    <row r="1938" spans="1:8" x14ac:dyDescent="0.2">
      <c r="A1938" s="1">
        <v>40654</v>
      </c>
      <c r="B1938">
        <f t="shared" si="210"/>
        <v>2011</v>
      </c>
      <c r="C1938">
        <f t="shared" si="211"/>
        <v>4</v>
      </c>
      <c r="D1938" t="str">
        <f t="shared" si="212"/>
        <v>April</v>
      </c>
      <c r="E1938" t="str">
        <f t="shared" si="213"/>
        <v>Apr-11</v>
      </c>
      <c r="F1938">
        <f t="shared" si="214"/>
        <v>5</v>
      </c>
      <c r="G1938" t="str">
        <f t="shared" si="215"/>
        <v>Thursday</v>
      </c>
      <c r="H1938">
        <f t="shared" si="216"/>
        <v>2</v>
      </c>
    </row>
    <row r="1939" spans="1:8" x14ac:dyDescent="0.2">
      <c r="A1939" s="1">
        <v>40655</v>
      </c>
      <c r="B1939">
        <f t="shared" si="210"/>
        <v>2011</v>
      </c>
      <c r="C1939">
        <f t="shared" si="211"/>
        <v>4</v>
      </c>
      <c r="D1939" t="str">
        <f t="shared" si="212"/>
        <v>April</v>
      </c>
      <c r="E1939" t="str">
        <f t="shared" si="213"/>
        <v>Apr-11</v>
      </c>
      <c r="F1939">
        <f t="shared" si="214"/>
        <v>6</v>
      </c>
      <c r="G1939" t="str">
        <f t="shared" si="215"/>
        <v>Friday</v>
      </c>
      <c r="H1939">
        <f t="shared" si="216"/>
        <v>2</v>
      </c>
    </row>
    <row r="1940" spans="1:8" x14ac:dyDescent="0.2">
      <c r="A1940" s="1">
        <v>40656</v>
      </c>
      <c r="B1940">
        <f t="shared" si="210"/>
        <v>2011</v>
      </c>
      <c r="C1940">
        <f t="shared" si="211"/>
        <v>4</v>
      </c>
      <c r="D1940" t="str">
        <f t="shared" si="212"/>
        <v>April</v>
      </c>
      <c r="E1940" t="str">
        <f t="shared" si="213"/>
        <v>Apr-11</v>
      </c>
      <c r="F1940">
        <f t="shared" si="214"/>
        <v>7</v>
      </c>
      <c r="G1940" t="str">
        <f t="shared" si="215"/>
        <v>Saturday</v>
      </c>
      <c r="H1940">
        <f t="shared" si="216"/>
        <v>2</v>
      </c>
    </row>
    <row r="1941" spans="1:8" x14ac:dyDescent="0.2">
      <c r="A1941" s="1">
        <v>40657</v>
      </c>
      <c r="B1941">
        <f t="shared" si="210"/>
        <v>2011</v>
      </c>
      <c r="C1941">
        <f t="shared" si="211"/>
        <v>4</v>
      </c>
      <c r="D1941" t="str">
        <f t="shared" si="212"/>
        <v>April</v>
      </c>
      <c r="E1941" t="str">
        <f t="shared" si="213"/>
        <v>Apr-11</v>
      </c>
      <c r="F1941">
        <f t="shared" si="214"/>
        <v>1</v>
      </c>
      <c r="G1941" t="str">
        <f t="shared" si="215"/>
        <v>Sunday</v>
      </c>
      <c r="H1941">
        <f t="shared" si="216"/>
        <v>2</v>
      </c>
    </row>
    <row r="1942" spans="1:8" x14ac:dyDescent="0.2">
      <c r="A1942" s="1">
        <v>40658</v>
      </c>
      <c r="B1942">
        <f t="shared" si="210"/>
        <v>2011</v>
      </c>
      <c r="C1942">
        <f t="shared" si="211"/>
        <v>4</v>
      </c>
      <c r="D1942" t="str">
        <f t="shared" si="212"/>
        <v>April</v>
      </c>
      <c r="E1942" t="str">
        <f t="shared" si="213"/>
        <v>Apr-11</v>
      </c>
      <c r="F1942">
        <f t="shared" si="214"/>
        <v>2</v>
      </c>
      <c r="G1942" t="str">
        <f t="shared" si="215"/>
        <v>Monday</v>
      </c>
      <c r="H1942">
        <f t="shared" si="216"/>
        <v>2</v>
      </c>
    </row>
    <row r="1943" spans="1:8" x14ac:dyDescent="0.2">
      <c r="A1943" s="1">
        <v>40659</v>
      </c>
      <c r="B1943">
        <f t="shared" si="210"/>
        <v>2011</v>
      </c>
      <c r="C1943">
        <f t="shared" si="211"/>
        <v>4</v>
      </c>
      <c r="D1943" t="str">
        <f t="shared" si="212"/>
        <v>April</v>
      </c>
      <c r="E1943" t="str">
        <f t="shared" si="213"/>
        <v>Apr-11</v>
      </c>
      <c r="F1943">
        <f t="shared" si="214"/>
        <v>3</v>
      </c>
      <c r="G1943" t="str">
        <f t="shared" si="215"/>
        <v>Tuesday</v>
      </c>
      <c r="H1943">
        <f t="shared" si="216"/>
        <v>2</v>
      </c>
    </row>
    <row r="1944" spans="1:8" x14ac:dyDescent="0.2">
      <c r="A1944" s="1">
        <v>40660</v>
      </c>
      <c r="B1944">
        <f t="shared" si="210"/>
        <v>2011</v>
      </c>
      <c r="C1944">
        <f t="shared" si="211"/>
        <v>4</v>
      </c>
      <c r="D1944" t="str">
        <f t="shared" si="212"/>
        <v>April</v>
      </c>
      <c r="E1944" t="str">
        <f t="shared" si="213"/>
        <v>Apr-11</v>
      </c>
      <c r="F1944">
        <f t="shared" si="214"/>
        <v>4</v>
      </c>
      <c r="G1944" t="str">
        <f t="shared" si="215"/>
        <v>Wednesday</v>
      </c>
      <c r="H1944">
        <f t="shared" si="216"/>
        <v>2</v>
      </c>
    </row>
    <row r="1945" spans="1:8" x14ac:dyDescent="0.2">
      <c r="A1945" s="1">
        <v>40661</v>
      </c>
      <c r="B1945">
        <f t="shared" si="210"/>
        <v>2011</v>
      </c>
      <c r="C1945">
        <f t="shared" si="211"/>
        <v>4</v>
      </c>
      <c r="D1945" t="str">
        <f t="shared" si="212"/>
        <v>April</v>
      </c>
      <c r="E1945" t="str">
        <f t="shared" si="213"/>
        <v>Apr-11</v>
      </c>
      <c r="F1945">
        <f t="shared" si="214"/>
        <v>5</v>
      </c>
      <c r="G1945" t="str">
        <f t="shared" si="215"/>
        <v>Thursday</v>
      </c>
      <c r="H1945">
        <f t="shared" si="216"/>
        <v>2</v>
      </c>
    </row>
    <row r="1946" spans="1:8" x14ac:dyDescent="0.2">
      <c r="A1946" s="1">
        <v>40662</v>
      </c>
      <c r="B1946">
        <f t="shared" si="210"/>
        <v>2011</v>
      </c>
      <c r="C1946">
        <f t="shared" si="211"/>
        <v>4</v>
      </c>
      <c r="D1946" t="str">
        <f t="shared" si="212"/>
        <v>April</v>
      </c>
      <c r="E1946" t="str">
        <f t="shared" si="213"/>
        <v>Apr-11</v>
      </c>
      <c r="F1946">
        <f t="shared" si="214"/>
        <v>6</v>
      </c>
      <c r="G1946" t="str">
        <f t="shared" si="215"/>
        <v>Friday</v>
      </c>
      <c r="H1946">
        <f t="shared" si="216"/>
        <v>2</v>
      </c>
    </row>
    <row r="1947" spans="1:8" x14ac:dyDescent="0.2">
      <c r="A1947" s="1">
        <v>40663</v>
      </c>
      <c r="B1947">
        <f t="shared" si="210"/>
        <v>2011</v>
      </c>
      <c r="C1947">
        <f t="shared" si="211"/>
        <v>4</v>
      </c>
      <c r="D1947" t="str">
        <f t="shared" si="212"/>
        <v>April</v>
      </c>
      <c r="E1947" t="str">
        <f t="shared" si="213"/>
        <v>Apr-11</v>
      </c>
      <c r="F1947">
        <f t="shared" si="214"/>
        <v>7</v>
      </c>
      <c r="G1947" t="str">
        <f t="shared" si="215"/>
        <v>Saturday</v>
      </c>
      <c r="H1947">
        <f t="shared" si="216"/>
        <v>2</v>
      </c>
    </row>
    <row r="1948" spans="1:8" x14ac:dyDescent="0.2">
      <c r="A1948" s="1">
        <v>40664</v>
      </c>
      <c r="B1948">
        <f t="shared" si="210"/>
        <v>2011</v>
      </c>
      <c r="C1948">
        <f t="shared" si="211"/>
        <v>5</v>
      </c>
      <c r="D1948" t="str">
        <f t="shared" si="212"/>
        <v>May</v>
      </c>
      <c r="E1948" t="str">
        <f t="shared" si="213"/>
        <v>May-11</v>
      </c>
      <c r="F1948">
        <f t="shared" si="214"/>
        <v>1</v>
      </c>
      <c r="G1948" t="str">
        <f t="shared" si="215"/>
        <v>Sunday</v>
      </c>
      <c r="H1948">
        <f t="shared" si="216"/>
        <v>2</v>
      </c>
    </row>
    <row r="1949" spans="1:8" x14ac:dyDescent="0.2">
      <c r="A1949" s="1">
        <v>40665</v>
      </c>
      <c r="B1949">
        <f t="shared" si="210"/>
        <v>2011</v>
      </c>
      <c r="C1949">
        <f t="shared" si="211"/>
        <v>5</v>
      </c>
      <c r="D1949" t="str">
        <f t="shared" si="212"/>
        <v>May</v>
      </c>
      <c r="E1949" t="str">
        <f t="shared" si="213"/>
        <v>May-11</v>
      </c>
      <c r="F1949">
        <f t="shared" si="214"/>
        <v>2</v>
      </c>
      <c r="G1949" t="str">
        <f t="shared" si="215"/>
        <v>Monday</v>
      </c>
      <c r="H1949">
        <f t="shared" si="216"/>
        <v>2</v>
      </c>
    </row>
    <row r="1950" spans="1:8" x14ac:dyDescent="0.2">
      <c r="A1950" s="1">
        <v>40666</v>
      </c>
      <c r="B1950">
        <f t="shared" si="210"/>
        <v>2011</v>
      </c>
      <c r="C1950">
        <f t="shared" si="211"/>
        <v>5</v>
      </c>
      <c r="D1950" t="str">
        <f t="shared" si="212"/>
        <v>May</v>
      </c>
      <c r="E1950" t="str">
        <f t="shared" si="213"/>
        <v>May-11</v>
      </c>
      <c r="F1950">
        <f t="shared" si="214"/>
        <v>3</v>
      </c>
      <c r="G1950" t="str">
        <f t="shared" si="215"/>
        <v>Tuesday</v>
      </c>
      <c r="H1950">
        <f t="shared" si="216"/>
        <v>2</v>
      </c>
    </row>
    <row r="1951" spans="1:8" x14ac:dyDescent="0.2">
      <c r="A1951" s="1">
        <v>40667</v>
      </c>
      <c r="B1951">
        <f t="shared" si="210"/>
        <v>2011</v>
      </c>
      <c r="C1951">
        <f t="shared" si="211"/>
        <v>5</v>
      </c>
      <c r="D1951" t="str">
        <f t="shared" si="212"/>
        <v>May</v>
      </c>
      <c r="E1951" t="str">
        <f t="shared" si="213"/>
        <v>May-11</v>
      </c>
      <c r="F1951">
        <f t="shared" si="214"/>
        <v>4</v>
      </c>
      <c r="G1951" t="str">
        <f t="shared" si="215"/>
        <v>Wednesday</v>
      </c>
      <c r="H1951">
        <f t="shared" si="216"/>
        <v>2</v>
      </c>
    </row>
    <row r="1952" spans="1:8" x14ac:dyDescent="0.2">
      <c r="A1952" s="1">
        <v>40668</v>
      </c>
      <c r="B1952">
        <f t="shared" si="210"/>
        <v>2011</v>
      </c>
      <c r="C1952">
        <f t="shared" si="211"/>
        <v>5</v>
      </c>
      <c r="D1952" t="str">
        <f t="shared" si="212"/>
        <v>May</v>
      </c>
      <c r="E1952" t="str">
        <f t="shared" si="213"/>
        <v>May-11</v>
      </c>
      <c r="F1952">
        <f t="shared" si="214"/>
        <v>5</v>
      </c>
      <c r="G1952" t="str">
        <f t="shared" si="215"/>
        <v>Thursday</v>
      </c>
      <c r="H1952">
        <f t="shared" si="216"/>
        <v>2</v>
      </c>
    </row>
    <row r="1953" spans="1:8" x14ac:dyDescent="0.2">
      <c r="A1953" s="1">
        <v>40669</v>
      </c>
      <c r="B1953">
        <f t="shared" si="210"/>
        <v>2011</v>
      </c>
      <c r="C1953">
        <f t="shared" si="211"/>
        <v>5</v>
      </c>
      <c r="D1953" t="str">
        <f t="shared" si="212"/>
        <v>May</v>
      </c>
      <c r="E1953" t="str">
        <f t="shared" si="213"/>
        <v>May-11</v>
      </c>
      <c r="F1953">
        <f t="shared" si="214"/>
        <v>6</v>
      </c>
      <c r="G1953" t="str">
        <f t="shared" si="215"/>
        <v>Friday</v>
      </c>
      <c r="H1953">
        <f t="shared" si="216"/>
        <v>2</v>
      </c>
    </row>
    <row r="1954" spans="1:8" x14ac:dyDescent="0.2">
      <c r="A1954" s="1">
        <v>40670</v>
      </c>
      <c r="B1954">
        <f t="shared" si="210"/>
        <v>2011</v>
      </c>
      <c r="C1954">
        <f t="shared" si="211"/>
        <v>5</v>
      </c>
      <c r="D1954" t="str">
        <f t="shared" si="212"/>
        <v>May</v>
      </c>
      <c r="E1954" t="str">
        <f t="shared" si="213"/>
        <v>May-11</v>
      </c>
      <c r="F1954">
        <f t="shared" si="214"/>
        <v>7</v>
      </c>
      <c r="G1954" t="str">
        <f t="shared" si="215"/>
        <v>Saturday</v>
      </c>
      <c r="H1954">
        <f t="shared" si="216"/>
        <v>2</v>
      </c>
    </row>
    <row r="1955" spans="1:8" x14ac:dyDescent="0.2">
      <c r="A1955" s="1">
        <v>40671</v>
      </c>
      <c r="B1955">
        <f t="shared" si="210"/>
        <v>2011</v>
      </c>
      <c r="C1955">
        <f t="shared" si="211"/>
        <v>5</v>
      </c>
      <c r="D1955" t="str">
        <f t="shared" si="212"/>
        <v>May</v>
      </c>
      <c r="E1955" t="str">
        <f t="shared" si="213"/>
        <v>May-11</v>
      </c>
      <c r="F1955">
        <f t="shared" si="214"/>
        <v>1</v>
      </c>
      <c r="G1955" t="str">
        <f t="shared" si="215"/>
        <v>Sunday</v>
      </c>
      <c r="H1955">
        <f t="shared" si="216"/>
        <v>2</v>
      </c>
    </row>
    <row r="1956" spans="1:8" x14ac:dyDescent="0.2">
      <c r="A1956" s="1">
        <v>40672</v>
      </c>
      <c r="B1956">
        <f t="shared" si="210"/>
        <v>2011</v>
      </c>
      <c r="C1956">
        <f t="shared" si="211"/>
        <v>5</v>
      </c>
      <c r="D1956" t="str">
        <f t="shared" si="212"/>
        <v>May</v>
      </c>
      <c r="E1956" t="str">
        <f t="shared" si="213"/>
        <v>May-11</v>
      </c>
      <c r="F1956">
        <f t="shared" si="214"/>
        <v>2</v>
      </c>
      <c r="G1956" t="str">
        <f t="shared" si="215"/>
        <v>Monday</v>
      </c>
      <c r="H1956">
        <f t="shared" si="216"/>
        <v>2</v>
      </c>
    </row>
    <row r="1957" spans="1:8" x14ac:dyDescent="0.2">
      <c r="A1957" s="1">
        <v>40673</v>
      </c>
      <c r="B1957">
        <f t="shared" si="210"/>
        <v>2011</v>
      </c>
      <c r="C1957">
        <f t="shared" si="211"/>
        <v>5</v>
      </c>
      <c r="D1957" t="str">
        <f t="shared" si="212"/>
        <v>May</v>
      </c>
      <c r="E1957" t="str">
        <f t="shared" si="213"/>
        <v>May-11</v>
      </c>
      <c r="F1957">
        <f t="shared" si="214"/>
        <v>3</v>
      </c>
      <c r="G1957" t="str">
        <f t="shared" si="215"/>
        <v>Tuesday</v>
      </c>
      <c r="H1957">
        <f t="shared" si="216"/>
        <v>2</v>
      </c>
    </row>
    <row r="1958" spans="1:8" x14ac:dyDescent="0.2">
      <c r="A1958" s="1">
        <v>40674</v>
      </c>
      <c r="B1958">
        <f t="shared" si="210"/>
        <v>2011</v>
      </c>
      <c r="C1958">
        <f t="shared" si="211"/>
        <v>5</v>
      </c>
      <c r="D1958" t="str">
        <f t="shared" si="212"/>
        <v>May</v>
      </c>
      <c r="E1958" t="str">
        <f t="shared" si="213"/>
        <v>May-11</v>
      </c>
      <c r="F1958">
        <f t="shared" si="214"/>
        <v>4</v>
      </c>
      <c r="G1958" t="str">
        <f t="shared" si="215"/>
        <v>Wednesday</v>
      </c>
      <c r="H1958">
        <f t="shared" si="216"/>
        <v>2</v>
      </c>
    </row>
    <row r="1959" spans="1:8" x14ac:dyDescent="0.2">
      <c r="A1959" s="1">
        <v>40675</v>
      </c>
      <c r="B1959">
        <f t="shared" si="210"/>
        <v>2011</v>
      </c>
      <c r="C1959">
        <f t="shared" si="211"/>
        <v>5</v>
      </c>
      <c r="D1959" t="str">
        <f t="shared" si="212"/>
        <v>May</v>
      </c>
      <c r="E1959" t="str">
        <f t="shared" si="213"/>
        <v>May-11</v>
      </c>
      <c r="F1959">
        <f t="shared" si="214"/>
        <v>5</v>
      </c>
      <c r="G1959" t="str">
        <f t="shared" si="215"/>
        <v>Thursday</v>
      </c>
      <c r="H1959">
        <f t="shared" si="216"/>
        <v>2</v>
      </c>
    </row>
    <row r="1960" spans="1:8" x14ac:dyDescent="0.2">
      <c r="A1960" s="1">
        <v>40676</v>
      </c>
      <c r="B1960">
        <f t="shared" si="210"/>
        <v>2011</v>
      </c>
      <c r="C1960">
        <f t="shared" si="211"/>
        <v>5</v>
      </c>
      <c r="D1960" t="str">
        <f t="shared" si="212"/>
        <v>May</v>
      </c>
      <c r="E1960" t="str">
        <f t="shared" si="213"/>
        <v>May-11</v>
      </c>
      <c r="F1960">
        <f t="shared" si="214"/>
        <v>6</v>
      </c>
      <c r="G1960" t="str">
        <f t="shared" si="215"/>
        <v>Friday</v>
      </c>
      <c r="H1960">
        <f t="shared" si="216"/>
        <v>2</v>
      </c>
    </row>
    <row r="1961" spans="1:8" x14ac:dyDescent="0.2">
      <c r="A1961" s="1">
        <v>40677</v>
      </c>
      <c r="B1961">
        <f t="shared" si="210"/>
        <v>2011</v>
      </c>
      <c r="C1961">
        <f t="shared" si="211"/>
        <v>5</v>
      </c>
      <c r="D1961" t="str">
        <f t="shared" si="212"/>
        <v>May</v>
      </c>
      <c r="E1961" t="str">
        <f t="shared" si="213"/>
        <v>May-11</v>
      </c>
      <c r="F1961">
        <f t="shared" si="214"/>
        <v>7</v>
      </c>
      <c r="G1961" t="str">
        <f t="shared" si="215"/>
        <v>Saturday</v>
      </c>
      <c r="H1961">
        <f t="shared" si="216"/>
        <v>2</v>
      </c>
    </row>
    <row r="1962" spans="1:8" x14ac:dyDescent="0.2">
      <c r="A1962" s="1">
        <v>40678</v>
      </c>
      <c r="B1962">
        <f t="shared" si="210"/>
        <v>2011</v>
      </c>
      <c r="C1962">
        <f t="shared" si="211"/>
        <v>5</v>
      </c>
      <c r="D1962" t="str">
        <f t="shared" si="212"/>
        <v>May</v>
      </c>
      <c r="E1962" t="str">
        <f t="shared" si="213"/>
        <v>May-11</v>
      </c>
      <c r="F1962">
        <f t="shared" si="214"/>
        <v>1</v>
      </c>
      <c r="G1962" t="str">
        <f t="shared" si="215"/>
        <v>Sunday</v>
      </c>
      <c r="H1962">
        <f t="shared" si="216"/>
        <v>2</v>
      </c>
    </row>
    <row r="1963" spans="1:8" x14ac:dyDescent="0.2">
      <c r="A1963" s="1">
        <v>40679</v>
      </c>
      <c r="B1963">
        <f t="shared" si="210"/>
        <v>2011</v>
      </c>
      <c r="C1963">
        <f t="shared" si="211"/>
        <v>5</v>
      </c>
      <c r="D1963" t="str">
        <f t="shared" si="212"/>
        <v>May</v>
      </c>
      <c r="E1963" t="str">
        <f t="shared" si="213"/>
        <v>May-11</v>
      </c>
      <c r="F1963">
        <f t="shared" si="214"/>
        <v>2</v>
      </c>
      <c r="G1963" t="str">
        <f t="shared" si="215"/>
        <v>Monday</v>
      </c>
      <c r="H1963">
        <f t="shared" si="216"/>
        <v>2</v>
      </c>
    </row>
    <row r="1964" spans="1:8" x14ac:dyDescent="0.2">
      <c r="A1964" s="1">
        <v>40680</v>
      </c>
      <c r="B1964">
        <f t="shared" si="210"/>
        <v>2011</v>
      </c>
      <c r="C1964">
        <f t="shared" si="211"/>
        <v>5</v>
      </c>
      <c r="D1964" t="str">
        <f t="shared" si="212"/>
        <v>May</v>
      </c>
      <c r="E1964" t="str">
        <f t="shared" si="213"/>
        <v>May-11</v>
      </c>
      <c r="F1964">
        <f t="shared" si="214"/>
        <v>3</v>
      </c>
      <c r="G1964" t="str">
        <f t="shared" si="215"/>
        <v>Tuesday</v>
      </c>
      <c r="H1964">
        <f t="shared" si="216"/>
        <v>2</v>
      </c>
    </row>
    <row r="1965" spans="1:8" x14ac:dyDescent="0.2">
      <c r="A1965" s="1">
        <v>40681</v>
      </c>
      <c r="B1965">
        <f t="shared" si="210"/>
        <v>2011</v>
      </c>
      <c r="C1965">
        <f t="shared" si="211"/>
        <v>5</v>
      </c>
      <c r="D1965" t="str">
        <f t="shared" si="212"/>
        <v>May</v>
      </c>
      <c r="E1965" t="str">
        <f t="shared" si="213"/>
        <v>May-11</v>
      </c>
      <c r="F1965">
        <f t="shared" si="214"/>
        <v>4</v>
      </c>
      <c r="G1965" t="str">
        <f t="shared" si="215"/>
        <v>Wednesday</v>
      </c>
      <c r="H1965">
        <f t="shared" si="216"/>
        <v>2</v>
      </c>
    </row>
    <row r="1966" spans="1:8" x14ac:dyDescent="0.2">
      <c r="A1966" s="1">
        <v>40682</v>
      </c>
      <c r="B1966">
        <f t="shared" si="210"/>
        <v>2011</v>
      </c>
      <c r="C1966">
        <f t="shared" si="211"/>
        <v>5</v>
      </c>
      <c r="D1966" t="str">
        <f t="shared" si="212"/>
        <v>May</v>
      </c>
      <c r="E1966" t="str">
        <f t="shared" si="213"/>
        <v>May-11</v>
      </c>
      <c r="F1966">
        <f t="shared" si="214"/>
        <v>5</v>
      </c>
      <c r="G1966" t="str">
        <f t="shared" si="215"/>
        <v>Thursday</v>
      </c>
      <c r="H1966">
        <f t="shared" si="216"/>
        <v>2</v>
      </c>
    </row>
    <row r="1967" spans="1:8" x14ac:dyDescent="0.2">
      <c r="A1967" s="1">
        <v>40683</v>
      </c>
      <c r="B1967">
        <f t="shared" si="210"/>
        <v>2011</v>
      </c>
      <c r="C1967">
        <f t="shared" si="211"/>
        <v>5</v>
      </c>
      <c r="D1967" t="str">
        <f t="shared" si="212"/>
        <v>May</v>
      </c>
      <c r="E1967" t="str">
        <f t="shared" si="213"/>
        <v>May-11</v>
      </c>
      <c r="F1967">
        <f t="shared" si="214"/>
        <v>6</v>
      </c>
      <c r="G1967" t="str">
        <f t="shared" si="215"/>
        <v>Friday</v>
      </c>
      <c r="H1967">
        <f t="shared" si="216"/>
        <v>2</v>
      </c>
    </row>
    <row r="1968" spans="1:8" x14ac:dyDescent="0.2">
      <c r="A1968" s="1">
        <v>40684</v>
      </c>
      <c r="B1968">
        <f t="shared" si="210"/>
        <v>2011</v>
      </c>
      <c r="C1968">
        <f t="shared" si="211"/>
        <v>5</v>
      </c>
      <c r="D1968" t="str">
        <f t="shared" si="212"/>
        <v>May</v>
      </c>
      <c r="E1968" t="str">
        <f t="shared" si="213"/>
        <v>May-11</v>
      </c>
      <c r="F1968">
        <f t="shared" si="214"/>
        <v>7</v>
      </c>
      <c r="G1968" t="str">
        <f t="shared" si="215"/>
        <v>Saturday</v>
      </c>
      <c r="H1968">
        <f t="shared" si="216"/>
        <v>2</v>
      </c>
    </row>
    <row r="1969" spans="1:8" x14ac:dyDescent="0.2">
      <c r="A1969" s="1">
        <v>40685</v>
      </c>
      <c r="B1969">
        <f t="shared" si="210"/>
        <v>2011</v>
      </c>
      <c r="C1969">
        <f t="shared" si="211"/>
        <v>5</v>
      </c>
      <c r="D1969" t="str">
        <f t="shared" si="212"/>
        <v>May</v>
      </c>
      <c r="E1969" t="str">
        <f t="shared" si="213"/>
        <v>May-11</v>
      </c>
      <c r="F1969">
        <f t="shared" si="214"/>
        <v>1</v>
      </c>
      <c r="G1969" t="str">
        <f t="shared" si="215"/>
        <v>Sunday</v>
      </c>
      <c r="H1969">
        <f t="shared" si="216"/>
        <v>2</v>
      </c>
    </row>
    <row r="1970" spans="1:8" x14ac:dyDescent="0.2">
      <c r="A1970" s="1">
        <v>40686</v>
      </c>
      <c r="B1970">
        <f t="shared" si="210"/>
        <v>2011</v>
      </c>
      <c r="C1970">
        <f t="shared" si="211"/>
        <v>5</v>
      </c>
      <c r="D1970" t="str">
        <f t="shared" si="212"/>
        <v>May</v>
      </c>
      <c r="E1970" t="str">
        <f t="shared" si="213"/>
        <v>May-11</v>
      </c>
      <c r="F1970">
        <f t="shared" si="214"/>
        <v>2</v>
      </c>
      <c r="G1970" t="str">
        <f t="shared" si="215"/>
        <v>Monday</v>
      </c>
      <c r="H1970">
        <f t="shared" si="216"/>
        <v>2</v>
      </c>
    </row>
    <row r="1971" spans="1:8" x14ac:dyDescent="0.2">
      <c r="A1971" s="1">
        <v>40687</v>
      </c>
      <c r="B1971">
        <f t="shared" si="210"/>
        <v>2011</v>
      </c>
      <c r="C1971">
        <f t="shared" si="211"/>
        <v>5</v>
      </c>
      <c r="D1971" t="str">
        <f t="shared" si="212"/>
        <v>May</v>
      </c>
      <c r="E1971" t="str">
        <f t="shared" si="213"/>
        <v>May-11</v>
      </c>
      <c r="F1971">
        <f t="shared" si="214"/>
        <v>3</v>
      </c>
      <c r="G1971" t="str">
        <f t="shared" si="215"/>
        <v>Tuesday</v>
      </c>
      <c r="H1971">
        <f t="shared" si="216"/>
        <v>2</v>
      </c>
    </row>
    <row r="1972" spans="1:8" x14ac:dyDescent="0.2">
      <c r="A1972" s="1">
        <v>40688</v>
      </c>
      <c r="B1972">
        <f t="shared" si="210"/>
        <v>2011</v>
      </c>
      <c r="C1972">
        <f t="shared" si="211"/>
        <v>5</v>
      </c>
      <c r="D1972" t="str">
        <f t="shared" si="212"/>
        <v>May</v>
      </c>
      <c r="E1972" t="str">
        <f t="shared" si="213"/>
        <v>May-11</v>
      </c>
      <c r="F1972">
        <f t="shared" si="214"/>
        <v>4</v>
      </c>
      <c r="G1972" t="str">
        <f t="shared" si="215"/>
        <v>Wednesday</v>
      </c>
      <c r="H1972">
        <f t="shared" si="216"/>
        <v>2</v>
      </c>
    </row>
    <row r="1973" spans="1:8" x14ac:dyDescent="0.2">
      <c r="A1973" s="1">
        <v>40689</v>
      </c>
      <c r="B1973">
        <f t="shared" si="210"/>
        <v>2011</v>
      </c>
      <c r="C1973">
        <f t="shared" si="211"/>
        <v>5</v>
      </c>
      <c r="D1973" t="str">
        <f t="shared" si="212"/>
        <v>May</v>
      </c>
      <c r="E1973" t="str">
        <f t="shared" si="213"/>
        <v>May-11</v>
      </c>
      <c r="F1973">
        <f t="shared" si="214"/>
        <v>5</v>
      </c>
      <c r="G1973" t="str">
        <f t="shared" si="215"/>
        <v>Thursday</v>
      </c>
      <c r="H1973">
        <f t="shared" si="216"/>
        <v>2</v>
      </c>
    </row>
    <row r="1974" spans="1:8" x14ac:dyDescent="0.2">
      <c r="A1974" s="1">
        <v>40690</v>
      </c>
      <c r="B1974">
        <f t="shared" si="210"/>
        <v>2011</v>
      </c>
      <c r="C1974">
        <f t="shared" si="211"/>
        <v>5</v>
      </c>
      <c r="D1974" t="str">
        <f t="shared" si="212"/>
        <v>May</v>
      </c>
      <c r="E1974" t="str">
        <f t="shared" si="213"/>
        <v>May-11</v>
      </c>
      <c r="F1974">
        <f t="shared" si="214"/>
        <v>6</v>
      </c>
      <c r="G1974" t="str">
        <f t="shared" si="215"/>
        <v>Friday</v>
      </c>
      <c r="H1974">
        <f t="shared" si="216"/>
        <v>2</v>
      </c>
    </row>
    <row r="1975" spans="1:8" x14ac:dyDescent="0.2">
      <c r="A1975" s="1">
        <v>40691</v>
      </c>
      <c r="B1975">
        <f t="shared" si="210"/>
        <v>2011</v>
      </c>
      <c r="C1975">
        <f t="shared" si="211"/>
        <v>5</v>
      </c>
      <c r="D1975" t="str">
        <f t="shared" si="212"/>
        <v>May</v>
      </c>
      <c r="E1975" t="str">
        <f t="shared" si="213"/>
        <v>May-11</v>
      </c>
      <c r="F1975">
        <f t="shared" si="214"/>
        <v>7</v>
      </c>
      <c r="G1975" t="str">
        <f t="shared" si="215"/>
        <v>Saturday</v>
      </c>
      <c r="H1975">
        <f t="shared" si="216"/>
        <v>2</v>
      </c>
    </row>
    <row r="1976" spans="1:8" x14ac:dyDescent="0.2">
      <c r="A1976" s="1">
        <v>40692</v>
      </c>
      <c r="B1976">
        <f t="shared" si="210"/>
        <v>2011</v>
      </c>
      <c r="C1976">
        <f t="shared" si="211"/>
        <v>5</v>
      </c>
      <c r="D1976" t="str">
        <f t="shared" si="212"/>
        <v>May</v>
      </c>
      <c r="E1976" t="str">
        <f t="shared" si="213"/>
        <v>May-11</v>
      </c>
      <c r="F1976">
        <f t="shared" si="214"/>
        <v>1</v>
      </c>
      <c r="G1976" t="str">
        <f t="shared" si="215"/>
        <v>Sunday</v>
      </c>
      <c r="H1976">
        <f t="shared" si="216"/>
        <v>2</v>
      </c>
    </row>
    <row r="1977" spans="1:8" x14ac:dyDescent="0.2">
      <c r="A1977" s="1">
        <v>40693</v>
      </c>
      <c r="B1977">
        <f t="shared" si="210"/>
        <v>2011</v>
      </c>
      <c r="C1977">
        <f t="shared" si="211"/>
        <v>5</v>
      </c>
      <c r="D1977" t="str">
        <f t="shared" si="212"/>
        <v>May</v>
      </c>
      <c r="E1977" t="str">
        <f t="shared" si="213"/>
        <v>May-11</v>
      </c>
      <c r="F1977">
        <f t="shared" si="214"/>
        <v>2</v>
      </c>
      <c r="G1977" t="str">
        <f t="shared" si="215"/>
        <v>Monday</v>
      </c>
      <c r="H1977">
        <f t="shared" si="216"/>
        <v>2</v>
      </c>
    </row>
    <row r="1978" spans="1:8" x14ac:dyDescent="0.2">
      <c r="A1978" s="1">
        <v>40694</v>
      </c>
      <c r="B1978">
        <f t="shared" si="210"/>
        <v>2011</v>
      </c>
      <c r="C1978">
        <f t="shared" si="211"/>
        <v>5</v>
      </c>
      <c r="D1978" t="str">
        <f t="shared" si="212"/>
        <v>May</v>
      </c>
      <c r="E1978" t="str">
        <f t="shared" si="213"/>
        <v>May-11</v>
      </c>
      <c r="F1978">
        <f t="shared" si="214"/>
        <v>3</v>
      </c>
      <c r="G1978" t="str">
        <f t="shared" si="215"/>
        <v>Tuesday</v>
      </c>
      <c r="H1978">
        <f t="shared" si="216"/>
        <v>2</v>
      </c>
    </row>
    <row r="1979" spans="1:8" x14ac:dyDescent="0.2">
      <c r="A1979" s="1">
        <v>40695</v>
      </c>
      <c r="B1979">
        <f t="shared" si="210"/>
        <v>2011</v>
      </c>
      <c r="C1979">
        <f t="shared" si="211"/>
        <v>6</v>
      </c>
      <c r="D1979" t="str">
        <f t="shared" si="212"/>
        <v>June</v>
      </c>
      <c r="E1979" t="str">
        <f t="shared" si="213"/>
        <v>Jun-11</v>
      </c>
      <c r="F1979">
        <f t="shared" si="214"/>
        <v>4</v>
      </c>
      <c r="G1979" t="str">
        <f t="shared" si="215"/>
        <v>Wednesday</v>
      </c>
      <c r="H1979">
        <f t="shared" si="216"/>
        <v>2</v>
      </c>
    </row>
    <row r="1980" spans="1:8" x14ac:dyDescent="0.2">
      <c r="A1980" s="1">
        <v>40696</v>
      </c>
      <c r="B1980">
        <f t="shared" si="210"/>
        <v>2011</v>
      </c>
      <c r="C1980">
        <f t="shared" si="211"/>
        <v>6</v>
      </c>
      <c r="D1980" t="str">
        <f t="shared" si="212"/>
        <v>June</v>
      </c>
      <c r="E1980" t="str">
        <f t="shared" si="213"/>
        <v>Jun-11</v>
      </c>
      <c r="F1980">
        <f t="shared" si="214"/>
        <v>5</v>
      </c>
      <c r="G1980" t="str">
        <f t="shared" si="215"/>
        <v>Thursday</v>
      </c>
      <c r="H1980">
        <f t="shared" si="216"/>
        <v>2</v>
      </c>
    </row>
    <row r="1981" spans="1:8" x14ac:dyDescent="0.2">
      <c r="A1981" s="1">
        <v>40697</v>
      </c>
      <c r="B1981">
        <f t="shared" si="210"/>
        <v>2011</v>
      </c>
      <c r="C1981">
        <f t="shared" si="211"/>
        <v>6</v>
      </c>
      <c r="D1981" t="str">
        <f t="shared" si="212"/>
        <v>June</v>
      </c>
      <c r="E1981" t="str">
        <f t="shared" si="213"/>
        <v>Jun-11</v>
      </c>
      <c r="F1981">
        <f t="shared" si="214"/>
        <v>6</v>
      </c>
      <c r="G1981" t="str">
        <f t="shared" si="215"/>
        <v>Friday</v>
      </c>
      <c r="H1981">
        <f t="shared" si="216"/>
        <v>2</v>
      </c>
    </row>
    <row r="1982" spans="1:8" x14ac:dyDescent="0.2">
      <c r="A1982" s="1">
        <v>40698</v>
      </c>
      <c r="B1982">
        <f t="shared" si="210"/>
        <v>2011</v>
      </c>
      <c r="C1982">
        <f t="shared" si="211"/>
        <v>6</v>
      </c>
      <c r="D1982" t="str">
        <f t="shared" si="212"/>
        <v>June</v>
      </c>
      <c r="E1982" t="str">
        <f t="shared" si="213"/>
        <v>Jun-11</v>
      </c>
      <c r="F1982">
        <f t="shared" si="214"/>
        <v>7</v>
      </c>
      <c r="G1982" t="str">
        <f t="shared" si="215"/>
        <v>Saturday</v>
      </c>
      <c r="H1982">
        <f t="shared" si="216"/>
        <v>2</v>
      </c>
    </row>
    <row r="1983" spans="1:8" x14ac:dyDescent="0.2">
      <c r="A1983" s="1">
        <v>40699</v>
      </c>
      <c r="B1983">
        <f t="shared" si="210"/>
        <v>2011</v>
      </c>
      <c r="C1983">
        <f t="shared" si="211"/>
        <v>6</v>
      </c>
      <c r="D1983" t="str">
        <f t="shared" si="212"/>
        <v>June</v>
      </c>
      <c r="E1983" t="str">
        <f t="shared" si="213"/>
        <v>Jun-11</v>
      </c>
      <c r="F1983">
        <f t="shared" si="214"/>
        <v>1</v>
      </c>
      <c r="G1983" t="str">
        <f t="shared" si="215"/>
        <v>Sunday</v>
      </c>
      <c r="H1983">
        <f t="shared" si="216"/>
        <v>2</v>
      </c>
    </row>
    <row r="1984" spans="1:8" x14ac:dyDescent="0.2">
      <c r="A1984" s="1">
        <v>40700</v>
      </c>
      <c r="B1984">
        <f t="shared" si="210"/>
        <v>2011</v>
      </c>
      <c r="C1984">
        <f t="shared" si="211"/>
        <v>6</v>
      </c>
      <c r="D1984" t="str">
        <f t="shared" si="212"/>
        <v>June</v>
      </c>
      <c r="E1984" t="str">
        <f t="shared" si="213"/>
        <v>Jun-11</v>
      </c>
      <c r="F1984">
        <f t="shared" si="214"/>
        <v>2</v>
      </c>
      <c r="G1984" t="str">
        <f t="shared" si="215"/>
        <v>Monday</v>
      </c>
      <c r="H1984">
        <f t="shared" si="216"/>
        <v>2</v>
      </c>
    </row>
    <row r="1985" spans="1:8" x14ac:dyDescent="0.2">
      <c r="A1985" s="1">
        <v>40701</v>
      </c>
      <c r="B1985">
        <f t="shared" si="210"/>
        <v>2011</v>
      </c>
      <c r="C1985">
        <f t="shared" si="211"/>
        <v>6</v>
      </c>
      <c r="D1985" t="str">
        <f t="shared" si="212"/>
        <v>June</v>
      </c>
      <c r="E1985" t="str">
        <f t="shared" si="213"/>
        <v>Jun-11</v>
      </c>
      <c r="F1985">
        <f t="shared" si="214"/>
        <v>3</v>
      </c>
      <c r="G1985" t="str">
        <f t="shared" si="215"/>
        <v>Tuesday</v>
      </c>
      <c r="H1985">
        <f t="shared" si="216"/>
        <v>2</v>
      </c>
    </row>
    <row r="1986" spans="1:8" x14ac:dyDescent="0.2">
      <c r="A1986" s="1">
        <v>40702</v>
      </c>
      <c r="B1986">
        <f t="shared" si="210"/>
        <v>2011</v>
      </c>
      <c r="C1986">
        <f t="shared" si="211"/>
        <v>6</v>
      </c>
      <c r="D1986" t="str">
        <f t="shared" si="212"/>
        <v>June</v>
      </c>
      <c r="E1986" t="str">
        <f t="shared" si="213"/>
        <v>Jun-11</v>
      </c>
      <c r="F1986">
        <f t="shared" si="214"/>
        <v>4</v>
      </c>
      <c r="G1986" t="str">
        <f t="shared" si="215"/>
        <v>Wednesday</v>
      </c>
      <c r="H1986">
        <f t="shared" si="216"/>
        <v>2</v>
      </c>
    </row>
    <row r="1987" spans="1:8" x14ac:dyDescent="0.2">
      <c r="A1987" s="1">
        <v>40703</v>
      </c>
      <c r="B1987">
        <f t="shared" ref="B1987:B2050" si="217">YEAR(A1987)</f>
        <v>2011</v>
      </c>
      <c r="C1987">
        <f t="shared" ref="C1987:C2050" si="218">MONTH(A1987)</f>
        <v>6</v>
      </c>
      <c r="D1987" t="str">
        <f t="shared" ref="D1987:D2050" si="219">TEXT(A1987,"MMMM")</f>
        <v>June</v>
      </c>
      <c r="E1987" t="str">
        <f t="shared" ref="E1987:E2050" si="220">TEXT(A1987,"mmm-yy")</f>
        <v>Jun-11</v>
      </c>
      <c r="F1987">
        <f t="shared" ref="F1987:F2050" si="221">WEEKDAY(A1987)</f>
        <v>5</v>
      </c>
      <c r="G1987" t="str">
        <f t="shared" ref="G1987:G2050" si="222">TEXT(A1987,"dddd")</f>
        <v>Thursday</v>
      </c>
      <c r="H1987">
        <f t="shared" ref="H1987:H2050" si="223">ROUNDUP(MONTH(A1987)/3,0)</f>
        <v>2</v>
      </c>
    </row>
    <row r="1988" spans="1:8" x14ac:dyDescent="0.2">
      <c r="A1988" s="1">
        <v>40704</v>
      </c>
      <c r="B1988">
        <f t="shared" si="217"/>
        <v>2011</v>
      </c>
      <c r="C1988">
        <f t="shared" si="218"/>
        <v>6</v>
      </c>
      <c r="D1988" t="str">
        <f t="shared" si="219"/>
        <v>June</v>
      </c>
      <c r="E1988" t="str">
        <f t="shared" si="220"/>
        <v>Jun-11</v>
      </c>
      <c r="F1988">
        <f t="shared" si="221"/>
        <v>6</v>
      </c>
      <c r="G1988" t="str">
        <f t="shared" si="222"/>
        <v>Friday</v>
      </c>
      <c r="H1988">
        <f t="shared" si="223"/>
        <v>2</v>
      </c>
    </row>
    <row r="1989" spans="1:8" x14ac:dyDescent="0.2">
      <c r="A1989" s="1">
        <v>40705</v>
      </c>
      <c r="B1989">
        <f t="shared" si="217"/>
        <v>2011</v>
      </c>
      <c r="C1989">
        <f t="shared" si="218"/>
        <v>6</v>
      </c>
      <c r="D1989" t="str">
        <f t="shared" si="219"/>
        <v>June</v>
      </c>
      <c r="E1989" t="str">
        <f t="shared" si="220"/>
        <v>Jun-11</v>
      </c>
      <c r="F1989">
        <f t="shared" si="221"/>
        <v>7</v>
      </c>
      <c r="G1989" t="str">
        <f t="shared" si="222"/>
        <v>Saturday</v>
      </c>
      <c r="H1989">
        <f t="shared" si="223"/>
        <v>2</v>
      </c>
    </row>
    <row r="1990" spans="1:8" x14ac:dyDescent="0.2">
      <c r="A1990" s="1">
        <v>40706</v>
      </c>
      <c r="B1990">
        <f t="shared" si="217"/>
        <v>2011</v>
      </c>
      <c r="C1990">
        <f t="shared" si="218"/>
        <v>6</v>
      </c>
      <c r="D1990" t="str">
        <f t="shared" si="219"/>
        <v>June</v>
      </c>
      <c r="E1990" t="str">
        <f t="shared" si="220"/>
        <v>Jun-11</v>
      </c>
      <c r="F1990">
        <f t="shared" si="221"/>
        <v>1</v>
      </c>
      <c r="G1990" t="str">
        <f t="shared" si="222"/>
        <v>Sunday</v>
      </c>
      <c r="H1990">
        <f t="shared" si="223"/>
        <v>2</v>
      </c>
    </row>
    <row r="1991" spans="1:8" x14ac:dyDescent="0.2">
      <c r="A1991" s="1">
        <v>40707</v>
      </c>
      <c r="B1991">
        <f t="shared" si="217"/>
        <v>2011</v>
      </c>
      <c r="C1991">
        <f t="shared" si="218"/>
        <v>6</v>
      </c>
      <c r="D1991" t="str">
        <f t="shared" si="219"/>
        <v>June</v>
      </c>
      <c r="E1991" t="str">
        <f t="shared" si="220"/>
        <v>Jun-11</v>
      </c>
      <c r="F1991">
        <f t="shared" si="221"/>
        <v>2</v>
      </c>
      <c r="G1991" t="str">
        <f t="shared" si="222"/>
        <v>Monday</v>
      </c>
      <c r="H1991">
        <f t="shared" si="223"/>
        <v>2</v>
      </c>
    </row>
    <row r="1992" spans="1:8" x14ac:dyDescent="0.2">
      <c r="A1992" s="1">
        <v>40708</v>
      </c>
      <c r="B1992">
        <f t="shared" si="217"/>
        <v>2011</v>
      </c>
      <c r="C1992">
        <f t="shared" si="218"/>
        <v>6</v>
      </c>
      <c r="D1992" t="str">
        <f t="shared" si="219"/>
        <v>June</v>
      </c>
      <c r="E1992" t="str">
        <f t="shared" si="220"/>
        <v>Jun-11</v>
      </c>
      <c r="F1992">
        <f t="shared" si="221"/>
        <v>3</v>
      </c>
      <c r="G1992" t="str">
        <f t="shared" si="222"/>
        <v>Tuesday</v>
      </c>
      <c r="H1992">
        <f t="shared" si="223"/>
        <v>2</v>
      </c>
    </row>
    <row r="1993" spans="1:8" x14ac:dyDescent="0.2">
      <c r="A1993" s="1">
        <v>40709</v>
      </c>
      <c r="B1993">
        <f t="shared" si="217"/>
        <v>2011</v>
      </c>
      <c r="C1993">
        <f t="shared" si="218"/>
        <v>6</v>
      </c>
      <c r="D1993" t="str">
        <f t="shared" si="219"/>
        <v>June</v>
      </c>
      <c r="E1993" t="str">
        <f t="shared" si="220"/>
        <v>Jun-11</v>
      </c>
      <c r="F1993">
        <f t="shared" si="221"/>
        <v>4</v>
      </c>
      <c r="G1993" t="str">
        <f t="shared" si="222"/>
        <v>Wednesday</v>
      </c>
      <c r="H1993">
        <f t="shared" si="223"/>
        <v>2</v>
      </c>
    </row>
    <row r="1994" spans="1:8" x14ac:dyDescent="0.2">
      <c r="A1994" s="1">
        <v>40710</v>
      </c>
      <c r="B1994">
        <f t="shared" si="217"/>
        <v>2011</v>
      </c>
      <c r="C1994">
        <f t="shared" si="218"/>
        <v>6</v>
      </c>
      <c r="D1994" t="str">
        <f t="shared" si="219"/>
        <v>June</v>
      </c>
      <c r="E1994" t="str">
        <f t="shared" si="220"/>
        <v>Jun-11</v>
      </c>
      <c r="F1994">
        <f t="shared" si="221"/>
        <v>5</v>
      </c>
      <c r="G1994" t="str">
        <f t="shared" si="222"/>
        <v>Thursday</v>
      </c>
      <c r="H1994">
        <f t="shared" si="223"/>
        <v>2</v>
      </c>
    </row>
    <row r="1995" spans="1:8" x14ac:dyDescent="0.2">
      <c r="A1995" s="1">
        <v>40711</v>
      </c>
      <c r="B1995">
        <f t="shared" si="217"/>
        <v>2011</v>
      </c>
      <c r="C1995">
        <f t="shared" si="218"/>
        <v>6</v>
      </c>
      <c r="D1995" t="str">
        <f t="shared" si="219"/>
        <v>June</v>
      </c>
      <c r="E1995" t="str">
        <f t="shared" si="220"/>
        <v>Jun-11</v>
      </c>
      <c r="F1995">
        <f t="shared" si="221"/>
        <v>6</v>
      </c>
      <c r="G1995" t="str">
        <f t="shared" si="222"/>
        <v>Friday</v>
      </c>
      <c r="H1995">
        <f t="shared" si="223"/>
        <v>2</v>
      </c>
    </row>
    <row r="1996" spans="1:8" x14ac:dyDescent="0.2">
      <c r="A1996" s="1">
        <v>40712</v>
      </c>
      <c r="B1996">
        <f t="shared" si="217"/>
        <v>2011</v>
      </c>
      <c r="C1996">
        <f t="shared" si="218"/>
        <v>6</v>
      </c>
      <c r="D1996" t="str">
        <f t="shared" si="219"/>
        <v>June</v>
      </c>
      <c r="E1996" t="str">
        <f t="shared" si="220"/>
        <v>Jun-11</v>
      </c>
      <c r="F1996">
        <f t="shared" si="221"/>
        <v>7</v>
      </c>
      <c r="G1996" t="str">
        <f t="shared" si="222"/>
        <v>Saturday</v>
      </c>
      <c r="H1996">
        <f t="shared" si="223"/>
        <v>2</v>
      </c>
    </row>
    <row r="1997" spans="1:8" x14ac:dyDescent="0.2">
      <c r="A1997" s="1">
        <v>40713</v>
      </c>
      <c r="B1997">
        <f t="shared" si="217"/>
        <v>2011</v>
      </c>
      <c r="C1997">
        <f t="shared" si="218"/>
        <v>6</v>
      </c>
      <c r="D1997" t="str">
        <f t="shared" si="219"/>
        <v>June</v>
      </c>
      <c r="E1997" t="str">
        <f t="shared" si="220"/>
        <v>Jun-11</v>
      </c>
      <c r="F1997">
        <f t="shared" si="221"/>
        <v>1</v>
      </c>
      <c r="G1997" t="str">
        <f t="shared" si="222"/>
        <v>Sunday</v>
      </c>
      <c r="H1997">
        <f t="shared" si="223"/>
        <v>2</v>
      </c>
    </row>
    <row r="1998" spans="1:8" x14ac:dyDescent="0.2">
      <c r="A1998" s="1">
        <v>40714</v>
      </c>
      <c r="B1998">
        <f t="shared" si="217"/>
        <v>2011</v>
      </c>
      <c r="C1998">
        <f t="shared" si="218"/>
        <v>6</v>
      </c>
      <c r="D1998" t="str">
        <f t="shared" si="219"/>
        <v>June</v>
      </c>
      <c r="E1998" t="str">
        <f t="shared" si="220"/>
        <v>Jun-11</v>
      </c>
      <c r="F1998">
        <f t="shared" si="221"/>
        <v>2</v>
      </c>
      <c r="G1998" t="str">
        <f t="shared" si="222"/>
        <v>Monday</v>
      </c>
      <c r="H1998">
        <f t="shared" si="223"/>
        <v>2</v>
      </c>
    </row>
    <row r="1999" spans="1:8" x14ac:dyDescent="0.2">
      <c r="A1999" s="1">
        <v>40715</v>
      </c>
      <c r="B1999">
        <f t="shared" si="217"/>
        <v>2011</v>
      </c>
      <c r="C1999">
        <f t="shared" si="218"/>
        <v>6</v>
      </c>
      <c r="D1999" t="str">
        <f t="shared" si="219"/>
        <v>June</v>
      </c>
      <c r="E1999" t="str">
        <f t="shared" si="220"/>
        <v>Jun-11</v>
      </c>
      <c r="F1999">
        <f t="shared" si="221"/>
        <v>3</v>
      </c>
      <c r="G1999" t="str">
        <f t="shared" si="222"/>
        <v>Tuesday</v>
      </c>
      <c r="H1999">
        <f t="shared" si="223"/>
        <v>2</v>
      </c>
    </row>
    <row r="2000" spans="1:8" x14ac:dyDescent="0.2">
      <c r="A2000" s="1">
        <v>40716</v>
      </c>
      <c r="B2000">
        <f t="shared" si="217"/>
        <v>2011</v>
      </c>
      <c r="C2000">
        <f t="shared" si="218"/>
        <v>6</v>
      </c>
      <c r="D2000" t="str">
        <f t="shared" si="219"/>
        <v>June</v>
      </c>
      <c r="E2000" t="str">
        <f t="shared" si="220"/>
        <v>Jun-11</v>
      </c>
      <c r="F2000">
        <f t="shared" si="221"/>
        <v>4</v>
      </c>
      <c r="G2000" t="str">
        <f t="shared" si="222"/>
        <v>Wednesday</v>
      </c>
      <c r="H2000">
        <f t="shared" si="223"/>
        <v>2</v>
      </c>
    </row>
    <row r="2001" spans="1:8" x14ac:dyDescent="0.2">
      <c r="A2001" s="1">
        <v>40717</v>
      </c>
      <c r="B2001">
        <f t="shared" si="217"/>
        <v>2011</v>
      </c>
      <c r="C2001">
        <f t="shared" si="218"/>
        <v>6</v>
      </c>
      <c r="D2001" t="str">
        <f t="shared" si="219"/>
        <v>June</v>
      </c>
      <c r="E2001" t="str">
        <f t="shared" si="220"/>
        <v>Jun-11</v>
      </c>
      <c r="F2001">
        <f t="shared" si="221"/>
        <v>5</v>
      </c>
      <c r="G2001" t="str">
        <f t="shared" si="222"/>
        <v>Thursday</v>
      </c>
      <c r="H2001">
        <f t="shared" si="223"/>
        <v>2</v>
      </c>
    </row>
    <row r="2002" spans="1:8" x14ac:dyDescent="0.2">
      <c r="A2002" s="1">
        <v>40718</v>
      </c>
      <c r="B2002">
        <f t="shared" si="217"/>
        <v>2011</v>
      </c>
      <c r="C2002">
        <f t="shared" si="218"/>
        <v>6</v>
      </c>
      <c r="D2002" t="str">
        <f t="shared" si="219"/>
        <v>June</v>
      </c>
      <c r="E2002" t="str">
        <f t="shared" si="220"/>
        <v>Jun-11</v>
      </c>
      <c r="F2002">
        <f t="shared" si="221"/>
        <v>6</v>
      </c>
      <c r="G2002" t="str">
        <f t="shared" si="222"/>
        <v>Friday</v>
      </c>
      <c r="H2002">
        <f t="shared" si="223"/>
        <v>2</v>
      </c>
    </row>
    <row r="2003" spans="1:8" x14ac:dyDescent="0.2">
      <c r="A2003" s="1">
        <v>40719</v>
      </c>
      <c r="B2003">
        <f t="shared" si="217"/>
        <v>2011</v>
      </c>
      <c r="C2003">
        <f t="shared" si="218"/>
        <v>6</v>
      </c>
      <c r="D2003" t="str">
        <f t="shared" si="219"/>
        <v>June</v>
      </c>
      <c r="E2003" t="str">
        <f t="shared" si="220"/>
        <v>Jun-11</v>
      </c>
      <c r="F2003">
        <f t="shared" si="221"/>
        <v>7</v>
      </c>
      <c r="G2003" t="str">
        <f t="shared" si="222"/>
        <v>Saturday</v>
      </c>
      <c r="H2003">
        <f t="shared" si="223"/>
        <v>2</v>
      </c>
    </row>
    <row r="2004" spans="1:8" x14ac:dyDescent="0.2">
      <c r="A2004" s="1">
        <v>40720</v>
      </c>
      <c r="B2004">
        <f t="shared" si="217"/>
        <v>2011</v>
      </c>
      <c r="C2004">
        <f t="shared" si="218"/>
        <v>6</v>
      </c>
      <c r="D2004" t="str">
        <f t="shared" si="219"/>
        <v>June</v>
      </c>
      <c r="E2004" t="str">
        <f t="shared" si="220"/>
        <v>Jun-11</v>
      </c>
      <c r="F2004">
        <f t="shared" si="221"/>
        <v>1</v>
      </c>
      <c r="G2004" t="str">
        <f t="shared" si="222"/>
        <v>Sunday</v>
      </c>
      <c r="H2004">
        <f t="shared" si="223"/>
        <v>2</v>
      </c>
    </row>
    <row r="2005" spans="1:8" x14ac:dyDescent="0.2">
      <c r="A2005" s="1">
        <v>40721</v>
      </c>
      <c r="B2005">
        <f t="shared" si="217"/>
        <v>2011</v>
      </c>
      <c r="C2005">
        <f t="shared" si="218"/>
        <v>6</v>
      </c>
      <c r="D2005" t="str">
        <f t="shared" si="219"/>
        <v>June</v>
      </c>
      <c r="E2005" t="str">
        <f t="shared" si="220"/>
        <v>Jun-11</v>
      </c>
      <c r="F2005">
        <f t="shared" si="221"/>
        <v>2</v>
      </c>
      <c r="G2005" t="str">
        <f t="shared" si="222"/>
        <v>Monday</v>
      </c>
      <c r="H2005">
        <f t="shared" si="223"/>
        <v>2</v>
      </c>
    </row>
    <row r="2006" spans="1:8" x14ac:dyDescent="0.2">
      <c r="A2006" s="1">
        <v>40722</v>
      </c>
      <c r="B2006">
        <f t="shared" si="217"/>
        <v>2011</v>
      </c>
      <c r="C2006">
        <f t="shared" si="218"/>
        <v>6</v>
      </c>
      <c r="D2006" t="str">
        <f t="shared" si="219"/>
        <v>June</v>
      </c>
      <c r="E2006" t="str">
        <f t="shared" si="220"/>
        <v>Jun-11</v>
      </c>
      <c r="F2006">
        <f t="shared" si="221"/>
        <v>3</v>
      </c>
      <c r="G2006" t="str">
        <f t="shared" si="222"/>
        <v>Tuesday</v>
      </c>
      <c r="H2006">
        <f t="shared" si="223"/>
        <v>2</v>
      </c>
    </row>
    <row r="2007" spans="1:8" x14ac:dyDescent="0.2">
      <c r="A2007" s="1">
        <v>40723</v>
      </c>
      <c r="B2007">
        <f t="shared" si="217"/>
        <v>2011</v>
      </c>
      <c r="C2007">
        <f t="shared" si="218"/>
        <v>6</v>
      </c>
      <c r="D2007" t="str">
        <f t="shared" si="219"/>
        <v>June</v>
      </c>
      <c r="E2007" t="str">
        <f t="shared" si="220"/>
        <v>Jun-11</v>
      </c>
      <c r="F2007">
        <f t="shared" si="221"/>
        <v>4</v>
      </c>
      <c r="G2007" t="str">
        <f t="shared" si="222"/>
        <v>Wednesday</v>
      </c>
      <c r="H2007">
        <f t="shared" si="223"/>
        <v>2</v>
      </c>
    </row>
    <row r="2008" spans="1:8" x14ac:dyDescent="0.2">
      <c r="A2008" s="1">
        <v>40724</v>
      </c>
      <c r="B2008">
        <f t="shared" si="217"/>
        <v>2011</v>
      </c>
      <c r="C2008">
        <f t="shared" si="218"/>
        <v>6</v>
      </c>
      <c r="D2008" t="str">
        <f t="shared" si="219"/>
        <v>June</v>
      </c>
      <c r="E2008" t="str">
        <f t="shared" si="220"/>
        <v>Jun-11</v>
      </c>
      <c r="F2008">
        <f t="shared" si="221"/>
        <v>5</v>
      </c>
      <c r="G2008" t="str">
        <f t="shared" si="222"/>
        <v>Thursday</v>
      </c>
      <c r="H2008">
        <f t="shared" si="223"/>
        <v>2</v>
      </c>
    </row>
    <row r="2009" spans="1:8" x14ac:dyDescent="0.2">
      <c r="A2009" s="1">
        <v>40725</v>
      </c>
      <c r="B2009">
        <f t="shared" si="217"/>
        <v>2011</v>
      </c>
      <c r="C2009">
        <f t="shared" si="218"/>
        <v>7</v>
      </c>
      <c r="D2009" t="str">
        <f t="shared" si="219"/>
        <v>July</v>
      </c>
      <c r="E2009" t="str">
        <f t="shared" si="220"/>
        <v>Jul-11</v>
      </c>
      <c r="F2009">
        <f t="shared" si="221"/>
        <v>6</v>
      </c>
      <c r="G2009" t="str">
        <f t="shared" si="222"/>
        <v>Friday</v>
      </c>
      <c r="H2009">
        <f t="shared" si="223"/>
        <v>3</v>
      </c>
    </row>
    <row r="2010" spans="1:8" x14ac:dyDescent="0.2">
      <c r="A2010" s="1">
        <v>40726</v>
      </c>
      <c r="B2010">
        <f t="shared" si="217"/>
        <v>2011</v>
      </c>
      <c r="C2010">
        <f t="shared" si="218"/>
        <v>7</v>
      </c>
      <c r="D2010" t="str">
        <f t="shared" si="219"/>
        <v>July</v>
      </c>
      <c r="E2010" t="str">
        <f t="shared" si="220"/>
        <v>Jul-11</v>
      </c>
      <c r="F2010">
        <f t="shared" si="221"/>
        <v>7</v>
      </c>
      <c r="G2010" t="str">
        <f t="shared" si="222"/>
        <v>Saturday</v>
      </c>
      <c r="H2010">
        <f t="shared" si="223"/>
        <v>3</v>
      </c>
    </row>
    <row r="2011" spans="1:8" x14ac:dyDescent="0.2">
      <c r="A2011" s="1">
        <v>40727</v>
      </c>
      <c r="B2011">
        <f t="shared" si="217"/>
        <v>2011</v>
      </c>
      <c r="C2011">
        <f t="shared" si="218"/>
        <v>7</v>
      </c>
      <c r="D2011" t="str">
        <f t="shared" si="219"/>
        <v>July</v>
      </c>
      <c r="E2011" t="str">
        <f t="shared" si="220"/>
        <v>Jul-11</v>
      </c>
      <c r="F2011">
        <f t="shared" si="221"/>
        <v>1</v>
      </c>
      <c r="G2011" t="str">
        <f t="shared" si="222"/>
        <v>Sunday</v>
      </c>
      <c r="H2011">
        <f t="shared" si="223"/>
        <v>3</v>
      </c>
    </row>
    <row r="2012" spans="1:8" x14ac:dyDescent="0.2">
      <c r="A2012" s="1">
        <v>40728</v>
      </c>
      <c r="B2012">
        <f t="shared" si="217"/>
        <v>2011</v>
      </c>
      <c r="C2012">
        <f t="shared" si="218"/>
        <v>7</v>
      </c>
      <c r="D2012" t="str">
        <f t="shared" si="219"/>
        <v>July</v>
      </c>
      <c r="E2012" t="str">
        <f t="shared" si="220"/>
        <v>Jul-11</v>
      </c>
      <c r="F2012">
        <f t="shared" si="221"/>
        <v>2</v>
      </c>
      <c r="G2012" t="str">
        <f t="shared" si="222"/>
        <v>Monday</v>
      </c>
      <c r="H2012">
        <f t="shared" si="223"/>
        <v>3</v>
      </c>
    </row>
    <row r="2013" spans="1:8" x14ac:dyDescent="0.2">
      <c r="A2013" s="1">
        <v>40729</v>
      </c>
      <c r="B2013">
        <f t="shared" si="217"/>
        <v>2011</v>
      </c>
      <c r="C2013">
        <f t="shared" si="218"/>
        <v>7</v>
      </c>
      <c r="D2013" t="str">
        <f t="shared" si="219"/>
        <v>July</v>
      </c>
      <c r="E2013" t="str">
        <f t="shared" si="220"/>
        <v>Jul-11</v>
      </c>
      <c r="F2013">
        <f t="shared" si="221"/>
        <v>3</v>
      </c>
      <c r="G2013" t="str">
        <f t="shared" si="222"/>
        <v>Tuesday</v>
      </c>
      <c r="H2013">
        <f t="shared" si="223"/>
        <v>3</v>
      </c>
    </row>
    <row r="2014" spans="1:8" x14ac:dyDescent="0.2">
      <c r="A2014" s="1">
        <v>40730</v>
      </c>
      <c r="B2014">
        <f t="shared" si="217"/>
        <v>2011</v>
      </c>
      <c r="C2014">
        <f t="shared" si="218"/>
        <v>7</v>
      </c>
      <c r="D2014" t="str">
        <f t="shared" si="219"/>
        <v>July</v>
      </c>
      <c r="E2014" t="str">
        <f t="shared" si="220"/>
        <v>Jul-11</v>
      </c>
      <c r="F2014">
        <f t="shared" si="221"/>
        <v>4</v>
      </c>
      <c r="G2014" t="str">
        <f t="shared" si="222"/>
        <v>Wednesday</v>
      </c>
      <c r="H2014">
        <f t="shared" si="223"/>
        <v>3</v>
      </c>
    </row>
    <row r="2015" spans="1:8" x14ac:dyDescent="0.2">
      <c r="A2015" s="1">
        <v>40731</v>
      </c>
      <c r="B2015">
        <f t="shared" si="217"/>
        <v>2011</v>
      </c>
      <c r="C2015">
        <f t="shared" si="218"/>
        <v>7</v>
      </c>
      <c r="D2015" t="str">
        <f t="shared" si="219"/>
        <v>July</v>
      </c>
      <c r="E2015" t="str">
        <f t="shared" si="220"/>
        <v>Jul-11</v>
      </c>
      <c r="F2015">
        <f t="shared" si="221"/>
        <v>5</v>
      </c>
      <c r="G2015" t="str">
        <f t="shared" si="222"/>
        <v>Thursday</v>
      </c>
      <c r="H2015">
        <f t="shared" si="223"/>
        <v>3</v>
      </c>
    </row>
    <row r="2016" spans="1:8" x14ac:dyDescent="0.2">
      <c r="A2016" s="1">
        <v>40732</v>
      </c>
      <c r="B2016">
        <f t="shared" si="217"/>
        <v>2011</v>
      </c>
      <c r="C2016">
        <f t="shared" si="218"/>
        <v>7</v>
      </c>
      <c r="D2016" t="str">
        <f t="shared" si="219"/>
        <v>July</v>
      </c>
      <c r="E2016" t="str">
        <f t="shared" si="220"/>
        <v>Jul-11</v>
      </c>
      <c r="F2016">
        <f t="shared" si="221"/>
        <v>6</v>
      </c>
      <c r="G2016" t="str">
        <f t="shared" si="222"/>
        <v>Friday</v>
      </c>
      <c r="H2016">
        <f t="shared" si="223"/>
        <v>3</v>
      </c>
    </row>
    <row r="2017" spans="1:8" x14ac:dyDescent="0.2">
      <c r="A2017" s="1">
        <v>40733</v>
      </c>
      <c r="B2017">
        <f t="shared" si="217"/>
        <v>2011</v>
      </c>
      <c r="C2017">
        <f t="shared" si="218"/>
        <v>7</v>
      </c>
      <c r="D2017" t="str">
        <f t="shared" si="219"/>
        <v>July</v>
      </c>
      <c r="E2017" t="str">
        <f t="shared" si="220"/>
        <v>Jul-11</v>
      </c>
      <c r="F2017">
        <f t="shared" si="221"/>
        <v>7</v>
      </c>
      <c r="G2017" t="str">
        <f t="shared" si="222"/>
        <v>Saturday</v>
      </c>
      <c r="H2017">
        <f t="shared" si="223"/>
        <v>3</v>
      </c>
    </row>
    <row r="2018" spans="1:8" x14ac:dyDescent="0.2">
      <c r="A2018" s="1">
        <v>40734</v>
      </c>
      <c r="B2018">
        <f t="shared" si="217"/>
        <v>2011</v>
      </c>
      <c r="C2018">
        <f t="shared" si="218"/>
        <v>7</v>
      </c>
      <c r="D2018" t="str">
        <f t="shared" si="219"/>
        <v>July</v>
      </c>
      <c r="E2018" t="str">
        <f t="shared" si="220"/>
        <v>Jul-11</v>
      </c>
      <c r="F2018">
        <f t="shared" si="221"/>
        <v>1</v>
      </c>
      <c r="G2018" t="str">
        <f t="shared" si="222"/>
        <v>Sunday</v>
      </c>
      <c r="H2018">
        <f t="shared" si="223"/>
        <v>3</v>
      </c>
    </row>
    <row r="2019" spans="1:8" x14ac:dyDescent="0.2">
      <c r="A2019" s="1">
        <v>40735</v>
      </c>
      <c r="B2019">
        <f t="shared" si="217"/>
        <v>2011</v>
      </c>
      <c r="C2019">
        <f t="shared" si="218"/>
        <v>7</v>
      </c>
      <c r="D2019" t="str">
        <f t="shared" si="219"/>
        <v>July</v>
      </c>
      <c r="E2019" t="str">
        <f t="shared" si="220"/>
        <v>Jul-11</v>
      </c>
      <c r="F2019">
        <f t="shared" si="221"/>
        <v>2</v>
      </c>
      <c r="G2019" t="str">
        <f t="shared" si="222"/>
        <v>Monday</v>
      </c>
      <c r="H2019">
        <f t="shared" si="223"/>
        <v>3</v>
      </c>
    </row>
    <row r="2020" spans="1:8" x14ac:dyDescent="0.2">
      <c r="A2020" s="1">
        <v>40736</v>
      </c>
      <c r="B2020">
        <f t="shared" si="217"/>
        <v>2011</v>
      </c>
      <c r="C2020">
        <f t="shared" si="218"/>
        <v>7</v>
      </c>
      <c r="D2020" t="str">
        <f t="shared" si="219"/>
        <v>July</v>
      </c>
      <c r="E2020" t="str">
        <f t="shared" si="220"/>
        <v>Jul-11</v>
      </c>
      <c r="F2020">
        <f t="shared" si="221"/>
        <v>3</v>
      </c>
      <c r="G2020" t="str">
        <f t="shared" si="222"/>
        <v>Tuesday</v>
      </c>
      <c r="H2020">
        <f t="shared" si="223"/>
        <v>3</v>
      </c>
    </row>
    <row r="2021" spans="1:8" x14ac:dyDescent="0.2">
      <c r="A2021" s="1">
        <v>40737</v>
      </c>
      <c r="B2021">
        <f t="shared" si="217"/>
        <v>2011</v>
      </c>
      <c r="C2021">
        <f t="shared" si="218"/>
        <v>7</v>
      </c>
      <c r="D2021" t="str">
        <f t="shared" si="219"/>
        <v>July</v>
      </c>
      <c r="E2021" t="str">
        <f t="shared" si="220"/>
        <v>Jul-11</v>
      </c>
      <c r="F2021">
        <f t="shared" si="221"/>
        <v>4</v>
      </c>
      <c r="G2021" t="str">
        <f t="shared" si="222"/>
        <v>Wednesday</v>
      </c>
      <c r="H2021">
        <f t="shared" si="223"/>
        <v>3</v>
      </c>
    </row>
    <row r="2022" spans="1:8" x14ac:dyDescent="0.2">
      <c r="A2022" s="1">
        <v>40738</v>
      </c>
      <c r="B2022">
        <f t="shared" si="217"/>
        <v>2011</v>
      </c>
      <c r="C2022">
        <f t="shared" si="218"/>
        <v>7</v>
      </c>
      <c r="D2022" t="str">
        <f t="shared" si="219"/>
        <v>July</v>
      </c>
      <c r="E2022" t="str">
        <f t="shared" si="220"/>
        <v>Jul-11</v>
      </c>
      <c r="F2022">
        <f t="shared" si="221"/>
        <v>5</v>
      </c>
      <c r="G2022" t="str">
        <f t="shared" si="222"/>
        <v>Thursday</v>
      </c>
      <c r="H2022">
        <f t="shared" si="223"/>
        <v>3</v>
      </c>
    </row>
    <row r="2023" spans="1:8" x14ac:dyDescent="0.2">
      <c r="A2023" s="1">
        <v>40739</v>
      </c>
      <c r="B2023">
        <f t="shared" si="217"/>
        <v>2011</v>
      </c>
      <c r="C2023">
        <f t="shared" si="218"/>
        <v>7</v>
      </c>
      <c r="D2023" t="str">
        <f t="shared" si="219"/>
        <v>July</v>
      </c>
      <c r="E2023" t="str">
        <f t="shared" si="220"/>
        <v>Jul-11</v>
      </c>
      <c r="F2023">
        <f t="shared" si="221"/>
        <v>6</v>
      </c>
      <c r="G2023" t="str">
        <f t="shared" si="222"/>
        <v>Friday</v>
      </c>
      <c r="H2023">
        <f t="shared" si="223"/>
        <v>3</v>
      </c>
    </row>
    <row r="2024" spans="1:8" x14ac:dyDescent="0.2">
      <c r="A2024" s="1">
        <v>40740</v>
      </c>
      <c r="B2024">
        <f t="shared" si="217"/>
        <v>2011</v>
      </c>
      <c r="C2024">
        <f t="shared" si="218"/>
        <v>7</v>
      </c>
      <c r="D2024" t="str">
        <f t="shared" si="219"/>
        <v>July</v>
      </c>
      <c r="E2024" t="str">
        <f t="shared" si="220"/>
        <v>Jul-11</v>
      </c>
      <c r="F2024">
        <f t="shared" si="221"/>
        <v>7</v>
      </c>
      <c r="G2024" t="str">
        <f t="shared" si="222"/>
        <v>Saturday</v>
      </c>
      <c r="H2024">
        <f t="shared" si="223"/>
        <v>3</v>
      </c>
    </row>
    <row r="2025" spans="1:8" x14ac:dyDescent="0.2">
      <c r="A2025" s="1">
        <v>40741</v>
      </c>
      <c r="B2025">
        <f t="shared" si="217"/>
        <v>2011</v>
      </c>
      <c r="C2025">
        <f t="shared" si="218"/>
        <v>7</v>
      </c>
      <c r="D2025" t="str">
        <f t="shared" si="219"/>
        <v>July</v>
      </c>
      <c r="E2025" t="str">
        <f t="shared" si="220"/>
        <v>Jul-11</v>
      </c>
      <c r="F2025">
        <f t="shared" si="221"/>
        <v>1</v>
      </c>
      <c r="G2025" t="str">
        <f t="shared" si="222"/>
        <v>Sunday</v>
      </c>
      <c r="H2025">
        <f t="shared" si="223"/>
        <v>3</v>
      </c>
    </row>
    <row r="2026" spans="1:8" x14ac:dyDescent="0.2">
      <c r="A2026" s="1">
        <v>40742</v>
      </c>
      <c r="B2026">
        <f t="shared" si="217"/>
        <v>2011</v>
      </c>
      <c r="C2026">
        <f t="shared" si="218"/>
        <v>7</v>
      </c>
      <c r="D2026" t="str">
        <f t="shared" si="219"/>
        <v>July</v>
      </c>
      <c r="E2026" t="str">
        <f t="shared" si="220"/>
        <v>Jul-11</v>
      </c>
      <c r="F2026">
        <f t="shared" si="221"/>
        <v>2</v>
      </c>
      <c r="G2026" t="str">
        <f t="shared" si="222"/>
        <v>Monday</v>
      </c>
      <c r="H2026">
        <f t="shared" si="223"/>
        <v>3</v>
      </c>
    </row>
    <row r="2027" spans="1:8" x14ac:dyDescent="0.2">
      <c r="A2027" s="1">
        <v>40743</v>
      </c>
      <c r="B2027">
        <f t="shared" si="217"/>
        <v>2011</v>
      </c>
      <c r="C2027">
        <f t="shared" si="218"/>
        <v>7</v>
      </c>
      <c r="D2027" t="str">
        <f t="shared" si="219"/>
        <v>July</v>
      </c>
      <c r="E2027" t="str">
        <f t="shared" si="220"/>
        <v>Jul-11</v>
      </c>
      <c r="F2027">
        <f t="shared" si="221"/>
        <v>3</v>
      </c>
      <c r="G2027" t="str">
        <f t="shared" si="222"/>
        <v>Tuesday</v>
      </c>
      <c r="H2027">
        <f t="shared" si="223"/>
        <v>3</v>
      </c>
    </row>
    <row r="2028" spans="1:8" x14ac:dyDescent="0.2">
      <c r="A2028" s="1">
        <v>40744</v>
      </c>
      <c r="B2028">
        <f t="shared" si="217"/>
        <v>2011</v>
      </c>
      <c r="C2028">
        <f t="shared" si="218"/>
        <v>7</v>
      </c>
      <c r="D2028" t="str">
        <f t="shared" si="219"/>
        <v>July</v>
      </c>
      <c r="E2028" t="str">
        <f t="shared" si="220"/>
        <v>Jul-11</v>
      </c>
      <c r="F2028">
        <f t="shared" si="221"/>
        <v>4</v>
      </c>
      <c r="G2028" t="str">
        <f t="shared" si="222"/>
        <v>Wednesday</v>
      </c>
      <c r="H2028">
        <f t="shared" si="223"/>
        <v>3</v>
      </c>
    </row>
    <row r="2029" spans="1:8" x14ac:dyDescent="0.2">
      <c r="A2029" s="1">
        <v>40745</v>
      </c>
      <c r="B2029">
        <f t="shared" si="217"/>
        <v>2011</v>
      </c>
      <c r="C2029">
        <f t="shared" si="218"/>
        <v>7</v>
      </c>
      <c r="D2029" t="str">
        <f t="shared" si="219"/>
        <v>July</v>
      </c>
      <c r="E2029" t="str">
        <f t="shared" si="220"/>
        <v>Jul-11</v>
      </c>
      <c r="F2029">
        <f t="shared" si="221"/>
        <v>5</v>
      </c>
      <c r="G2029" t="str">
        <f t="shared" si="222"/>
        <v>Thursday</v>
      </c>
      <c r="H2029">
        <f t="shared" si="223"/>
        <v>3</v>
      </c>
    </row>
    <row r="2030" spans="1:8" x14ac:dyDescent="0.2">
      <c r="A2030" s="1">
        <v>40746</v>
      </c>
      <c r="B2030">
        <f t="shared" si="217"/>
        <v>2011</v>
      </c>
      <c r="C2030">
        <f t="shared" si="218"/>
        <v>7</v>
      </c>
      <c r="D2030" t="str">
        <f t="shared" si="219"/>
        <v>July</v>
      </c>
      <c r="E2030" t="str">
        <f t="shared" si="220"/>
        <v>Jul-11</v>
      </c>
      <c r="F2030">
        <f t="shared" si="221"/>
        <v>6</v>
      </c>
      <c r="G2030" t="str">
        <f t="shared" si="222"/>
        <v>Friday</v>
      </c>
      <c r="H2030">
        <f t="shared" si="223"/>
        <v>3</v>
      </c>
    </row>
    <row r="2031" spans="1:8" x14ac:dyDescent="0.2">
      <c r="A2031" s="1">
        <v>40747</v>
      </c>
      <c r="B2031">
        <f t="shared" si="217"/>
        <v>2011</v>
      </c>
      <c r="C2031">
        <f t="shared" si="218"/>
        <v>7</v>
      </c>
      <c r="D2031" t="str">
        <f t="shared" si="219"/>
        <v>July</v>
      </c>
      <c r="E2031" t="str">
        <f t="shared" si="220"/>
        <v>Jul-11</v>
      </c>
      <c r="F2031">
        <f t="shared" si="221"/>
        <v>7</v>
      </c>
      <c r="G2031" t="str">
        <f t="shared" si="222"/>
        <v>Saturday</v>
      </c>
      <c r="H2031">
        <f t="shared" si="223"/>
        <v>3</v>
      </c>
    </row>
    <row r="2032" spans="1:8" x14ac:dyDescent="0.2">
      <c r="A2032" s="1">
        <v>40748</v>
      </c>
      <c r="B2032">
        <f t="shared" si="217"/>
        <v>2011</v>
      </c>
      <c r="C2032">
        <f t="shared" si="218"/>
        <v>7</v>
      </c>
      <c r="D2032" t="str">
        <f t="shared" si="219"/>
        <v>July</v>
      </c>
      <c r="E2032" t="str">
        <f t="shared" si="220"/>
        <v>Jul-11</v>
      </c>
      <c r="F2032">
        <f t="shared" si="221"/>
        <v>1</v>
      </c>
      <c r="G2032" t="str">
        <f t="shared" si="222"/>
        <v>Sunday</v>
      </c>
      <c r="H2032">
        <f t="shared" si="223"/>
        <v>3</v>
      </c>
    </row>
    <row r="2033" spans="1:8" x14ac:dyDescent="0.2">
      <c r="A2033" s="1">
        <v>40749</v>
      </c>
      <c r="B2033">
        <f t="shared" si="217"/>
        <v>2011</v>
      </c>
      <c r="C2033">
        <f t="shared" si="218"/>
        <v>7</v>
      </c>
      <c r="D2033" t="str">
        <f t="shared" si="219"/>
        <v>July</v>
      </c>
      <c r="E2033" t="str">
        <f t="shared" si="220"/>
        <v>Jul-11</v>
      </c>
      <c r="F2033">
        <f t="shared" si="221"/>
        <v>2</v>
      </c>
      <c r="G2033" t="str">
        <f t="shared" si="222"/>
        <v>Monday</v>
      </c>
      <c r="H2033">
        <f t="shared" si="223"/>
        <v>3</v>
      </c>
    </row>
    <row r="2034" spans="1:8" x14ac:dyDescent="0.2">
      <c r="A2034" s="1">
        <v>40750</v>
      </c>
      <c r="B2034">
        <f t="shared" si="217"/>
        <v>2011</v>
      </c>
      <c r="C2034">
        <f t="shared" si="218"/>
        <v>7</v>
      </c>
      <c r="D2034" t="str">
        <f t="shared" si="219"/>
        <v>July</v>
      </c>
      <c r="E2034" t="str">
        <f t="shared" si="220"/>
        <v>Jul-11</v>
      </c>
      <c r="F2034">
        <f t="shared" si="221"/>
        <v>3</v>
      </c>
      <c r="G2034" t="str">
        <f t="shared" si="222"/>
        <v>Tuesday</v>
      </c>
      <c r="H2034">
        <f t="shared" si="223"/>
        <v>3</v>
      </c>
    </row>
    <row r="2035" spans="1:8" x14ac:dyDescent="0.2">
      <c r="A2035" s="1">
        <v>40751</v>
      </c>
      <c r="B2035">
        <f t="shared" si="217"/>
        <v>2011</v>
      </c>
      <c r="C2035">
        <f t="shared" si="218"/>
        <v>7</v>
      </c>
      <c r="D2035" t="str">
        <f t="shared" si="219"/>
        <v>July</v>
      </c>
      <c r="E2035" t="str">
        <f t="shared" si="220"/>
        <v>Jul-11</v>
      </c>
      <c r="F2035">
        <f t="shared" si="221"/>
        <v>4</v>
      </c>
      <c r="G2035" t="str">
        <f t="shared" si="222"/>
        <v>Wednesday</v>
      </c>
      <c r="H2035">
        <f t="shared" si="223"/>
        <v>3</v>
      </c>
    </row>
    <row r="2036" spans="1:8" x14ac:dyDescent="0.2">
      <c r="A2036" s="1">
        <v>40752</v>
      </c>
      <c r="B2036">
        <f t="shared" si="217"/>
        <v>2011</v>
      </c>
      <c r="C2036">
        <f t="shared" si="218"/>
        <v>7</v>
      </c>
      <c r="D2036" t="str">
        <f t="shared" si="219"/>
        <v>July</v>
      </c>
      <c r="E2036" t="str">
        <f t="shared" si="220"/>
        <v>Jul-11</v>
      </c>
      <c r="F2036">
        <f t="shared" si="221"/>
        <v>5</v>
      </c>
      <c r="G2036" t="str">
        <f t="shared" si="222"/>
        <v>Thursday</v>
      </c>
      <c r="H2036">
        <f t="shared" si="223"/>
        <v>3</v>
      </c>
    </row>
    <row r="2037" spans="1:8" x14ac:dyDescent="0.2">
      <c r="A2037" s="1">
        <v>40753</v>
      </c>
      <c r="B2037">
        <f t="shared" si="217"/>
        <v>2011</v>
      </c>
      <c r="C2037">
        <f t="shared" si="218"/>
        <v>7</v>
      </c>
      <c r="D2037" t="str">
        <f t="shared" si="219"/>
        <v>July</v>
      </c>
      <c r="E2037" t="str">
        <f t="shared" si="220"/>
        <v>Jul-11</v>
      </c>
      <c r="F2037">
        <f t="shared" si="221"/>
        <v>6</v>
      </c>
      <c r="G2037" t="str">
        <f t="shared" si="222"/>
        <v>Friday</v>
      </c>
      <c r="H2037">
        <f t="shared" si="223"/>
        <v>3</v>
      </c>
    </row>
    <row r="2038" spans="1:8" x14ac:dyDescent="0.2">
      <c r="A2038" s="1">
        <v>40754</v>
      </c>
      <c r="B2038">
        <f t="shared" si="217"/>
        <v>2011</v>
      </c>
      <c r="C2038">
        <f t="shared" si="218"/>
        <v>7</v>
      </c>
      <c r="D2038" t="str">
        <f t="shared" si="219"/>
        <v>July</v>
      </c>
      <c r="E2038" t="str">
        <f t="shared" si="220"/>
        <v>Jul-11</v>
      </c>
      <c r="F2038">
        <f t="shared" si="221"/>
        <v>7</v>
      </c>
      <c r="G2038" t="str">
        <f t="shared" si="222"/>
        <v>Saturday</v>
      </c>
      <c r="H2038">
        <f t="shared" si="223"/>
        <v>3</v>
      </c>
    </row>
    <row r="2039" spans="1:8" x14ac:dyDescent="0.2">
      <c r="A2039" s="1">
        <v>40755</v>
      </c>
      <c r="B2039">
        <f t="shared" si="217"/>
        <v>2011</v>
      </c>
      <c r="C2039">
        <f t="shared" si="218"/>
        <v>7</v>
      </c>
      <c r="D2039" t="str">
        <f t="shared" si="219"/>
        <v>July</v>
      </c>
      <c r="E2039" t="str">
        <f t="shared" si="220"/>
        <v>Jul-11</v>
      </c>
      <c r="F2039">
        <f t="shared" si="221"/>
        <v>1</v>
      </c>
      <c r="G2039" t="str">
        <f t="shared" si="222"/>
        <v>Sunday</v>
      </c>
      <c r="H2039">
        <f t="shared" si="223"/>
        <v>3</v>
      </c>
    </row>
    <row r="2040" spans="1:8" x14ac:dyDescent="0.2">
      <c r="A2040" s="1">
        <v>40756</v>
      </c>
      <c r="B2040">
        <f t="shared" si="217"/>
        <v>2011</v>
      </c>
      <c r="C2040">
        <f t="shared" si="218"/>
        <v>8</v>
      </c>
      <c r="D2040" t="str">
        <f t="shared" si="219"/>
        <v>August</v>
      </c>
      <c r="E2040" t="str">
        <f t="shared" si="220"/>
        <v>Aug-11</v>
      </c>
      <c r="F2040">
        <f t="shared" si="221"/>
        <v>2</v>
      </c>
      <c r="G2040" t="str">
        <f t="shared" si="222"/>
        <v>Monday</v>
      </c>
      <c r="H2040">
        <f t="shared" si="223"/>
        <v>3</v>
      </c>
    </row>
    <row r="2041" spans="1:8" x14ac:dyDescent="0.2">
      <c r="A2041" s="1">
        <v>40757</v>
      </c>
      <c r="B2041">
        <f t="shared" si="217"/>
        <v>2011</v>
      </c>
      <c r="C2041">
        <f t="shared" si="218"/>
        <v>8</v>
      </c>
      <c r="D2041" t="str">
        <f t="shared" si="219"/>
        <v>August</v>
      </c>
      <c r="E2041" t="str">
        <f t="shared" si="220"/>
        <v>Aug-11</v>
      </c>
      <c r="F2041">
        <f t="shared" si="221"/>
        <v>3</v>
      </c>
      <c r="G2041" t="str">
        <f t="shared" si="222"/>
        <v>Tuesday</v>
      </c>
      <c r="H2041">
        <f t="shared" si="223"/>
        <v>3</v>
      </c>
    </row>
    <row r="2042" spans="1:8" x14ac:dyDescent="0.2">
      <c r="A2042" s="1">
        <v>40758</v>
      </c>
      <c r="B2042">
        <f t="shared" si="217"/>
        <v>2011</v>
      </c>
      <c r="C2042">
        <f t="shared" si="218"/>
        <v>8</v>
      </c>
      <c r="D2042" t="str">
        <f t="shared" si="219"/>
        <v>August</v>
      </c>
      <c r="E2042" t="str">
        <f t="shared" si="220"/>
        <v>Aug-11</v>
      </c>
      <c r="F2042">
        <f t="shared" si="221"/>
        <v>4</v>
      </c>
      <c r="G2042" t="str">
        <f t="shared" si="222"/>
        <v>Wednesday</v>
      </c>
      <c r="H2042">
        <f t="shared" si="223"/>
        <v>3</v>
      </c>
    </row>
    <row r="2043" spans="1:8" x14ac:dyDescent="0.2">
      <c r="A2043" s="1">
        <v>40759</v>
      </c>
      <c r="B2043">
        <f t="shared" si="217"/>
        <v>2011</v>
      </c>
      <c r="C2043">
        <f t="shared" si="218"/>
        <v>8</v>
      </c>
      <c r="D2043" t="str">
        <f t="shared" si="219"/>
        <v>August</v>
      </c>
      <c r="E2043" t="str">
        <f t="shared" si="220"/>
        <v>Aug-11</v>
      </c>
      <c r="F2043">
        <f t="shared" si="221"/>
        <v>5</v>
      </c>
      <c r="G2043" t="str">
        <f t="shared" si="222"/>
        <v>Thursday</v>
      </c>
      <c r="H2043">
        <f t="shared" si="223"/>
        <v>3</v>
      </c>
    </row>
    <row r="2044" spans="1:8" x14ac:dyDescent="0.2">
      <c r="A2044" s="1">
        <v>40760</v>
      </c>
      <c r="B2044">
        <f t="shared" si="217"/>
        <v>2011</v>
      </c>
      <c r="C2044">
        <f t="shared" si="218"/>
        <v>8</v>
      </c>
      <c r="D2044" t="str">
        <f t="shared" si="219"/>
        <v>August</v>
      </c>
      <c r="E2044" t="str">
        <f t="shared" si="220"/>
        <v>Aug-11</v>
      </c>
      <c r="F2044">
        <f t="shared" si="221"/>
        <v>6</v>
      </c>
      <c r="G2044" t="str">
        <f t="shared" si="222"/>
        <v>Friday</v>
      </c>
      <c r="H2044">
        <f t="shared" si="223"/>
        <v>3</v>
      </c>
    </row>
    <row r="2045" spans="1:8" x14ac:dyDescent="0.2">
      <c r="A2045" s="1">
        <v>40761</v>
      </c>
      <c r="B2045">
        <f t="shared" si="217"/>
        <v>2011</v>
      </c>
      <c r="C2045">
        <f t="shared" si="218"/>
        <v>8</v>
      </c>
      <c r="D2045" t="str">
        <f t="shared" si="219"/>
        <v>August</v>
      </c>
      <c r="E2045" t="str">
        <f t="shared" si="220"/>
        <v>Aug-11</v>
      </c>
      <c r="F2045">
        <f t="shared" si="221"/>
        <v>7</v>
      </c>
      <c r="G2045" t="str">
        <f t="shared" si="222"/>
        <v>Saturday</v>
      </c>
      <c r="H2045">
        <f t="shared" si="223"/>
        <v>3</v>
      </c>
    </row>
    <row r="2046" spans="1:8" x14ac:dyDescent="0.2">
      <c r="A2046" s="1">
        <v>40762</v>
      </c>
      <c r="B2046">
        <f t="shared" si="217"/>
        <v>2011</v>
      </c>
      <c r="C2046">
        <f t="shared" si="218"/>
        <v>8</v>
      </c>
      <c r="D2046" t="str">
        <f t="shared" si="219"/>
        <v>August</v>
      </c>
      <c r="E2046" t="str">
        <f t="shared" si="220"/>
        <v>Aug-11</v>
      </c>
      <c r="F2046">
        <f t="shared" si="221"/>
        <v>1</v>
      </c>
      <c r="G2046" t="str">
        <f t="shared" si="222"/>
        <v>Sunday</v>
      </c>
      <c r="H2046">
        <f t="shared" si="223"/>
        <v>3</v>
      </c>
    </row>
    <row r="2047" spans="1:8" x14ac:dyDescent="0.2">
      <c r="A2047" s="1">
        <v>40763</v>
      </c>
      <c r="B2047">
        <f t="shared" si="217"/>
        <v>2011</v>
      </c>
      <c r="C2047">
        <f t="shared" si="218"/>
        <v>8</v>
      </c>
      <c r="D2047" t="str">
        <f t="shared" si="219"/>
        <v>August</v>
      </c>
      <c r="E2047" t="str">
        <f t="shared" si="220"/>
        <v>Aug-11</v>
      </c>
      <c r="F2047">
        <f t="shared" si="221"/>
        <v>2</v>
      </c>
      <c r="G2047" t="str">
        <f t="shared" si="222"/>
        <v>Monday</v>
      </c>
      <c r="H2047">
        <f t="shared" si="223"/>
        <v>3</v>
      </c>
    </row>
    <row r="2048" spans="1:8" x14ac:dyDescent="0.2">
      <c r="A2048" s="1">
        <v>40764</v>
      </c>
      <c r="B2048">
        <f t="shared" si="217"/>
        <v>2011</v>
      </c>
      <c r="C2048">
        <f t="shared" si="218"/>
        <v>8</v>
      </c>
      <c r="D2048" t="str">
        <f t="shared" si="219"/>
        <v>August</v>
      </c>
      <c r="E2048" t="str">
        <f t="shared" si="220"/>
        <v>Aug-11</v>
      </c>
      <c r="F2048">
        <f t="shared" si="221"/>
        <v>3</v>
      </c>
      <c r="G2048" t="str">
        <f t="shared" si="222"/>
        <v>Tuesday</v>
      </c>
      <c r="H2048">
        <f t="shared" si="223"/>
        <v>3</v>
      </c>
    </row>
    <row r="2049" spans="1:8" x14ac:dyDescent="0.2">
      <c r="A2049" s="1">
        <v>40765</v>
      </c>
      <c r="B2049">
        <f t="shared" si="217"/>
        <v>2011</v>
      </c>
      <c r="C2049">
        <f t="shared" si="218"/>
        <v>8</v>
      </c>
      <c r="D2049" t="str">
        <f t="shared" si="219"/>
        <v>August</v>
      </c>
      <c r="E2049" t="str">
        <f t="shared" si="220"/>
        <v>Aug-11</v>
      </c>
      <c r="F2049">
        <f t="shared" si="221"/>
        <v>4</v>
      </c>
      <c r="G2049" t="str">
        <f t="shared" si="222"/>
        <v>Wednesday</v>
      </c>
      <c r="H2049">
        <f t="shared" si="223"/>
        <v>3</v>
      </c>
    </row>
    <row r="2050" spans="1:8" x14ac:dyDescent="0.2">
      <c r="A2050" s="1">
        <v>40766</v>
      </c>
      <c r="B2050">
        <f t="shared" si="217"/>
        <v>2011</v>
      </c>
      <c r="C2050">
        <f t="shared" si="218"/>
        <v>8</v>
      </c>
      <c r="D2050" t="str">
        <f t="shared" si="219"/>
        <v>August</v>
      </c>
      <c r="E2050" t="str">
        <f t="shared" si="220"/>
        <v>Aug-11</v>
      </c>
      <c r="F2050">
        <f t="shared" si="221"/>
        <v>5</v>
      </c>
      <c r="G2050" t="str">
        <f t="shared" si="222"/>
        <v>Thursday</v>
      </c>
      <c r="H2050">
        <f t="shared" si="223"/>
        <v>3</v>
      </c>
    </row>
    <row r="2051" spans="1:8" x14ac:dyDescent="0.2">
      <c r="A2051" s="1">
        <v>40767</v>
      </c>
      <c r="B2051">
        <f t="shared" ref="B2051:B2114" si="224">YEAR(A2051)</f>
        <v>2011</v>
      </c>
      <c r="C2051">
        <f t="shared" ref="C2051:C2114" si="225">MONTH(A2051)</f>
        <v>8</v>
      </c>
      <c r="D2051" t="str">
        <f t="shared" ref="D2051:D2114" si="226">TEXT(A2051,"MMMM")</f>
        <v>August</v>
      </c>
      <c r="E2051" t="str">
        <f t="shared" ref="E2051:E2114" si="227">TEXT(A2051,"mmm-yy")</f>
        <v>Aug-11</v>
      </c>
      <c r="F2051">
        <f t="shared" ref="F2051:F2114" si="228">WEEKDAY(A2051)</f>
        <v>6</v>
      </c>
      <c r="G2051" t="str">
        <f t="shared" ref="G2051:G2114" si="229">TEXT(A2051,"dddd")</f>
        <v>Friday</v>
      </c>
      <c r="H2051">
        <f t="shared" ref="H2051:H2114" si="230">ROUNDUP(MONTH(A2051)/3,0)</f>
        <v>3</v>
      </c>
    </row>
    <row r="2052" spans="1:8" x14ac:dyDescent="0.2">
      <c r="A2052" s="1">
        <v>40768</v>
      </c>
      <c r="B2052">
        <f t="shared" si="224"/>
        <v>2011</v>
      </c>
      <c r="C2052">
        <f t="shared" si="225"/>
        <v>8</v>
      </c>
      <c r="D2052" t="str">
        <f t="shared" si="226"/>
        <v>August</v>
      </c>
      <c r="E2052" t="str">
        <f t="shared" si="227"/>
        <v>Aug-11</v>
      </c>
      <c r="F2052">
        <f t="shared" si="228"/>
        <v>7</v>
      </c>
      <c r="G2052" t="str">
        <f t="shared" si="229"/>
        <v>Saturday</v>
      </c>
      <c r="H2052">
        <f t="shared" si="230"/>
        <v>3</v>
      </c>
    </row>
    <row r="2053" spans="1:8" x14ac:dyDescent="0.2">
      <c r="A2053" s="1">
        <v>40769</v>
      </c>
      <c r="B2053">
        <f t="shared" si="224"/>
        <v>2011</v>
      </c>
      <c r="C2053">
        <f t="shared" si="225"/>
        <v>8</v>
      </c>
      <c r="D2053" t="str">
        <f t="shared" si="226"/>
        <v>August</v>
      </c>
      <c r="E2053" t="str">
        <f t="shared" si="227"/>
        <v>Aug-11</v>
      </c>
      <c r="F2053">
        <f t="shared" si="228"/>
        <v>1</v>
      </c>
      <c r="G2053" t="str">
        <f t="shared" si="229"/>
        <v>Sunday</v>
      </c>
      <c r="H2053">
        <f t="shared" si="230"/>
        <v>3</v>
      </c>
    </row>
    <row r="2054" spans="1:8" x14ac:dyDescent="0.2">
      <c r="A2054" s="1">
        <v>40770</v>
      </c>
      <c r="B2054">
        <f t="shared" si="224"/>
        <v>2011</v>
      </c>
      <c r="C2054">
        <f t="shared" si="225"/>
        <v>8</v>
      </c>
      <c r="D2054" t="str">
        <f t="shared" si="226"/>
        <v>August</v>
      </c>
      <c r="E2054" t="str">
        <f t="shared" si="227"/>
        <v>Aug-11</v>
      </c>
      <c r="F2054">
        <f t="shared" si="228"/>
        <v>2</v>
      </c>
      <c r="G2054" t="str">
        <f t="shared" si="229"/>
        <v>Monday</v>
      </c>
      <c r="H2054">
        <f t="shared" si="230"/>
        <v>3</v>
      </c>
    </row>
    <row r="2055" spans="1:8" x14ac:dyDescent="0.2">
      <c r="A2055" s="1">
        <v>40771</v>
      </c>
      <c r="B2055">
        <f t="shared" si="224"/>
        <v>2011</v>
      </c>
      <c r="C2055">
        <f t="shared" si="225"/>
        <v>8</v>
      </c>
      <c r="D2055" t="str">
        <f t="shared" si="226"/>
        <v>August</v>
      </c>
      <c r="E2055" t="str">
        <f t="shared" si="227"/>
        <v>Aug-11</v>
      </c>
      <c r="F2055">
        <f t="shared" si="228"/>
        <v>3</v>
      </c>
      <c r="G2055" t="str">
        <f t="shared" si="229"/>
        <v>Tuesday</v>
      </c>
      <c r="H2055">
        <f t="shared" si="230"/>
        <v>3</v>
      </c>
    </row>
    <row r="2056" spans="1:8" x14ac:dyDescent="0.2">
      <c r="A2056" s="1">
        <v>40772</v>
      </c>
      <c r="B2056">
        <f t="shared" si="224"/>
        <v>2011</v>
      </c>
      <c r="C2056">
        <f t="shared" si="225"/>
        <v>8</v>
      </c>
      <c r="D2056" t="str">
        <f t="shared" si="226"/>
        <v>August</v>
      </c>
      <c r="E2056" t="str">
        <f t="shared" si="227"/>
        <v>Aug-11</v>
      </c>
      <c r="F2056">
        <f t="shared" si="228"/>
        <v>4</v>
      </c>
      <c r="G2056" t="str">
        <f t="shared" si="229"/>
        <v>Wednesday</v>
      </c>
      <c r="H2056">
        <f t="shared" si="230"/>
        <v>3</v>
      </c>
    </row>
    <row r="2057" spans="1:8" x14ac:dyDescent="0.2">
      <c r="A2057" s="1">
        <v>40773</v>
      </c>
      <c r="B2057">
        <f t="shared" si="224"/>
        <v>2011</v>
      </c>
      <c r="C2057">
        <f t="shared" si="225"/>
        <v>8</v>
      </c>
      <c r="D2057" t="str">
        <f t="shared" si="226"/>
        <v>August</v>
      </c>
      <c r="E2057" t="str">
        <f t="shared" si="227"/>
        <v>Aug-11</v>
      </c>
      <c r="F2057">
        <f t="shared" si="228"/>
        <v>5</v>
      </c>
      <c r="G2057" t="str">
        <f t="shared" si="229"/>
        <v>Thursday</v>
      </c>
      <c r="H2057">
        <f t="shared" si="230"/>
        <v>3</v>
      </c>
    </row>
    <row r="2058" spans="1:8" x14ac:dyDescent="0.2">
      <c r="A2058" s="1">
        <v>40774</v>
      </c>
      <c r="B2058">
        <f t="shared" si="224"/>
        <v>2011</v>
      </c>
      <c r="C2058">
        <f t="shared" si="225"/>
        <v>8</v>
      </c>
      <c r="D2058" t="str">
        <f t="shared" si="226"/>
        <v>August</v>
      </c>
      <c r="E2058" t="str">
        <f t="shared" si="227"/>
        <v>Aug-11</v>
      </c>
      <c r="F2058">
        <f t="shared" si="228"/>
        <v>6</v>
      </c>
      <c r="G2058" t="str">
        <f t="shared" si="229"/>
        <v>Friday</v>
      </c>
      <c r="H2058">
        <f t="shared" si="230"/>
        <v>3</v>
      </c>
    </row>
    <row r="2059" spans="1:8" x14ac:dyDescent="0.2">
      <c r="A2059" s="1">
        <v>40775</v>
      </c>
      <c r="B2059">
        <f t="shared" si="224"/>
        <v>2011</v>
      </c>
      <c r="C2059">
        <f t="shared" si="225"/>
        <v>8</v>
      </c>
      <c r="D2059" t="str">
        <f t="shared" si="226"/>
        <v>August</v>
      </c>
      <c r="E2059" t="str">
        <f t="shared" si="227"/>
        <v>Aug-11</v>
      </c>
      <c r="F2059">
        <f t="shared" si="228"/>
        <v>7</v>
      </c>
      <c r="G2059" t="str">
        <f t="shared" si="229"/>
        <v>Saturday</v>
      </c>
      <c r="H2059">
        <f t="shared" si="230"/>
        <v>3</v>
      </c>
    </row>
    <row r="2060" spans="1:8" x14ac:dyDescent="0.2">
      <c r="A2060" s="1">
        <v>40776</v>
      </c>
      <c r="B2060">
        <f t="shared" si="224"/>
        <v>2011</v>
      </c>
      <c r="C2060">
        <f t="shared" si="225"/>
        <v>8</v>
      </c>
      <c r="D2060" t="str">
        <f t="shared" si="226"/>
        <v>August</v>
      </c>
      <c r="E2060" t="str">
        <f t="shared" si="227"/>
        <v>Aug-11</v>
      </c>
      <c r="F2060">
        <f t="shared" si="228"/>
        <v>1</v>
      </c>
      <c r="G2060" t="str">
        <f t="shared" si="229"/>
        <v>Sunday</v>
      </c>
      <c r="H2060">
        <f t="shared" si="230"/>
        <v>3</v>
      </c>
    </row>
    <row r="2061" spans="1:8" x14ac:dyDescent="0.2">
      <c r="A2061" s="1">
        <v>40777</v>
      </c>
      <c r="B2061">
        <f t="shared" si="224"/>
        <v>2011</v>
      </c>
      <c r="C2061">
        <f t="shared" si="225"/>
        <v>8</v>
      </c>
      <c r="D2061" t="str">
        <f t="shared" si="226"/>
        <v>August</v>
      </c>
      <c r="E2061" t="str">
        <f t="shared" si="227"/>
        <v>Aug-11</v>
      </c>
      <c r="F2061">
        <f t="shared" si="228"/>
        <v>2</v>
      </c>
      <c r="G2061" t="str">
        <f t="shared" si="229"/>
        <v>Monday</v>
      </c>
      <c r="H2061">
        <f t="shared" si="230"/>
        <v>3</v>
      </c>
    </row>
    <row r="2062" spans="1:8" x14ac:dyDescent="0.2">
      <c r="A2062" s="1">
        <v>40778</v>
      </c>
      <c r="B2062">
        <f t="shared" si="224"/>
        <v>2011</v>
      </c>
      <c r="C2062">
        <f t="shared" si="225"/>
        <v>8</v>
      </c>
      <c r="D2062" t="str">
        <f t="shared" si="226"/>
        <v>August</v>
      </c>
      <c r="E2062" t="str">
        <f t="shared" si="227"/>
        <v>Aug-11</v>
      </c>
      <c r="F2062">
        <f t="shared" si="228"/>
        <v>3</v>
      </c>
      <c r="G2062" t="str">
        <f t="shared" si="229"/>
        <v>Tuesday</v>
      </c>
      <c r="H2062">
        <f t="shared" si="230"/>
        <v>3</v>
      </c>
    </row>
    <row r="2063" spans="1:8" x14ac:dyDescent="0.2">
      <c r="A2063" s="1">
        <v>40779</v>
      </c>
      <c r="B2063">
        <f t="shared" si="224"/>
        <v>2011</v>
      </c>
      <c r="C2063">
        <f t="shared" si="225"/>
        <v>8</v>
      </c>
      <c r="D2063" t="str">
        <f t="shared" si="226"/>
        <v>August</v>
      </c>
      <c r="E2063" t="str">
        <f t="shared" si="227"/>
        <v>Aug-11</v>
      </c>
      <c r="F2063">
        <f t="shared" si="228"/>
        <v>4</v>
      </c>
      <c r="G2063" t="str">
        <f t="shared" si="229"/>
        <v>Wednesday</v>
      </c>
      <c r="H2063">
        <f t="shared" si="230"/>
        <v>3</v>
      </c>
    </row>
    <row r="2064" spans="1:8" x14ac:dyDescent="0.2">
      <c r="A2064" s="1">
        <v>40780</v>
      </c>
      <c r="B2064">
        <f t="shared" si="224"/>
        <v>2011</v>
      </c>
      <c r="C2064">
        <f t="shared" si="225"/>
        <v>8</v>
      </c>
      <c r="D2064" t="str">
        <f t="shared" si="226"/>
        <v>August</v>
      </c>
      <c r="E2064" t="str">
        <f t="shared" si="227"/>
        <v>Aug-11</v>
      </c>
      <c r="F2064">
        <f t="shared" si="228"/>
        <v>5</v>
      </c>
      <c r="G2064" t="str">
        <f t="shared" si="229"/>
        <v>Thursday</v>
      </c>
      <c r="H2064">
        <f t="shared" si="230"/>
        <v>3</v>
      </c>
    </row>
    <row r="2065" spans="1:8" x14ac:dyDescent="0.2">
      <c r="A2065" s="1">
        <v>40781</v>
      </c>
      <c r="B2065">
        <f t="shared" si="224"/>
        <v>2011</v>
      </c>
      <c r="C2065">
        <f t="shared" si="225"/>
        <v>8</v>
      </c>
      <c r="D2065" t="str">
        <f t="shared" si="226"/>
        <v>August</v>
      </c>
      <c r="E2065" t="str">
        <f t="shared" si="227"/>
        <v>Aug-11</v>
      </c>
      <c r="F2065">
        <f t="shared" si="228"/>
        <v>6</v>
      </c>
      <c r="G2065" t="str">
        <f t="shared" si="229"/>
        <v>Friday</v>
      </c>
      <c r="H2065">
        <f t="shared" si="230"/>
        <v>3</v>
      </c>
    </row>
    <row r="2066" spans="1:8" x14ac:dyDescent="0.2">
      <c r="A2066" s="1">
        <v>40782</v>
      </c>
      <c r="B2066">
        <f t="shared" si="224"/>
        <v>2011</v>
      </c>
      <c r="C2066">
        <f t="shared" si="225"/>
        <v>8</v>
      </c>
      <c r="D2066" t="str">
        <f t="shared" si="226"/>
        <v>August</v>
      </c>
      <c r="E2066" t="str">
        <f t="shared" si="227"/>
        <v>Aug-11</v>
      </c>
      <c r="F2066">
        <f t="shared" si="228"/>
        <v>7</v>
      </c>
      <c r="G2066" t="str">
        <f t="shared" si="229"/>
        <v>Saturday</v>
      </c>
      <c r="H2066">
        <f t="shared" si="230"/>
        <v>3</v>
      </c>
    </row>
    <row r="2067" spans="1:8" x14ac:dyDescent="0.2">
      <c r="A2067" s="1">
        <v>40783</v>
      </c>
      <c r="B2067">
        <f t="shared" si="224"/>
        <v>2011</v>
      </c>
      <c r="C2067">
        <f t="shared" si="225"/>
        <v>8</v>
      </c>
      <c r="D2067" t="str">
        <f t="shared" si="226"/>
        <v>August</v>
      </c>
      <c r="E2067" t="str">
        <f t="shared" si="227"/>
        <v>Aug-11</v>
      </c>
      <c r="F2067">
        <f t="shared" si="228"/>
        <v>1</v>
      </c>
      <c r="G2067" t="str">
        <f t="shared" si="229"/>
        <v>Sunday</v>
      </c>
      <c r="H2067">
        <f t="shared" si="230"/>
        <v>3</v>
      </c>
    </row>
    <row r="2068" spans="1:8" x14ac:dyDescent="0.2">
      <c r="A2068" s="1">
        <v>40784</v>
      </c>
      <c r="B2068">
        <f t="shared" si="224"/>
        <v>2011</v>
      </c>
      <c r="C2068">
        <f t="shared" si="225"/>
        <v>8</v>
      </c>
      <c r="D2068" t="str">
        <f t="shared" si="226"/>
        <v>August</v>
      </c>
      <c r="E2068" t="str">
        <f t="shared" si="227"/>
        <v>Aug-11</v>
      </c>
      <c r="F2068">
        <f t="shared" si="228"/>
        <v>2</v>
      </c>
      <c r="G2068" t="str">
        <f t="shared" si="229"/>
        <v>Monday</v>
      </c>
      <c r="H2068">
        <f t="shared" si="230"/>
        <v>3</v>
      </c>
    </row>
    <row r="2069" spans="1:8" x14ac:dyDescent="0.2">
      <c r="A2069" s="1">
        <v>40785</v>
      </c>
      <c r="B2069">
        <f t="shared" si="224"/>
        <v>2011</v>
      </c>
      <c r="C2069">
        <f t="shared" si="225"/>
        <v>8</v>
      </c>
      <c r="D2069" t="str">
        <f t="shared" si="226"/>
        <v>August</v>
      </c>
      <c r="E2069" t="str">
        <f t="shared" si="227"/>
        <v>Aug-11</v>
      </c>
      <c r="F2069">
        <f t="shared" si="228"/>
        <v>3</v>
      </c>
      <c r="G2069" t="str">
        <f t="shared" si="229"/>
        <v>Tuesday</v>
      </c>
      <c r="H2069">
        <f t="shared" si="230"/>
        <v>3</v>
      </c>
    </row>
    <row r="2070" spans="1:8" x14ac:dyDescent="0.2">
      <c r="A2070" s="1">
        <v>40786</v>
      </c>
      <c r="B2070">
        <f t="shared" si="224"/>
        <v>2011</v>
      </c>
      <c r="C2070">
        <f t="shared" si="225"/>
        <v>8</v>
      </c>
      <c r="D2070" t="str">
        <f t="shared" si="226"/>
        <v>August</v>
      </c>
      <c r="E2070" t="str">
        <f t="shared" si="227"/>
        <v>Aug-11</v>
      </c>
      <c r="F2070">
        <f t="shared" si="228"/>
        <v>4</v>
      </c>
      <c r="G2070" t="str">
        <f t="shared" si="229"/>
        <v>Wednesday</v>
      </c>
      <c r="H2070">
        <f t="shared" si="230"/>
        <v>3</v>
      </c>
    </row>
    <row r="2071" spans="1:8" x14ac:dyDescent="0.2">
      <c r="A2071" s="1">
        <v>40787</v>
      </c>
      <c r="B2071">
        <f t="shared" si="224"/>
        <v>2011</v>
      </c>
      <c r="C2071">
        <f t="shared" si="225"/>
        <v>9</v>
      </c>
      <c r="D2071" t="str">
        <f t="shared" si="226"/>
        <v>September</v>
      </c>
      <c r="E2071" t="str">
        <f t="shared" si="227"/>
        <v>Sep-11</v>
      </c>
      <c r="F2071">
        <f t="shared" si="228"/>
        <v>5</v>
      </c>
      <c r="G2071" t="str">
        <f t="shared" si="229"/>
        <v>Thursday</v>
      </c>
      <c r="H2071">
        <f t="shared" si="230"/>
        <v>3</v>
      </c>
    </row>
    <row r="2072" spans="1:8" x14ac:dyDescent="0.2">
      <c r="A2072" s="1">
        <v>40788</v>
      </c>
      <c r="B2072">
        <f t="shared" si="224"/>
        <v>2011</v>
      </c>
      <c r="C2072">
        <f t="shared" si="225"/>
        <v>9</v>
      </c>
      <c r="D2072" t="str">
        <f t="shared" si="226"/>
        <v>September</v>
      </c>
      <c r="E2072" t="str">
        <f t="shared" si="227"/>
        <v>Sep-11</v>
      </c>
      <c r="F2072">
        <f t="shared" si="228"/>
        <v>6</v>
      </c>
      <c r="G2072" t="str">
        <f t="shared" si="229"/>
        <v>Friday</v>
      </c>
      <c r="H2072">
        <f t="shared" si="230"/>
        <v>3</v>
      </c>
    </row>
    <row r="2073" spans="1:8" x14ac:dyDescent="0.2">
      <c r="A2073" s="1">
        <v>40789</v>
      </c>
      <c r="B2073">
        <f t="shared" si="224"/>
        <v>2011</v>
      </c>
      <c r="C2073">
        <f t="shared" si="225"/>
        <v>9</v>
      </c>
      <c r="D2073" t="str">
        <f t="shared" si="226"/>
        <v>September</v>
      </c>
      <c r="E2073" t="str">
        <f t="shared" si="227"/>
        <v>Sep-11</v>
      </c>
      <c r="F2073">
        <f t="shared" si="228"/>
        <v>7</v>
      </c>
      <c r="G2073" t="str">
        <f t="shared" si="229"/>
        <v>Saturday</v>
      </c>
      <c r="H2073">
        <f t="shared" si="230"/>
        <v>3</v>
      </c>
    </row>
    <row r="2074" spans="1:8" x14ac:dyDescent="0.2">
      <c r="A2074" s="1">
        <v>40790</v>
      </c>
      <c r="B2074">
        <f t="shared" si="224"/>
        <v>2011</v>
      </c>
      <c r="C2074">
        <f t="shared" si="225"/>
        <v>9</v>
      </c>
      <c r="D2074" t="str">
        <f t="shared" si="226"/>
        <v>September</v>
      </c>
      <c r="E2074" t="str">
        <f t="shared" si="227"/>
        <v>Sep-11</v>
      </c>
      <c r="F2074">
        <f t="shared" si="228"/>
        <v>1</v>
      </c>
      <c r="G2074" t="str">
        <f t="shared" si="229"/>
        <v>Sunday</v>
      </c>
      <c r="H2074">
        <f t="shared" si="230"/>
        <v>3</v>
      </c>
    </row>
    <row r="2075" spans="1:8" x14ac:dyDescent="0.2">
      <c r="A2075" s="1">
        <v>40791</v>
      </c>
      <c r="B2075">
        <f t="shared" si="224"/>
        <v>2011</v>
      </c>
      <c r="C2075">
        <f t="shared" si="225"/>
        <v>9</v>
      </c>
      <c r="D2075" t="str">
        <f t="shared" si="226"/>
        <v>September</v>
      </c>
      <c r="E2075" t="str">
        <f t="shared" si="227"/>
        <v>Sep-11</v>
      </c>
      <c r="F2075">
        <f t="shared" si="228"/>
        <v>2</v>
      </c>
      <c r="G2075" t="str">
        <f t="shared" si="229"/>
        <v>Monday</v>
      </c>
      <c r="H2075">
        <f t="shared" si="230"/>
        <v>3</v>
      </c>
    </row>
    <row r="2076" spans="1:8" x14ac:dyDescent="0.2">
      <c r="A2076" s="1">
        <v>40792</v>
      </c>
      <c r="B2076">
        <f t="shared" si="224"/>
        <v>2011</v>
      </c>
      <c r="C2076">
        <f t="shared" si="225"/>
        <v>9</v>
      </c>
      <c r="D2076" t="str">
        <f t="shared" si="226"/>
        <v>September</v>
      </c>
      <c r="E2076" t="str">
        <f t="shared" si="227"/>
        <v>Sep-11</v>
      </c>
      <c r="F2076">
        <f t="shared" si="228"/>
        <v>3</v>
      </c>
      <c r="G2076" t="str">
        <f t="shared" si="229"/>
        <v>Tuesday</v>
      </c>
      <c r="H2076">
        <f t="shared" si="230"/>
        <v>3</v>
      </c>
    </row>
    <row r="2077" spans="1:8" x14ac:dyDescent="0.2">
      <c r="A2077" s="1">
        <v>40793</v>
      </c>
      <c r="B2077">
        <f t="shared" si="224"/>
        <v>2011</v>
      </c>
      <c r="C2077">
        <f t="shared" si="225"/>
        <v>9</v>
      </c>
      <c r="D2077" t="str">
        <f t="shared" si="226"/>
        <v>September</v>
      </c>
      <c r="E2077" t="str">
        <f t="shared" si="227"/>
        <v>Sep-11</v>
      </c>
      <c r="F2077">
        <f t="shared" si="228"/>
        <v>4</v>
      </c>
      <c r="G2077" t="str">
        <f t="shared" si="229"/>
        <v>Wednesday</v>
      </c>
      <c r="H2077">
        <f t="shared" si="230"/>
        <v>3</v>
      </c>
    </row>
    <row r="2078" spans="1:8" x14ac:dyDescent="0.2">
      <c r="A2078" s="1">
        <v>40794</v>
      </c>
      <c r="B2078">
        <f t="shared" si="224"/>
        <v>2011</v>
      </c>
      <c r="C2078">
        <f t="shared" si="225"/>
        <v>9</v>
      </c>
      <c r="D2078" t="str">
        <f t="shared" si="226"/>
        <v>September</v>
      </c>
      <c r="E2078" t="str">
        <f t="shared" si="227"/>
        <v>Sep-11</v>
      </c>
      <c r="F2078">
        <f t="shared" si="228"/>
        <v>5</v>
      </c>
      <c r="G2078" t="str">
        <f t="shared" si="229"/>
        <v>Thursday</v>
      </c>
      <c r="H2078">
        <f t="shared" si="230"/>
        <v>3</v>
      </c>
    </row>
    <row r="2079" spans="1:8" x14ac:dyDescent="0.2">
      <c r="A2079" s="1">
        <v>40795</v>
      </c>
      <c r="B2079">
        <f t="shared" si="224"/>
        <v>2011</v>
      </c>
      <c r="C2079">
        <f t="shared" si="225"/>
        <v>9</v>
      </c>
      <c r="D2079" t="str">
        <f t="shared" si="226"/>
        <v>September</v>
      </c>
      <c r="E2079" t="str">
        <f t="shared" si="227"/>
        <v>Sep-11</v>
      </c>
      <c r="F2079">
        <f t="shared" si="228"/>
        <v>6</v>
      </c>
      <c r="G2079" t="str">
        <f t="shared" si="229"/>
        <v>Friday</v>
      </c>
      <c r="H2079">
        <f t="shared" si="230"/>
        <v>3</v>
      </c>
    </row>
    <row r="2080" spans="1:8" x14ac:dyDescent="0.2">
      <c r="A2080" s="1">
        <v>40796</v>
      </c>
      <c r="B2080">
        <f t="shared" si="224"/>
        <v>2011</v>
      </c>
      <c r="C2080">
        <f t="shared" si="225"/>
        <v>9</v>
      </c>
      <c r="D2080" t="str">
        <f t="shared" si="226"/>
        <v>September</v>
      </c>
      <c r="E2080" t="str">
        <f t="shared" si="227"/>
        <v>Sep-11</v>
      </c>
      <c r="F2080">
        <f t="shared" si="228"/>
        <v>7</v>
      </c>
      <c r="G2080" t="str">
        <f t="shared" si="229"/>
        <v>Saturday</v>
      </c>
      <c r="H2080">
        <f t="shared" si="230"/>
        <v>3</v>
      </c>
    </row>
    <row r="2081" spans="1:8" x14ac:dyDescent="0.2">
      <c r="A2081" s="1">
        <v>40797</v>
      </c>
      <c r="B2081">
        <f t="shared" si="224"/>
        <v>2011</v>
      </c>
      <c r="C2081">
        <f t="shared" si="225"/>
        <v>9</v>
      </c>
      <c r="D2081" t="str">
        <f t="shared" si="226"/>
        <v>September</v>
      </c>
      <c r="E2081" t="str">
        <f t="shared" si="227"/>
        <v>Sep-11</v>
      </c>
      <c r="F2081">
        <f t="shared" si="228"/>
        <v>1</v>
      </c>
      <c r="G2081" t="str">
        <f t="shared" si="229"/>
        <v>Sunday</v>
      </c>
      <c r="H2081">
        <f t="shared" si="230"/>
        <v>3</v>
      </c>
    </row>
    <row r="2082" spans="1:8" x14ac:dyDescent="0.2">
      <c r="A2082" s="1">
        <v>40798</v>
      </c>
      <c r="B2082">
        <f t="shared" si="224"/>
        <v>2011</v>
      </c>
      <c r="C2082">
        <f t="shared" si="225"/>
        <v>9</v>
      </c>
      <c r="D2082" t="str">
        <f t="shared" si="226"/>
        <v>September</v>
      </c>
      <c r="E2082" t="str">
        <f t="shared" si="227"/>
        <v>Sep-11</v>
      </c>
      <c r="F2082">
        <f t="shared" si="228"/>
        <v>2</v>
      </c>
      <c r="G2082" t="str">
        <f t="shared" si="229"/>
        <v>Monday</v>
      </c>
      <c r="H2082">
        <f t="shared" si="230"/>
        <v>3</v>
      </c>
    </row>
    <row r="2083" spans="1:8" x14ac:dyDescent="0.2">
      <c r="A2083" s="1">
        <v>40799</v>
      </c>
      <c r="B2083">
        <f t="shared" si="224"/>
        <v>2011</v>
      </c>
      <c r="C2083">
        <f t="shared" si="225"/>
        <v>9</v>
      </c>
      <c r="D2083" t="str">
        <f t="shared" si="226"/>
        <v>September</v>
      </c>
      <c r="E2083" t="str">
        <f t="shared" si="227"/>
        <v>Sep-11</v>
      </c>
      <c r="F2083">
        <f t="shared" si="228"/>
        <v>3</v>
      </c>
      <c r="G2083" t="str">
        <f t="shared" si="229"/>
        <v>Tuesday</v>
      </c>
      <c r="H2083">
        <f t="shared" si="230"/>
        <v>3</v>
      </c>
    </row>
    <row r="2084" spans="1:8" x14ac:dyDescent="0.2">
      <c r="A2084" s="1">
        <v>40800</v>
      </c>
      <c r="B2084">
        <f t="shared" si="224"/>
        <v>2011</v>
      </c>
      <c r="C2084">
        <f t="shared" si="225"/>
        <v>9</v>
      </c>
      <c r="D2084" t="str">
        <f t="shared" si="226"/>
        <v>September</v>
      </c>
      <c r="E2084" t="str">
        <f t="shared" si="227"/>
        <v>Sep-11</v>
      </c>
      <c r="F2084">
        <f t="shared" si="228"/>
        <v>4</v>
      </c>
      <c r="G2084" t="str">
        <f t="shared" si="229"/>
        <v>Wednesday</v>
      </c>
      <c r="H2084">
        <f t="shared" si="230"/>
        <v>3</v>
      </c>
    </row>
    <row r="2085" spans="1:8" x14ac:dyDescent="0.2">
      <c r="A2085" s="1">
        <v>40801</v>
      </c>
      <c r="B2085">
        <f t="shared" si="224"/>
        <v>2011</v>
      </c>
      <c r="C2085">
        <f t="shared" si="225"/>
        <v>9</v>
      </c>
      <c r="D2085" t="str">
        <f t="shared" si="226"/>
        <v>September</v>
      </c>
      <c r="E2085" t="str">
        <f t="shared" si="227"/>
        <v>Sep-11</v>
      </c>
      <c r="F2085">
        <f t="shared" si="228"/>
        <v>5</v>
      </c>
      <c r="G2085" t="str">
        <f t="shared" si="229"/>
        <v>Thursday</v>
      </c>
      <c r="H2085">
        <f t="shared" si="230"/>
        <v>3</v>
      </c>
    </row>
    <row r="2086" spans="1:8" x14ac:dyDescent="0.2">
      <c r="A2086" s="1">
        <v>40802</v>
      </c>
      <c r="B2086">
        <f t="shared" si="224"/>
        <v>2011</v>
      </c>
      <c r="C2086">
        <f t="shared" si="225"/>
        <v>9</v>
      </c>
      <c r="D2086" t="str">
        <f t="shared" si="226"/>
        <v>September</v>
      </c>
      <c r="E2086" t="str">
        <f t="shared" si="227"/>
        <v>Sep-11</v>
      </c>
      <c r="F2086">
        <f t="shared" si="228"/>
        <v>6</v>
      </c>
      <c r="G2086" t="str">
        <f t="shared" si="229"/>
        <v>Friday</v>
      </c>
      <c r="H2086">
        <f t="shared" si="230"/>
        <v>3</v>
      </c>
    </row>
    <row r="2087" spans="1:8" x14ac:dyDescent="0.2">
      <c r="A2087" s="1">
        <v>40803</v>
      </c>
      <c r="B2087">
        <f t="shared" si="224"/>
        <v>2011</v>
      </c>
      <c r="C2087">
        <f t="shared" si="225"/>
        <v>9</v>
      </c>
      <c r="D2087" t="str">
        <f t="shared" si="226"/>
        <v>September</v>
      </c>
      <c r="E2087" t="str">
        <f t="shared" si="227"/>
        <v>Sep-11</v>
      </c>
      <c r="F2087">
        <f t="shared" si="228"/>
        <v>7</v>
      </c>
      <c r="G2087" t="str">
        <f t="shared" si="229"/>
        <v>Saturday</v>
      </c>
      <c r="H2087">
        <f t="shared" si="230"/>
        <v>3</v>
      </c>
    </row>
    <row r="2088" spans="1:8" x14ac:dyDescent="0.2">
      <c r="A2088" s="1">
        <v>40804</v>
      </c>
      <c r="B2088">
        <f t="shared" si="224"/>
        <v>2011</v>
      </c>
      <c r="C2088">
        <f t="shared" si="225"/>
        <v>9</v>
      </c>
      <c r="D2088" t="str">
        <f t="shared" si="226"/>
        <v>September</v>
      </c>
      <c r="E2088" t="str">
        <f t="shared" si="227"/>
        <v>Sep-11</v>
      </c>
      <c r="F2088">
        <f t="shared" si="228"/>
        <v>1</v>
      </c>
      <c r="G2088" t="str">
        <f t="shared" si="229"/>
        <v>Sunday</v>
      </c>
      <c r="H2088">
        <f t="shared" si="230"/>
        <v>3</v>
      </c>
    </row>
    <row r="2089" spans="1:8" x14ac:dyDescent="0.2">
      <c r="A2089" s="1">
        <v>40805</v>
      </c>
      <c r="B2089">
        <f t="shared" si="224"/>
        <v>2011</v>
      </c>
      <c r="C2089">
        <f t="shared" si="225"/>
        <v>9</v>
      </c>
      <c r="D2089" t="str">
        <f t="shared" si="226"/>
        <v>September</v>
      </c>
      <c r="E2089" t="str">
        <f t="shared" si="227"/>
        <v>Sep-11</v>
      </c>
      <c r="F2089">
        <f t="shared" si="228"/>
        <v>2</v>
      </c>
      <c r="G2089" t="str">
        <f t="shared" si="229"/>
        <v>Monday</v>
      </c>
      <c r="H2089">
        <f t="shared" si="230"/>
        <v>3</v>
      </c>
    </row>
    <row r="2090" spans="1:8" x14ac:dyDescent="0.2">
      <c r="A2090" s="1">
        <v>40806</v>
      </c>
      <c r="B2090">
        <f t="shared" si="224"/>
        <v>2011</v>
      </c>
      <c r="C2090">
        <f t="shared" si="225"/>
        <v>9</v>
      </c>
      <c r="D2090" t="str">
        <f t="shared" si="226"/>
        <v>September</v>
      </c>
      <c r="E2090" t="str">
        <f t="shared" si="227"/>
        <v>Sep-11</v>
      </c>
      <c r="F2090">
        <f t="shared" si="228"/>
        <v>3</v>
      </c>
      <c r="G2090" t="str">
        <f t="shared" si="229"/>
        <v>Tuesday</v>
      </c>
      <c r="H2090">
        <f t="shared" si="230"/>
        <v>3</v>
      </c>
    </row>
    <row r="2091" spans="1:8" x14ac:dyDescent="0.2">
      <c r="A2091" s="1">
        <v>40807</v>
      </c>
      <c r="B2091">
        <f t="shared" si="224"/>
        <v>2011</v>
      </c>
      <c r="C2091">
        <f t="shared" si="225"/>
        <v>9</v>
      </c>
      <c r="D2091" t="str">
        <f t="shared" si="226"/>
        <v>September</v>
      </c>
      <c r="E2091" t="str">
        <f t="shared" si="227"/>
        <v>Sep-11</v>
      </c>
      <c r="F2091">
        <f t="shared" si="228"/>
        <v>4</v>
      </c>
      <c r="G2091" t="str">
        <f t="shared" si="229"/>
        <v>Wednesday</v>
      </c>
      <c r="H2091">
        <f t="shared" si="230"/>
        <v>3</v>
      </c>
    </row>
    <row r="2092" spans="1:8" x14ac:dyDescent="0.2">
      <c r="A2092" s="1">
        <v>40808</v>
      </c>
      <c r="B2092">
        <f t="shared" si="224"/>
        <v>2011</v>
      </c>
      <c r="C2092">
        <f t="shared" si="225"/>
        <v>9</v>
      </c>
      <c r="D2092" t="str">
        <f t="shared" si="226"/>
        <v>September</v>
      </c>
      <c r="E2092" t="str">
        <f t="shared" si="227"/>
        <v>Sep-11</v>
      </c>
      <c r="F2092">
        <f t="shared" si="228"/>
        <v>5</v>
      </c>
      <c r="G2092" t="str">
        <f t="shared" si="229"/>
        <v>Thursday</v>
      </c>
      <c r="H2092">
        <f t="shared" si="230"/>
        <v>3</v>
      </c>
    </row>
    <row r="2093" spans="1:8" x14ac:dyDescent="0.2">
      <c r="A2093" s="1">
        <v>40809</v>
      </c>
      <c r="B2093">
        <f t="shared" si="224"/>
        <v>2011</v>
      </c>
      <c r="C2093">
        <f t="shared" si="225"/>
        <v>9</v>
      </c>
      <c r="D2093" t="str">
        <f t="shared" si="226"/>
        <v>September</v>
      </c>
      <c r="E2093" t="str">
        <f t="shared" si="227"/>
        <v>Sep-11</v>
      </c>
      <c r="F2093">
        <f t="shared" si="228"/>
        <v>6</v>
      </c>
      <c r="G2093" t="str">
        <f t="shared" si="229"/>
        <v>Friday</v>
      </c>
      <c r="H2093">
        <f t="shared" si="230"/>
        <v>3</v>
      </c>
    </row>
    <row r="2094" spans="1:8" x14ac:dyDescent="0.2">
      <c r="A2094" s="1">
        <v>40810</v>
      </c>
      <c r="B2094">
        <f t="shared" si="224"/>
        <v>2011</v>
      </c>
      <c r="C2094">
        <f t="shared" si="225"/>
        <v>9</v>
      </c>
      <c r="D2094" t="str">
        <f t="shared" si="226"/>
        <v>September</v>
      </c>
      <c r="E2094" t="str">
        <f t="shared" si="227"/>
        <v>Sep-11</v>
      </c>
      <c r="F2094">
        <f t="shared" si="228"/>
        <v>7</v>
      </c>
      <c r="G2094" t="str">
        <f t="shared" si="229"/>
        <v>Saturday</v>
      </c>
      <c r="H2094">
        <f t="shared" si="230"/>
        <v>3</v>
      </c>
    </row>
    <row r="2095" spans="1:8" x14ac:dyDescent="0.2">
      <c r="A2095" s="1">
        <v>40811</v>
      </c>
      <c r="B2095">
        <f t="shared" si="224"/>
        <v>2011</v>
      </c>
      <c r="C2095">
        <f t="shared" si="225"/>
        <v>9</v>
      </c>
      <c r="D2095" t="str">
        <f t="shared" si="226"/>
        <v>September</v>
      </c>
      <c r="E2095" t="str">
        <f t="shared" si="227"/>
        <v>Sep-11</v>
      </c>
      <c r="F2095">
        <f t="shared" si="228"/>
        <v>1</v>
      </c>
      <c r="G2095" t="str">
        <f t="shared" si="229"/>
        <v>Sunday</v>
      </c>
      <c r="H2095">
        <f t="shared" si="230"/>
        <v>3</v>
      </c>
    </row>
    <row r="2096" spans="1:8" x14ac:dyDescent="0.2">
      <c r="A2096" s="1">
        <v>40812</v>
      </c>
      <c r="B2096">
        <f t="shared" si="224"/>
        <v>2011</v>
      </c>
      <c r="C2096">
        <f t="shared" si="225"/>
        <v>9</v>
      </c>
      <c r="D2096" t="str">
        <f t="shared" si="226"/>
        <v>September</v>
      </c>
      <c r="E2096" t="str">
        <f t="shared" si="227"/>
        <v>Sep-11</v>
      </c>
      <c r="F2096">
        <f t="shared" si="228"/>
        <v>2</v>
      </c>
      <c r="G2096" t="str">
        <f t="shared" si="229"/>
        <v>Monday</v>
      </c>
      <c r="H2096">
        <f t="shared" si="230"/>
        <v>3</v>
      </c>
    </row>
    <row r="2097" spans="1:8" x14ac:dyDescent="0.2">
      <c r="A2097" s="1">
        <v>40813</v>
      </c>
      <c r="B2097">
        <f t="shared" si="224"/>
        <v>2011</v>
      </c>
      <c r="C2097">
        <f t="shared" si="225"/>
        <v>9</v>
      </c>
      <c r="D2097" t="str">
        <f t="shared" si="226"/>
        <v>September</v>
      </c>
      <c r="E2097" t="str">
        <f t="shared" si="227"/>
        <v>Sep-11</v>
      </c>
      <c r="F2097">
        <f t="shared" si="228"/>
        <v>3</v>
      </c>
      <c r="G2097" t="str">
        <f t="shared" si="229"/>
        <v>Tuesday</v>
      </c>
      <c r="H2097">
        <f t="shared" si="230"/>
        <v>3</v>
      </c>
    </row>
    <row r="2098" spans="1:8" x14ac:dyDescent="0.2">
      <c r="A2098" s="1">
        <v>40814</v>
      </c>
      <c r="B2098">
        <f t="shared" si="224"/>
        <v>2011</v>
      </c>
      <c r="C2098">
        <f t="shared" si="225"/>
        <v>9</v>
      </c>
      <c r="D2098" t="str">
        <f t="shared" si="226"/>
        <v>September</v>
      </c>
      <c r="E2098" t="str">
        <f t="shared" si="227"/>
        <v>Sep-11</v>
      </c>
      <c r="F2098">
        <f t="shared" si="228"/>
        <v>4</v>
      </c>
      <c r="G2098" t="str">
        <f t="shared" si="229"/>
        <v>Wednesday</v>
      </c>
      <c r="H2098">
        <f t="shared" si="230"/>
        <v>3</v>
      </c>
    </row>
    <row r="2099" spans="1:8" x14ac:dyDescent="0.2">
      <c r="A2099" s="1">
        <v>40815</v>
      </c>
      <c r="B2099">
        <f t="shared" si="224"/>
        <v>2011</v>
      </c>
      <c r="C2099">
        <f t="shared" si="225"/>
        <v>9</v>
      </c>
      <c r="D2099" t="str">
        <f t="shared" si="226"/>
        <v>September</v>
      </c>
      <c r="E2099" t="str">
        <f t="shared" si="227"/>
        <v>Sep-11</v>
      </c>
      <c r="F2099">
        <f t="shared" si="228"/>
        <v>5</v>
      </c>
      <c r="G2099" t="str">
        <f t="shared" si="229"/>
        <v>Thursday</v>
      </c>
      <c r="H2099">
        <f t="shared" si="230"/>
        <v>3</v>
      </c>
    </row>
    <row r="2100" spans="1:8" x14ac:dyDescent="0.2">
      <c r="A2100" s="1">
        <v>40816</v>
      </c>
      <c r="B2100">
        <f t="shared" si="224"/>
        <v>2011</v>
      </c>
      <c r="C2100">
        <f t="shared" si="225"/>
        <v>9</v>
      </c>
      <c r="D2100" t="str">
        <f t="shared" si="226"/>
        <v>September</v>
      </c>
      <c r="E2100" t="str">
        <f t="shared" si="227"/>
        <v>Sep-11</v>
      </c>
      <c r="F2100">
        <f t="shared" si="228"/>
        <v>6</v>
      </c>
      <c r="G2100" t="str">
        <f t="shared" si="229"/>
        <v>Friday</v>
      </c>
      <c r="H2100">
        <f t="shared" si="230"/>
        <v>3</v>
      </c>
    </row>
    <row r="2101" spans="1:8" x14ac:dyDescent="0.2">
      <c r="A2101" s="1">
        <v>40817</v>
      </c>
      <c r="B2101">
        <f t="shared" si="224"/>
        <v>2011</v>
      </c>
      <c r="C2101">
        <f t="shared" si="225"/>
        <v>10</v>
      </c>
      <c r="D2101" t="str">
        <f t="shared" si="226"/>
        <v>October</v>
      </c>
      <c r="E2101" t="str">
        <f t="shared" si="227"/>
        <v>Oct-11</v>
      </c>
      <c r="F2101">
        <f t="shared" si="228"/>
        <v>7</v>
      </c>
      <c r="G2101" t="str">
        <f t="shared" si="229"/>
        <v>Saturday</v>
      </c>
      <c r="H2101">
        <f t="shared" si="230"/>
        <v>4</v>
      </c>
    </row>
    <row r="2102" spans="1:8" x14ac:dyDescent="0.2">
      <c r="A2102" s="1">
        <v>40818</v>
      </c>
      <c r="B2102">
        <f t="shared" si="224"/>
        <v>2011</v>
      </c>
      <c r="C2102">
        <f t="shared" si="225"/>
        <v>10</v>
      </c>
      <c r="D2102" t="str">
        <f t="shared" si="226"/>
        <v>October</v>
      </c>
      <c r="E2102" t="str">
        <f t="shared" si="227"/>
        <v>Oct-11</v>
      </c>
      <c r="F2102">
        <f t="shared" si="228"/>
        <v>1</v>
      </c>
      <c r="G2102" t="str">
        <f t="shared" si="229"/>
        <v>Sunday</v>
      </c>
      <c r="H2102">
        <f t="shared" si="230"/>
        <v>4</v>
      </c>
    </row>
    <row r="2103" spans="1:8" x14ac:dyDescent="0.2">
      <c r="A2103" s="1">
        <v>40819</v>
      </c>
      <c r="B2103">
        <f t="shared" si="224"/>
        <v>2011</v>
      </c>
      <c r="C2103">
        <f t="shared" si="225"/>
        <v>10</v>
      </c>
      <c r="D2103" t="str">
        <f t="shared" si="226"/>
        <v>October</v>
      </c>
      <c r="E2103" t="str">
        <f t="shared" si="227"/>
        <v>Oct-11</v>
      </c>
      <c r="F2103">
        <f t="shared" si="228"/>
        <v>2</v>
      </c>
      <c r="G2103" t="str">
        <f t="shared" si="229"/>
        <v>Monday</v>
      </c>
      <c r="H2103">
        <f t="shared" si="230"/>
        <v>4</v>
      </c>
    </row>
    <row r="2104" spans="1:8" x14ac:dyDescent="0.2">
      <c r="A2104" s="1">
        <v>40820</v>
      </c>
      <c r="B2104">
        <f t="shared" si="224"/>
        <v>2011</v>
      </c>
      <c r="C2104">
        <f t="shared" si="225"/>
        <v>10</v>
      </c>
      <c r="D2104" t="str">
        <f t="shared" si="226"/>
        <v>October</v>
      </c>
      <c r="E2104" t="str">
        <f t="shared" si="227"/>
        <v>Oct-11</v>
      </c>
      <c r="F2104">
        <f t="shared" si="228"/>
        <v>3</v>
      </c>
      <c r="G2104" t="str">
        <f t="shared" si="229"/>
        <v>Tuesday</v>
      </c>
      <c r="H2104">
        <f t="shared" si="230"/>
        <v>4</v>
      </c>
    </row>
    <row r="2105" spans="1:8" x14ac:dyDescent="0.2">
      <c r="A2105" s="1">
        <v>40821</v>
      </c>
      <c r="B2105">
        <f t="shared" si="224"/>
        <v>2011</v>
      </c>
      <c r="C2105">
        <f t="shared" si="225"/>
        <v>10</v>
      </c>
      <c r="D2105" t="str">
        <f t="shared" si="226"/>
        <v>October</v>
      </c>
      <c r="E2105" t="str">
        <f t="shared" si="227"/>
        <v>Oct-11</v>
      </c>
      <c r="F2105">
        <f t="shared" si="228"/>
        <v>4</v>
      </c>
      <c r="G2105" t="str">
        <f t="shared" si="229"/>
        <v>Wednesday</v>
      </c>
      <c r="H2105">
        <f t="shared" si="230"/>
        <v>4</v>
      </c>
    </row>
    <row r="2106" spans="1:8" x14ac:dyDescent="0.2">
      <c r="A2106" s="1">
        <v>40822</v>
      </c>
      <c r="B2106">
        <f t="shared" si="224"/>
        <v>2011</v>
      </c>
      <c r="C2106">
        <f t="shared" si="225"/>
        <v>10</v>
      </c>
      <c r="D2106" t="str">
        <f t="shared" si="226"/>
        <v>October</v>
      </c>
      <c r="E2106" t="str">
        <f t="shared" si="227"/>
        <v>Oct-11</v>
      </c>
      <c r="F2106">
        <f t="shared" si="228"/>
        <v>5</v>
      </c>
      <c r="G2106" t="str">
        <f t="shared" si="229"/>
        <v>Thursday</v>
      </c>
      <c r="H2106">
        <f t="shared" si="230"/>
        <v>4</v>
      </c>
    </row>
    <row r="2107" spans="1:8" x14ac:dyDescent="0.2">
      <c r="A2107" s="1">
        <v>40823</v>
      </c>
      <c r="B2107">
        <f t="shared" si="224"/>
        <v>2011</v>
      </c>
      <c r="C2107">
        <f t="shared" si="225"/>
        <v>10</v>
      </c>
      <c r="D2107" t="str">
        <f t="shared" si="226"/>
        <v>October</v>
      </c>
      <c r="E2107" t="str">
        <f t="shared" si="227"/>
        <v>Oct-11</v>
      </c>
      <c r="F2107">
        <f t="shared" si="228"/>
        <v>6</v>
      </c>
      <c r="G2107" t="str">
        <f t="shared" si="229"/>
        <v>Friday</v>
      </c>
      <c r="H2107">
        <f t="shared" si="230"/>
        <v>4</v>
      </c>
    </row>
    <row r="2108" spans="1:8" x14ac:dyDescent="0.2">
      <c r="A2108" s="1">
        <v>40824</v>
      </c>
      <c r="B2108">
        <f t="shared" si="224"/>
        <v>2011</v>
      </c>
      <c r="C2108">
        <f t="shared" si="225"/>
        <v>10</v>
      </c>
      <c r="D2108" t="str">
        <f t="shared" si="226"/>
        <v>October</v>
      </c>
      <c r="E2108" t="str">
        <f t="shared" si="227"/>
        <v>Oct-11</v>
      </c>
      <c r="F2108">
        <f t="shared" si="228"/>
        <v>7</v>
      </c>
      <c r="G2108" t="str">
        <f t="shared" si="229"/>
        <v>Saturday</v>
      </c>
      <c r="H2108">
        <f t="shared" si="230"/>
        <v>4</v>
      </c>
    </row>
    <row r="2109" spans="1:8" x14ac:dyDescent="0.2">
      <c r="A2109" s="1">
        <v>40825</v>
      </c>
      <c r="B2109">
        <f t="shared" si="224"/>
        <v>2011</v>
      </c>
      <c r="C2109">
        <f t="shared" si="225"/>
        <v>10</v>
      </c>
      <c r="D2109" t="str">
        <f t="shared" si="226"/>
        <v>October</v>
      </c>
      <c r="E2109" t="str">
        <f t="shared" si="227"/>
        <v>Oct-11</v>
      </c>
      <c r="F2109">
        <f t="shared" si="228"/>
        <v>1</v>
      </c>
      <c r="G2109" t="str">
        <f t="shared" si="229"/>
        <v>Sunday</v>
      </c>
      <c r="H2109">
        <f t="shared" si="230"/>
        <v>4</v>
      </c>
    </row>
    <row r="2110" spans="1:8" x14ac:dyDescent="0.2">
      <c r="A2110" s="1">
        <v>40826</v>
      </c>
      <c r="B2110">
        <f t="shared" si="224"/>
        <v>2011</v>
      </c>
      <c r="C2110">
        <f t="shared" si="225"/>
        <v>10</v>
      </c>
      <c r="D2110" t="str">
        <f t="shared" si="226"/>
        <v>October</v>
      </c>
      <c r="E2110" t="str">
        <f t="shared" si="227"/>
        <v>Oct-11</v>
      </c>
      <c r="F2110">
        <f t="shared" si="228"/>
        <v>2</v>
      </c>
      <c r="G2110" t="str">
        <f t="shared" si="229"/>
        <v>Monday</v>
      </c>
      <c r="H2110">
        <f t="shared" si="230"/>
        <v>4</v>
      </c>
    </row>
    <row r="2111" spans="1:8" x14ac:dyDescent="0.2">
      <c r="A2111" s="1">
        <v>40827</v>
      </c>
      <c r="B2111">
        <f t="shared" si="224"/>
        <v>2011</v>
      </c>
      <c r="C2111">
        <f t="shared" si="225"/>
        <v>10</v>
      </c>
      <c r="D2111" t="str">
        <f t="shared" si="226"/>
        <v>October</v>
      </c>
      <c r="E2111" t="str">
        <f t="shared" si="227"/>
        <v>Oct-11</v>
      </c>
      <c r="F2111">
        <f t="shared" si="228"/>
        <v>3</v>
      </c>
      <c r="G2111" t="str">
        <f t="shared" si="229"/>
        <v>Tuesday</v>
      </c>
      <c r="H2111">
        <f t="shared" si="230"/>
        <v>4</v>
      </c>
    </row>
    <row r="2112" spans="1:8" x14ac:dyDescent="0.2">
      <c r="A2112" s="1">
        <v>40828</v>
      </c>
      <c r="B2112">
        <f t="shared" si="224"/>
        <v>2011</v>
      </c>
      <c r="C2112">
        <f t="shared" si="225"/>
        <v>10</v>
      </c>
      <c r="D2112" t="str">
        <f t="shared" si="226"/>
        <v>October</v>
      </c>
      <c r="E2112" t="str">
        <f t="shared" si="227"/>
        <v>Oct-11</v>
      </c>
      <c r="F2112">
        <f t="shared" si="228"/>
        <v>4</v>
      </c>
      <c r="G2112" t="str">
        <f t="shared" si="229"/>
        <v>Wednesday</v>
      </c>
      <c r="H2112">
        <f t="shared" si="230"/>
        <v>4</v>
      </c>
    </row>
    <row r="2113" spans="1:8" x14ac:dyDescent="0.2">
      <c r="A2113" s="1">
        <v>40829</v>
      </c>
      <c r="B2113">
        <f t="shared" si="224"/>
        <v>2011</v>
      </c>
      <c r="C2113">
        <f t="shared" si="225"/>
        <v>10</v>
      </c>
      <c r="D2113" t="str">
        <f t="shared" si="226"/>
        <v>October</v>
      </c>
      <c r="E2113" t="str">
        <f t="shared" si="227"/>
        <v>Oct-11</v>
      </c>
      <c r="F2113">
        <f t="shared" si="228"/>
        <v>5</v>
      </c>
      <c r="G2113" t="str">
        <f t="shared" si="229"/>
        <v>Thursday</v>
      </c>
      <c r="H2113">
        <f t="shared" si="230"/>
        <v>4</v>
      </c>
    </row>
    <row r="2114" spans="1:8" x14ac:dyDescent="0.2">
      <c r="A2114" s="1">
        <v>40830</v>
      </c>
      <c r="B2114">
        <f t="shared" si="224"/>
        <v>2011</v>
      </c>
      <c r="C2114">
        <f t="shared" si="225"/>
        <v>10</v>
      </c>
      <c r="D2114" t="str">
        <f t="shared" si="226"/>
        <v>October</v>
      </c>
      <c r="E2114" t="str">
        <f t="shared" si="227"/>
        <v>Oct-11</v>
      </c>
      <c r="F2114">
        <f t="shared" si="228"/>
        <v>6</v>
      </c>
      <c r="G2114" t="str">
        <f t="shared" si="229"/>
        <v>Friday</v>
      </c>
      <c r="H2114">
        <f t="shared" si="230"/>
        <v>4</v>
      </c>
    </row>
    <row r="2115" spans="1:8" x14ac:dyDescent="0.2">
      <c r="A2115" s="1">
        <v>40831</v>
      </c>
      <c r="B2115">
        <f t="shared" ref="B2115:B2178" si="231">YEAR(A2115)</f>
        <v>2011</v>
      </c>
      <c r="C2115">
        <f t="shared" ref="C2115:C2178" si="232">MONTH(A2115)</f>
        <v>10</v>
      </c>
      <c r="D2115" t="str">
        <f t="shared" ref="D2115:D2178" si="233">TEXT(A2115,"MMMM")</f>
        <v>October</v>
      </c>
      <c r="E2115" t="str">
        <f t="shared" ref="E2115:E2178" si="234">TEXT(A2115,"mmm-yy")</f>
        <v>Oct-11</v>
      </c>
      <c r="F2115">
        <f t="shared" ref="F2115:F2178" si="235">WEEKDAY(A2115)</f>
        <v>7</v>
      </c>
      <c r="G2115" t="str">
        <f t="shared" ref="G2115:G2178" si="236">TEXT(A2115,"dddd")</f>
        <v>Saturday</v>
      </c>
      <c r="H2115">
        <f t="shared" ref="H2115:H2178" si="237">ROUNDUP(MONTH(A2115)/3,0)</f>
        <v>4</v>
      </c>
    </row>
    <row r="2116" spans="1:8" x14ac:dyDescent="0.2">
      <c r="A2116" s="1">
        <v>40832</v>
      </c>
      <c r="B2116">
        <f t="shared" si="231"/>
        <v>2011</v>
      </c>
      <c r="C2116">
        <f t="shared" si="232"/>
        <v>10</v>
      </c>
      <c r="D2116" t="str">
        <f t="shared" si="233"/>
        <v>October</v>
      </c>
      <c r="E2116" t="str">
        <f t="shared" si="234"/>
        <v>Oct-11</v>
      </c>
      <c r="F2116">
        <f t="shared" si="235"/>
        <v>1</v>
      </c>
      <c r="G2116" t="str">
        <f t="shared" si="236"/>
        <v>Sunday</v>
      </c>
      <c r="H2116">
        <f t="shared" si="237"/>
        <v>4</v>
      </c>
    </row>
    <row r="2117" spans="1:8" x14ac:dyDescent="0.2">
      <c r="A2117" s="1">
        <v>40833</v>
      </c>
      <c r="B2117">
        <f t="shared" si="231"/>
        <v>2011</v>
      </c>
      <c r="C2117">
        <f t="shared" si="232"/>
        <v>10</v>
      </c>
      <c r="D2117" t="str">
        <f t="shared" si="233"/>
        <v>October</v>
      </c>
      <c r="E2117" t="str">
        <f t="shared" si="234"/>
        <v>Oct-11</v>
      </c>
      <c r="F2117">
        <f t="shared" si="235"/>
        <v>2</v>
      </c>
      <c r="G2117" t="str">
        <f t="shared" si="236"/>
        <v>Monday</v>
      </c>
      <c r="H2117">
        <f t="shared" si="237"/>
        <v>4</v>
      </c>
    </row>
    <row r="2118" spans="1:8" x14ac:dyDescent="0.2">
      <c r="A2118" s="1">
        <v>40834</v>
      </c>
      <c r="B2118">
        <f t="shared" si="231"/>
        <v>2011</v>
      </c>
      <c r="C2118">
        <f t="shared" si="232"/>
        <v>10</v>
      </c>
      <c r="D2118" t="str">
        <f t="shared" si="233"/>
        <v>October</v>
      </c>
      <c r="E2118" t="str">
        <f t="shared" si="234"/>
        <v>Oct-11</v>
      </c>
      <c r="F2118">
        <f t="shared" si="235"/>
        <v>3</v>
      </c>
      <c r="G2118" t="str">
        <f t="shared" si="236"/>
        <v>Tuesday</v>
      </c>
      <c r="H2118">
        <f t="shared" si="237"/>
        <v>4</v>
      </c>
    </row>
    <row r="2119" spans="1:8" x14ac:dyDescent="0.2">
      <c r="A2119" s="1">
        <v>40835</v>
      </c>
      <c r="B2119">
        <f t="shared" si="231"/>
        <v>2011</v>
      </c>
      <c r="C2119">
        <f t="shared" si="232"/>
        <v>10</v>
      </c>
      <c r="D2119" t="str">
        <f t="shared" si="233"/>
        <v>October</v>
      </c>
      <c r="E2119" t="str">
        <f t="shared" si="234"/>
        <v>Oct-11</v>
      </c>
      <c r="F2119">
        <f t="shared" si="235"/>
        <v>4</v>
      </c>
      <c r="G2119" t="str">
        <f t="shared" si="236"/>
        <v>Wednesday</v>
      </c>
      <c r="H2119">
        <f t="shared" si="237"/>
        <v>4</v>
      </c>
    </row>
    <row r="2120" spans="1:8" x14ac:dyDescent="0.2">
      <c r="A2120" s="1">
        <v>40836</v>
      </c>
      <c r="B2120">
        <f t="shared" si="231"/>
        <v>2011</v>
      </c>
      <c r="C2120">
        <f t="shared" si="232"/>
        <v>10</v>
      </c>
      <c r="D2120" t="str">
        <f t="shared" si="233"/>
        <v>October</v>
      </c>
      <c r="E2120" t="str">
        <f t="shared" si="234"/>
        <v>Oct-11</v>
      </c>
      <c r="F2120">
        <f t="shared" si="235"/>
        <v>5</v>
      </c>
      <c r="G2120" t="str">
        <f t="shared" si="236"/>
        <v>Thursday</v>
      </c>
      <c r="H2120">
        <f t="shared" si="237"/>
        <v>4</v>
      </c>
    </row>
    <row r="2121" spans="1:8" x14ac:dyDescent="0.2">
      <c r="A2121" s="1">
        <v>40837</v>
      </c>
      <c r="B2121">
        <f t="shared" si="231"/>
        <v>2011</v>
      </c>
      <c r="C2121">
        <f t="shared" si="232"/>
        <v>10</v>
      </c>
      <c r="D2121" t="str">
        <f t="shared" si="233"/>
        <v>October</v>
      </c>
      <c r="E2121" t="str">
        <f t="shared" si="234"/>
        <v>Oct-11</v>
      </c>
      <c r="F2121">
        <f t="shared" si="235"/>
        <v>6</v>
      </c>
      <c r="G2121" t="str">
        <f t="shared" si="236"/>
        <v>Friday</v>
      </c>
      <c r="H2121">
        <f t="shared" si="237"/>
        <v>4</v>
      </c>
    </row>
    <row r="2122" spans="1:8" x14ac:dyDescent="0.2">
      <c r="A2122" s="1">
        <v>40838</v>
      </c>
      <c r="B2122">
        <f t="shared" si="231"/>
        <v>2011</v>
      </c>
      <c r="C2122">
        <f t="shared" si="232"/>
        <v>10</v>
      </c>
      <c r="D2122" t="str">
        <f t="shared" si="233"/>
        <v>October</v>
      </c>
      <c r="E2122" t="str">
        <f t="shared" si="234"/>
        <v>Oct-11</v>
      </c>
      <c r="F2122">
        <f t="shared" si="235"/>
        <v>7</v>
      </c>
      <c r="G2122" t="str">
        <f t="shared" si="236"/>
        <v>Saturday</v>
      </c>
      <c r="H2122">
        <f t="shared" si="237"/>
        <v>4</v>
      </c>
    </row>
    <row r="2123" spans="1:8" x14ac:dyDescent="0.2">
      <c r="A2123" s="1">
        <v>40839</v>
      </c>
      <c r="B2123">
        <f t="shared" si="231"/>
        <v>2011</v>
      </c>
      <c r="C2123">
        <f t="shared" si="232"/>
        <v>10</v>
      </c>
      <c r="D2123" t="str">
        <f t="shared" si="233"/>
        <v>October</v>
      </c>
      <c r="E2123" t="str">
        <f t="shared" si="234"/>
        <v>Oct-11</v>
      </c>
      <c r="F2123">
        <f t="shared" si="235"/>
        <v>1</v>
      </c>
      <c r="G2123" t="str">
        <f t="shared" si="236"/>
        <v>Sunday</v>
      </c>
      <c r="H2123">
        <f t="shared" si="237"/>
        <v>4</v>
      </c>
    </row>
    <row r="2124" spans="1:8" x14ac:dyDescent="0.2">
      <c r="A2124" s="1">
        <v>40840</v>
      </c>
      <c r="B2124">
        <f t="shared" si="231"/>
        <v>2011</v>
      </c>
      <c r="C2124">
        <f t="shared" si="232"/>
        <v>10</v>
      </c>
      <c r="D2124" t="str">
        <f t="shared" si="233"/>
        <v>October</v>
      </c>
      <c r="E2124" t="str">
        <f t="shared" si="234"/>
        <v>Oct-11</v>
      </c>
      <c r="F2124">
        <f t="shared" si="235"/>
        <v>2</v>
      </c>
      <c r="G2124" t="str">
        <f t="shared" si="236"/>
        <v>Monday</v>
      </c>
      <c r="H2124">
        <f t="shared" si="237"/>
        <v>4</v>
      </c>
    </row>
    <row r="2125" spans="1:8" x14ac:dyDescent="0.2">
      <c r="A2125" s="1">
        <v>40841</v>
      </c>
      <c r="B2125">
        <f t="shared" si="231"/>
        <v>2011</v>
      </c>
      <c r="C2125">
        <f t="shared" si="232"/>
        <v>10</v>
      </c>
      <c r="D2125" t="str">
        <f t="shared" si="233"/>
        <v>October</v>
      </c>
      <c r="E2125" t="str">
        <f t="shared" si="234"/>
        <v>Oct-11</v>
      </c>
      <c r="F2125">
        <f t="shared" si="235"/>
        <v>3</v>
      </c>
      <c r="G2125" t="str">
        <f t="shared" si="236"/>
        <v>Tuesday</v>
      </c>
      <c r="H2125">
        <f t="shared" si="237"/>
        <v>4</v>
      </c>
    </row>
    <row r="2126" spans="1:8" x14ac:dyDescent="0.2">
      <c r="A2126" s="1">
        <v>40842</v>
      </c>
      <c r="B2126">
        <f t="shared" si="231"/>
        <v>2011</v>
      </c>
      <c r="C2126">
        <f t="shared" si="232"/>
        <v>10</v>
      </c>
      <c r="D2126" t="str">
        <f t="shared" si="233"/>
        <v>October</v>
      </c>
      <c r="E2126" t="str">
        <f t="shared" si="234"/>
        <v>Oct-11</v>
      </c>
      <c r="F2126">
        <f t="shared" si="235"/>
        <v>4</v>
      </c>
      <c r="G2126" t="str">
        <f t="shared" si="236"/>
        <v>Wednesday</v>
      </c>
      <c r="H2126">
        <f t="shared" si="237"/>
        <v>4</v>
      </c>
    </row>
    <row r="2127" spans="1:8" x14ac:dyDescent="0.2">
      <c r="A2127" s="1">
        <v>40843</v>
      </c>
      <c r="B2127">
        <f t="shared" si="231"/>
        <v>2011</v>
      </c>
      <c r="C2127">
        <f t="shared" si="232"/>
        <v>10</v>
      </c>
      <c r="D2127" t="str">
        <f t="shared" si="233"/>
        <v>October</v>
      </c>
      <c r="E2127" t="str">
        <f t="shared" si="234"/>
        <v>Oct-11</v>
      </c>
      <c r="F2127">
        <f t="shared" si="235"/>
        <v>5</v>
      </c>
      <c r="G2127" t="str">
        <f t="shared" si="236"/>
        <v>Thursday</v>
      </c>
      <c r="H2127">
        <f t="shared" si="237"/>
        <v>4</v>
      </c>
    </row>
    <row r="2128" spans="1:8" x14ac:dyDescent="0.2">
      <c r="A2128" s="1">
        <v>40844</v>
      </c>
      <c r="B2128">
        <f t="shared" si="231"/>
        <v>2011</v>
      </c>
      <c r="C2128">
        <f t="shared" si="232"/>
        <v>10</v>
      </c>
      <c r="D2128" t="str">
        <f t="shared" si="233"/>
        <v>October</v>
      </c>
      <c r="E2128" t="str">
        <f t="shared" si="234"/>
        <v>Oct-11</v>
      </c>
      <c r="F2128">
        <f t="shared" si="235"/>
        <v>6</v>
      </c>
      <c r="G2128" t="str">
        <f t="shared" si="236"/>
        <v>Friday</v>
      </c>
      <c r="H2128">
        <f t="shared" si="237"/>
        <v>4</v>
      </c>
    </row>
    <row r="2129" spans="1:8" x14ac:dyDescent="0.2">
      <c r="A2129" s="1">
        <v>40845</v>
      </c>
      <c r="B2129">
        <f t="shared" si="231"/>
        <v>2011</v>
      </c>
      <c r="C2129">
        <f t="shared" si="232"/>
        <v>10</v>
      </c>
      <c r="D2129" t="str">
        <f t="shared" si="233"/>
        <v>October</v>
      </c>
      <c r="E2129" t="str">
        <f t="shared" si="234"/>
        <v>Oct-11</v>
      </c>
      <c r="F2129">
        <f t="shared" si="235"/>
        <v>7</v>
      </c>
      <c r="G2129" t="str">
        <f t="shared" si="236"/>
        <v>Saturday</v>
      </c>
      <c r="H2129">
        <f t="shared" si="237"/>
        <v>4</v>
      </c>
    </row>
    <row r="2130" spans="1:8" x14ac:dyDescent="0.2">
      <c r="A2130" s="1">
        <v>40846</v>
      </c>
      <c r="B2130">
        <f t="shared" si="231"/>
        <v>2011</v>
      </c>
      <c r="C2130">
        <f t="shared" si="232"/>
        <v>10</v>
      </c>
      <c r="D2130" t="str">
        <f t="shared" si="233"/>
        <v>October</v>
      </c>
      <c r="E2130" t="str">
        <f t="shared" si="234"/>
        <v>Oct-11</v>
      </c>
      <c r="F2130">
        <f t="shared" si="235"/>
        <v>1</v>
      </c>
      <c r="G2130" t="str">
        <f t="shared" si="236"/>
        <v>Sunday</v>
      </c>
      <c r="H2130">
        <f t="shared" si="237"/>
        <v>4</v>
      </c>
    </row>
    <row r="2131" spans="1:8" x14ac:dyDescent="0.2">
      <c r="A2131" s="1">
        <v>40847</v>
      </c>
      <c r="B2131">
        <f t="shared" si="231"/>
        <v>2011</v>
      </c>
      <c r="C2131">
        <f t="shared" si="232"/>
        <v>10</v>
      </c>
      <c r="D2131" t="str">
        <f t="shared" si="233"/>
        <v>October</v>
      </c>
      <c r="E2131" t="str">
        <f t="shared" si="234"/>
        <v>Oct-11</v>
      </c>
      <c r="F2131">
        <f t="shared" si="235"/>
        <v>2</v>
      </c>
      <c r="G2131" t="str">
        <f t="shared" si="236"/>
        <v>Monday</v>
      </c>
      <c r="H2131">
        <f t="shared" si="237"/>
        <v>4</v>
      </c>
    </row>
    <row r="2132" spans="1:8" x14ac:dyDescent="0.2">
      <c r="A2132" s="1">
        <v>40848</v>
      </c>
      <c r="B2132">
        <f t="shared" si="231"/>
        <v>2011</v>
      </c>
      <c r="C2132">
        <f t="shared" si="232"/>
        <v>11</v>
      </c>
      <c r="D2132" t="str">
        <f t="shared" si="233"/>
        <v>November</v>
      </c>
      <c r="E2132" t="str">
        <f t="shared" si="234"/>
        <v>Nov-11</v>
      </c>
      <c r="F2132">
        <f t="shared" si="235"/>
        <v>3</v>
      </c>
      <c r="G2132" t="str">
        <f t="shared" si="236"/>
        <v>Tuesday</v>
      </c>
      <c r="H2132">
        <f t="shared" si="237"/>
        <v>4</v>
      </c>
    </row>
    <row r="2133" spans="1:8" x14ac:dyDescent="0.2">
      <c r="A2133" s="1">
        <v>40849</v>
      </c>
      <c r="B2133">
        <f t="shared" si="231"/>
        <v>2011</v>
      </c>
      <c r="C2133">
        <f t="shared" si="232"/>
        <v>11</v>
      </c>
      <c r="D2133" t="str">
        <f t="shared" si="233"/>
        <v>November</v>
      </c>
      <c r="E2133" t="str">
        <f t="shared" si="234"/>
        <v>Nov-11</v>
      </c>
      <c r="F2133">
        <f t="shared" si="235"/>
        <v>4</v>
      </c>
      <c r="G2133" t="str">
        <f t="shared" si="236"/>
        <v>Wednesday</v>
      </c>
      <c r="H2133">
        <f t="shared" si="237"/>
        <v>4</v>
      </c>
    </row>
    <row r="2134" spans="1:8" x14ac:dyDescent="0.2">
      <c r="A2134" s="1">
        <v>40850</v>
      </c>
      <c r="B2134">
        <f t="shared" si="231"/>
        <v>2011</v>
      </c>
      <c r="C2134">
        <f t="shared" si="232"/>
        <v>11</v>
      </c>
      <c r="D2134" t="str">
        <f t="shared" si="233"/>
        <v>November</v>
      </c>
      <c r="E2134" t="str">
        <f t="shared" si="234"/>
        <v>Nov-11</v>
      </c>
      <c r="F2134">
        <f t="shared" si="235"/>
        <v>5</v>
      </c>
      <c r="G2134" t="str">
        <f t="shared" si="236"/>
        <v>Thursday</v>
      </c>
      <c r="H2134">
        <f t="shared" si="237"/>
        <v>4</v>
      </c>
    </row>
    <row r="2135" spans="1:8" x14ac:dyDescent="0.2">
      <c r="A2135" s="1">
        <v>40851</v>
      </c>
      <c r="B2135">
        <f t="shared" si="231"/>
        <v>2011</v>
      </c>
      <c r="C2135">
        <f t="shared" si="232"/>
        <v>11</v>
      </c>
      <c r="D2135" t="str">
        <f t="shared" si="233"/>
        <v>November</v>
      </c>
      <c r="E2135" t="str">
        <f t="shared" si="234"/>
        <v>Nov-11</v>
      </c>
      <c r="F2135">
        <f t="shared" si="235"/>
        <v>6</v>
      </c>
      <c r="G2135" t="str">
        <f t="shared" si="236"/>
        <v>Friday</v>
      </c>
      <c r="H2135">
        <f t="shared" si="237"/>
        <v>4</v>
      </c>
    </row>
    <row r="2136" spans="1:8" x14ac:dyDescent="0.2">
      <c r="A2136" s="1">
        <v>40852</v>
      </c>
      <c r="B2136">
        <f t="shared" si="231"/>
        <v>2011</v>
      </c>
      <c r="C2136">
        <f t="shared" si="232"/>
        <v>11</v>
      </c>
      <c r="D2136" t="str">
        <f t="shared" si="233"/>
        <v>November</v>
      </c>
      <c r="E2136" t="str">
        <f t="shared" si="234"/>
        <v>Nov-11</v>
      </c>
      <c r="F2136">
        <f t="shared" si="235"/>
        <v>7</v>
      </c>
      <c r="G2136" t="str">
        <f t="shared" si="236"/>
        <v>Saturday</v>
      </c>
      <c r="H2136">
        <f t="shared" si="237"/>
        <v>4</v>
      </c>
    </row>
    <row r="2137" spans="1:8" x14ac:dyDescent="0.2">
      <c r="A2137" s="1">
        <v>40853</v>
      </c>
      <c r="B2137">
        <f t="shared" si="231"/>
        <v>2011</v>
      </c>
      <c r="C2137">
        <f t="shared" si="232"/>
        <v>11</v>
      </c>
      <c r="D2137" t="str">
        <f t="shared" si="233"/>
        <v>November</v>
      </c>
      <c r="E2137" t="str">
        <f t="shared" si="234"/>
        <v>Nov-11</v>
      </c>
      <c r="F2137">
        <f t="shared" si="235"/>
        <v>1</v>
      </c>
      <c r="G2137" t="str">
        <f t="shared" si="236"/>
        <v>Sunday</v>
      </c>
      <c r="H2137">
        <f t="shared" si="237"/>
        <v>4</v>
      </c>
    </row>
    <row r="2138" spans="1:8" x14ac:dyDescent="0.2">
      <c r="A2138" s="1">
        <v>40854</v>
      </c>
      <c r="B2138">
        <f t="shared" si="231"/>
        <v>2011</v>
      </c>
      <c r="C2138">
        <f t="shared" si="232"/>
        <v>11</v>
      </c>
      <c r="D2138" t="str">
        <f t="shared" si="233"/>
        <v>November</v>
      </c>
      <c r="E2138" t="str">
        <f t="shared" si="234"/>
        <v>Nov-11</v>
      </c>
      <c r="F2138">
        <f t="shared" si="235"/>
        <v>2</v>
      </c>
      <c r="G2138" t="str">
        <f t="shared" si="236"/>
        <v>Monday</v>
      </c>
      <c r="H2138">
        <f t="shared" si="237"/>
        <v>4</v>
      </c>
    </row>
    <row r="2139" spans="1:8" x14ac:dyDescent="0.2">
      <c r="A2139" s="1">
        <v>40855</v>
      </c>
      <c r="B2139">
        <f t="shared" si="231"/>
        <v>2011</v>
      </c>
      <c r="C2139">
        <f t="shared" si="232"/>
        <v>11</v>
      </c>
      <c r="D2139" t="str">
        <f t="shared" si="233"/>
        <v>November</v>
      </c>
      <c r="E2139" t="str">
        <f t="shared" si="234"/>
        <v>Nov-11</v>
      </c>
      <c r="F2139">
        <f t="shared" si="235"/>
        <v>3</v>
      </c>
      <c r="G2139" t="str">
        <f t="shared" si="236"/>
        <v>Tuesday</v>
      </c>
      <c r="H2139">
        <f t="shared" si="237"/>
        <v>4</v>
      </c>
    </row>
    <row r="2140" spans="1:8" x14ac:dyDescent="0.2">
      <c r="A2140" s="1">
        <v>40856</v>
      </c>
      <c r="B2140">
        <f t="shared" si="231"/>
        <v>2011</v>
      </c>
      <c r="C2140">
        <f t="shared" si="232"/>
        <v>11</v>
      </c>
      <c r="D2140" t="str">
        <f t="shared" si="233"/>
        <v>November</v>
      </c>
      <c r="E2140" t="str">
        <f t="shared" si="234"/>
        <v>Nov-11</v>
      </c>
      <c r="F2140">
        <f t="shared" si="235"/>
        <v>4</v>
      </c>
      <c r="G2140" t="str">
        <f t="shared" si="236"/>
        <v>Wednesday</v>
      </c>
      <c r="H2140">
        <f t="shared" si="237"/>
        <v>4</v>
      </c>
    </row>
    <row r="2141" spans="1:8" x14ac:dyDescent="0.2">
      <c r="A2141" s="1">
        <v>40857</v>
      </c>
      <c r="B2141">
        <f t="shared" si="231"/>
        <v>2011</v>
      </c>
      <c r="C2141">
        <f t="shared" si="232"/>
        <v>11</v>
      </c>
      <c r="D2141" t="str">
        <f t="shared" si="233"/>
        <v>November</v>
      </c>
      <c r="E2141" t="str">
        <f t="shared" si="234"/>
        <v>Nov-11</v>
      </c>
      <c r="F2141">
        <f t="shared" si="235"/>
        <v>5</v>
      </c>
      <c r="G2141" t="str">
        <f t="shared" si="236"/>
        <v>Thursday</v>
      </c>
      <c r="H2141">
        <f t="shared" si="237"/>
        <v>4</v>
      </c>
    </row>
    <row r="2142" spans="1:8" x14ac:dyDescent="0.2">
      <c r="A2142" s="1">
        <v>40858</v>
      </c>
      <c r="B2142">
        <f t="shared" si="231"/>
        <v>2011</v>
      </c>
      <c r="C2142">
        <f t="shared" si="232"/>
        <v>11</v>
      </c>
      <c r="D2142" t="str">
        <f t="shared" si="233"/>
        <v>November</v>
      </c>
      <c r="E2142" t="str">
        <f t="shared" si="234"/>
        <v>Nov-11</v>
      </c>
      <c r="F2142">
        <f t="shared" si="235"/>
        <v>6</v>
      </c>
      <c r="G2142" t="str">
        <f t="shared" si="236"/>
        <v>Friday</v>
      </c>
      <c r="H2142">
        <f t="shared" si="237"/>
        <v>4</v>
      </c>
    </row>
    <row r="2143" spans="1:8" x14ac:dyDescent="0.2">
      <c r="A2143" s="1">
        <v>40859</v>
      </c>
      <c r="B2143">
        <f t="shared" si="231"/>
        <v>2011</v>
      </c>
      <c r="C2143">
        <f t="shared" si="232"/>
        <v>11</v>
      </c>
      <c r="D2143" t="str">
        <f t="shared" si="233"/>
        <v>November</v>
      </c>
      <c r="E2143" t="str">
        <f t="shared" si="234"/>
        <v>Nov-11</v>
      </c>
      <c r="F2143">
        <f t="shared" si="235"/>
        <v>7</v>
      </c>
      <c r="G2143" t="str">
        <f t="shared" si="236"/>
        <v>Saturday</v>
      </c>
      <c r="H2143">
        <f t="shared" si="237"/>
        <v>4</v>
      </c>
    </row>
    <row r="2144" spans="1:8" x14ac:dyDescent="0.2">
      <c r="A2144" s="1">
        <v>40860</v>
      </c>
      <c r="B2144">
        <f t="shared" si="231"/>
        <v>2011</v>
      </c>
      <c r="C2144">
        <f t="shared" si="232"/>
        <v>11</v>
      </c>
      <c r="D2144" t="str">
        <f t="shared" si="233"/>
        <v>November</v>
      </c>
      <c r="E2144" t="str">
        <f t="shared" si="234"/>
        <v>Nov-11</v>
      </c>
      <c r="F2144">
        <f t="shared" si="235"/>
        <v>1</v>
      </c>
      <c r="G2144" t="str">
        <f t="shared" si="236"/>
        <v>Sunday</v>
      </c>
      <c r="H2144">
        <f t="shared" si="237"/>
        <v>4</v>
      </c>
    </row>
    <row r="2145" spans="1:8" x14ac:dyDescent="0.2">
      <c r="A2145" s="1">
        <v>40861</v>
      </c>
      <c r="B2145">
        <f t="shared" si="231"/>
        <v>2011</v>
      </c>
      <c r="C2145">
        <f t="shared" si="232"/>
        <v>11</v>
      </c>
      <c r="D2145" t="str">
        <f t="shared" si="233"/>
        <v>November</v>
      </c>
      <c r="E2145" t="str">
        <f t="shared" si="234"/>
        <v>Nov-11</v>
      </c>
      <c r="F2145">
        <f t="shared" si="235"/>
        <v>2</v>
      </c>
      <c r="G2145" t="str">
        <f t="shared" si="236"/>
        <v>Monday</v>
      </c>
      <c r="H2145">
        <f t="shared" si="237"/>
        <v>4</v>
      </c>
    </row>
    <row r="2146" spans="1:8" x14ac:dyDescent="0.2">
      <c r="A2146" s="1">
        <v>40862</v>
      </c>
      <c r="B2146">
        <f t="shared" si="231"/>
        <v>2011</v>
      </c>
      <c r="C2146">
        <f t="shared" si="232"/>
        <v>11</v>
      </c>
      <c r="D2146" t="str">
        <f t="shared" si="233"/>
        <v>November</v>
      </c>
      <c r="E2146" t="str">
        <f t="shared" si="234"/>
        <v>Nov-11</v>
      </c>
      <c r="F2146">
        <f t="shared" si="235"/>
        <v>3</v>
      </c>
      <c r="G2146" t="str">
        <f t="shared" si="236"/>
        <v>Tuesday</v>
      </c>
      <c r="H2146">
        <f t="shared" si="237"/>
        <v>4</v>
      </c>
    </row>
    <row r="2147" spans="1:8" x14ac:dyDescent="0.2">
      <c r="A2147" s="1">
        <v>40863</v>
      </c>
      <c r="B2147">
        <f t="shared" si="231"/>
        <v>2011</v>
      </c>
      <c r="C2147">
        <f t="shared" si="232"/>
        <v>11</v>
      </c>
      <c r="D2147" t="str">
        <f t="shared" si="233"/>
        <v>November</v>
      </c>
      <c r="E2147" t="str">
        <f t="shared" si="234"/>
        <v>Nov-11</v>
      </c>
      <c r="F2147">
        <f t="shared" si="235"/>
        <v>4</v>
      </c>
      <c r="G2147" t="str">
        <f t="shared" si="236"/>
        <v>Wednesday</v>
      </c>
      <c r="H2147">
        <f t="shared" si="237"/>
        <v>4</v>
      </c>
    </row>
    <row r="2148" spans="1:8" x14ac:dyDescent="0.2">
      <c r="A2148" s="1">
        <v>40864</v>
      </c>
      <c r="B2148">
        <f t="shared" si="231"/>
        <v>2011</v>
      </c>
      <c r="C2148">
        <f t="shared" si="232"/>
        <v>11</v>
      </c>
      <c r="D2148" t="str">
        <f t="shared" si="233"/>
        <v>November</v>
      </c>
      <c r="E2148" t="str">
        <f t="shared" si="234"/>
        <v>Nov-11</v>
      </c>
      <c r="F2148">
        <f t="shared" si="235"/>
        <v>5</v>
      </c>
      <c r="G2148" t="str">
        <f t="shared" si="236"/>
        <v>Thursday</v>
      </c>
      <c r="H2148">
        <f t="shared" si="237"/>
        <v>4</v>
      </c>
    </row>
    <row r="2149" spans="1:8" x14ac:dyDescent="0.2">
      <c r="A2149" s="1">
        <v>40865</v>
      </c>
      <c r="B2149">
        <f t="shared" si="231"/>
        <v>2011</v>
      </c>
      <c r="C2149">
        <f t="shared" si="232"/>
        <v>11</v>
      </c>
      <c r="D2149" t="str">
        <f t="shared" si="233"/>
        <v>November</v>
      </c>
      <c r="E2149" t="str">
        <f t="shared" si="234"/>
        <v>Nov-11</v>
      </c>
      <c r="F2149">
        <f t="shared" si="235"/>
        <v>6</v>
      </c>
      <c r="G2149" t="str">
        <f t="shared" si="236"/>
        <v>Friday</v>
      </c>
      <c r="H2149">
        <f t="shared" si="237"/>
        <v>4</v>
      </c>
    </row>
    <row r="2150" spans="1:8" x14ac:dyDescent="0.2">
      <c r="A2150" s="1">
        <v>40866</v>
      </c>
      <c r="B2150">
        <f t="shared" si="231"/>
        <v>2011</v>
      </c>
      <c r="C2150">
        <f t="shared" si="232"/>
        <v>11</v>
      </c>
      <c r="D2150" t="str">
        <f t="shared" si="233"/>
        <v>November</v>
      </c>
      <c r="E2150" t="str">
        <f t="shared" si="234"/>
        <v>Nov-11</v>
      </c>
      <c r="F2150">
        <f t="shared" si="235"/>
        <v>7</v>
      </c>
      <c r="G2150" t="str">
        <f t="shared" si="236"/>
        <v>Saturday</v>
      </c>
      <c r="H2150">
        <f t="shared" si="237"/>
        <v>4</v>
      </c>
    </row>
    <row r="2151" spans="1:8" x14ac:dyDescent="0.2">
      <c r="A2151" s="1">
        <v>40867</v>
      </c>
      <c r="B2151">
        <f t="shared" si="231"/>
        <v>2011</v>
      </c>
      <c r="C2151">
        <f t="shared" si="232"/>
        <v>11</v>
      </c>
      <c r="D2151" t="str">
        <f t="shared" si="233"/>
        <v>November</v>
      </c>
      <c r="E2151" t="str">
        <f t="shared" si="234"/>
        <v>Nov-11</v>
      </c>
      <c r="F2151">
        <f t="shared" si="235"/>
        <v>1</v>
      </c>
      <c r="G2151" t="str">
        <f t="shared" si="236"/>
        <v>Sunday</v>
      </c>
      <c r="H2151">
        <f t="shared" si="237"/>
        <v>4</v>
      </c>
    </row>
    <row r="2152" spans="1:8" x14ac:dyDescent="0.2">
      <c r="A2152" s="1">
        <v>40868</v>
      </c>
      <c r="B2152">
        <f t="shared" si="231"/>
        <v>2011</v>
      </c>
      <c r="C2152">
        <f t="shared" si="232"/>
        <v>11</v>
      </c>
      <c r="D2152" t="str">
        <f t="shared" si="233"/>
        <v>November</v>
      </c>
      <c r="E2152" t="str">
        <f t="shared" si="234"/>
        <v>Nov-11</v>
      </c>
      <c r="F2152">
        <f t="shared" si="235"/>
        <v>2</v>
      </c>
      <c r="G2152" t="str">
        <f t="shared" si="236"/>
        <v>Monday</v>
      </c>
      <c r="H2152">
        <f t="shared" si="237"/>
        <v>4</v>
      </c>
    </row>
    <row r="2153" spans="1:8" x14ac:dyDescent="0.2">
      <c r="A2153" s="1">
        <v>40869</v>
      </c>
      <c r="B2153">
        <f t="shared" si="231"/>
        <v>2011</v>
      </c>
      <c r="C2153">
        <f t="shared" si="232"/>
        <v>11</v>
      </c>
      <c r="D2153" t="str">
        <f t="shared" si="233"/>
        <v>November</v>
      </c>
      <c r="E2153" t="str">
        <f t="shared" si="234"/>
        <v>Nov-11</v>
      </c>
      <c r="F2153">
        <f t="shared" si="235"/>
        <v>3</v>
      </c>
      <c r="G2153" t="str">
        <f t="shared" si="236"/>
        <v>Tuesday</v>
      </c>
      <c r="H2153">
        <f t="shared" si="237"/>
        <v>4</v>
      </c>
    </row>
    <row r="2154" spans="1:8" x14ac:dyDescent="0.2">
      <c r="A2154" s="1">
        <v>40870</v>
      </c>
      <c r="B2154">
        <f t="shared" si="231"/>
        <v>2011</v>
      </c>
      <c r="C2154">
        <f t="shared" si="232"/>
        <v>11</v>
      </c>
      <c r="D2154" t="str">
        <f t="shared" si="233"/>
        <v>November</v>
      </c>
      <c r="E2154" t="str">
        <f t="shared" si="234"/>
        <v>Nov-11</v>
      </c>
      <c r="F2154">
        <f t="shared" si="235"/>
        <v>4</v>
      </c>
      <c r="G2154" t="str">
        <f t="shared" si="236"/>
        <v>Wednesday</v>
      </c>
      <c r="H2154">
        <f t="shared" si="237"/>
        <v>4</v>
      </c>
    </row>
    <row r="2155" spans="1:8" x14ac:dyDescent="0.2">
      <c r="A2155" s="1">
        <v>40871</v>
      </c>
      <c r="B2155">
        <f t="shared" si="231"/>
        <v>2011</v>
      </c>
      <c r="C2155">
        <f t="shared" si="232"/>
        <v>11</v>
      </c>
      <c r="D2155" t="str">
        <f t="shared" si="233"/>
        <v>November</v>
      </c>
      <c r="E2155" t="str">
        <f t="shared" si="234"/>
        <v>Nov-11</v>
      </c>
      <c r="F2155">
        <f t="shared" si="235"/>
        <v>5</v>
      </c>
      <c r="G2155" t="str">
        <f t="shared" si="236"/>
        <v>Thursday</v>
      </c>
      <c r="H2155">
        <f t="shared" si="237"/>
        <v>4</v>
      </c>
    </row>
    <row r="2156" spans="1:8" x14ac:dyDescent="0.2">
      <c r="A2156" s="1">
        <v>40872</v>
      </c>
      <c r="B2156">
        <f t="shared" si="231"/>
        <v>2011</v>
      </c>
      <c r="C2156">
        <f t="shared" si="232"/>
        <v>11</v>
      </c>
      <c r="D2156" t="str">
        <f t="shared" si="233"/>
        <v>November</v>
      </c>
      <c r="E2156" t="str">
        <f t="shared" si="234"/>
        <v>Nov-11</v>
      </c>
      <c r="F2156">
        <f t="shared" si="235"/>
        <v>6</v>
      </c>
      <c r="G2156" t="str">
        <f t="shared" si="236"/>
        <v>Friday</v>
      </c>
      <c r="H2156">
        <f t="shared" si="237"/>
        <v>4</v>
      </c>
    </row>
    <row r="2157" spans="1:8" x14ac:dyDescent="0.2">
      <c r="A2157" s="1">
        <v>40873</v>
      </c>
      <c r="B2157">
        <f t="shared" si="231"/>
        <v>2011</v>
      </c>
      <c r="C2157">
        <f t="shared" si="232"/>
        <v>11</v>
      </c>
      <c r="D2157" t="str">
        <f t="shared" si="233"/>
        <v>November</v>
      </c>
      <c r="E2157" t="str">
        <f t="shared" si="234"/>
        <v>Nov-11</v>
      </c>
      <c r="F2157">
        <f t="shared" si="235"/>
        <v>7</v>
      </c>
      <c r="G2157" t="str">
        <f t="shared" si="236"/>
        <v>Saturday</v>
      </c>
      <c r="H2157">
        <f t="shared" si="237"/>
        <v>4</v>
      </c>
    </row>
    <row r="2158" spans="1:8" x14ac:dyDescent="0.2">
      <c r="A2158" s="1">
        <v>40874</v>
      </c>
      <c r="B2158">
        <f t="shared" si="231"/>
        <v>2011</v>
      </c>
      <c r="C2158">
        <f t="shared" si="232"/>
        <v>11</v>
      </c>
      <c r="D2158" t="str">
        <f t="shared" si="233"/>
        <v>November</v>
      </c>
      <c r="E2158" t="str">
        <f t="shared" si="234"/>
        <v>Nov-11</v>
      </c>
      <c r="F2158">
        <f t="shared" si="235"/>
        <v>1</v>
      </c>
      <c r="G2158" t="str">
        <f t="shared" si="236"/>
        <v>Sunday</v>
      </c>
      <c r="H2158">
        <f t="shared" si="237"/>
        <v>4</v>
      </c>
    </row>
    <row r="2159" spans="1:8" x14ac:dyDescent="0.2">
      <c r="A2159" s="1">
        <v>40875</v>
      </c>
      <c r="B2159">
        <f t="shared" si="231"/>
        <v>2011</v>
      </c>
      <c r="C2159">
        <f t="shared" si="232"/>
        <v>11</v>
      </c>
      <c r="D2159" t="str">
        <f t="shared" si="233"/>
        <v>November</v>
      </c>
      <c r="E2159" t="str">
        <f t="shared" si="234"/>
        <v>Nov-11</v>
      </c>
      <c r="F2159">
        <f t="shared" si="235"/>
        <v>2</v>
      </c>
      <c r="G2159" t="str">
        <f t="shared" si="236"/>
        <v>Monday</v>
      </c>
      <c r="H2159">
        <f t="shared" si="237"/>
        <v>4</v>
      </c>
    </row>
    <row r="2160" spans="1:8" x14ac:dyDescent="0.2">
      <c r="A2160" s="1">
        <v>40876</v>
      </c>
      <c r="B2160">
        <f t="shared" si="231"/>
        <v>2011</v>
      </c>
      <c r="C2160">
        <f t="shared" si="232"/>
        <v>11</v>
      </c>
      <c r="D2160" t="str">
        <f t="shared" si="233"/>
        <v>November</v>
      </c>
      <c r="E2160" t="str">
        <f t="shared" si="234"/>
        <v>Nov-11</v>
      </c>
      <c r="F2160">
        <f t="shared" si="235"/>
        <v>3</v>
      </c>
      <c r="G2160" t="str">
        <f t="shared" si="236"/>
        <v>Tuesday</v>
      </c>
      <c r="H2160">
        <f t="shared" si="237"/>
        <v>4</v>
      </c>
    </row>
    <row r="2161" spans="1:8" x14ac:dyDescent="0.2">
      <c r="A2161" s="1">
        <v>40877</v>
      </c>
      <c r="B2161">
        <f t="shared" si="231"/>
        <v>2011</v>
      </c>
      <c r="C2161">
        <f t="shared" si="232"/>
        <v>11</v>
      </c>
      <c r="D2161" t="str">
        <f t="shared" si="233"/>
        <v>November</v>
      </c>
      <c r="E2161" t="str">
        <f t="shared" si="234"/>
        <v>Nov-11</v>
      </c>
      <c r="F2161">
        <f t="shared" si="235"/>
        <v>4</v>
      </c>
      <c r="G2161" t="str">
        <f t="shared" si="236"/>
        <v>Wednesday</v>
      </c>
      <c r="H2161">
        <f t="shared" si="237"/>
        <v>4</v>
      </c>
    </row>
    <row r="2162" spans="1:8" x14ac:dyDescent="0.2">
      <c r="A2162" s="1">
        <v>40878</v>
      </c>
      <c r="B2162">
        <f t="shared" si="231"/>
        <v>2011</v>
      </c>
      <c r="C2162">
        <f t="shared" si="232"/>
        <v>12</v>
      </c>
      <c r="D2162" t="str">
        <f t="shared" si="233"/>
        <v>December</v>
      </c>
      <c r="E2162" t="str">
        <f t="shared" si="234"/>
        <v>Dec-11</v>
      </c>
      <c r="F2162">
        <f t="shared" si="235"/>
        <v>5</v>
      </c>
      <c r="G2162" t="str">
        <f t="shared" si="236"/>
        <v>Thursday</v>
      </c>
      <c r="H2162">
        <f t="shared" si="237"/>
        <v>4</v>
      </c>
    </row>
    <row r="2163" spans="1:8" x14ac:dyDescent="0.2">
      <c r="A2163" s="1">
        <v>40879</v>
      </c>
      <c r="B2163">
        <f t="shared" si="231"/>
        <v>2011</v>
      </c>
      <c r="C2163">
        <f t="shared" si="232"/>
        <v>12</v>
      </c>
      <c r="D2163" t="str">
        <f t="shared" si="233"/>
        <v>December</v>
      </c>
      <c r="E2163" t="str">
        <f t="shared" si="234"/>
        <v>Dec-11</v>
      </c>
      <c r="F2163">
        <f t="shared" si="235"/>
        <v>6</v>
      </c>
      <c r="G2163" t="str">
        <f t="shared" si="236"/>
        <v>Friday</v>
      </c>
      <c r="H2163">
        <f t="shared" si="237"/>
        <v>4</v>
      </c>
    </row>
    <row r="2164" spans="1:8" x14ac:dyDescent="0.2">
      <c r="A2164" s="1">
        <v>40880</v>
      </c>
      <c r="B2164">
        <f t="shared" si="231"/>
        <v>2011</v>
      </c>
      <c r="C2164">
        <f t="shared" si="232"/>
        <v>12</v>
      </c>
      <c r="D2164" t="str">
        <f t="shared" si="233"/>
        <v>December</v>
      </c>
      <c r="E2164" t="str">
        <f t="shared" si="234"/>
        <v>Dec-11</v>
      </c>
      <c r="F2164">
        <f t="shared" si="235"/>
        <v>7</v>
      </c>
      <c r="G2164" t="str">
        <f t="shared" si="236"/>
        <v>Saturday</v>
      </c>
      <c r="H2164">
        <f t="shared" si="237"/>
        <v>4</v>
      </c>
    </row>
    <row r="2165" spans="1:8" x14ac:dyDescent="0.2">
      <c r="A2165" s="1">
        <v>40881</v>
      </c>
      <c r="B2165">
        <f t="shared" si="231"/>
        <v>2011</v>
      </c>
      <c r="C2165">
        <f t="shared" si="232"/>
        <v>12</v>
      </c>
      <c r="D2165" t="str">
        <f t="shared" si="233"/>
        <v>December</v>
      </c>
      <c r="E2165" t="str">
        <f t="shared" si="234"/>
        <v>Dec-11</v>
      </c>
      <c r="F2165">
        <f t="shared" si="235"/>
        <v>1</v>
      </c>
      <c r="G2165" t="str">
        <f t="shared" si="236"/>
        <v>Sunday</v>
      </c>
      <c r="H2165">
        <f t="shared" si="237"/>
        <v>4</v>
      </c>
    </row>
    <row r="2166" spans="1:8" x14ac:dyDescent="0.2">
      <c r="A2166" s="1">
        <v>40882</v>
      </c>
      <c r="B2166">
        <f t="shared" si="231"/>
        <v>2011</v>
      </c>
      <c r="C2166">
        <f t="shared" si="232"/>
        <v>12</v>
      </c>
      <c r="D2166" t="str">
        <f t="shared" si="233"/>
        <v>December</v>
      </c>
      <c r="E2166" t="str">
        <f t="shared" si="234"/>
        <v>Dec-11</v>
      </c>
      <c r="F2166">
        <f t="shared" si="235"/>
        <v>2</v>
      </c>
      <c r="G2166" t="str">
        <f t="shared" si="236"/>
        <v>Monday</v>
      </c>
      <c r="H2166">
        <f t="shared" si="237"/>
        <v>4</v>
      </c>
    </row>
    <row r="2167" spans="1:8" x14ac:dyDescent="0.2">
      <c r="A2167" s="1">
        <v>40883</v>
      </c>
      <c r="B2167">
        <f t="shared" si="231"/>
        <v>2011</v>
      </c>
      <c r="C2167">
        <f t="shared" si="232"/>
        <v>12</v>
      </c>
      <c r="D2167" t="str">
        <f t="shared" si="233"/>
        <v>December</v>
      </c>
      <c r="E2167" t="str">
        <f t="shared" si="234"/>
        <v>Dec-11</v>
      </c>
      <c r="F2167">
        <f t="shared" si="235"/>
        <v>3</v>
      </c>
      <c r="G2167" t="str">
        <f t="shared" si="236"/>
        <v>Tuesday</v>
      </c>
      <c r="H2167">
        <f t="shared" si="237"/>
        <v>4</v>
      </c>
    </row>
    <row r="2168" spans="1:8" x14ac:dyDescent="0.2">
      <c r="A2168" s="1">
        <v>40884</v>
      </c>
      <c r="B2168">
        <f t="shared" si="231"/>
        <v>2011</v>
      </c>
      <c r="C2168">
        <f t="shared" si="232"/>
        <v>12</v>
      </c>
      <c r="D2168" t="str">
        <f t="shared" si="233"/>
        <v>December</v>
      </c>
      <c r="E2168" t="str">
        <f t="shared" si="234"/>
        <v>Dec-11</v>
      </c>
      <c r="F2168">
        <f t="shared" si="235"/>
        <v>4</v>
      </c>
      <c r="G2168" t="str">
        <f t="shared" si="236"/>
        <v>Wednesday</v>
      </c>
      <c r="H2168">
        <f t="shared" si="237"/>
        <v>4</v>
      </c>
    </row>
    <row r="2169" spans="1:8" x14ac:dyDescent="0.2">
      <c r="A2169" s="1">
        <v>40885</v>
      </c>
      <c r="B2169">
        <f t="shared" si="231"/>
        <v>2011</v>
      </c>
      <c r="C2169">
        <f t="shared" si="232"/>
        <v>12</v>
      </c>
      <c r="D2169" t="str">
        <f t="shared" si="233"/>
        <v>December</v>
      </c>
      <c r="E2169" t="str">
        <f t="shared" si="234"/>
        <v>Dec-11</v>
      </c>
      <c r="F2169">
        <f t="shared" si="235"/>
        <v>5</v>
      </c>
      <c r="G2169" t="str">
        <f t="shared" si="236"/>
        <v>Thursday</v>
      </c>
      <c r="H2169">
        <f t="shared" si="237"/>
        <v>4</v>
      </c>
    </row>
    <row r="2170" spans="1:8" x14ac:dyDescent="0.2">
      <c r="A2170" s="1">
        <v>40886</v>
      </c>
      <c r="B2170">
        <f t="shared" si="231"/>
        <v>2011</v>
      </c>
      <c r="C2170">
        <f t="shared" si="232"/>
        <v>12</v>
      </c>
      <c r="D2170" t="str">
        <f t="shared" si="233"/>
        <v>December</v>
      </c>
      <c r="E2170" t="str">
        <f t="shared" si="234"/>
        <v>Dec-11</v>
      </c>
      <c r="F2170">
        <f t="shared" si="235"/>
        <v>6</v>
      </c>
      <c r="G2170" t="str">
        <f t="shared" si="236"/>
        <v>Friday</v>
      </c>
      <c r="H2170">
        <f t="shared" si="237"/>
        <v>4</v>
      </c>
    </row>
    <row r="2171" spans="1:8" x14ac:dyDescent="0.2">
      <c r="A2171" s="1">
        <v>40887</v>
      </c>
      <c r="B2171">
        <f t="shared" si="231"/>
        <v>2011</v>
      </c>
      <c r="C2171">
        <f t="shared" si="232"/>
        <v>12</v>
      </c>
      <c r="D2171" t="str">
        <f t="shared" si="233"/>
        <v>December</v>
      </c>
      <c r="E2171" t="str">
        <f t="shared" si="234"/>
        <v>Dec-11</v>
      </c>
      <c r="F2171">
        <f t="shared" si="235"/>
        <v>7</v>
      </c>
      <c r="G2171" t="str">
        <f t="shared" si="236"/>
        <v>Saturday</v>
      </c>
      <c r="H2171">
        <f t="shared" si="237"/>
        <v>4</v>
      </c>
    </row>
    <row r="2172" spans="1:8" x14ac:dyDescent="0.2">
      <c r="A2172" s="1">
        <v>40888</v>
      </c>
      <c r="B2172">
        <f t="shared" si="231"/>
        <v>2011</v>
      </c>
      <c r="C2172">
        <f t="shared" si="232"/>
        <v>12</v>
      </c>
      <c r="D2172" t="str">
        <f t="shared" si="233"/>
        <v>December</v>
      </c>
      <c r="E2172" t="str">
        <f t="shared" si="234"/>
        <v>Dec-11</v>
      </c>
      <c r="F2172">
        <f t="shared" si="235"/>
        <v>1</v>
      </c>
      <c r="G2172" t="str">
        <f t="shared" si="236"/>
        <v>Sunday</v>
      </c>
      <c r="H2172">
        <f t="shared" si="237"/>
        <v>4</v>
      </c>
    </row>
    <row r="2173" spans="1:8" x14ac:dyDescent="0.2">
      <c r="A2173" s="1">
        <v>40889</v>
      </c>
      <c r="B2173">
        <f t="shared" si="231"/>
        <v>2011</v>
      </c>
      <c r="C2173">
        <f t="shared" si="232"/>
        <v>12</v>
      </c>
      <c r="D2173" t="str">
        <f t="shared" si="233"/>
        <v>December</v>
      </c>
      <c r="E2173" t="str">
        <f t="shared" si="234"/>
        <v>Dec-11</v>
      </c>
      <c r="F2173">
        <f t="shared" si="235"/>
        <v>2</v>
      </c>
      <c r="G2173" t="str">
        <f t="shared" si="236"/>
        <v>Monday</v>
      </c>
      <c r="H2173">
        <f t="shared" si="237"/>
        <v>4</v>
      </c>
    </row>
    <row r="2174" spans="1:8" x14ac:dyDescent="0.2">
      <c r="A2174" s="1">
        <v>40890</v>
      </c>
      <c r="B2174">
        <f t="shared" si="231"/>
        <v>2011</v>
      </c>
      <c r="C2174">
        <f t="shared" si="232"/>
        <v>12</v>
      </c>
      <c r="D2174" t="str">
        <f t="shared" si="233"/>
        <v>December</v>
      </c>
      <c r="E2174" t="str">
        <f t="shared" si="234"/>
        <v>Dec-11</v>
      </c>
      <c r="F2174">
        <f t="shared" si="235"/>
        <v>3</v>
      </c>
      <c r="G2174" t="str">
        <f t="shared" si="236"/>
        <v>Tuesday</v>
      </c>
      <c r="H2174">
        <f t="shared" si="237"/>
        <v>4</v>
      </c>
    </row>
    <row r="2175" spans="1:8" x14ac:dyDescent="0.2">
      <c r="A2175" s="1">
        <v>40891</v>
      </c>
      <c r="B2175">
        <f t="shared" si="231"/>
        <v>2011</v>
      </c>
      <c r="C2175">
        <f t="shared" si="232"/>
        <v>12</v>
      </c>
      <c r="D2175" t="str">
        <f t="shared" si="233"/>
        <v>December</v>
      </c>
      <c r="E2175" t="str">
        <f t="shared" si="234"/>
        <v>Dec-11</v>
      </c>
      <c r="F2175">
        <f t="shared" si="235"/>
        <v>4</v>
      </c>
      <c r="G2175" t="str">
        <f t="shared" si="236"/>
        <v>Wednesday</v>
      </c>
      <c r="H2175">
        <f t="shared" si="237"/>
        <v>4</v>
      </c>
    </row>
    <row r="2176" spans="1:8" x14ac:dyDescent="0.2">
      <c r="A2176" s="1">
        <v>40892</v>
      </c>
      <c r="B2176">
        <f t="shared" si="231"/>
        <v>2011</v>
      </c>
      <c r="C2176">
        <f t="shared" si="232"/>
        <v>12</v>
      </c>
      <c r="D2176" t="str">
        <f t="shared" si="233"/>
        <v>December</v>
      </c>
      <c r="E2176" t="str">
        <f t="shared" si="234"/>
        <v>Dec-11</v>
      </c>
      <c r="F2176">
        <f t="shared" si="235"/>
        <v>5</v>
      </c>
      <c r="G2176" t="str">
        <f t="shared" si="236"/>
        <v>Thursday</v>
      </c>
      <c r="H2176">
        <f t="shared" si="237"/>
        <v>4</v>
      </c>
    </row>
    <row r="2177" spans="1:8" x14ac:dyDescent="0.2">
      <c r="A2177" s="1">
        <v>40893</v>
      </c>
      <c r="B2177">
        <f t="shared" si="231"/>
        <v>2011</v>
      </c>
      <c r="C2177">
        <f t="shared" si="232"/>
        <v>12</v>
      </c>
      <c r="D2177" t="str">
        <f t="shared" si="233"/>
        <v>December</v>
      </c>
      <c r="E2177" t="str">
        <f t="shared" si="234"/>
        <v>Dec-11</v>
      </c>
      <c r="F2177">
        <f t="shared" si="235"/>
        <v>6</v>
      </c>
      <c r="G2177" t="str">
        <f t="shared" si="236"/>
        <v>Friday</v>
      </c>
      <c r="H2177">
        <f t="shared" si="237"/>
        <v>4</v>
      </c>
    </row>
    <row r="2178" spans="1:8" x14ac:dyDescent="0.2">
      <c r="A2178" s="1">
        <v>40894</v>
      </c>
      <c r="B2178">
        <f t="shared" si="231"/>
        <v>2011</v>
      </c>
      <c r="C2178">
        <f t="shared" si="232"/>
        <v>12</v>
      </c>
      <c r="D2178" t="str">
        <f t="shared" si="233"/>
        <v>December</v>
      </c>
      <c r="E2178" t="str">
        <f t="shared" si="234"/>
        <v>Dec-11</v>
      </c>
      <c r="F2178">
        <f t="shared" si="235"/>
        <v>7</v>
      </c>
      <c r="G2178" t="str">
        <f t="shared" si="236"/>
        <v>Saturday</v>
      </c>
      <c r="H2178">
        <f t="shared" si="237"/>
        <v>4</v>
      </c>
    </row>
    <row r="2179" spans="1:8" x14ac:dyDescent="0.2">
      <c r="A2179" s="1">
        <v>40895</v>
      </c>
      <c r="B2179">
        <f t="shared" ref="B2179:B2242" si="238">YEAR(A2179)</f>
        <v>2011</v>
      </c>
      <c r="C2179">
        <f t="shared" ref="C2179:C2242" si="239">MONTH(A2179)</f>
        <v>12</v>
      </c>
      <c r="D2179" t="str">
        <f t="shared" ref="D2179:D2242" si="240">TEXT(A2179,"MMMM")</f>
        <v>December</v>
      </c>
      <c r="E2179" t="str">
        <f t="shared" ref="E2179:E2242" si="241">TEXT(A2179,"mmm-yy")</f>
        <v>Dec-11</v>
      </c>
      <c r="F2179">
        <f t="shared" ref="F2179:F2242" si="242">WEEKDAY(A2179)</f>
        <v>1</v>
      </c>
      <c r="G2179" t="str">
        <f t="shared" ref="G2179:G2242" si="243">TEXT(A2179,"dddd")</f>
        <v>Sunday</v>
      </c>
      <c r="H2179">
        <f t="shared" ref="H2179:H2242" si="244">ROUNDUP(MONTH(A2179)/3,0)</f>
        <v>4</v>
      </c>
    </row>
    <row r="2180" spans="1:8" x14ac:dyDescent="0.2">
      <c r="A2180" s="1">
        <v>40896</v>
      </c>
      <c r="B2180">
        <f t="shared" si="238"/>
        <v>2011</v>
      </c>
      <c r="C2180">
        <f t="shared" si="239"/>
        <v>12</v>
      </c>
      <c r="D2180" t="str">
        <f t="shared" si="240"/>
        <v>December</v>
      </c>
      <c r="E2180" t="str">
        <f t="shared" si="241"/>
        <v>Dec-11</v>
      </c>
      <c r="F2180">
        <f t="shared" si="242"/>
        <v>2</v>
      </c>
      <c r="G2180" t="str">
        <f t="shared" si="243"/>
        <v>Monday</v>
      </c>
      <c r="H2180">
        <f t="shared" si="244"/>
        <v>4</v>
      </c>
    </row>
    <row r="2181" spans="1:8" x14ac:dyDescent="0.2">
      <c r="A2181" s="1">
        <v>40897</v>
      </c>
      <c r="B2181">
        <f t="shared" si="238"/>
        <v>2011</v>
      </c>
      <c r="C2181">
        <f t="shared" si="239"/>
        <v>12</v>
      </c>
      <c r="D2181" t="str">
        <f t="shared" si="240"/>
        <v>December</v>
      </c>
      <c r="E2181" t="str">
        <f t="shared" si="241"/>
        <v>Dec-11</v>
      </c>
      <c r="F2181">
        <f t="shared" si="242"/>
        <v>3</v>
      </c>
      <c r="G2181" t="str">
        <f t="shared" si="243"/>
        <v>Tuesday</v>
      </c>
      <c r="H2181">
        <f t="shared" si="244"/>
        <v>4</v>
      </c>
    </row>
    <row r="2182" spans="1:8" x14ac:dyDescent="0.2">
      <c r="A2182" s="1">
        <v>40898</v>
      </c>
      <c r="B2182">
        <f t="shared" si="238"/>
        <v>2011</v>
      </c>
      <c r="C2182">
        <f t="shared" si="239"/>
        <v>12</v>
      </c>
      <c r="D2182" t="str">
        <f t="shared" si="240"/>
        <v>December</v>
      </c>
      <c r="E2182" t="str">
        <f t="shared" si="241"/>
        <v>Dec-11</v>
      </c>
      <c r="F2182">
        <f t="shared" si="242"/>
        <v>4</v>
      </c>
      <c r="G2182" t="str">
        <f t="shared" si="243"/>
        <v>Wednesday</v>
      </c>
      <c r="H2182">
        <f t="shared" si="244"/>
        <v>4</v>
      </c>
    </row>
    <row r="2183" spans="1:8" x14ac:dyDescent="0.2">
      <c r="A2183" s="1">
        <v>40899</v>
      </c>
      <c r="B2183">
        <f t="shared" si="238"/>
        <v>2011</v>
      </c>
      <c r="C2183">
        <f t="shared" si="239"/>
        <v>12</v>
      </c>
      <c r="D2183" t="str">
        <f t="shared" si="240"/>
        <v>December</v>
      </c>
      <c r="E2183" t="str">
        <f t="shared" si="241"/>
        <v>Dec-11</v>
      </c>
      <c r="F2183">
        <f t="shared" si="242"/>
        <v>5</v>
      </c>
      <c r="G2183" t="str">
        <f t="shared" si="243"/>
        <v>Thursday</v>
      </c>
      <c r="H2183">
        <f t="shared" si="244"/>
        <v>4</v>
      </c>
    </row>
    <row r="2184" spans="1:8" x14ac:dyDescent="0.2">
      <c r="A2184" s="1">
        <v>40900</v>
      </c>
      <c r="B2184">
        <f t="shared" si="238"/>
        <v>2011</v>
      </c>
      <c r="C2184">
        <f t="shared" si="239"/>
        <v>12</v>
      </c>
      <c r="D2184" t="str">
        <f t="shared" si="240"/>
        <v>December</v>
      </c>
      <c r="E2184" t="str">
        <f t="shared" si="241"/>
        <v>Dec-11</v>
      </c>
      <c r="F2184">
        <f t="shared" si="242"/>
        <v>6</v>
      </c>
      <c r="G2184" t="str">
        <f t="shared" si="243"/>
        <v>Friday</v>
      </c>
      <c r="H2184">
        <f t="shared" si="244"/>
        <v>4</v>
      </c>
    </row>
    <row r="2185" spans="1:8" x14ac:dyDescent="0.2">
      <c r="A2185" s="1">
        <v>40901</v>
      </c>
      <c r="B2185">
        <f t="shared" si="238"/>
        <v>2011</v>
      </c>
      <c r="C2185">
        <f t="shared" si="239"/>
        <v>12</v>
      </c>
      <c r="D2185" t="str">
        <f t="shared" si="240"/>
        <v>December</v>
      </c>
      <c r="E2185" t="str">
        <f t="shared" si="241"/>
        <v>Dec-11</v>
      </c>
      <c r="F2185">
        <f t="shared" si="242"/>
        <v>7</v>
      </c>
      <c r="G2185" t="str">
        <f t="shared" si="243"/>
        <v>Saturday</v>
      </c>
      <c r="H2185">
        <f t="shared" si="244"/>
        <v>4</v>
      </c>
    </row>
    <row r="2186" spans="1:8" x14ac:dyDescent="0.2">
      <c r="A2186" s="1">
        <v>40902</v>
      </c>
      <c r="B2186">
        <f t="shared" si="238"/>
        <v>2011</v>
      </c>
      <c r="C2186">
        <f t="shared" si="239"/>
        <v>12</v>
      </c>
      <c r="D2186" t="str">
        <f t="shared" si="240"/>
        <v>December</v>
      </c>
      <c r="E2186" t="str">
        <f t="shared" si="241"/>
        <v>Dec-11</v>
      </c>
      <c r="F2186">
        <f t="shared" si="242"/>
        <v>1</v>
      </c>
      <c r="G2186" t="str">
        <f t="shared" si="243"/>
        <v>Sunday</v>
      </c>
      <c r="H2186">
        <f t="shared" si="244"/>
        <v>4</v>
      </c>
    </row>
    <row r="2187" spans="1:8" x14ac:dyDescent="0.2">
      <c r="A2187" s="1">
        <v>40903</v>
      </c>
      <c r="B2187">
        <f t="shared" si="238"/>
        <v>2011</v>
      </c>
      <c r="C2187">
        <f t="shared" si="239"/>
        <v>12</v>
      </c>
      <c r="D2187" t="str">
        <f t="shared" si="240"/>
        <v>December</v>
      </c>
      <c r="E2187" t="str">
        <f t="shared" si="241"/>
        <v>Dec-11</v>
      </c>
      <c r="F2187">
        <f t="shared" si="242"/>
        <v>2</v>
      </c>
      <c r="G2187" t="str">
        <f t="shared" si="243"/>
        <v>Monday</v>
      </c>
      <c r="H2187">
        <f t="shared" si="244"/>
        <v>4</v>
      </c>
    </row>
    <row r="2188" spans="1:8" x14ac:dyDescent="0.2">
      <c r="A2188" s="1">
        <v>40904</v>
      </c>
      <c r="B2188">
        <f t="shared" si="238"/>
        <v>2011</v>
      </c>
      <c r="C2188">
        <f t="shared" si="239"/>
        <v>12</v>
      </c>
      <c r="D2188" t="str">
        <f t="shared" si="240"/>
        <v>December</v>
      </c>
      <c r="E2188" t="str">
        <f t="shared" si="241"/>
        <v>Dec-11</v>
      </c>
      <c r="F2188">
        <f t="shared" si="242"/>
        <v>3</v>
      </c>
      <c r="G2188" t="str">
        <f t="shared" si="243"/>
        <v>Tuesday</v>
      </c>
      <c r="H2188">
        <f t="shared" si="244"/>
        <v>4</v>
      </c>
    </row>
    <row r="2189" spans="1:8" x14ac:dyDescent="0.2">
      <c r="A2189" s="1">
        <v>40905</v>
      </c>
      <c r="B2189">
        <f t="shared" si="238"/>
        <v>2011</v>
      </c>
      <c r="C2189">
        <f t="shared" si="239"/>
        <v>12</v>
      </c>
      <c r="D2189" t="str">
        <f t="shared" si="240"/>
        <v>December</v>
      </c>
      <c r="E2189" t="str">
        <f t="shared" si="241"/>
        <v>Dec-11</v>
      </c>
      <c r="F2189">
        <f t="shared" si="242"/>
        <v>4</v>
      </c>
      <c r="G2189" t="str">
        <f t="shared" si="243"/>
        <v>Wednesday</v>
      </c>
      <c r="H2189">
        <f t="shared" si="244"/>
        <v>4</v>
      </c>
    </row>
    <row r="2190" spans="1:8" x14ac:dyDescent="0.2">
      <c r="A2190" s="1">
        <v>40906</v>
      </c>
      <c r="B2190">
        <f t="shared" si="238"/>
        <v>2011</v>
      </c>
      <c r="C2190">
        <f t="shared" si="239"/>
        <v>12</v>
      </c>
      <c r="D2190" t="str">
        <f t="shared" si="240"/>
        <v>December</v>
      </c>
      <c r="E2190" t="str">
        <f t="shared" si="241"/>
        <v>Dec-11</v>
      </c>
      <c r="F2190">
        <f t="shared" si="242"/>
        <v>5</v>
      </c>
      <c r="G2190" t="str">
        <f t="shared" si="243"/>
        <v>Thursday</v>
      </c>
      <c r="H2190">
        <f t="shared" si="244"/>
        <v>4</v>
      </c>
    </row>
    <row r="2191" spans="1:8" x14ac:dyDescent="0.2">
      <c r="A2191" s="1">
        <v>40907</v>
      </c>
      <c r="B2191">
        <f t="shared" si="238"/>
        <v>2011</v>
      </c>
      <c r="C2191">
        <f t="shared" si="239"/>
        <v>12</v>
      </c>
      <c r="D2191" t="str">
        <f t="shared" si="240"/>
        <v>December</v>
      </c>
      <c r="E2191" t="str">
        <f t="shared" si="241"/>
        <v>Dec-11</v>
      </c>
      <c r="F2191">
        <f t="shared" si="242"/>
        <v>6</v>
      </c>
      <c r="G2191" t="str">
        <f t="shared" si="243"/>
        <v>Friday</v>
      </c>
      <c r="H2191">
        <f t="shared" si="244"/>
        <v>4</v>
      </c>
    </row>
    <row r="2192" spans="1:8" x14ac:dyDescent="0.2">
      <c r="A2192" s="1">
        <v>40908</v>
      </c>
      <c r="B2192">
        <f t="shared" si="238"/>
        <v>2011</v>
      </c>
      <c r="C2192">
        <f t="shared" si="239"/>
        <v>12</v>
      </c>
      <c r="D2192" t="str">
        <f t="shared" si="240"/>
        <v>December</v>
      </c>
      <c r="E2192" t="str">
        <f t="shared" si="241"/>
        <v>Dec-11</v>
      </c>
      <c r="F2192">
        <f t="shared" si="242"/>
        <v>7</v>
      </c>
      <c r="G2192" t="str">
        <f t="shared" si="243"/>
        <v>Saturday</v>
      </c>
      <c r="H2192">
        <f t="shared" si="244"/>
        <v>4</v>
      </c>
    </row>
    <row r="2193" spans="1:8" x14ac:dyDescent="0.2">
      <c r="A2193" s="1">
        <v>40909</v>
      </c>
      <c r="B2193">
        <f t="shared" si="238"/>
        <v>2012</v>
      </c>
      <c r="C2193">
        <f t="shared" si="239"/>
        <v>1</v>
      </c>
      <c r="D2193" t="str">
        <f t="shared" si="240"/>
        <v>January</v>
      </c>
      <c r="E2193" t="str">
        <f t="shared" si="241"/>
        <v>Jan-12</v>
      </c>
      <c r="F2193">
        <f t="shared" si="242"/>
        <v>1</v>
      </c>
      <c r="G2193" t="str">
        <f t="shared" si="243"/>
        <v>Sunday</v>
      </c>
      <c r="H2193">
        <f t="shared" si="244"/>
        <v>1</v>
      </c>
    </row>
    <row r="2194" spans="1:8" x14ac:dyDescent="0.2">
      <c r="A2194" s="1">
        <v>40910</v>
      </c>
      <c r="B2194">
        <f t="shared" si="238"/>
        <v>2012</v>
      </c>
      <c r="C2194">
        <f t="shared" si="239"/>
        <v>1</v>
      </c>
      <c r="D2194" t="str">
        <f t="shared" si="240"/>
        <v>January</v>
      </c>
      <c r="E2194" t="str">
        <f t="shared" si="241"/>
        <v>Jan-12</v>
      </c>
      <c r="F2194">
        <f t="shared" si="242"/>
        <v>2</v>
      </c>
      <c r="G2194" t="str">
        <f t="shared" si="243"/>
        <v>Monday</v>
      </c>
      <c r="H2194">
        <f t="shared" si="244"/>
        <v>1</v>
      </c>
    </row>
    <row r="2195" spans="1:8" x14ac:dyDescent="0.2">
      <c r="A2195" s="1">
        <v>40911</v>
      </c>
      <c r="B2195">
        <f t="shared" si="238"/>
        <v>2012</v>
      </c>
      <c r="C2195">
        <f t="shared" si="239"/>
        <v>1</v>
      </c>
      <c r="D2195" t="str">
        <f t="shared" si="240"/>
        <v>January</v>
      </c>
      <c r="E2195" t="str">
        <f t="shared" si="241"/>
        <v>Jan-12</v>
      </c>
      <c r="F2195">
        <f t="shared" si="242"/>
        <v>3</v>
      </c>
      <c r="G2195" t="str">
        <f t="shared" si="243"/>
        <v>Tuesday</v>
      </c>
      <c r="H2195">
        <f t="shared" si="244"/>
        <v>1</v>
      </c>
    </row>
    <row r="2196" spans="1:8" x14ac:dyDescent="0.2">
      <c r="A2196" s="1">
        <v>40912</v>
      </c>
      <c r="B2196">
        <f t="shared" si="238"/>
        <v>2012</v>
      </c>
      <c r="C2196">
        <f t="shared" si="239"/>
        <v>1</v>
      </c>
      <c r="D2196" t="str">
        <f t="shared" si="240"/>
        <v>January</v>
      </c>
      <c r="E2196" t="str">
        <f t="shared" si="241"/>
        <v>Jan-12</v>
      </c>
      <c r="F2196">
        <f t="shared" si="242"/>
        <v>4</v>
      </c>
      <c r="G2196" t="str">
        <f t="shared" si="243"/>
        <v>Wednesday</v>
      </c>
      <c r="H2196">
        <f t="shared" si="244"/>
        <v>1</v>
      </c>
    </row>
    <row r="2197" spans="1:8" x14ac:dyDescent="0.2">
      <c r="A2197" s="1">
        <v>40913</v>
      </c>
      <c r="B2197">
        <f t="shared" si="238"/>
        <v>2012</v>
      </c>
      <c r="C2197">
        <f t="shared" si="239"/>
        <v>1</v>
      </c>
      <c r="D2197" t="str">
        <f t="shared" si="240"/>
        <v>January</v>
      </c>
      <c r="E2197" t="str">
        <f t="shared" si="241"/>
        <v>Jan-12</v>
      </c>
      <c r="F2197">
        <f t="shared" si="242"/>
        <v>5</v>
      </c>
      <c r="G2197" t="str">
        <f t="shared" si="243"/>
        <v>Thursday</v>
      </c>
      <c r="H2197">
        <f t="shared" si="244"/>
        <v>1</v>
      </c>
    </row>
    <row r="2198" spans="1:8" x14ac:dyDescent="0.2">
      <c r="A2198" s="1">
        <v>40914</v>
      </c>
      <c r="B2198">
        <f t="shared" si="238"/>
        <v>2012</v>
      </c>
      <c r="C2198">
        <f t="shared" si="239"/>
        <v>1</v>
      </c>
      <c r="D2198" t="str">
        <f t="shared" si="240"/>
        <v>January</v>
      </c>
      <c r="E2198" t="str">
        <f t="shared" si="241"/>
        <v>Jan-12</v>
      </c>
      <c r="F2198">
        <f t="shared" si="242"/>
        <v>6</v>
      </c>
      <c r="G2198" t="str">
        <f t="shared" si="243"/>
        <v>Friday</v>
      </c>
      <c r="H2198">
        <f t="shared" si="244"/>
        <v>1</v>
      </c>
    </row>
    <row r="2199" spans="1:8" x14ac:dyDescent="0.2">
      <c r="A2199" s="1">
        <v>40915</v>
      </c>
      <c r="B2199">
        <f t="shared" si="238"/>
        <v>2012</v>
      </c>
      <c r="C2199">
        <f t="shared" si="239"/>
        <v>1</v>
      </c>
      <c r="D2199" t="str">
        <f t="shared" si="240"/>
        <v>January</v>
      </c>
      <c r="E2199" t="str">
        <f t="shared" si="241"/>
        <v>Jan-12</v>
      </c>
      <c r="F2199">
        <f t="shared" si="242"/>
        <v>7</v>
      </c>
      <c r="G2199" t="str">
        <f t="shared" si="243"/>
        <v>Saturday</v>
      </c>
      <c r="H2199">
        <f t="shared" si="244"/>
        <v>1</v>
      </c>
    </row>
    <row r="2200" spans="1:8" x14ac:dyDescent="0.2">
      <c r="A2200" s="1">
        <v>40916</v>
      </c>
      <c r="B2200">
        <f t="shared" si="238"/>
        <v>2012</v>
      </c>
      <c r="C2200">
        <f t="shared" si="239"/>
        <v>1</v>
      </c>
      <c r="D2200" t="str">
        <f t="shared" si="240"/>
        <v>January</v>
      </c>
      <c r="E2200" t="str">
        <f t="shared" si="241"/>
        <v>Jan-12</v>
      </c>
      <c r="F2200">
        <f t="shared" si="242"/>
        <v>1</v>
      </c>
      <c r="G2200" t="str">
        <f t="shared" si="243"/>
        <v>Sunday</v>
      </c>
      <c r="H2200">
        <f t="shared" si="244"/>
        <v>1</v>
      </c>
    </row>
    <row r="2201" spans="1:8" x14ac:dyDescent="0.2">
      <c r="A2201" s="1">
        <v>40917</v>
      </c>
      <c r="B2201">
        <f t="shared" si="238"/>
        <v>2012</v>
      </c>
      <c r="C2201">
        <f t="shared" si="239"/>
        <v>1</v>
      </c>
      <c r="D2201" t="str">
        <f t="shared" si="240"/>
        <v>January</v>
      </c>
      <c r="E2201" t="str">
        <f t="shared" si="241"/>
        <v>Jan-12</v>
      </c>
      <c r="F2201">
        <f t="shared" si="242"/>
        <v>2</v>
      </c>
      <c r="G2201" t="str">
        <f t="shared" si="243"/>
        <v>Monday</v>
      </c>
      <c r="H2201">
        <f t="shared" si="244"/>
        <v>1</v>
      </c>
    </row>
    <row r="2202" spans="1:8" x14ac:dyDescent="0.2">
      <c r="A2202" s="1">
        <v>40918</v>
      </c>
      <c r="B2202">
        <f t="shared" si="238"/>
        <v>2012</v>
      </c>
      <c r="C2202">
        <f t="shared" si="239"/>
        <v>1</v>
      </c>
      <c r="D2202" t="str">
        <f t="shared" si="240"/>
        <v>January</v>
      </c>
      <c r="E2202" t="str">
        <f t="shared" si="241"/>
        <v>Jan-12</v>
      </c>
      <c r="F2202">
        <f t="shared" si="242"/>
        <v>3</v>
      </c>
      <c r="G2202" t="str">
        <f t="shared" si="243"/>
        <v>Tuesday</v>
      </c>
      <c r="H2202">
        <f t="shared" si="244"/>
        <v>1</v>
      </c>
    </row>
    <row r="2203" spans="1:8" x14ac:dyDescent="0.2">
      <c r="A2203" s="1">
        <v>40919</v>
      </c>
      <c r="B2203">
        <f t="shared" si="238"/>
        <v>2012</v>
      </c>
      <c r="C2203">
        <f t="shared" si="239"/>
        <v>1</v>
      </c>
      <c r="D2203" t="str">
        <f t="shared" si="240"/>
        <v>January</v>
      </c>
      <c r="E2203" t="str">
        <f t="shared" si="241"/>
        <v>Jan-12</v>
      </c>
      <c r="F2203">
        <f t="shared" si="242"/>
        <v>4</v>
      </c>
      <c r="G2203" t="str">
        <f t="shared" si="243"/>
        <v>Wednesday</v>
      </c>
      <c r="H2203">
        <f t="shared" si="244"/>
        <v>1</v>
      </c>
    </row>
    <row r="2204" spans="1:8" x14ac:dyDescent="0.2">
      <c r="A2204" s="1">
        <v>40920</v>
      </c>
      <c r="B2204">
        <f t="shared" si="238"/>
        <v>2012</v>
      </c>
      <c r="C2204">
        <f t="shared" si="239"/>
        <v>1</v>
      </c>
      <c r="D2204" t="str">
        <f t="shared" si="240"/>
        <v>January</v>
      </c>
      <c r="E2204" t="str">
        <f t="shared" si="241"/>
        <v>Jan-12</v>
      </c>
      <c r="F2204">
        <f t="shared" si="242"/>
        <v>5</v>
      </c>
      <c r="G2204" t="str">
        <f t="shared" si="243"/>
        <v>Thursday</v>
      </c>
      <c r="H2204">
        <f t="shared" si="244"/>
        <v>1</v>
      </c>
    </row>
    <row r="2205" spans="1:8" x14ac:dyDescent="0.2">
      <c r="A2205" s="1">
        <v>40921</v>
      </c>
      <c r="B2205">
        <f t="shared" si="238"/>
        <v>2012</v>
      </c>
      <c r="C2205">
        <f t="shared" si="239"/>
        <v>1</v>
      </c>
      <c r="D2205" t="str">
        <f t="shared" si="240"/>
        <v>January</v>
      </c>
      <c r="E2205" t="str">
        <f t="shared" si="241"/>
        <v>Jan-12</v>
      </c>
      <c r="F2205">
        <f t="shared" si="242"/>
        <v>6</v>
      </c>
      <c r="G2205" t="str">
        <f t="shared" si="243"/>
        <v>Friday</v>
      </c>
      <c r="H2205">
        <f t="shared" si="244"/>
        <v>1</v>
      </c>
    </row>
    <row r="2206" spans="1:8" x14ac:dyDescent="0.2">
      <c r="A2206" s="1">
        <v>40922</v>
      </c>
      <c r="B2206">
        <f t="shared" si="238"/>
        <v>2012</v>
      </c>
      <c r="C2206">
        <f t="shared" si="239"/>
        <v>1</v>
      </c>
      <c r="D2206" t="str">
        <f t="shared" si="240"/>
        <v>January</v>
      </c>
      <c r="E2206" t="str">
        <f t="shared" si="241"/>
        <v>Jan-12</v>
      </c>
      <c r="F2206">
        <f t="shared" si="242"/>
        <v>7</v>
      </c>
      <c r="G2206" t="str">
        <f t="shared" si="243"/>
        <v>Saturday</v>
      </c>
      <c r="H2206">
        <f t="shared" si="244"/>
        <v>1</v>
      </c>
    </row>
    <row r="2207" spans="1:8" x14ac:dyDescent="0.2">
      <c r="A2207" s="1">
        <v>40923</v>
      </c>
      <c r="B2207">
        <f t="shared" si="238"/>
        <v>2012</v>
      </c>
      <c r="C2207">
        <f t="shared" si="239"/>
        <v>1</v>
      </c>
      <c r="D2207" t="str">
        <f t="shared" si="240"/>
        <v>January</v>
      </c>
      <c r="E2207" t="str">
        <f t="shared" si="241"/>
        <v>Jan-12</v>
      </c>
      <c r="F2207">
        <f t="shared" si="242"/>
        <v>1</v>
      </c>
      <c r="G2207" t="str">
        <f t="shared" si="243"/>
        <v>Sunday</v>
      </c>
      <c r="H2207">
        <f t="shared" si="244"/>
        <v>1</v>
      </c>
    </row>
    <row r="2208" spans="1:8" x14ac:dyDescent="0.2">
      <c r="A2208" s="1">
        <v>40924</v>
      </c>
      <c r="B2208">
        <f t="shared" si="238"/>
        <v>2012</v>
      </c>
      <c r="C2208">
        <f t="shared" si="239"/>
        <v>1</v>
      </c>
      <c r="D2208" t="str">
        <f t="shared" si="240"/>
        <v>January</v>
      </c>
      <c r="E2208" t="str">
        <f t="shared" si="241"/>
        <v>Jan-12</v>
      </c>
      <c r="F2208">
        <f t="shared" si="242"/>
        <v>2</v>
      </c>
      <c r="G2208" t="str">
        <f t="shared" si="243"/>
        <v>Monday</v>
      </c>
      <c r="H2208">
        <f t="shared" si="244"/>
        <v>1</v>
      </c>
    </row>
    <row r="2209" spans="1:8" x14ac:dyDescent="0.2">
      <c r="A2209" s="1">
        <v>40925</v>
      </c>
      <c r="B2209">
        <f t="shared" si="238"/>
        <v>2012</v>
      </c>
      <c r="C2209">
        <f t="shared" si="239"/>
        <v>1</v>
      </c>
      <c r="D2209" t="str">
        <f t="shared" si="240"/>
        <v>January</v>
      </c>
      <c r="E2209" t="str">
        <f t="shared" si="241"/>
        <v>Jan-12</v>
      </c>
      <c r="F2209">
        <f t="shared" si="242"/>
        <v>3</v>
      </c>
      <c r="G2209" t="str">
        <f t="shared" si="243"/>
        <v>Tuesday</v>
      </c>
      <c r="H2209">
        <f t="shared" si="244"/>
        <v>1</v>
      </c>
    </row>
    <row r="2210" spans="1:8" x14ac:dyDescent="0.2">
      <c r="A2210" s="1">
        <v>40926</v>
      </c>
      <c r="B2210">
        <f t="shared" si="238"/>
        <v>2012</v>
      </c>
      <c r="C2210">
        <f t="shared" si="239"/>
        <v>1</v>
      </c>
      <c r="D2210" t="str">
        <f t="shared" si="240"/>
        <v>January</v>
      </c>
      <c r="E2210" t="str">
        <f t="shared" si="241"/>
        <v>Jan-12</v>
      </c>
      <c r="F2210">
        <f t="shared" si="242"/>
        <v>4</v>
      </c>
      <c r="G2210" t="str">
        <f t="shared" si="243"/>
        <v>Wednesday</v>
      </c>
      <c r="H2210">
        <f t="shared" si="244"/>
        <v>1</v>
      </c>
    </row>
    <row r="2211" spans="1:8" x14ac:dyDescent="0.2">
      <c r="A2211" s="1">
        <v>40927</v>
      </c>
      <c r="B2211">
        <f t="shared" si="238"/>
        <v>2012</v>
      </c>
      <c r="C2211">
        <f t="shared" si="239"/>
        <v>1</v>
      </c>
      <c r="D2211" t="str">
        <f t="shared" si="240"/>
        <v>January</v>
      </c>
      <c r="E2211" t="str">
        <f t="shared" si="241"/>
        <v>Jan-12</v>
      </c>
      <c r="F2211">
        <f t="shared" si="242"/>
        <v>5</v>
      </c>
      <c r="G2211" t="str">
        <f t="shared" si="243"/>
        <v>Thursday</v>
      </c>
      <c r="H2211">
        <f t="shared" si="244"/>
        <v>1</v>
      </c>
    </row>
    <row r="2212" spans="1:8" x14ac:dyDescent="0.2">
      <c r="A2212" s="1">
        <v>40928</v>
      </c>
      <c r="B2212">
        <f t="shared" si="238"/>
        <v>2012</v>
      </c>
      <c r="C2212">
        <f t="shared" si="239"/>
        <v>1</v>
      </c>
      <c r="D2212" t="str">
        <f t="shared" si="240"/>
        <v>January</v>
      </c>
      <c r="E2212" t="str">
        <f t="shared" si="241"/>
        <v>Jan-12</v>
      </c>
      <c r="F2212">
        <f t="shared" si="242"/>
        <v>6</v>
      </c>
      <c r="G2212" t="str">
        <f t="shared" si="243"/>
        <v>Friday</v>
      </c>
      <c r="H2212">
        <f t="shared" si="244"/>
        <v>1</v>
      </c>
    </row>
    <row r="2213" spans="1:8" x14ac:dyDescent="0.2">
      <c r="A2213" s="1">
        <v>40929</v>
      </c>
      <c r="B2213">
        <f t="shared" si="238"/>
        <v>2012</v>
      </c>
      <c r="C2213">
        <f t="shared" si="239"/>
        <v>1</v>
      </c>
      <c r="D2213" t="str">
        <f t="shared" si="240"/>
        <v>January</v>
      </c>
      <c r="E2213" t="str">
        <f t="shared" si="241"/>
        <v>Jan-12</v>
      </c>
      <c r="F2213">
        <f t="shared" si="242"/>
        <v>7</v>
      </c>
      <c r="G2213" t="str">
        <f t="shared" si="243"/>
        <v>Saturday</v>
      </c>
      <c r="H2213">
        <f t="shared" si="244"/>
        <v>1</v>
      </c>
    </row>
    <row r="2214" spans="1:8" x14ac:dyDescent="0.2">
      <c r="A2214" s="1">
        <v>40930</v>
      </c>
      <c r="B2214">
        <f t="shared" si="238"/>
        <v>2012</v>
      </c>
      <c r="C2214">
        <f t="shared" si="239"/>
        <v>1</v>
      </c>
      <c r="D2214" t="str">
        <f t="shared" si="240"/>
        <v>January</v>
      </c>
      <c r="E2214" t="str">
        <f t="shared" si="241"/>
        <v>Jan-12</v>
      </c>
      <c r="F2214">
        <f t="shared" si="242"/>
        <v>1</v>
      </c>
      <c r="G2214" t="str">
        <f t="shared" si="243"/>
        <v>Sunday</v>
      </c>
      <c r="H2214">
        <f t="shared" si="244"/>
        <v>1</v>
      </c>
    </row>
    <row r="2215" spans="1:8" x14ac:dyDescent="0.2">
      <c r="A2215" s="1">
        <v>40931</v>
      </c>
      <c r="B2215">
        <f t="shared" si="238"/>
        <v>2012</v>
      </c>
      <c r="C2215">
        <f t="shared" si="239"/>
        <v>1</v>
      </c>
      <c r="D2215" t="str">
        <f t="shared" si="240"/>
        <v>January</v>
      </c>
      <c r="E2215" t="str">
        <f t="shared" si="241"/>
        <v>Jan-12</v>
      </c>
      <c r="F2215">
        <f t="shared" si="242"/>
        <v>2</v>
      </c>
      <c r="G2215" t="str">
        <f t="shared" si="243"/>
        <v>Monday</v>
      </c>
      <c r="H2215">
        <f t="shared" si="244"/>
        <v>1</v>
      </c>
    </row>
    <row r="2216" spans="1:8" x14ac:dyDescent="0.2">
      <c r="A2216" s="1">
        <v>40932</v>
      </c>
      <c r="B2216">
        <f t="shared" si="238"/>
        <v>2012</v>
      </c>
      <c r="C2216">
        <f t="shared" si="239"/>
        <v>1</v>
      </c>
      <c r="D2216" t="str">
        <f t="shared" si="240"/>
        <v>January</v>
      </c>
      <c r="E2216" t="str">
        <f t="shared" si="241"/>
        <v>Jan-12</v>
      </c>
      <c r="F2216">
        <f t="shared" si="242"/>
        <v>3</v>
      </c>
      <c r="G2216" t="str">
        <f t="shared" si="243"/>
        <v>Tuesday</v>
      </c>
      <c r="H2216">
        <f t="shared" si="244"/>
        <v>1</v>
      </c>
    </row>
    <row r="2217" spans="1:8" x14ac:dyDescent="0.2">
      <c r="A2217" s="1">
        <v>40933</v>
      </c>
      <c r="B2217">
        <f t="shared" si="238"/>
        <v>2012</v>
      </c>
      <c r="C2217">
        <f t="shared" si="239"/>
        <v>1</v>
      </c>
      <c r="D2217" t="str">
        <f t="shared" si="240"/>
        <v>January</v>
      </c>
      <c r="E2217" t="str">
        <f t="shared" si="241"/>
        <v>Jan-12</v>
      </c>
      <c r="F2217">
        <f t="shared" si="242"/>
        <v>4</v>
      </c>
      <c r="G2217" t="str">
        <f t="shared" si="243"/>
        <v>Wednesday</v>
      </c>
      <c r="H2217">
        <f t="shared" si="244"/>
        <v>1</v>
      </c>
    </row>
    <row r="2218" spans="1:8" x14ac:dyDescent="0.2">
      <c r="A2218" s="1">
        <v>40934</v>
      </c>
      <c r="B2218">
        <f t="shared" si="238"/>
        <v>2012</v>
      </c>
      <c r="C2218">
        <f t="shared" si="239"/>
        <v>1</v>
      </c>
      <c r="D2218" t="str">
        <f t="shared" si="240"/>
        <v>January</v>
      </c>
      <c r="E2218" t="str">
        <f t="shared" si="241"/>
        <v>Jan-12</v>
      </c>
      <c r="F2218">
        <f t="shared" si="242"/>
        <v>5</v>
      </c>
      <c r="G2218" t="str">
        <f t="shared" si="243"/>
        <v>Thursday</v>
      </c>
      <c r="H2218">
        <f t="shared" si="244"/>
        <v>1</v>
      </c>
    </row>
    <row r="2219" spans="1:8" x14ac:dyDescent="0.2">
      <c r="A2219" s="1">
        <v>40935</v>
      </c>
      <c r="B2219">
        <f t="shared" si="238"/>
        <v>2012</v>
      </c>
      <c r="C2219">
        <f t="shared" si="239"/>
        <v>1</v>
      </c>
      <c r="D2219" t="str">
        <f t="shared" si="240"/>
        <v>January</v>
      </c>
      <c r="E2219" t="str">
        <f t="shared" si="241"/>
        <v>Jan-12</v>
      </c>
      <c r="F2219">
        <f t="shared" si="242"/>
        <v>6</v>
      </c>
      <c r="G2219" t="str">
        <f t="shared" si="243"/>
        <v>Friday</v>
      </c>
      <c r="H2219">
        <f t="shared" si="244"/>
        <v>1</v>
      </c>
    </row>
    <row r="2220" spans="1:8" x14ac:dyDescent="0.2">
      <c r="A2220" s="1">
        <v>40936</v>
      </c>
      <c r="B2220">
        <f t="shared" si="238"/>
        <v>2012</v>
      </c>
      <c r="C2220">
        <f t="shared" si="239"/>
        <v>1</v>
      </c>
      <c r="D2220" t="str">
        <f t="shared" si="240"/>
        <v>January</v>
      </c>
      <c r="E2220" t="str">
        <f t="shared" si="241"/>
        <v>Jan-12</v>
      </c>
      <c r="F2220">
        <f t="shared" si="242"/>
        <v>7</v>
      </c>
      <c r="G2220" t="str">
        <f t="shared" si="243"/>
        <v>Saturday</v>
      </c>
      <c r="H2220">
        <f t="shared" si="244"/>
        <v>1</v>
      </c>
    </row>
    <row r="2221" spans="1:8" x14ac:dyDescent="0.2">
      <c r="A2221" s="1">
        <v>40937</v>
      </c>
      <c r="B2221">
        <f t="shared" si="238"/>
        <v>2012</v>
      </c>
      <c r="C2221">
        <f t="shared" si="239"/>
        <v>1</v>
      </c>
      <c r="D2221" t="str">
        <f t="shared" si="240"/>
        <v>January</v>
      </c>
      <c r="E2221" t="str">
        <f t="shared" si="241"/>
        <v>Jan-12</v>
      </c>
      <c r="F2221">
        <f t="shared" si="242"/>
        <v>1</v>
      </c>
      <c r="G2221" t="str">
        <f t="shared" si="243"/>
        <v>Sunday</v>
      </c>
      <c r="H2221">
        <f t="shared" si="244"/>
        <v>1</v>
      </c>
    </row>
    <row r="2222" spans="1:8" x14ac:dyDescent="0.2">
      <c r="A2222" s="1">
        <v>40938</v>
      </c>
      <c r="B2222">
        <f t="shared" si="238"/>
        <v>2012</v>
      </c>
      <c r="C2222">
        <f t="shared" si="239"/>
        <v>1</v>
      </c>
      <c r="D2222" t="str">
        <f t="shared" si="240"/>
        <v>January</v>
      </c>
      <c r="E2222" t="str">
        <f t="shared" si="241"/>
        <v>Jan-12</v>
      </c>
      <c r="F2222">
        <f t="shared" si="242"/>
        <v>2</v>
      </c>
      <c r="G2222" t="str">
        <f t="shared" si="243"/>
        <v>Monday</v>
      </c>
      <c r="H2222">
        <f t="shared" si="244"/>
        <v>1</v>
      </c>
    </row>
    <row r="2223" spans="1:8" x14ac:dyDescent="0.2">
      <c r="A2223" s="1">
        <v>40939</v>
      </c>
      <c r="B2223">
        <f t="shared" si="238"/>
        <v>2012</v>
      </c>
      <c r="C2223">
        <f t="shared" si="239"/>
        <v>1</v>
      </c>
      <c r="D2223" t="str">
        <f t="shared" si="240"/>
        <v>January</v>
      </c>
      <c r="E2223" t="str">
        <f t="shared" si="241"/>
        <v>Jan-12</v>
      </c>
      <c r="F2223">
        <f t="shared" si="242"/>
        <v>3</v>
      </c>
      <c r="G2223" t="str">
        <f t="shared" si="243"/>
        <v>Tuesday</v>
      </c>
      <c r="H2223">
        <f t="shared" si="244"/>
        <v>1</v>
      </c>
    </row>
    <row r="2224" spans="1:8" x14ac:dyDescent="0.2">
      <c r="A2224" s="1">
        <v>40940</v>
      </c>
      <c r="B2224">
        <f t="shared" si="238"/>
        <v>2012</v>
      </c>
      <c r="C2224">
        <f t="shared" si="239"/>
        <v>2</v>
      </c>
      <c r="D2224" t="str">
        <f t="shared" si="240"/>
        <v>February</v>
      </c>
      <c r="E2224" t="str">
        <f t="shared" si="241"/>
        <v>Feb-12</v>
      </c>
      <c r="F2224">
        <f t="shared" si="242"/>
        <v>4</v>
      </c>
      <c r="G2224" t="str">
        <f t="shared" si="243"/>
        <v>Wednesday</v>
      </c>
      <c r="H2224">
        <f t="shared" si="244"/>
        <v>1</v>
      </c>
    </row>
    <row r="2225" spans="1:8" x14ac:dyDescent="0.2">
      <c r="A2225" s="1">
        <v>40941</v>
      </c>
      <c r="B2225">
        <f t="shared" si="238"/>
        <v>2012</v>
      </c>
      <c r="C2225">
        <f t="shared" si="239"/>
        <v>2</v>
      </c>
      <c r="D2225" t="str">
        <f t="shared" si="240"/>
        <v>February</v>
      </c>
      <c r="E2225" t="str">
        <f t="shared" si="241"/>
        <v>Feb-12</v>
      </c>
      <c r="F2225">
        <f t="shared" si="242"/>
        <v>5</v>
      </c>
      <c r="G2225" t="str">
        <f t="shared" si="243"/>
        <v>Thursday</v>
      </c>
      <c r="H2225">
        <f t="shared" si="244"/>
        <v>1</v>
      </c>
    </row>
    <row r="2226" spans="1:8" x14ac:dyDescent="0.2">
      <c r="A2226" s="1">
        <v>40942</v>
      </c>
      <c r="B2226">
        <f t="shared" si="238"/>
        <v>2012</v>
      </c>
      <c r="C2226">
        <f t="shared" si="239"/>
        <v>2</v>
      </c>
      <c r="D2226" t="str">
        <f t="shared" si="240"/>
        <v>February</v>
      </c>
      <c r="E2226" t="str">
        <f t="shared" si="241"/>
        <v>Feb-12</v>
      </c>
      <c r="F2226">
        <f t="shared" si="242"/>
        <v>6</v>
      </c>
      <c r="G2226" t="str">
        <f t="shared" si="243"/>
        <v>Friday</v>
      </c>
      <c r="H2226">
        <f t="shared" si="244"/>
        <v>1</v>
      </c>
    </row>
    <row r="2227" spans="1:8" x14ac:dyDescent="0.2">
      <c r="A2227" s="1">
        <v>40943</v>
      </c>
      <c r="B2227">
        <f t="shared" si="238"/>
        <v>2012</v>
      </c>
      <c r="C2227">
        <f t="shared" si="239"/>
        <v>2</v>
      </c>
      <c r="D2227" t="str">
        <f t="shared" si="240"/>
        <v>February</v>
      </c>
      <c r="E2227" t="str">
        <f t="shared" si="241"/>
        <v>Feb-12</v>
      </c>
      <c r="F2227">
        <f t="shared" si="242"/>
        <v>7</v>
      </c>
      <c r="G2227" t="str">
        <f t="shared" si="243"/>
        <v>Saturday</v>
      </c>
      <c r="H2227">
        <f t="shared" si="244"/>
        <v>1</v>
      </c>
    </row>
    <row r="2228" spans="1:8" x14ac:dyDescent="0.2">
      <c r="A2228" s="1">
        <v>40944</v>
      </c>
      <c r="B2228">
        <f t="shared" si="238"/>
        <v>2012</v>
      </c>
      <c r="C2228">
        <f t="shared" si="239"/>
        <v>2</v>
      </c>
      <c r="D2228" t="str">
        <f t="shared" si="240"/>
        <v>February</v>
      </c>
      <c r="E2228" t="str">
        <f t="shared" si="241"/>
        <v>Feb-12</v>
      </c>
      <c r="F2228">
        <f t="shared" si="242"/>
        <v>1</v>
      </c>
      <c r="G2228" t="str">
        <f t="shared" si="243"/>
        <v>Sunday</v>
      </c>
      <c r="H2228">
        <f t="shared" si="244"/>
        <v>1</v>
      </c>
    </row>
    <row r="2229" spans="1:8" x14ac:dyDescent="0.2">
      <c r="A2229" s="1">
        <v>40945</v>
      </c>
      <c r="B2229">
        <f t="shared" si="238"/>
        <v>2012</v>
      </c>
      <c r="C2229">
        <f t="shared" si="239"/>
        <v>2</v>
      </c>
      <c r="D2229" t="str">
        <f t="shared" si="240"/>
        <v>February</v>
      </c>
      <c r="E2229" t="str">
        <f t="shared" si="241"/>
        <v>Feb-12</v>
      </c>
      <c r="F2229">
        <f t="shared" si="242"/>
        <v>2</v>
      </c>
      <c r="G2229" t="str">
        <f t="shared" si="243"/>
        <v>Monday</v>
      </c>
      <c r="H2229">
        <f t="shared" si="244"/>
        <v>1</v>
      </c>
    </row>
    <row r="2230" spans="1:8" x14ac:dyDescent="0.2">
      <c r="A2230" s="1">
        <v>40946</v>
      </c>
      <c r="B2230">
        <f t="shared" si="238"/>
        <v>2012</v>
      </c>
      <c r="C2230">
        <f t="shared" si="239"/>
        <v>2</v>
      </c>
      <c r="D2230" t="str">
        <f t="shared" si="240"/>
        <v>February</v>
      </c>
      <c r="E2230" t="str">
        <f t="shared" si="241"/>
        <v>Feb-12</v>
      </c>
      <c r="F2230">
        <f t="shared" si="242"/>
        <v>3</v>
      </c>
      <c r="G2230" t="str">
        <f t="shared" si="243"/>
        <v>Tuesday</v>
      </c>
      <c r="H2230">
        <f t="shared" si="244"/>
        <v>1</v>
      </c>
    </row>
    <row r="2231" spans="1:8" x14ac:dyDescent="0.2">
      <c r="A2231" s="1">
        <v>40947</v>
      </c>
      <c r="B2231">
        <f t="shared" si="238"/>
        <v>2012</v>
      </c>
      <c r="C2231">
        <f t="shared" si="239"/>
        <v>2</v>
      </c>
      <c r="D2231" t="str">
        <f t="shared" si="240"/>
        <v>February</v>
      </c>
      <c r="E2231" t="str">
        <f t="shared" si="241"/>
        <v>Feb-12</v>
      </c>
      <c r="F2231">
        <f t="shared" si="242"/>
        <v>4</v>
      </c>
      <c r="G2231" t="str">
        <f t="shared" si="243"/>
        <v>Wednesday</v>
      </c>
      <c r="H2231">
        <f t="shared" si="244"/>
        <v>1</v>
      </c>
    </row>
    <row r="2232" spans="1:8" x14ac:dyDescent="0.2">
      <c r="A2232" s="1">
        <v>40948</v>
      </c>
      <c r="B2232">
        <f t="shared" si="238"/>
        <v>2012</v>
      </c>
      <c r="C2232">
        <f t="shared" si="239"/>
        <v>2</v>
      </c>
      <c r="D2232" t="str">
        <f t="shared" si="240"/>
        <v>February</v>
      </c>
      <c r="E2232" t="str">
        <f t="shared" si="241"/>
        <v>Feb-12</v>
      </c>
      <c r="F2232">
        <f t="shared" si="242"/>
        <v>5</v>
      </c>
      <c r="G2232" t="str">
        <f t="shared" si="243"/>
        <v>Thursday</v>
      </c>
      <c r="H2232">
        <f t="shared" si="244"/>
        <v>1</v>
      </c>
    </row>
    <row r="2233" spans="1:8" x14ac:dyDescent="0.2">
      <c r="A2233" s="1">
        <v>40949</v>
      </c>
      <c r="B2233">
        <f t="shared" si="238"/>
        <v>2012</v>
      </c>
      <c r="C2233">
        <f t="shared" si="239"/>
        <v>2</v>
      </c>
      <c r="D2233" t="str">
        <f t="shared" si="240"/>
        <v>February</v>
      </c>
      <c r="E2233" t="str">
        <f t="shared" si="241"/>
        <v>Feb-12</v>
      </c>
      <c r="F2233">
        <f t="shared" si="242"/>
        <v>6</v>
      </c>
      <c r="G2233" t="str">
        <f t="shared" si="243"/>
        <v>Friday</v>
      </c>
      <c r="H2233">
        <f t="shared" si="244"/>
        <v>1</v>
      </c>
    </row>
    <row r="2234" spans="1:8" x14ac:dyDescent="0.2">
      <c r="A2234" s="1">
        <v>40950</v>
      </c>
      <c r="B2234">
        <f t="shared" si="238"/>
        <v>2012</v>
      </c>
      <c r="C2234">
        <f t="shared" si="239"/>
        <v>2</v>
      </c>
      <c r="D2234" t="str">
        <f t="shared" si="240"/>
        <v>February</v>
      </c>
      <c r="E2234" t="str">
        <f t="shared" si="241"/>
        <v>Feb-12</v>
      </c>
      <c r="F2234">
        <f t="shared" si="242"/>
        <v>7</v>
      </c>
      <c r="G2234" t="str">
        <f t="shared" si="243"/>
        <v>Saturday</v>
      </c>
      <c r="H2234">
        <f t="shared" si="244"/>
        <v>1</v>
      </c>
    </row>
    <row r="2235" spans="1:8" x14ac:dyDescent="0.2">
      <c r="A2235" s="1">
        <v>40951</v>
      </c>
      <c r="B2235">
        <f t="shared" si="238"/>
        <v>2012</v>
      </c>
      <c r="C2235">
        <f t="shared" si="239"/>
        <v>2</v>
      </c>
      <c r="D2235" t="str">
        <f t="shared" si="240"/>
        <v>February</v>
      </c>
      <c r="E2235" t="str">
        <f t="shared" si="241"/>
        <v>Feb-12</v>
      </c>
      <c r="F2235">
        <f t="shared" si="242"/>
        <v>1</v>
      </c>
      <c r="G2235" t="str">
        <f t="shared" si="243"/>
        <v>Sunday</v>
      </c>
      <c r="H2235">
        <f t="shared" si="244"/>
        <v>1</v>
      </c>
    </row>
    <row r="2236" spans="1:8" x14ac:dyDescent="0.2">
      <c r="A2236" s="1">
        <v>40952</v>
      </c>
      <c r="B2236">
        <f t="shared" si="238"/>
        <v>2012</v>
      </c>
      <c r="C2236">
        <f t="shared" si="239"/>
        <v>2</v>
      </c>
      <c r="D2236" t="str">
        <f t="shared" si="240"/>
        <v>February</v>
      </c>
      <c r="E2236" t="str">
        <f t="shared" si="241"/>
        <v>Feb-12</v>
      </c>
      <c r="F2236">
        <f t="shared" si="242"/>
        <v>2</v>
      </c>
      <c r="G2236" t="str">
        <f t="shared" si="243"/>
        <v>Monday</v>
      </c>
      <c r="H2236">
        <f t="shared" si="244"/>
        <v>1</v>
      </c>
    </row>
    <row r="2237" spans="1:8" x14ac:dyDescent="0.2">
      <c r="A2237" s="1">
        <v>40953</v>
      </c>
      <c r="B2237">
        <f t="shared" si="238"/>
        <v>2012</v>
      </c>
      <c r="C2237">
        <f t="shared" si="239"/>
        <v>2</v>
      </c>
      <c r="D2237" t="str">
        <f t="shared" si="240"/>
        <v>February</v>
      </c>
      <c r="E2237" t="str">
        <f t="shared" si="241"/>
        <v>Feb-12</v>
      </c>
      <c r="F2237">
        <f t="shared" si="242"/>
        <v>3</v>
      </c>
      <c r="G2237" t="str">
        <f t="shared" si="243"/>
        <v>Tuesday</v>
      </c>
      <c r="H2237">
        <f t="shared" si="244"/>
        <v>1</v>
      </c>
    </row>
    <row r="2238" spans="1:8" x14ac:dyDescent="0.2">
      <c r="A2238" s="1">
        <v>40954</v>
      </c>
      <c r="B2238">
        <f t="shared" si="238"/>
        <v>2012</v>
      </c>
      <c r="C2238">
        <f t="shared" si="239"/>
        <v>2</v>
      </c>
      <c r="D2238" t="str">
        <f t="shared" si="240"/>
        <v>February</v>
      </c>
      <c r="E2238" t="str">
        <f t="shared" si="241"/>
        <v>Feb-12</v>
      </c>
      <c r="F2238">
        <f t="shared" si="242"/>
        <v>4</v>
      </c>
      <c r="G2238" t="str">
        <f t="shared" si="243"/>
        <v>Wednesday</v>
      </c>
      <c r="H2238">
        <f t="shared" si="244"/>
        <v>1</v>
      </c>
    </row>
    <row r="2239" spans="1:8" x14ac:dyDescent="0.2">
      <c r="A2239" s="1">
        <v>40955</v>
      </c>
      <c r="B2239">
        <f t="shared" si="238"/>
        <v>2012</v>
      </c>
      <c r="C2239">
        <f t="shared" si="239"/>
        <v>2</v>
      </c>
      <c r="D2239" t="str">
        <f t="shared" si="240"/>
        <v>February</v>
      </c>
      <c r="E2239" t="str">
        <f t="shared" si="241"/>
        <v>Feb-12</v>
      </c>
      <c r="F2239">
        <f t="shared" si="242"/>
        <v>5</v>
      </c>
      <c r="G2239" t="str">
        <f t="shared" si="243"/>
        <v>Thursday</v>
      </c>
      <c r="H2239">
        <f t="shared" si="244"/>
        <v>1</v>
      </c>
    </row>
    <row r="2240" spans="1:8" x14ac:dyDescent="0.2">
      <c r="A2240" s="1">
        <v>40956</v>
      </c>
      <c r="B2240">
        <f t="shared" si="238"/>
        <v>2012</v>
      </c>
      <c r="C2240">
        <f t="shared" si="239"/>
        <v>2</v>
      </c>
      <c r="D2240" t="str">
        <f t="shared" si="240"/>
        <v>February</v>
      </c>
      <c r="E2240" t="str">
        <f t="shared" si="241"/>
        <v>Feb-12</v>
      </c>
      <c r="F2240">
        <f t="shared" si="242"/>
        <v>6</v>
      </c>
      <c r="G2240" t="str">
        <f t="shared" si="243"/>
        <v>Friday</v>
      </c>
      <c r="H2240">
        <f t="shared" si="244"/>
        <v>1</v>
      </c>
    </row>
    <row r="2241" spans="1:8" x14ac:dyDescent="0.2">
      <c r="A2241" s="1">
        <v>40957</v>
      </c>
      <c r="B2241">
        <f t="shared" si="238"/>
        <v>2012</v>
      </c>
      <c r="C2241">
        <f t="shared" si="239"/>
        <v>2</v>
      </c>
      <c r="D2241" t="str">
        <f t="shared" si="240"/>
        <v>February</v>
      </c>
      <c r="E2241" t="str">
        <f t="shared" si="241"/>
        <v>Feb-12</v>
      </c>
      <c r="F2241">
        <f t="shared" si="242"/>
        <v>7</v>
      </c>
      <c r="G2241" t="str">
        <f t="shared" si="243"/>
        <v>Saturday</v>
      </c>
      <c r="H2241">
        <f t="shared" si="244"/>
        <v>1</v>
      </c>
    </row>
    <row r="2242" spans="1:8" x14ac:dyDescent="0.2">
      <c r="A2242" s="1">
        <v>40958</v>
      </c>
      <c r="B2242">
        <f t="shared" si="238"/>
        <v>2012</v>
      </c>
      <c r="C2242">
        <f t="shared" si="239"/>
        <v>2</v>
      </c>
      <c r="D2242" t="str">
        <f t="shared" si="240"/>
        <v>February</v>
      </c>
      <c r="E2242" t="str">
        <f t="shared" si="241"/>
        <v>Feb-12</v>
      </c>
      <c r="F2242">
        <f t="shared" si="242"/>
        <v>1</v>
      </c>
      <c r="G2242" t="str">
        <f t="shared" si="243"/>
        <v>Sunday</v>
      </c>
      <c r="H2242">
        <f t="shared" si="244"/>
        <v>1</v>
      </c>
    </row>
    <row r="2243" spans="1:8" x14ac:dyDescent="0.2">
      <c r="A2243" s="1">
        <v>40959</v>
      </c>
      <c r="B2243">
        <f t="shared" ref="B2243:B2306" si="245">YEAR(A2243)</f>
        <v>2012</v>
      </c>
      <c r="C2243">
        <f t="shared" ref="C2243:C2306" si="246">MONTH(A2243)</f>
        <v>2</v>
      </c>
      <c r="D2243" t="str">
        <f t="shared" ref="D2243:D2306" si="247">TEXT(A2243,"MMMM")</f>
        <v>February</v>
      </c>
      <c r="E2243" t="str">
        <f t="shared" ref="E2243:E2306" si="248">TEXT(A2243,"mmm-yy")</f>
        <v>Feb-12</v>
      </c>
      <c r="F2243">
        <f t="shared" ref="F2243:F2306" si="249">WEEKDAY(A2243)</f>
        <v>2</v>
      </c>
      <c r="G2243" t="str">
        <f t="shared" ref="G2243:G2306" si="250">TEXT(A2243,"dddd")</f>
        <v>Monday</v>
      </c>
      <c r="H2243">
        <f t="shared" ref="H2243:H2306" si="251">ROUNDUP(MONTH(A2243)/3,0)</f>
        <v>1</v>
      </c>
    </row>
    <row r="2244" spans="1:8" x14ac:dyDescent="0.2">
      <c r="A2244" s="1">
        <v>40960</v>
      </c>
      <c r="B2244">
        <f t="shared" si="245"/>
        <v>2012</v>
      </c>
      <c r="C2244">
        <f t="shared" si="246"/>
        <v>2</v>
      </c>
      <c r="D2244" t="str">
        <f t="shared" si="247"/>
        <v>February</v>
      </c>
      <c r="E2244" t="str">
        <f t="shared" si="248"/>
        <v>Feb-12</v>
      </c>
      <c r="F2244">
        <f t="shared" si="249"/>
        <v>3</v>
      </c>
      <c r="G2244" t="str">
        <f t="shared" si="250"/>
        <v>Tuesday</v>
      </c>
      <c r="H2244">
        <f t="shared" si="251"/>
        <v>1</v>
      </c>
    </row>
    <row r="2245" spans="1:8" x14ac:dyDescent="0.2">
      <c r="A2245" s="1">
        <v>40961</v>
      </c>
      <c r="B2245">
        <f t="shared" si="245"/>
        <v>2012</v>
      </c>
      <c r="C2245">
        <f t="shared" si="246"/>
        <v>2</v>
      </c>
      <c r="D2245" t="str">
        <f t="shared" si="247"/>
        <v>February</v>
      </c>
      <c r="E2245" t="str">
        <f t="shared" si="248"/>
        <v>Feb-12</v>
      </c>
      <c r="F2245">
        <f t="shared" si="249"/>
        <v>4</v>
      </c>
      <c r="G2245" t="str">
        <f t="shared" si="250"/>
        <v>Wednesday</v>
      </c>
      <c r="H2245">
        <f t="shared" si="251"/>
        <v>1</v>
      </c>
    </row>
    <row r="2246" spans="1:8" x14ac:dyDescent="0.2">
      <c r="A2246" s="1">
        <v>40962</v>
      </c>
      <c r="B2246">
        <f t="shared" si="245"/>
        <v>2012</v>
      </c>
      <c r="C2246">
        <f t="shared" si="246"/>
        <v>2</v>
      </c>
      <c r="D2246" t="str">
        <f t="shared" si="247"/>
        <v>February</v>
      </c>
      <c r="E2246" t="str">
        <f t="shared" si="248"/>
        <v>Feb-12</v>
      </c>
      <c r="F2246">
        <f t="shared" si="249"/>
        <v>5</v>
      </c>
      <c r="G2246" t="str">
        <f t="shared" si="250"/>
        <v>Thursday</v>
      </c>
      <c r="H2246">
        <f t="shared" si="251"/>
        <v>1</v>
      </c>
    </row>
    <row r="2247" spans="1:8" x14ac:dyDescent="0.2">
      <c r="A2247" s="1">
        <v>40963</v>
      </c>
      <c r="B2247">
        <f t="shared" si="245"/>
        <v>2012</v>
      </c>
      <c r="C2247">
        <f t="shared" si="246"/>
        <v>2</v>
      </c>
      <c r="D2247" t="str">
        <f t="shared" si="247"/>
        <v>February</v>
      </c>
      <c r="E2247" t="str">
        <f t="shared" si="248"/>
        <v>Feb-12</v>
      </c>
      <c r="F2247">
        <f t="shared" si="249"/>
        <v>6</v>
      </c>
      <c r="G2247" t="str">
        <f t="shared" si="250"/>
        <v>Friday</v>
      </c>
      <c r="H2247">
        <f t="shared" si="251"/>
        <v>1</v>
      </c>
    </row>
    <row r="2248" spans="1:8" x14ac:dyDescent="0.2">
      <c r="A2248" s="1">
        <v>40964</v>
      </c>
      <c r="B2248">
        <f t="shared" si="245"/>
        <v>2012</v>
      </c>
      <c r="C2248">
        <f t="shared" si="246"/>
        <v>2</v>
      </c>
      <c r="D2248" t="str">
        <f t="shared" si="247"/>
        <v>February</v>
      </c>
      <c r="E2248" t="str">
        <f t="shared" si="248"/>
        <v>Feb-12</v>
      </c>
      <c r="F2248">
        <f t="shared" si="249"/>
        <v>7</v>
      </c>
      <c r="G2248" t="str">
        <f t="shared" si="250"/>
        <v>Saturday</v>
      </c>
      <c r="H2248">
        <f t="shared" si="251"/>
        <v>1</v>
      </c>
    </row>
    <row r="2249" spans="1:8" x14ac:dyDescent="0.2">
      <c r="A2249" s="1">
        <v>40965</v>
      </c>
      <c r="B2249">
        <f t="shared" si="245"/>
        <v>2012</v>
      </c>
      <c r="C2249">
        <f t="shared" si="246"/>
        <v>2</v>
      </c>
      <c r="D2249" t="str">
        <f t="shared" si="247"/>
        <v>February</v>
      </c>
      <c r="E2249" t="str">
        <f t="shared" si="248"/>
        <v>Feb-12</v>
      </c>
      <c r="F2249">
        <f t="shared" si="249"/>
        <v>1</v>
      </c>
      <c r="G2249" t="str">
        <f t="shared" si="250"/>
        <v>Sunday</v>
      </c>
      <c r="H2249">
        <f t="shared" si="251"/>
        <v>1</v>
      </c>
    </row>
    <row r="2250" spans="1:8" x14ac:dyDescent="0.2">
      <c r="A2250" s="1">
        <v>40966</v>
      </c>
      <c r="B2250">
        <f t="shared" si="245"/>
        <v>2012</v>
      </c>
      <c r="C2250">
        <f t="shared" si="246"/>
        <v>2</v>
      </c>
      <c r="D2250" t="str">
        <f t="shared" si="247"/>
        <v>February</v>
      </c>
      <c r="E2250" t="str">
        <f t="shared" si="248"/>
        <v>Feb-12</v>
      </c>
      <c r="F2250">
        <f t="shared" si="249"/>
        <v>2</v>
      </c>
      <c r="G2250" t="str">
        <f t="shared" si="250"/>
        <v>Monday</v>
      </c>
      <c r="H2250">
        <f t="shared" si="251"/>
        <v>1</v>
      </c>
    </row>
    <row r="2251" spans="1:8" x14ac:dyDescent="0.2">
      <c r="A2251" s="1">
        <v>40967</v>
      </c>
      <c r="B2251">
        <f t="shared" si="245"/>
        <v>2012</v>
      </c>
      <c r="C2251">
        <f t="shared" si="246"/>
        <v>2</v>
      </c>
      <c r="D2251" t="str">
        <f t="shared" si="247"/>
        <v>February</v>
      </c>
      <c r="E2251" t="str">
        <f t="shared" si="248"/>
        <v>Feb-12</v>
      </c>
      <c r="F2251">
        <f t="shared" si="249"/>
        <v>3</v>
      </c>
      <c r="G2251" t="str">
        <f t="shared" si="250"/>
        <v>Tuesday</v>
      </c>
      <c r="H2251">
        <f t="shared" si="251"/>
        <v>1</v>
      </c>
    </row>
    <row r="2252" spans="1:8" x14ac:dyDescent="0.2">
      <c r="A2252" s="1">
        <v>40968</v>
      </c>
      <c r="B2252">
        <f t="shared" si="245"/>
        <v>2012</v>
      </c>
      <c r="C2252">
        <f t="shared" si="246"/>
        <v>2</v>
      </c>
      <c r="D2252" t="str">
        <f t="shared" si="247"/>
        <v>February</v>
      </c>
      <c r="E2252" t="str">
        <f t="shared" si="248"/>
        <v>Feb-12</v>
      </c>
      <c r="F2252">
        <f t="shared" si="249"/>
        <v>4</v>
      </c>
      <c r="G2252" t="str">
        <f t="shared" si="250"/>
        <v>Wednesday</v>
      </c>
      <c r="H2252">
        <f t="shared" si="251"/>
        <v>1</v>
      </c>
    </row>
    <row r="2253" spans="1:8" x14ac:dyDescent="0.2">
      <c r="A2253" s="1">
        <v>40969</v>
      </c>
      <c r="B2253">
        <f t="shared" si="245"/>
        <v>2012</v>
      </c>
      <c r="C2253">
        <f t="shared" si="246"/>
        <v>3</v>
      </c>
      <c r="D2253" t="str">
        <f t="shared" si="247"/>
        <v>March</v>
      </c>
      <c r="E2253" t="str">
        <f t="shared" si="248"/>
        <v>Mar-12</v>
      </c>
      <c r="F2253">
        <f t="shared" si="249"/>
        <v>5</v>
      </c>
      <c r="G2253" t="str">
        <f t="shared" si="250"/>
        <v>Thursday</v>
      </c>
      <c r="H2253">
        <f t="shared" si="251"/>
        <v>1</v>
      </c>
    </row>
    <row r="2254" spans="1:8" x14ac:dyDescent="0.2">
      <c r="A2254" s="1">
        <v>40970</v>
      </c>
      <c r="B2254">
        <f t="shared" si="245"/>
        <v>2012</v>
      </c>
      <c r="C2254">
        <f t="shared" si="246"/>
        <v>3</v>
      </c>
      <c r="D2254" t="str">
        <f t="shared" si="247"/>
        <v>March</v>
      </c>
      <c r="E2254" t="str">
        <f t="shared" si="248"/>
        <v>Mar-12</v>
      </c>
      <c r="F2254">
        <f t="shared" si="249"/>
        <v>6</v>
      </c>
      <c r="G2254" t="str">
        <f t="shared" si="250"/>
        <v>Friday</v>
      </c>
      <c r="H2254">
        <f t="shared" si="251"/>
        <v>1</v>
      </c>
    </row>
    <row r="2255" spans="1:8" x14ac:dyDescent="0.2">
      <c r="A2255" s="1">
        <v>40971</v>
      </c>
      <c r="B2255">
        <f t="shared" si="245"/>
        <v>2012</v>
      </c>
      <c r="C2255">
        <f t="shared" si="246"/>
        <v>3</v>
      </c>
      <c r="D2255" t="str">
        <f t="shared" si="247"/>
        <v>March</v>
      </c>
      <c r="E2255" t="str">
        <f t="shared" si="248"/>
        <v>Mar-12</v>
      </c>
      <c r="F2255">
        <f t="shared" si="249"/>
        <v>7</v>
      </c>
      <c r="G2255" t="str">
        <f t="shared" si="250"/>
        <v>Saturday</v>
      </c>
      <c r="H2255">
        <f t="shared" si="251"/>
        <v>1</v>
      </c>
    </row>
    <row r="2256" spans="1:8" x14ac:dyDescent="0.2">
      <c r="A2256" s="1">
        <v>40972</v>
      </c>
      <c r="B2256">
        <f t="shared" si="245"/>
        <v>2012</v>
      </c>
      <c r="C2256">
        <f t="shared" si="246"/>
        <v>3</v>
      </c>
      <c r="D2256" t="str">
        <f t="shared" si="247"/>
        <v>March</v>
      </c>
      <c r="E2256" t="str">
        <f t="shared" si="248"/>
        <v>Mar-12</v>
      </c>
      <c r="F2256">
        <f t="shared" si="249"/>
        <v>1</v>
      </c>
      <c r="G2256" t="str">
        <f t="shared" si="250"/>
        <v>Sunday</v>
      </c>
      <c r="H2256">
        <f t="shared" si="251"/>
        <v>1</v>
      </c>
    </row>
    <row r="2257" spans="1:8" x14ac:dyDescent="0.2">
      <c r="A2257" s="1">
        <v>40973</v>
      </c>
      <c r="B2257">
        <f t="shared" si="245"/>
        <v>2012</v>
      </c>
      <c r="C2257">
        <f t="shared" si="246"/>
        <v>3</v>
      </c>
      <c r="D2257" t="str">
        <f t="shared" si="247"/>
        <v>March</v>
      </c>
      <c r="E2257" t="str">
        <f t="shared" si="248"/>
        <v>Mar-12</v>
      </c>
      <c r="F2257">
        <f t="shared" si="249"/>
        <v>2</v>
      </c>
      <c r="G2257" t="str">
        <f t="shared" si="250"/>
        <v>Monday</v>
      </c>
      <c r="H2257">
        <f t="shared" si="251"/>
        <v>1</v>
      </c>
    </row>
    <row r="2258" spans="1:8" x14ac:dyDescent="0.2">
      <c r="A2258" s="1">
        <v>40974</v>
      </c>
      <c r="B2258">
        <f t="shared" si="245"/>
        <v>2012</v>
      </c>
      <c r="C2258">
        <f t="shared" si="246"/>
        <v>3</v>
      </c>
      <c r="D2258" t="str">
        <f t="shared" si="247"/>
        <v>March</v>
      </c>
      <c r="E2258" t="str">
        <f t="shared" si="248"/>
        <v>Mar-12</v>
      </c>
      <c r="F2258">
        <f t="shared" si="249"/>
        <v>3</v>
      </c>
      <c r="G2258" t="str">
        <f t="shared" si="250"/>
        <v>Tuesday</v>
      </c>
      <c r="H2258">
        <f t="shared" si="251"/>
        <v>1</v>
      </c>
    </row>
    <row r="2259" spans="1:8" x14ac:dyDescent="0.2">
      <c r="A2259" s="1">
        <v>40975</v>
      </c>
      <c r="B2259">
        <f t="shared" si="245"/>
        <v>2012</v>
      </c>
      <c r="C2259">
        <f t="shared" si="246"/>
        <v>3</v>
      </c>
      <c r="D2259" t="str">
        <f t="shared" si="247"/>
        <v>March</v>
      </c>
      <c r="E2259" t="str">
        <f t="shared" si="248"/>
        <v>Mar-12</v>
      </c>
      <c r="F2259">
        <f t="shared" si="249"/>
        <v>4</v>
      </c>
      <c r="G2259" t="str">
        <f t="shared" si="250"/>
        <v>Wednesday</v>
      </c>
      <c r="H2259">
        <f t="shared" si="251"/>
        <v>1</v>
      </c>
    </row>
    <row r="2260" spans="1:8" x14ac:dyDescent="0.2">
      <c r="A2260" s="1">
        <v>40976</v>
      </c>
      <c r="B2260">
        <f t="shared" si="245"/>
        <v>2012</v>
      </c>
      <c r="C2260">
        <f t="shared" si="246"/>
        <v>3</v>
      </c>
      <c r="D2260" t="str">
        <f t="shared" si="247"/>
        <v>March</v>
      </c>
      <c r="E2260" t="str">
        <f t="shared" si="248"/>
        <v>Mar-12</v>
      </c>
      <c r="F2260">
        <f t="shared" si="249"/>
        <v>5</v>
      </c>
      <c r="G2260" t="str">
        <f t="shared" si="250"/>
        <v>Thursday</v>
      </c>
      <c r="H2260">
        <f t="shared" si="251"/>
        <v>1</v>
      </c>
    </row>
    <row r="2261" spans="1:8" x14ac:dyDescent="0.2">
      <c r="A2261" s="1">
        <v>40977</v>
      </c>
      <c r="B2261">
        <f t="shared" si="245"/>
        <v>2012</v>
      </c>
      <c r="C2261">
        <f t="shared" si="246"/>
        <v>3</v>
      </c>
      <c r="D2261" t="str">
        <f t="shared" si="247"/>
        <v>March</v>
      </c>
      <c r="E2261" t="str">
        <f t="shared" si="248"/>
        <v>Mar-12</v>
      </c>
      <c r="F2261">
        <f t="shared" si="249"/>
        <v>6</v>
      </c>
      <c r="G2261" t="str">
        <f t="shared" si="250"/>
        <v>Friday</v>
      </c>
      <c r="H2261">
        <f t="shared" si="251"/>
        <v>1</v>
      </c>
    </row>
    <row r="2262" spans="1:8" x14ac:dyDescent="0.2">
      <c r="A2262" s="1">
        <v>40978</v>
      </c>
      <c r="B2262">
        <f t="shared" si="245"/>
        <v>2012</v>
      </c>
      <c r="C2262">
        <f t="shared" si="246"/>
        <v>3</v>
      </c>
      <c r="D2262" t="str">
        <f t="shared" si="247"/>
        <v>March</v>
      </c>
      <c r="E2262" t="str">
        <f t="shared" si="248"/>
        <v>Mar-12</v>
      </c>
      <c r="F2262">
        <f t="shared" si="249"/>
        <v>7</v>
      </c>
      <c r="G2262" t="str">
        <f t="shared" si="250"/>
        <v>Saturday</v>
      </c>
      <c r="H2262">
        <f t="shared" si="251"/>
        <v>1</v>
      </c>
    </row>
    <row r="2263" spans="1:8" x14ac:dyDescent="0.2">
      <c r="A2263" s="1">
        <v>40979</v>
      </c>
      <c r="B2263">
        <f t="shared" si="245"/>
        <v>2012</v>
      </c>
      <c r="C2263">
        <f t="shared" si="246"/>
        <v>3</v>
      </c>
      <c r="D2263" t="str">
        <f t="shared" si="247"/>
        <v>March</v>
      </c>
      <c r="E2263" t="str">
        <f t="shared" si="248"/>
        <v>Mar-12</v>
      </c>
      <c r="F2263">
        <f t="shared" si="249"/>
        <v>1</v>
      </c>
      <c r="G2263" t="str">
        <f t="shared" si="250"/>
        <v>Sunday</v>
      </c>
      <c r="H2263">
        <f t="shared" si="251"/>
        <v>1</v>
      </c>
    </row>
    <row r="2264" spans="1:8" x14ac:dyDescent="0.2">
      <c r="A2264" s="1">
        <v>40980</v>
      </c>
      <c r="B2264">
        <f t="shared" si="245"/>
        <v>2012</v>
      </c>
      <c r="C2264">
        <f t="shared" si="246"/>
        <v>3</v>
      </c>
      <c r="D2264" t="str">
        <f t="shared" si="247"/>
        <v>March</v>
      </c>
      <c r="E2264" t="str">
        <f t="shared" si="248"/>
        <v>Mar-12</v>
      </c>
      <c r="F2264">
        <f t="shared" si="249"/>
        <v>2</v>
      </c>
      <c r="G2264" t="str">
        <f t="shared" si="250"/>
        <v>Monday</v>
      </c>
      <c r="H2264">
        <f t="shared" si="251"/>
        <v>1</v>
      </c>
    </row>
    <row r="2265" spans="1:8" x14ac:dyDescent="0.2">
      <c r="A2265" s="1">
        <v>40981</v>
      </c>
      <c r="B2265">
        <f t="shared" si="245"/>
        <v>2012</v>
      </c>
      <c r="C2265">
        <f t="shared" si="246"/>
        <v>3</v>
      </c>
      <c r="D2265" t="str">
        <f t="shared" si="247"/>
        <v>March</v>
      </c>
      <c r="E2265" t="str">
        <f t="shared" si="248"/>
        <v>Mar-12</v>
      </c>
      <c r="F2265">
        <f t="shared" si="249"/>
        <v>3</v>
      </c>
      <c r="G2265" t="str">
        <f t="shared" si="250"/>
        <v>Tuesday</v>
      </c>
      <c r="H2265">
        <f t="shared" si="251"/>
        <v>1</v>
      </c>
    </row>
    <row r="2266" spans="1:8" x14ac:dyDescent="0.2">
      <c r="A2266" s="1">
        <v>40982</v>
      </c>
      <c r="B2266">
        <f t="shared" si="245"/>
        <v>2012</v>
      </c>
      <c r="C2266">
        <f t="shared" si="246"/>
        <v>3</v>
      </c>
      <c r="D2266" t="str">
        <f t="shared" si="247"/>
        <v>March</v>
      </c>
      <c r="E2266" t="str">
        <f t="shared" si="248"/>
        <v>Mar-12</v>
      </c>
      <c r="F2266">
        <f t="shared" si="249"/>
        <v>4</v>
      </c>
      <c r="G2266" t="str">
        <f t="shared" si="250"/>
        <v>Wednesday</v>
      </c>
      <c r="H2266">
        <f t="shared" si="251"/>
        <v>1</v>
      </c>
    </row>
    <row r="2267" spans="1:8" x14ac:dyDescent="0.2">
      <c r="A2267" s="1">
        <v>40983</v>
      </c>
      <c r="B2267">
        <f t="shared" si="245"/>
        <v>2012</v>
      </c>
      <c r="C2267">
        <f t="shared" si="246"/>
        <v>3</v>
      </c>
      <c r="D2267" t="str">
        <f t="shared" si="247"/>
        <v>March</v>
      </c>
      <c r="E2267" t="str">
        <f t="shared" si="248"/>
        <v>Mar-12</v>
      </c>
      <c r="F2267">
        <f t="shared" si="249"/>
        <v>5</v>
      </c>
      <c r="G2267" t="str">
        <f t="shared" si="250"/>
        <v>Thursday</v>
      </c>
      <c r="H2267">
        <f t="shared" si="251"/>
        <v>1</v>
      </c>
    </row>
    <row r="2268" spans="1:8" x14ac:dyDescent="0.2">
      <c r="A2268" s="1">
        <v>40984</v>
      </c>
      <c r="B2268">
        <f t="shared" si="245"/>
        <v>2012</v>
      </c>
      <c r="C2268">
        <f t="shared" si="246"/>
        <v>3</v>
      </c>
      <c r="D2268" t="str">
        <f t="shared" si="247"/>
        <v>March</v>
      </c>
      <c r="E2268" t="str">
        <f t="shared" si="248"/>
        <v>Mar-12</v>
      </c>
      <c r="F2268">
        <f t="shared" si="249"/>
        <v>6</v>
      </c>
      <c r="G2268" t="str">
        <f t="shared" si="250"/>
        <v>Friday</v>
      </c>
      <c r="H2268">
        <f t="shared" si="251"/>
        <v>1</v>
      </c>
    </row>
    <row r="2269" spans="1:8" x14ac:dyDescent="0.2">
      <c r="A2269" s="1">
        <v>40985</v>
      </c>
      <c r="B2269">
        <f t="shared" si="245"/>
        <v>2012</v>
      </c>
      <c r="C2269">
        <f t="shared" si="246"/>
        <v>3</v>
      </c>
      <c r="D2269" t="str">
        <f t="shared" si="247"/>
        <v>March</v>
      </c>
      <c r="E2269" t="str">
        <f t="shared" si="248"/>
        <v>Mar-12</v>
      </c>
      <c r="F2269">
        <f t="shared" si="249"/>
        <v>7</v>
      </c>
      <c r="G2269" t="str">
        <f t="shared" si="250"/>
        <v>Saturday</v>
      </c>
      <c r="H2269">
        <f t="shared" si="251"/>
        <v>1</v>
      </c>
    </row>
    <row r="2270" spans="1:8" x14ac:dyDescent="0.2">
      <c r="A2270" s="1">
        <v>40986</v>
      </c>
      <c r="B2270">
        <f t="shared" si="245"/>
        <v>2012</v>
      </c>
      <c r="C2270">
        <f t="shared" si="246"/>
        <v>3</v>
      </c>
      <c r="D2270" t="str">
        <f t="shared" si="247"/>
        <v>March</v>
      </c>
      <c r="E2270" t="str">
        <f t="shared" si="248"/>
        <v>Mar-12</v>
      </c>
      <c r="F2270">
        <f t="shared" si="249"/>
        <v>1</v>
      </c>
      <c r="G2270" t="str">
        <f t="shared" si="250"/>
        <v>Sunday</v>
      </c>
      <c r="H2270">
        <f t="shared" si="251"/>
        <v>1</v>
      </c>
    </row>
    <row r="2271" spans="1:8" x14ac:dyDescent="0.2">
      <c r="A2271" s="1">
        <v>40987</v>
      </c>
      <c r="B2271">
        <f t="shared" si="245"/>
        <v>2012</v>
      </c>
      <c r="C2271">
        <f t="shared" si="246"/>
        <v>3</v>
      </c>
      <c r="D2271" t="str">
        <f t="shared" si="247"/>
        <v>March</v>
      </c>
      <c r="E2271" t="str">
        <f t="shared" si="248"/>
        <v>Mar-12</v>
      </c>
      <c r="F2271">
        <f t="shared" si="249"/>
        <v>2</v>
      </c>
      <c r="G2271" t="str">
        <f t="shared" si="250"/>
        <v>Monday</v>
      </c>
      <c r="H2271">
        <f t="shared" si="251"/>
        <v>1</v>
      </c>
    </row>
    <row r="2272" spans="1:8" x14ac:dyDescent="0.2">
      <c r="A2272" s="1">
        <v>40988</v>
      </c>
      <c r="B2272">
        <f t="shared" si="245"/>
        <v>2012</v>
      </c>
      <c r="C2272">
        <f t="shared" si="246"/>
        <v>3</v>
      </c>
      <c r="D2272" t="str">
        <f t="shared" si="247"/>
        <v>March</v>
      </c>
      <c r="E2272" t="str">
        <f t="shared" si="248"/>
        <v>Mar-12</v>
      </c>
      <c r="F2272">
        <f t="shared" si="249"/>
        <v>3</v>
      </c>
      <c r="G2272" t="str">
        <f t="shared" si="250"/>
        <v>Tuesday</v>
      </c>
      <c r="H2272">
        <f t="shared" si="251"/>
        <v>1</v>
      </c>
    </row>
    <row r="2273" spans="1:8" x14ac:dyDescent="0.2">
      <c r="A2273" s="1">
        <v>40989</v>
      </c>
      <c r="B2273">
        <f t="shared" si="245"/>
        <v>2012</v>
      </c>
      <c r="C2273">
        <f t="shared" si="246"/>
        <v>3</v>
      </c>
      <c r="D2273" t="str">
        <f t="shared" si="247"/>
        <v>March</v>
      </c>
      <c r="E2273" t="str">
        <f t="shared" si="248"/>
        <v>Mar-12</v>
      </c>
      <c r="F2273">
        <f t="shared" si="249"/>
        <v>4</v>
      </c>
      <c r="G2273" t="str">
        <f t="shared" si="250"/>
        <v>Wednesday</v>
      </c>
      <c r="H2273">
        <f t="shared" si="251"/>
        <v>1</v>
      </c>
    </row>
    <row r="2274" spans="1:8" x14ac:dyDescent="0.2">
      <c r="A2274" s="1">
        <v>40990</v>
      </c>
      <c r="B2274">
        <f t="shared" si="245"/>
        <v>2012</v>
      </c>
      <c r="C2274">
        <f t="shared" si="246"/>
        <v>3</v>
      </c>
      <c r="D2274" t="str">
        <f t="shared" si="247"/>
        <v>March</v>
      </c>
      <c r="E2274" t="str">
        <f t="shared" si="248"/>
        <v>Mar-12</v>
      </c>
      <c r="F2274">
        <f t="shared" si="249"/>
        <v>5</v>
      </c>
      <c r="G2274" t="str">
        <f t="shared" si="250"/>
        <v>Thursday</v>
      </c>
      <c r="H2274">
        <f t="shared" si="251"/>
        <v>1</v>
      </c>
    </row>
    <row r="2275" spans="1:8" x14ac:dyDescent="0.2">
      <c r="A2275" s="1">
        <v>40991</v>
      </c>
      <c r="B2275">
        <f t="shared" si="245"/>
        <v>2012</v>
      </c>
      <c r="C2275">
        <f t="shared" si="246"/>
        <v>3</v>
      </c>
      <c r="D2275" t="str">
        <f t="shared" si="247"/>
        <v>March</v>
      </c>
      <c r="E2275" t="str">
        <f t="shared" si="248"/>
        <v>Mar-12</v>
      </c>
      <c r="F2275">
        <f t="shared" si="249"/>
        <v>6</v>
      </c>
      <c r="G2275" t="str">
        <f t="shared" si="250"/>
        <v>Friday</v>
      </c>
      <c r="H2275">
        <f t="shared" si="251"/>
        <v>1</v>
      </c>
    </row>
    <row r="2276" spans="1:8" x14ac:dyDescent="0.2">
      <c r="A2276" s="1">
        <v>40992</v>
      </c>
      <c r="B2276">
        <f t="shared" si="245"/>
        <v>2012</v>
      </c>
      <c r="C2276">
        <f t="shared" si="246"/>
        <v>3</v>
      </c>
      <c r="D2276" t="str">
        <f t="shared" si="247"/>
        <v>March</v>
      </c>
      <c r="E2276" t="str">
        <f t="shared" si="248"/>
        <v>Mar-12</v>
      </c>
      <c r="F2276">
        <f t="shared" si="249"/>
        <v>7</v>
      </c>
      <c r="G2276" t="str">
        <f t="shared" si="250"/>
        <v>Saturday</v>
      </c>
      <c r="H2276">
        <f t="shared" si="251"/>
        <v>1</v>
      </c>
    </row>
    <row r="2277" spans="1:8" x14ac:dyDescent="0.2">
      <c r="A2277" s="1">
        <v>40993</v>
      </c>
      <c r="B2277">
        <f t="shared" si="245"/>
        <v>2012</v>
      </c>
      <c r="C2277">
        <f t="shared" si="246"/>
        <v>3</v>
      </c>
      <c r="D2277" t="str">
        <f t="shared" si="247"/>
        <v>March</v>
      </c>
      <c r="E2277" t="str">
        <f t="shared" si="248"/>
        <v>Mar-12</v>
      </c>
      <c r="F2277">
        <f t="shared" si="249"/>
        <v>1</v>
      </c>
      <c r="G2277" t="str">
        <f t="shared" si="250"/>
        <v>Sunday</v>
      </c>
      <c r="H2277">
        <f t="shared" si="251"/>
        <v>1</v>
      </c>
    </row>
    <row r="2278" spans="1:8" x14ac:dyDescent="0.2">
      <c r="A2278" s="1">
        <v>40994</v>
      </c>
      <c r="B2278">
        <f t="shared" si="245"/>
        <v>2012</v>
      </c>
      <c r="C2278">
        <f t="shared" si="246"/>
        <v>3</v>
      </c>
      <c r="D2278" t="str">
        <f t="shared" si="247"/>
        <v>March</v>
      </c>
      <c r="E2278" t="str">
        <f t="shared" si="248"/>
        <v>Mar-12</v>
      </c>
      <c r="F2278">
        <f t="shared" si="249"/>
        <v>2</v>
      </c>
      <c r="G2278" t="str">
        <f t="shared" si="250"/>
        <v>Monday</v>
      </c>
      <c r="H2278">
        <f t="shared" si="251"/>
        <v>1</v>
      </c>
    </row>
    <row r="2279" spans="1:8" x14ac:dyDescent="0.2">
      <c r="A2279" s="1">
        <v>40995</v>
      </c>
      <c r="B2279">
        <f t="shared" si="245"/>
        <v>2012</v>
      </c>
      <c r="C2279">
        <f t="shared" si="246"/>
        <v>3</v>
      </c>
      <c r="D2279" t="str">
        <f t="shared" si="247"/>
        <v>March</v>
      </c>
      <c r="E2279" t="str">
        <f t="shared" si="248"/>
        <v>Mar-12</v>
      </c>
      <c r="F2279">
        <f t="shared" si="249"/>
        <v>3</v>
      </c>
      <c r="G2279" t="str">
        <f t="shared" si="250"/>
        <v>Tuesday</v>
      </c>
      <c r="H2279">
        <f t="shared" si="251"/>
        <v>1</v>
      </c>
    </row>
    <row r="2280" spans="1:8" x14ac:dyDescent="0.2">
      <c r="A2280" s="1">
        <v>40996</v>
      </c>
      <c r="B2280">
        <f t="shared" si="245"/>
        <v>2012</v>
      </c>
      <c r="C2280">
        <f t="shared" si="246"/>
        <v>3</v>
      </c>
      <c r="D2280" t="str">
        <f t="shared" si="247"/>
        <v>March</v>
      </c>
      <c r="E2280" t="str">
        <f t="shared" si="248"/>
        <v>Mar-12</v>
      </c>
      <c r="F2280">
        <f t="shared" si="249"/>
        <v>4</v>
      </c>
      <c r="G2280" t="str">
        <f t="shared" si="250"/>
        <v>Wednesday</v>
      </c>
      <c r="H2280">
        <f t="shared" si="251"/>
        <v>1</v>
      </c>
    </row>
    <row r="2281" spans="1:8" x14ac:dyDescent="0.2">
      <c r="A2281" s="1">
        <v>40997</v>
      </c>
      <c r="B2281">
        <f t="shared" si="245"/>
        <v>2012</v>
      </c>
      <c r="C2281">
        <f t="shared" si="246"/>
        <v>3</v>
      </c>
      <c r="D2281" t="str">
        <f t="shared" si="247"/>
        <v>March</v>
      </c>
      <c r="E2281" t="str">
        <f t="shared" si="248"/>
        <v>Mar-12</v>
      </c>
      <c r="F2281">
        <f t="shared" si="249"/>
        <v>5</v>
      </c>
      <c r="G2281" t="str">
        <f t="shared" si="250"/>
        <v>Thursday</v>
      </c>
      <c r="H2281">
        <f t="shared" si="251"/>
        <v>1</v>
      </c>
    </row>
    <row r="2282" spans="1:8" x14ac:dyDescent="0.2">
      <c r="A2282" s="1">
        <v>40998</v>
      </c>
      <c r="B2282">
        <f t="shared" si="245"/>
        <v>2012</v>
      </c>
      <c r="C2282">
        <f t="shared" si="246"/>
        <v>3</v>
      </c>
      <c r="D2282" t="str">
        <f t="shared" si="247"/>
        <v>March</v>
      </c>
      <c r="E2282" t="str">
        <f t="shared" si="248"/>
        <v>Mar-12</v>
      </c>
      <c r="F2282">
        <f t="shared" si="249"/>
        <v>6</v>
      </c>
      <c r="G2282" t="str">
        <f t="shared" si="250"/>
        <v>Friday</v>
      </c>
      <c r="H2282">
        <f t="shared" si="251"/>
        <v>1</v>
      </c>
    </row>
    <row r="2283" spans="1:8" x14ac:dyDescent="0.2">
      <c r="A2283" s="1">
        <v>40999</v>
      </c>
      <c r="B2283">
        <f t="shared" si="245"/>
        <v>2012</v>
      </c>
      <c r="C2283">
        <f t="shared" si="246"/>
        <v>3</v>
      </c>
      <c r="D2283" t="str">
        <f t="shared" si="247"/>
        <v>March</v>
      </c>
      <c r="E2283" t="str">
        <f t="shared" si="248"/>
        <v>Mar-12</v>
      </c>
      <c r="F2283">
        <f t="shared" si="249"/>
        <v>7</v>
      </c>
      <c r="G2283" t="str">
        <f t="shared" si="250"/>
        <v>Saturday</v>
      </c>
      <c r="H2283">
        <f t="shared" si="251"/>
        <v>1</v>
      </c>
    </row>
    <row r="2284" spans="1:8" x14ac:dyDescent="0.2">
      <c r="A2284" s="1">
        <v>41000</v>
      </c>
      <c r="B2284">
        <f t="shared" si="245"/>
        <v>2012</v>
      </c>
      <c r="C2284">
        <f t="shared" si="246"/>
        <v>4</v>
      </c>
      <c r="D2284" t="str">
        <f t="shared" si="247"/>
        <v>April</v>
      </c>
      <c r="E2284" t="str">
        <f t="shared" si="248"/>
        <v>Apr-12</v>
      </c>
      <c r="F2284">
        <f t="shared" si="249"/>
        <v>1</v>
      </c>
      <c r="G2284" t="str">
        <f t="shared" si="250"/>
        <v>Sunday</v>
      </c>
      <c r="H2284">
        <f t="shared" si="251"/>
        <v>2</v>
      </c>
    </row>
    <row r="2285" spans="1:8" x14ac:dyDescent="0.2">
      <c r="A2285" s="1">
        <v>41001</v>
      </c>
      <c r="B2285">
        <f t="shared" si="245"/>
        <v>2012</v>
      </c>
      <c r="C2285">
        <f t="shared" si="246"/>
        <v>4</v>
      </c>
      <c r="D2285" t="str">
        <f t="shared" si="247"/>
        <v>April</v>
      </c>
      <c r="E2285" t="str">
        <f t="shared" si="248"/>
        <v>Apr-12</v>
      </c>
      <c r="F2285">
        <f t="shared" si="249"/>
        <v>2</v>
      </c>
      <c r="G2285" t="str">
        <f t="shared" si="250"/>
        <v>Monday</v>
      </c>
      <c r="H2285">
        <f t="shared" si="251"/>
        <v>2</v>
      </c>
    </row>
    <row r="2286" spans="1:8" x14ac:dyDescent="0.2">
      <c r="A2286" s="1">
        <v>41002</v>
      </c>
      <c r="B2286">
        <f t="shared" si="245"/>
        <v>2012</v>
      </c>
      <c r="C2286">
        <f t="shared" si="246"/>
        <v>4</v>
      </c>
      <c r="D2286" t="str">
        <f t="shared" si="247"/>
        <v>April</v>
      </c>
      <c r="E2286" t="str">
        <f t="shared" si="248"/>
        <v>Apr-12</v>
      </c>
      <c r="F2286">
        <f t="shared" si="249"/>
        <v>3</v>
      </c>
      <c r="G2286" t="str">
        <f t="shared" si="250"/>
        <v>Tuesday</v>
      </c>
      <c r="H2286">
        <f t="shared" si="251"/>
        <v>2</v>
      </c>
    </row>
    <row r="2287" spans="1:8" x14ac:dyDescent="0.2">
      <c r="A2287" s="1">
        <v>41003</v>
      </c>
      <c r="B2287">
        <f t="shared" si="245"/>
        <v>2012</v>
      </c>
      <c r="C2287">
        <f t="shared" si="246"/>
        <v>4</v>
      </c>
      <c r="D2287" t="str">
        <f t="shared" si="247"/>
        <v>April</v>
      </c>
      <c r="E2287" t="str">
        <f t="shared" si="248"/>
        <v>Apr-12</v>
      </c>
      <c r="F2287">
        <f t="shared" si="249"/>
        <v>4</v>
      </c>
      <c r="G2287" t="str">
        <f t="shared" si="250"/>
        <v>Wednesday</v>
      </c>
      <c r="H2287">
        <f t="shared" si="251"/>
        <v>2</v>
      </c>
    </row>
    <row r="2288" spans="1:8" x14ac:dyDescent="0.2">
      <c r="A2288" s="1">
        <v>41004</v>
      </c>
      <c r="B2288">
        <f t="shared" si="245"/>
        <v>2012</v>
      </c>
      <c r="C2288">
        <f t="shared" si="246"/>
        <v>4</v>
      </c>
      <c r="D2288" t="str">
        <f t="shared" si="247"/>
        <v>April</v>
      </c>
      <c r="E2288" t="str">
        <f t="shared" si="248"/>
        <v>Apr-12</v>
      </c>
      <c r="F2288">
        <f t="shared" si="249"/>
        <v>5</v>
      </c>
      <c r="G2288" t="str">
        <f t="shared" si="250"/>
        <v>Thursday</v>
      </c>
      <c r="H2288">
        <f t="shared" si="251"/>
        <v>2</v>
      </c>
    </row>
    <row r="2289" spans="1:8" x14ac:dyDescent="0.2">
      <c r="A2289" s="1">
        <v>41005</v>
      </c>
      <c r="B2289">
        <f t="shared" si="245"/>
        <v>2012</v>
      </c>
      <c r="C2289">
        <f t="shared" si="246"/>
        <v>4</v>
      </c>
      <c r="D2289" t="str">
        <f t="shared" si="247"/>
        <v>April</v>
      </c>
      <c r="E2289" t="str">
        <f t="shared" si="248"/>
        <v>Apr-12</v>
      </c>
      <c r="F2289">
        <f t="shared" si="249"/>
        <v>6</v>
      </c>
      <c r="G2289" t="str">
        <f t="shared" si="250"/>
        <v>Friday</v>
      </c>
      <c r="H2289">
        <f t="shared" si="251"/>
        <v>2</v>
      </c>
    </row>
    <row r="2290" spans="1:8" x14ac:dyDescent="0.2">
      <c r="A2290" s="1">
        <v>41006</v>
      </c>
      <c r="B2290">
        <f t="shared" si="245"/>
        <v>2012</v>
      </c>
      <c r="C2290">
        <f t="shared" si="246"/>
        <v>4</v>
      </c>
      <c r="D2290" t="str">
        <f t="shared" si="247"/>
        <v>April</v>
      </c>
      <c r="E2290" t="str">
        <f t="shared" si="248"/>
        <v>Apr-12</v>
      </c>
      <c r="F2290">
        <f t="shared" si="249"/>
        <v>7</v>
      </c>
      <c r="G2290" t="str">
        <f t="shared" si="250"/>
        <v>Saturday</v>
      </c>
      <c r="H2290">
        <f t="shared" si="251"/>
        <v>2</v>
      </c>
    </row>
    <row r="2291" spans="1:8" x14ac:dyDescent="0.2">
      <c r="A2291" s="1">
        <v>41007</v>
      </c>
      <c r="B2291">
        <f t="shared" si="245"/>
        <v>2012</v>
      </c>
      <c r="C2291">
        <f t="shared" si="246"/>
        <v>4</v>
      </c>
      <c r="D2291" t="str">
        <f t="shared" si="247"/>
        <v>April</v>
      </c>
      <c r="E2291" t="str">
        <f t="shared" si="248"/>
        <v>Apr-12</v>
      </c>
      <c r="F2291">
        <f t="shared" si="249"/>
        <v>1</v>
      </c>
      <c r="G2291" t="str">
        <f t="shared" si="250"/>
        <v>Sunday</v>
      </c>
      <c r="H2291">
        <f t="shared" si="251"/>
        <v>2</v>
      </c>
    </row>
    <row r="2292" spans="1:8" x14ac:dyDescent="0.2">
      <c r="A2292" s="1">
        <v>41008</v>
      </c>
      <c r="B2292">
        <f t="shared" si="245"/>
        <v>2012</v>
      </c>
      <c r="C2292">
        <f t="shared" si="246"/>
        <v>4</v>
      </c>
      <c r="D2292" t="str">
        <f t="shared" si="247"/>
        <v>April</v>
      </c>
      <c r="E2292" t="str">
        <f t="shared" si="248"/>
        <v>Apr-12</v>
      </c>
      <c r="F2292">
        <f t="shared" si="249"/>
        <v>2</v>
      </c>
      <c r="G2292" t="str">
        <f t="shared" si="250"/>
        <v>Monday</v>
      </c>
      <c r="H2292">
        <f t="shared" si="251"/>
        <v>2</v>
      </c>
    </row>
    <row r="2293" spans="1:8" x14ac:dyDescent="0.2">
      <c r="A2293" s="1">
        <v>41009</v>
      </c>
      <c r="B2293">
        <f t="shared" si="245"/>
        <v>2012</v>
      </c>
      <c r="C2293">
        <f t="shared" si="246"/>
        <v>4</v>
      </c>
      <c r="D2293" t="str">
        <f t="shared" si="247"/>
        <v>April</v>
      </c>
      <c r="E2293" t="str">
        <f t="shared" si="248"/>
        <v>Apr-12</v>
      </c>
      <c r="F2293">
        <f t="shared" si="249"/>
        <v>3</v>
      </c>
      <c r="G2293" t="str">
        <f t="shared" si="250"/>
        <v>Tuesday</v>
      </c>
      <c r="H2293">
        <f t="shared" si="251"/>
        <v>2</v>
      </c>
    </row>
    <row r="2294" spans="1:8" x14ac:dyDescent="0.2">
      <c r="A2294" s="1">
        <v>41010</v>
      </c>
      <c r="B2294">
        <f t="shared" si="245"/>
        <v>2012</v>
      </c>
      <c r="C2294">
        <f t="shared" si="246"/>
        <v>4</v>
      </c>
      <c r="D2294" t="str">
        <f t="shared" si="247"/>
        <v>April</v>
      </c>
      <c r="E2294" t="str">
        <f t="shared" si="248"/>
        <v>Apr-12</v>
      </c>
      <c r="F2294">
        <f t="shared" si="249"/>
        <v>4</v>
      </c>
      <c r="G2294" t="str">
        <f t="shared" si="250"/>
        <v>Wednesday</v>
      </c>
      <c r="H2294">
        <f t="shared" si="251"/>
        <v>2</v>
      </c>
    </row>
    <row r="2295" spans="1:8" x14ac:dyDescent="0.2">
      <c r="A2295" s="1">
        <v>41011</v>
      </c>
      <c r="B2295">
        <f t="shared" si="245"/>
        <v>2012</v>
      </c>
      <c r="C2295">
        <f t="shared" si="246"/>
        <v>4</v>
      </c>
      <c r="D2295" t="str">
        <f t="shared" si="247"/>
        <v>April</v>
      </c>
      <c r="E2295" t="str">
        <f t="shared" si="248"/>
        <v>Apr-12</v>
      </c>
      <c r="F2295">
        <f t="shared" si="249"/>
        <v>5</v>
      </c>
      <c r="G2295" t="str">
        <f t="shared" si="250"/>
        <v>Thursday</v>
      </c>
      <c r="H2295">
        <f t="shared" si="251"/>
        <v>2</v>
      </c>
    </row>
    <row r="2296" spans="1:8" x14ac:dyDescent="0.2">
      <c r="A2296" s="1">
        <v>41012</v>
      </c>
      <c r="B2296">
        <f t="shared" si="245"/>
        <v>2012</v>
      </c>
      <c r="C2296">
        <f t="shared" si="246"/>
        <v>4</v>
      </c>
      <c r="D2296" t="str">
        <f t="shared" si="247"/>
        <v>April</v>
      </c>
      <c r="E2296" t="str">
        <f t="shared" si="248"/>
        <v>Apr-12</v>
      </c>
      <c r="F2296">
        <f t="shared" si="249"/>
        <v>6</v>
      </c>
      <c r="G2296" t="str">
        <f t="shared" si="250"/>
        <v>Friday</v>
      </c>
      <c r="H2296">
        <f t="shared" si="251"/>
        <v>2</v>
      </c>
    </row>
    <row r="2297" spans="1:8" x14ac:dyDescent="0.2">
      <c r="A2297" s="1">
        <v>41013</v>
      </c>
      <c r="B2297">
        <f t="shared" si="245"/>
        <v>2012</v>
      </c>
      <c r="C2297">
        <f t="shared" si="246"/>
        <v>4</v>
      </c>
      <c r="D2297" t="str">
        <f t="shared" si="247"/>
        <v>April</v>
      </c>
      <c r="E2297" t="str">
        <f t="shared" si="248"/>
        <v>Apr-12</v>
      </c>
      <c r="F2297">
        <f t="shared" si="249"/>
        <v>7</v>
      </c>
      <c r="G2297" t="str">
        <f t="shared" si="250"/>
        <v>Saturday</v>
      </c>
      <c r="H2297">
        <f t="shared" si="251"/>
        <v>2</v>
      </c>
    </row>
    <row r="2298" spans="1:8" x14ac:dyDescent="0.2">
      <c r="A2298" s="1">
        <v>41014</v>
      </c>
      <c r="B2298">
        <f t="shared" si="245"/>
        <v>2012</v>
      </c>
      <c r="C2298">
        <f t="shared" si="246"/>
        <v>4</v>
      </c>
      <c r="D2298" t="str">
        <f t="shared" si="247"/>
        <v>April</v>
      </c>
      <c r="E2298" t="str">
        <f t="shared" si="248"/>
        <v>Apr-12</v>
      </c>
      <c r="F2298">
        <f t="shared" si="249"/>
        <v>1</v>
      </c>
      <c r="G2298" t="str">
        <f t="shared" si="250"/>
        <v>Sunday</v>
      </c>
      <c r="H2298">
        <f t="shared" si="251"/>
        <v>2</v>
      </c>
    </row>
    <row r="2299" spans="1:8" x14ac:dyDescent="0.2">
      <c r="A2299" s="1">
        <v>41015</v>
      </c>
      <c r="B2299">
        <f t="shared" si="245"/>
        <v>2012</v>
      </c>
      <c r="C2299">
        <f t="shared" si="246"/>
        <v>4</v>
      </c>
      <c r="D2299" t="str">
        <f t="shared" si="247"/>
        <v>April</v>
      </c>
      <c r="E2299" t="str">
        <f t="shared" si="248"/>
        <v>Apr-12</v>
      </c>
      <c r="F2299">
        <f t="shared" si="249"/>
        <v>2</v>
      </c>
      <c r="G2299" t="str">
        <f t="shared" si="250"/>
        <v>Monday</v>
      </c>
      <c r="H2299">
        <f t="shared" si="251"/>
        <v>2</v>
      </c>
    </row>
    <row r="2300" spans="1:8" x14ac:dyDescent="0.2">
      <c r="A2300" s="1">
        <v>41016</v>
      </c>
      <c r="B2300">
        <f t="shared" si="245"/>
        <v>2012</v>
      </c>
      <c r="C2300">
        <f t="shared" si="246"/>
        <v>4</v>
      </c>
      <c r="D2300" t="str">
        <f t="shared" si="247"/>
        <v>April</v>
      </c>
      <c r="E2300" t="str">
        <f t="shared" si="248"/>
        <v>Apr-12</v>
      </c>
      <c r="F2300">
        <f t="shared" si="249"/>
        <v>3</v>
      </c>
      <c r="G2300" t="str">
        <f t="shared" si="250"/>
        <v>Tuesday</v>
      </c>
      <c r="H2300">
        <f t="shared" si="251"/>
        <v>2</v>
      </c>
    </row>
    <row r="2301" spans="1:8" x14ac:dyDescent="0.2">
      <c r="A2301" s="1">
        <v>41017</v>
      </c>
      <c r="B2301">
        <f t="shared" si="245"/>
        <v>2012</v>
      </c>
      <c r="C2301">
        <f t="shared" si="246"/>
        <v>4</v>
      </c>
      <c r="D2301" t="str">
        <f t="shared" si="247"/>
        <v>April</v>
      </c>
      <c r="E2301" t="str">
        <f t="shared" si="248"/>
        <v>Apr-12</v>
      </c>
      <c r="F2301">
        <f t="shared" si="249"/>
        <v>4</v>
      </c>
      <c r="G2301" t="str">
        <f t="shared" si="250"/>
        <v>Wednesday</v>
      </c>
      <c r="H2301">
        <f t="shared" si="251"/>
        <v>2</v>
      </c>
    </row>
    <row r="2302" spans="1:8" x14ac:dyDescent="0.2">
      <c r="A2302" s="1">
        <v>41018</v>
      </c>
      <c r="B2302">
        <f t="shared" si="245"/>
        <v>2012</v>
      </c>
      <c r="C2302">
        <f t="shared" si="246"/>
        <v>4</v>
      </c>
      <c r="D2302" t="str">
        <f t="shared" si="247"/>
        <v>April</v>
      </c>
      <c r="E2302" t="str">
        <f t="shared" si="248"/>
        <v>Apr-12</v>
      </c>
      <c r="F2302">
        <f t="shared" si="249"/>
        <v>5</v>
      </c>
      <c r="G2302" t="str">
        <f t="shared" si="250"/>
        <v>Thursday</v>
      </c>
      <c r="H2302">
        <f t="shared" si="251"/>
        <v>2</v>
      </c>
    </row>
    <row r="2303" spans="1:8" x14ac:dyDescent="0.2">
      <c r="A2303" s="1">
        <v>41019</v>
      </c>
      <c r="B2303">
        <f t="shared" si="245"/>
        <v>2012</v>
      </c>
      <c r="C2303">
        <f t="shared" si="246"/>
        <v>4</v>
      </c>
      <c r="D2303" t="str">
        <f t="shared" si="247"/>
        <v>April</v>
      </c>
      <c r="E2303" t="str">
        <f t="shared" si="248"/>
        <v>Apr-12</v>
      </c>
      <c r="F2303">
        <f t="shared" si="249"/>
        <v>6</v>
      </c>
      <c r="G2303" t="str">
        <f t="shared" si="250"/>
        <v>Friday</v>
      </c>
      <c r="H2303">
        <f t="shared" si="251"/>
        <v>2</v>
      </c>
    </row>
    <row r="2304" spans="1:8" x14ac:dyDescent="0.2">
      <c r="A2304" s="1">
        <v>41020</v>
      </c>
      <c r="B2304">
        <f t="shared" si="245"/>
        <v>2012</v>
      </c>
      <c r="C2304">
        <f t="shared" si="246"/>
        <v>4</v>
      </c>
      <c r="D2304" t="str">
        <f t="shared" si="247"/>
        <v>April</v>
      </c>
      <c r="E2304" t="str">
        <f t="shared" si="248"/>
        <v>Apr-12</v>
      </c>
      <c r="F2304">
        <f t="shared" si="249"/>
        <v>7</v>
      </c>
      <c r="G2304" t="str">
        <f t="shared" si="250"/>
        <v>Saturday</v>
      </c>
      <c r="H2304">
        <f t="shared" si="251"/>
        <v>2</v>
      </c>
    </row>
    <row r="2305" spans="1:8" x14ac:dyDescent="0.2">
      <c r="A2305" s="1">
        <v>41021</v>
      </c>
      <c r="B2305">
        <f t="shared" si="245"/>
        <v>2012</v>
      </c>
      <c r="C2305">
        <f t="shared" si="246"/>
        <v>4</v>
      </c>
      <c r="D2305" t="str">
        <f t="shared" si="247"/>
        <v>April</v>
      </c>
      <c r="E2305" t="str">
        <f t="shared" si="248"/>
        <v>Apr-12</v>
      </c>
      <c r="F2305">
        <f t="shared" si="249"/>
        <v>1</v>
      </c>
      <c r="G2305" t="str">
        <f t="shared" si="250"/>
        <v>Sunday</v>
      </c>
      <c r="H2305">
        <f t="shared" si="251"/>
        <v>2</v>
      </c>
    </row>
    <row r="2306" spans="1:8" x14ac:dyDescent="0.2">
      <c r="A2306" s="1">
        <v>41022</v>
      </c>
      <c r="B2306">
        <f t="shared" si="245"/>
        <v>2012</v>
      </c>
      <c r="C2306">
        <f t="shared" si="246"/>
        <v>4</v>
      </c>
      <c r="D2306" t="str">
        <f t="shared" si="247"/>
        <v>April</v>
      </c>
      <c r="E2306" t="str">
        <f t="shared" si="248"/>
        <v>Apr-12</v>
      </c>
      <c r="F2306">
        <f t="shared" si="249"/>
        <v>2</v>
      </c>
      <c r="G2306" t="str">
        <f t="shared" si="250"/>
        <v>Monday</v>
      </c>
      <c r="H2306">
        <f t="shared" si="251"/>
        <v>2</v>
      </c>
    </row>
    <row r="2307" spans="1:8" x14ac:dyDescent="0.2">
      <c r="A2307" s="1">
        <v>41023</v>
      </c>
      <c r="B2307">
        <f t="shared" ref="B2307:B2370" si="252">YEAR(A2307)</f>
        <v>2012</v>
      </c>
      <c r="C2307">
        <f t="shared" ref="C2307:C2370" si="253">MONTH(A2307)</f>
        <v>4</v>
      </c>
      <c r="D2307" t="str">
        <f t="shared" ref="D2307:D2370" si="254">TEXT(A2307,"MMMM")</f>
        <v>April</v>
      </c>
      <c r="E2307" t="str">
        <f t="shared" ref="E2307:E2370" si="255">TEXT(A2307,"mmm-yy")</f>
        <v>Apr-12</v>
      </c>
      <c r="F2307">
        <f t="shared" ref="F2307:F2370" si="256">WEEKDAY(A2307)</f>
        <v>3</v>
      </c>
      <c r="G2307" t="str">
        <f t="shared" ref="G2307:G2370" si="257">TEXT(A2307,"dddd")</f>
        <v>Tuesday</v>
      </c>
      <c r="H2307">
        <f t="shared" ref="H2307:H2370" si="258">ROUNDUP(MONTH(A2307)/3,0)</f>
        <v>2</v>
      </c>
    </row>
    <row r="2308" spans="1:8" x14ac:dyDescent="0.2">
      <c r="A2308" s="1">
        <v>41024</v>
      </c>
      <c r="B2308">
        <f t="shared" si="252"/>
        <v>2012</v>
      </c>
      <c r="C2308">
        <f t="shared" si="253"/>
        <v>4</v>
      </c>
      <c r="D2308" t="str">
        <f t="shared" si="254"/>
        <v>April</v>
      </c>
      <c r="E2308" t="str">
        <f t="shared" si="255"/>
        <v>Apr-12</v>
      </c>
      <c r="F2308">
        <f t="shared" si="256"/>
        <v>4</v>
      </c>
      <c r="G2308" t="str">
        <f t="shared" si="257"/>
        <v>Wednesday</v>
      </c>
      <c r="H2308">
        <f t="shared" si="258"/>
        <v>2</v>
      </c>
    </row>
    <row r="2309" spans="1:8" x14ac:dyDescent="0.2">
      <c r="A2309" s="1">
        <v>41025</v>
      </c>
      <c r="B2309">
        <f t="shared" si="252"/>
        <v>2012</v>
      </c>
      <c r="C2309">
        <f t="shared" si="253"/>
        <v>4</v>
      </c>
      <c r="D2309" t="str">
        <f t="shared" si="254"/>
        <v>April</v>
      </c>
      <c r="E2309" t="str">
        <f t="shared" si="255"/>
        <v>Apr-12</v>
      </c>
      <c r="F2309">
        <f t="shared" si="256"/>
        <v>5</v>
      </c>
      <c r="G2309" t="str">
        <f t="shared" si="257"/>
        <v>Thursday</v>
      </c>
      <c r="H2309">
        <f t="shared" si="258"/>
        <v>2</v>
      </c>
    </row>
    <row r="2310" spans="1:8" x14ac:dyDescent="0.2">
      <c r="A2310" s="1">
        <v>41026</v>
      </c>
      <c r="B2310">
        <f t="shared" si="252"/>
        <v>2012</v>
      </c>
      <c r="C2310">
        <f t="shared" si="253"/>
        <v>4</v>
      </c>
      <c r="D2310" t="str">
        <f t="shared" si="254"/>
        <v>April</v>
      </c>
      <c r="E2310" t="str">
        <f t="shared" si="255"/>
        <v>Apr-12</v>
      </c>
      <c r="F2310">
        <f t="shared" si="256"/>
        <v>6</v>
      </c>
      <c r="G2310" t="str">
        <f t="shared" si="257"/>
        <v>Friday</v>
      </c>
      <c r="H2310">
        <f t="shared" si="258"/>
        <v>2</v>
      </c>
    </row>
    <row r="2311" spans="1:8" x14ac:dyDescent="0.2">
      <c r="A2311" s="1">
        <v>41027</v>
      </c>
      <c r="B2311">
        <f t="shared" si="252"/>
        <v>2012</v>
      </c>
      <c r="C2311">
        <f t="shared" si="253"/>
        <v>4</v>
      </c>
      <c r="D2311" t="str">
        <f t="shared" si="254"/>
        <v>April</v>
      </c>
      <c r="E2311" t="str">
        <f t="shared" si="255"/>
        <v>Apr-12</v>
      </c>
      <c r="F2311">
        <f t="shared" si="256"/>
        <v>7</v>
      </c>
      <c r="G2311" t="str">
        <f t="shared" si="257"/>
        <v>Saturday</v>
      </c>
      <c r="H2311">
        <f t="shared" si="258"/>
        <v>2</v>
      </c>
    </row>
    <row r="2312" spans="1:8" x14ac:dyDescent="0.2">
      <c r="A2312" s="1">
        <v>41028</v>
      </c>
      <c r="B2312">
        <f t="shared" si="252"/>
        <v>2012</v>
      </c>
      <c r="C2312">
        <f t="shared" si="253"/>
        <v>4</v>
      </c>
      <c r="D2312" t="str">
        <f t="shared" si="254"/>
        <v>April</v>
      </c>
      <c r="E2312" t="str">
        <f t="shared" si="255"/>
        <v>Apr-12</v>
      </c>
      <c r="F2312">
        <f t="shared" si="256"/>
        <v>1</v>
      </c>
      <c r="G2312" t="str">
        <f t="shared" si="257"/>
        <v>Sunday</v>
      </c>
      <c r="H2312">
        <f t="shared" si="258"/>
        <v>2</v>
      </c>
    </row>
    <row r="2313" spans="1:8" x14ac:dyDescent="0.2">
      <c r="A2313" s="1">
        <v>41029</v>
      </c>
      <c r="B2313">
        <f t="shared" si="252"/>
        <v>2012</v>
      </c>
      <c r="C2313">
        <f t="shared" si="253"/>
        <v>4</v>
      </c>
      <c r="D2313" t="str">
        <f t="shared" si="254"/>
        <v>April</v>
      </c>
      <c r="E2313" t="str">
        <f t="shared" si="255"/>
        <v>Apr-12</v>
      </c>
      <c r="F2313">
        <f t="shared" si="256"/>
        <v>2</v>
      </c>
      <c r="G2313" t="str">
        <f t="shared" si="257"/>
        <v>Monday</v>
      </c>
      <c r="H2313">
        <f t="shared" si="258"/>
        <v>2</v>
      </c>
    </row>
    <row r="2314" spans="1:8" x14ac:dyDescent="0.2">
      <c r="A2314" s="1">
        <v>41030</v>
      </c>
      <c r="B2314">
        <f t="shared" si="252"/>
        <v>2012</v>
      </c>
      <c r="C2314">
        <f t="shared" si="253"/>
        <v>5</v>
      </c>
      <c r="D2314" t="str">
        <f t="shared" si="254"/>
        <v>May</v>
      </c>
      <c r="E2314" t="str">
        <f t="shared" si="255"/>
        <v>May-12</v>
      </c>
      <c r="F2314">
        <f t="shared" si="256"/>
        <v>3</v>
      </c>
      <c r="G2314" t="str">
        <f t="shared" si="257"/>
        <v>Tuesday</v>
      </c>
      <c r="H2314">
        <f t="shared" si="258"/>
        <v>2</v>
      </c>
    </row>
    <row r="2315" spans="1:8" x14ac:dyDescent="0.2">
      <c r="A2315" s="1">
        <v>41031</v>
      </c>
      <c r="B2315">
        <f t="shared" si="252"/>
        <v>2012</v>
      </c>
      <c r="C2315">
        <f t="shared" si="253"/>
        <v>5</v>
      </c>
      <c r="D2315" t="str">
        <f t="shared" si="254"/>
        <v>May</v>
      </c>
      <c r="E2315" t="str">
        <f t="shared" si="255"/>
        <v>May-12</v>
      </c>
      <c r="F2315">
        <f t="shared" si="256"/>
        <v>4</v>
      </c>
      <c r="G2315" t="str">
        <f t="shared" si="257"/>
        <v>Wednesday</v>
      </c>
      <c r="H2315">
        <f t="shared" si="258"/>
        <v>2</v>
      </c>
    </row>
    <row r="2316" spans="1:8" x14ac:dyDescent="0.2">
      <c r="A2316" s="1">
        <v>41032</v>
      </c>
      <c r="B2316">
        <f t="shared" si="252"/>
        <v>2012</v>
      </c>
      <c r="C2316">
        <f t="shared" si="253"/>
        <v>5</v>
      </c>
      <c r="D2316" t="str">
        <f t="shared" si="254"/>
        <v>May</v>
      </c>
      <c r="E2316" t="str">
        <f t="shared" si="255"/>
        <v>May-12</v>
      </c>
      <c r="F2316">
        <f t="shared" si="256"/>
        <v>5</v>
      </c>
      <c r="G2316" t="str">
        <f t="shared" si="257"/>
        <v>Thursday</v>
      </c>
      <c r="H2316">
        <f t="shared" si="258"/>
        <v>2</v>
      </c>
    </row>
    <row r="2317" spans="1:8" x14ac:dyDescent="0.2">
      <c r="A2317" s="1">
        <v>41033</v>
      </c>
      <c r="B2317">
        <f t="shared" si="252"/>
        <v>2012</v>
      </c>
      <c r="C2317">
        <f t="shared" si="253"/>
        <v>5</v>
      </c>
      <c r="D2317" t="str">
        <f t="shared" si="254"/>
        <v>May</v>
      </c>
      <c r="E2317" t="str">
        <f t="shared" si="255"/>
        <v>May-12</v>
      </c>
      <c r="F2317">
        <f t="shared" si="256"/>
        <v>6</v>
      </c>
      <c r="G2317" t="str">
        <f t="shared" si="257"/>
        <v>Friday</v>
      </c>
      <c r="H2317">
        <f t="shared" si="258"/>
        <v>2</v>
      </c>
    </row>
    <row r="2318" spans="1:8" x14ac:dyDescent="0.2">
      <c r="A2318" s="1">
        <v>41034</v>
      </c>
      <c r="B2318">
        <f t="shared" si="252"/>
        <v>2012</v>
      </c>
      <c r="C2318">
        <f t="shared" si="253"/>
        <v>5</v>
      </c>
      <c r="D2318" t="str">
        <f t="shared" si="254"/>
        <v>May</v>
      </c>
      <c r="E2318" t="str">
        <f t="shared" si="255"/>
        <v>May-12</v>
      </c>
      <c r="F2318">
        <f t="shared" si="256"/>
        <v>7</v>
      </c>
      <c r="G2318" t="str">
        <f t="shared" si="257"/>
        <v>Saturday</v>
      </c>
      <c r="H2318">
        <f t="shared" si="258"/>
        <v>2</v>
      </c>
    </row>
    <row r="2319" spans="1:8" x14ac:dyDescent="0.2">
      <c r="A2319" s="1">
        <v>41035</v>
      </c>
      <c r="B2319">
        <f t="shared" si="252"/>
        <v>2012</v>
      </c>
      <c r="C2319">
        <f t="shared" si="253"/>
        <v>5</v>
      </c>
      <c r="D2319" t="str">
        <f t="shared" si="254"/>
        <v>May</v>
      </c>
      <c r="E2319" t="str">
        <f t="shared" si="255"/>
        <v>May-12</v>
      </c>
      <c r="F2319">
        <f t="shared" si="256"/>
        <v>1</v>
      </c>
      <c r="G2319" t="str">
        <f t="shared" si="257"/>
        <v>Sunday</v>
      </c>
      <c r="H2319">
        <f t="shared" si="258"/>
        <v>2</v>
      </c>
    </row>
    <row r="2320" spans="1:8" x14ac:dyDescent="0.2">
      <c r="A2320" s="1">
        <v>41036</v>
      </c>
      <c r="B2320">
        <f t="shared" si="252"/>
        <v>2012</v>
      </c>
      <c r="C2320">
        <f t="shared" si="253"/>
        <v>5</v>
      </c>
      <c r="D2320" t="str">
        <f t="shared" si="254"/>
        <v>May</v>
      </c>
      <c r="E2320" t="str">
        <f t="shared" si="255"/>
        <v>May-12</v>
      </c>
      <c r="F2320">
        <f t="shared" si="256"/>
        <v>2</v>
      </c>
      <c r="G2320" t="str">
        <f t="shared" si="257"/>
        <v>Monday</v>
      </c>
      <c r="H2320">
        <f t="shared" si="258"/>
        <v>2</v>
      </c>
    </row>
    <row r="2321" spans="1:8" x14ac:dyDescent="0.2">
      <c r="A2321" s="1">
        <v>41037</v>
      </c>
      <c r="B2321">
        <f t="shared" si="252"/>
        <v>2012</v>
      </c>
      <c r="C2321">
        <f t="shared" si="253"/>
        <v>5</v>
      </c>
      <c r="D2321" t="str">
        <f t="shared" si="254"/>
        <v>May</v>
      </c>
      <c r="E2321" t="str">
        <f t="shared" si="255"/>
        <v>May-12</v>
      </c>
      <c r="F2321">
        <f t="shared" si="256"/>
        <v>3</v>
      </c>
      <c r="G2321" t="str">
        <f t="shared" si="257"/>
        <v>Tuesday</v>
      </c>
      <c r="H2321">
        <f t="shared" si="258"/>
        <v>2</v>
      </c>
    </row>
    <row r="2322" spans="1:8" x14ac:dyDescent="0.2">
      <c r="A2322" s="1">
        <v>41038</v>
      </c>
      <c r="B2322">
        <f t="shared" si="252"/>
        <v>2012</v>
      </c>
      <c r="C2322">
        <f t="shared" si="253"/>
        <v>5</v>
      </c>
      <c r="D2322" t="str">
        <f t="shared" si="254"/>
        <v>May</v>
      </c>
      <c r="E2322" t="str">
        <f t="shared" si="255"/>
        <v>May-12</v>
      </c>
      <c r="F2322">
        <f t="shared" si="256"/>
        <v>4</v>
      </c>
      <c r="G2322" t="str">
        <f t="shared" si="257"/>
        <v>Wednesday</v>
      </c>
      <c r="H2322">
        <f t="shared" si="258"/>
        <v>2</v>
      </c>
    </row>
    <row r="2323" spans="1:8" x14ac:dyDescent="0.2">
      <c r="A2323" s="1">
        <v>41039</v>
      </c>
      <c r="B2323">
        <f t="shared" si="252"/>
        <v>2012</v>
      </c>
      <c r="C2323">
        <f t="shared" si="253"/>
        <v>5</v>
      </c>
      <c r="D2323" t="str">
        <f t="shared" si="254"/>
        <v>May</v>
      </c>
      <c r="E2323" t="str">
        <f t="shared" si="255"/>
        <v>May-12</v>
      </c>
      <c r="F2323">
        <f t="shared" si="256"/>
        <v>5</v>
      </c>
      <c r="G2323" t="str">
        <f t="shared" si="257"/>
        <v>Thursday</v>
      </c>
      <c r="H2323">
        <f t="shared" si="258"/>
        <v>2</v>
      </c>
    </row>
    <row r="2324" spans="1:8" x14ac:dyDescent="0.2">
      <c r="A2324" s="1">
        <v>41040</v>
      </c>
      <c r="B2324">
        <f t="shared" si="252"/>
        <v>2012</v>
      </c>
      <c r="C2324">
        <f t="shared" si="253"/>
        <v>5</v>
      </c>
      <c r="D2324" t="str">
        <f t="shared" si="254"/>
        <v>May</v>
      </c>
      <c r="E2324" t="str">
        <f t="shared" si="255"/>
        <v>May-12</v>
      </c>
      <c r="F2324">
        <f t="shared" si="256"/>
        <v>6</v>
      </c>
      <c r="G2324" t="str">
        <f t="shared" si="257"/>
        <v>Friday</v>
      </c>
      <c r="H2324">
        <f t="shared" si="258"/>
        <v>2</v>
      </c>
    </row>
    <row r="2325" spans="1:8" x14ac:dyDescent="0.2">
      <c r="A2325" s="1">
        <v>41041</v>
      </c>
      <c r="B2325">
        <f t="shared" si="252"/>
        <v>2012</v>
      </c>
      <c r="C2325">
        <f t="shared" si="253"/>
        <v>5</v>
      </c>
      <c r="D2325" t="str">
        <f t="shared" si="254"/>
        <v>May</v>
      </c>
      <c r="E2325" t="str">
        <f t="shared" si="255"/>
        <v>May-12</v>
      </c>
      <c r="F2325">
        <f t="shared" si="256"/>
        <v>7</v>
      </c>
      <c r="G2325" t="str">
        <f t="shared" si="257"/>
        <v>Saturday</v>
      </c>
      <c r="H2325">
        <f t="shared" si="258"/>
        <v>2</v>
      </c>
    </row>
    <row r="2326" spans="1:8" x14ac:dyDescent="0.2">
      <c r="A2326" s="1">
        <v>41042</v>
      </c>
      <c r="B2326">
        <f t="shared" si="252"/>
        <v>2012</v>
      </c>
      <c r="C2326">
        <f t="shared" si="253"/>
        <v>5</v>
      </c>
      <c r="D2326" t="str">
        <f t="shared" si="254"/>
        <v>May</v>
      </c>
      <c r="E2326" t="str">
        <f t="shared" si="255"/>
        <v>May-12</v>
      </c>
      <c r="F2326">
        <f t="shared" si="256"/>
        <v>1</v>
      </c>
      <c r="G2326" t="str">
        <f t="shared" si="257"/>
        <v>Sunday</v>
      </c>
      <c r="H2326">
        <f t="shared" si="258"/>
        <v>2</v>
      </c>
    </row>
    <row r="2327" spans="1:8" x14ac:dyDescent="0.2">
      <c r="A2327" s="1">
        <v>41043</v>
      </c>
      <c r="B2327">
        <f t="shared" si="252"/>
        <v>2012</v>
      </c>
      <c r="C2327">
        <f t="shared" si="253"/>
        <v>5</v>
      </c>
      <c r="D2327" t="str">
        <f t="shared" si="254"/>
        <v>May</v>
      </c>
      <c r="E2327" t="str">
        <f t="shared" si="255"/>
        <v>May-12</v>
      </c>
      <c r="F2327">
        <f t="shared" si="256"/>
        <v>2</v>
      </c>
      <c r="G2327" t="str">
        <f t="shared" si="257"/>
        <v>Monday</v>
      </c>
      <c r="H2327">
        <f t="shared" si="258"/>
        <v>2</v>
      </c>
    </row>
    <row r="2328" spans="1:8" x14ac:dyDescent="0.2">
      <c r="A2328" s="1">
        <v>41044</v>
      </c>
      <c r="B2328">
        <f t="shared" si="252"/>
        <v>2012</v>
      </c>
      <c r="C2328">
        <f t="shared" si="253"/>
        <v>5</v>
      </c>
      <c r="D2328" t="str">
        <f t="shared" si="254"/>
        <v>May</v>
      </c>
      <c r="E2328" t="str">
        <f t="shared" si="255"/>
        <v>May-12</v>
      </c>
      <c r="F2328">
        <f t="shared" si="256"/>
        <v>3</v>
      </c>
      <c r="G2328" t="str">
        <f t="shared" si="257"/>
        <v>Tuesday</v>
      </c>
      <c r="H2328">
        <f t="shared" si="258"/>
        <v>2</v>
      </c>
    </row>
    <row r="2329" spans="1:8" x14ac:dyDescent="0.2">
      <c r="A2329" s="1">
        <v>41045</v>
      </c>
      <c r="B2329">
        <f t="shared" si="252"/>
        <v>2012</v>
      </c>
      <c r="C2329">
        <f t="shared" si="253"/>
        <v>5</v>
      </c>
      <c r="D2329" t="str">
        <f t="shared" si="254"/>
        <v>May</v>
      </c>
      <c r="E2329" t="str">
        <f t="shared" si="255"/>
        <v>May-12</v>
      </c>
      <c r="F2329">
        <f t="shared" si="256"/>
        <v>4</v>
      </c>
      <c r="G2329" t="str">
        <f t="shared" si="257"/>
        <v>Wednesday</v>
      </c>
      <c r="H2329">
        <f t="shared" si="258"/>
        <v>2</v>
      </c>
    </row>
    <row r="2330" spans="1:8" x14ac:dyDescent="0.2">
      <c r="A2330" s="1">
        <v>41046</v>
      </c>
      <c r="B2330">
        <f t="shared" si="252"/>
        <v>2012</v>
      </c>
      <c r="C2330">
        <f t="shared" si="253"/>
        <v>5</v>
      </c>
      <c r="D2330" t="str">
        <f t="shared" si="254"/>
        <v>May</v>
      </c>
      <c r="E2330" t="str">
        <f t="shared" si="255"/>
        <v>May-12</v>
      </c>
      <c r="F2330">
        <f t="shared" si="256"/>
        <v>5</v>
      </c>
      <c r="G2330" t="str">
        <f t="shared" si="257"/>
        <v>Thursday</v>
      </c>
      <c r="H2330">
        <f t="shared" si="258"/>
        <v>2</v>
      </c>
    </row>
    <row r="2331" spans="1:8" x14ac:dyDescent="0.2">
      <c r="A2331" s="1">
        <v>41047</v>
      </c>
      <c r="B2331">
        <f t="shared" si="252"/>
        <v>2012</v>
      </c>
      <c r="C2331">
        <f t="shared" si="253"/>
        <v>5</v>
      </c>
      <c r="D2331" t="str">
        <f t="shared" si="254"/>
        <v>May</v>
      </c>
      <c r="E2331" t="str">
        <f t="shared" si="255"/>
        <v>May-12</v>
      </c>
      <c r="F2331">
        <f t="shared" si="256"/>
        <v>6</v>
      </c>
      <c r="G2331" t="str">
        <f t="shared" si="257"/>
        <v>Friday</v>
      </c>
      <c r="H2331">
        <f t="shared" si="258"/>
        <v>2</v>
      </c>
    </row>
    <row r="2332" spans="1:8" x14ac:dyDescent="0.2">
      <c r="A2332" s="1">
        <v>41048</v>
      </c>
      <c r="B2332">
        <f t="shared" si="252"/>
        <v>2012</v>
      </c>
      <c r="C2332">
        <f t="shared" si="253"/>
        <v>5</v>
      </c>
      <c r="D2332" t="str">
        <f t="shared" si="254"/>
        <v>May</v>
      </c>
      <c r="E2332" t="str">
        <f t="shared" si="255"/>
        <v>May-12</v>
      </c>
      <c r="F2332">
        <f t="shared" si="256"/>
        <v>7</v>
      </c>
      <c r="G2332" t="str">
        <f t="shared" si="257"/>
        <v>Saturday</v>
      </c>
      <c r="H2332">
        <f t="shared" si="258"/>
        <v>2</v>
      </c>
    </row>
    <row r="2333" spans="1:8" x14ac:dyDescent="0.2">
      <c r="A2333" s="1">
        <v>41049</v>
      </c>
      <c r="B2333">
        <f t="shared" si="252"/>
        <v>2012</v>
      </c>
      <c r="C2333">
        <f t="shared" si="253"/>
        <v>5</v>
      </c>
      <c r="D2333" t="str">
        <f t="shared" si="254"/>
        <v>May</v>
      </c>
      <c r="E2333" t="str">
        <f t="shared" si="255"/>
        <v>May-12</v>
      </c>
      <c r="F2333">
        <f t="shared" si="256"/>
        <v>1</v>
      </c>
      <c r="G2333" t="str">
        <f t="shared" si="257"/>
        <v>Sunday</v>
      </c>
      <c r="H2333">
        <f t="shared" si="258"/>
        <v>2</v>
      </c>
    </row>
    <row r="2334" spans="1:8" x14ac:dyDescent="0.2">
      <c r="A2334" s="1">
        <v>41050</v>
      </c>
      <c r="B2334">
        <f t="shared" si="252"/>
        <v>2012</v>
      </c>
      <c r="C2334">
        <f t="shared" si="253"/>
        <v>5</v>
      </c>
      <c r="D2334" t="str">
        <f t="shared" si="254"/>
        <v>May</v>
      </c>
      <c r="E2334" t="str">
        <f t="shared" si="255"/>
        <v>May-12</v>
      </c>
      <c r="F2334">
        <f t="shared" si="256"/>
        <v>2</v>
      </c>
      <c r="G2334" t="str">
        <f t="shared" si="257"/>
        <v>Monday</v>
      </c>
      <c r="H2334">
        <f t="shared" si="258"/>
        <v>2</v>
      </c>
    </row>
    <row r="2335" spans="1:8" x14ac:dyDescent="0.2">
      <c r="A2335" s="1">
        <v>41051</v>
      </c>
      <c r="B2335">
        <f t="shared" si="252"/>
        <v>2012</v>
      </c>
      <c r="C2335">
        <f t="shared" si="253"/>
        <v>5</v>
      </c>
      <c r="D2335" t="str">
        <f t="shared" si="254"/>
        <v>May</v>
      </c>
      <c r="E2335" t="str">
        <f t="shared" si="255"/>
        <v>May-12</v>
      </c>
      <c r="F2335">
        <f t="shared" si="256"/>
        <v>3</v>
      </c>
      <c r="G2335" t="str">
        <f t="shared" si="257"/>
        <v>Tuesday</v>
      </c>
      <c r="H2335">
        <f t="shared" si="258"/>
        <v>2</v>
      </c>
    </row>
    <row r="2336" spans="1:8" x14ac:dyDescent="0.2">
      <c r="A2336" s="1">
        <v>41052</v>
      </c>
      <c r="B2336">
        <f t="shared" si="252"/>
        <v>2012</v>
      </c>
      <c r="C2336">
        <f t="shared" si="253"/>
        <v>5</v>
      </c>
      <c r="D2336" t="str">
        <f t="shared" si="254"/>
        <v>May</v>
      </c>
      <c r="E2336" t="str">
        <f t="shared" si="255"/>
        <v>May-12</v>
      </c>
      <c r="F2336">
        <f t="shared" si="256"/>
        <v>4</v>
      </c>
      <c r="G2336" t="str">
        <f t="shared" si="257"/>
        <v>Wednesday</v>
      </c>
      <c r="H2336">
        <f t="shared" si="258"/>
        <v>2</v>
      </c>
    </row>
    <row r="2337" spans="1:8" x14ac:dyDescent="0.2">
      <c r="A2337" s="1">
        <v>41053</v>
      </c>
      <c r="B2337">
        <f t="shared" si="252"/>
        <v>2012</v>
      </c>
      <c r="C2337">
        <f t="shared" si="253"/>
        <v>5</v>
      </c>
      <c r="D2337" t="str">
        <f t="shared" si="254"/>
        <v>May</v>
      </c>
      <c r="E2337" t="str">
        <f t="shared" si="255"/>
        <v>May-12</v>
      </c>
      <c r="F2337">
        <f t="shared" si="256"/>
        <v>5</v>
      </c>
      <c r="G2337" t="str">
        <f t="shared" si="257"/>
        <v>Thursday</v>
      </c>
      <c r="H2337">
        <f t="shared" si="258"/>
        <v>2</v>
      </c>
    </row>
    <row r="2338" spans="1:8" x14ac:dyDescent="0.2">
      <c r="A2338" s="1">
        <v>41054</v>
      </c>
      <c r="B2338">
        <f t="shared" si="252"/>
        <v>2012</v>
      </c>
      <c r="C2338">
        <f t="shared" si="253"/>
        <v>5</v>
      </c>
      <c r="D2338" t="str">
        <f t="shared" si="254"/>
        <v>May</v>
      </c>
      <c r="E2338" t="str">
        <f t="shared" si="255"/>
        <v>May-12</v>
      </c>
      <c r="F2338">
        <f t="shared" si="256"/>
        <v>6</v>
      </c>
      <c r="G2338" t="str">
        <f t="shared" si="257"/>
        <v>Friday</v>
      </c>
      <c r="H2338">
        <f t="shared" si="258"/>
        <v>2</v>
      </c>
    </row>
    <row r="2339" spans="1:8" x14ac:dyDescent="0.2">
      <c r="A2339" s="1">
        <v>41055</v>
      </c>
      <c r="B2339">
        <f t="shared" si="252"/>
        <v>2012</v>
      </c>
      <c r="C2339">
        <f t="shared" si="253"/>
        <v>5</v>
      </c>
      <c r="D2339" t="str">
        <f t="shared" si="254"/>
        <v>May</v>
      </c>
      <c r="E2339" t="str">
        <f t="shared" si="255"/>
        <v>May-12</v>
      </c>
      <c r="F2339">
        <f t="shared" si="256"/>
        <v>7</v>
      </c>
      <c r="G2339" t="str">
        <f t="shared" si="257"/>
        <v>Saturday</v>
      </c>
      <c r="H2339">
        <f t="shared" si="258"/>
        <v>2</v>
      </c>
    </row>
    <row r="2340" spans="1:8" x14ac:dyDescent="0.2">
      <c r="A2340" s="1">
        <v>41056</v>
      </c>
      <c r="B2340">
        <f t="shared" si="252"/>
        <v>2012</v>
      </c>
      <c r="C2340">
        <f t="shared" si="253"/>
        <v>5</v>
      </c>
      <c r="D2340" t="str">
        <f t="shared" si="254"/>
        <v>May</v>
      </c>
      <c r="E2340" t="str">
        <f t="shared" si="255"/>
        <v>May-12</v>
      </c>
      <c r="F2340">
        <f t="shared" si="256"/>
        <v>1</v>
      </c>
      <c r="G2340" t="str">
        <f t="shared" si="257"/>
        <v>Sunday</v>
      </c>
      <c r="H2340">
        <f t="shared" si="258"/>
        <v>2</v>
      </c>
    </row>
    <row r="2341" spans="1:8" x14ac:dyDescent="0.2">
      <c r="A2341" s="1">
        <v>41057</v>
      </c>
      <c r="B2341">
        <f t="shared" si="252"/>
        <v>2012</v>
      </c>
      <c r="C2341">
        <f t="shared" si="253"/>
        <v>5</v>
      </c>
      <c r="D2341" t="str">
        <f t="shared" si="254"/>
        <v>May</v>
      </c>
      <c r="E2341" t="str">
        <f t="shared" si="255"/>
        <v>May-12</v>
      </c>
      <c r="F2341">
        <f t="shared" si="256"/>
        <v>2</v>
      </c>
      <c r="G2341" t="str">
        <f t="shared" si="257"/>
        <v>Monday</v>
      </c>
      <c r="H2341">
        <f t="shared" si="258"/>
        <v>2</v>
      </c>
    </row>
    <row r="2342" spans="1:8" x14ac:dyDescent="0.2">
      <c r="A2342" s="1">
        <v>41058</v>
      </c>
      <c r="B2342">
        <f t="shared" si="252"/>
        <v>2012</v>
      </c>
      <c r="C2342">
        <f t="shared" si="253"/>
        <v>5</v>
      </c>
      <c r="D2342" t="str">
        <f t="shared" si="254"/>
        <v>May</v>
      </c>
      <c r="E2342" t="str">
        <f t="shared" si="255"/>
        <v>May-12</v>
      </c>
      <c r="F2342">
        <f t="shared" si="256"/>
        <v>3</v>
      </c>
      <c r="G2342" t="str">
        <f t="shared" si="257"/>
        <v>Tuesday</v>
      </c>
      <c r="H2342">
        <f t="shared" si="258"/>
        <v>2</v>
      </c>
    </row>
    <row r="2343" spans="1:8" x14ac:dyDescent="0.2">
      <c r="A2343" s="1">
        <v>41059</v>
      </c>
      <c r="B2343">
        <f t="shared" si="252"/>
        <v>2012</v>
      </c>
      <c r="C2343">
        <f t="shared" si="253"/>
        <v>5</v>
      </c>
      <c r="D2343" t="str">
        <f t="shared" si="254"/>
        <v>May</v>
      </c>
      <c r="E2343" t="str">
        <f t="shared" si="255"/>
        <v>May-12</v>
      </c>
      <c r="F2343">
        <f t="shared" si="256"/>
        <v>4</v>
      </c>
      <c r="G2343" t="str">
        <f t="shared" si="257"/>
        <v>Wednesday</v>
      </c>
      <c r="H2343">
        <f t="shared" si="258"/>
        <v>2</v>
      </c>
    </row>
    <row r="2344" spans="1:8" x14ac:dyDescent="0.2">
      <c r="A2344" s="1">
        <v>41060</v>
      </c>
      <c r="B2344">
        <f t="shared" si="252"/>
        <v>2012</v>
      </c>
      <c r="C2344">
        <f t="shared" si="253"/>
        <v>5</v>
      </c>
      <c r="D2344" t="str">
        <f t="shared" si="254"/>
        <v>May</v>
      </c>
      <c r="E2344" t="str">
        <f t="shared" si="255"/>
        <v>May-12</v>
      </c>
      <c r="F2344">
        <f t="shared" si="256"/>
        <v>5</v>
      </c>
      <c r="G2344" t="str">
        <f t="shared" si="257"/>
        <v>Thursday</v>
      </c>
      <c r="H2344">
        <f t="shared" si="258"/>
        <v>2</v>
      </c>
    </row>
    <row r="2345" spans="1:8" x14ac:dyDescent="0.2">
      <c r="A2345" s="1">
        <v>41061</v>
      </c>
      <c r="B2345">
        <f t="shared" si="252"/>
        <v>2012</v>
      </c>
      <c r="C2345">
        <f t="shared" si="253"/>
        <v>6</v>
      </c>
      <c r="D2345" t="str">
        <f t="shared" si="254"/>
        <v>June</v>
      </c>
      <c r="E2345" t="str">
        <f t="shared" si="255"/>
        <v>Jun-12</v>
      </c>
      <c r="F2345">
        <f t="shared" si="256"/>
        <v>6</v>
      </c>
      <c r="G2345" t="str">
        <f t="shared" si="257"/>
        <v>Friday</v>
      </c>
      <c r="H2345">
        <f t="shared" si="258"/>
        <v>2</v>
      </c>
    </row>
    <row r="2346" spans="1:8" x14ac:dyDescent="0.2">
      <c r="A2346" s="1">
        <v>41062</v>
      </c>
      <c r="B2346">
        <f t="shared" si="252"/>
        <v>2012</v>
      </c>
      <c r="C2346">
        <f t="shared" si="253"/>
        <v>6</v>
      </c>
      <c r="D2346" t="str">
        <f t="shared" si="254"/>
        <v>June</v>
      </c>
      <c r="E2346" t="str">
        <f t="shared" si="255"/>
        <v>Jun-12</v>
      </c>
      <c r="F2346">
        <f t="shared" si="256"/>
        <v>7</v>
      </c>
      <c r="G2346" t="str">
        <f t="shared" si="257"/>
        <v>Saturday</v>
      </c>
      <c r="H2346">
        <f t="shared" si="258"/>
        <v>2</v>
      </c>
    </row>
    <row r="2347" spans="1:8" x14ac:dyDescent="0.2">
      <c r="A2347" s="1">
        <v>41063</v>
      </c>
      <c r="B2347">
        <f t="shared" si="252"/>
        <v>2012</v>
      </c>
      <c r="C2347">
        <f t="shared" si="253"/>
        <v>6</v>
      </c>
      <c r="D2347" t="str">
        <f t="shared" si="254"/>
        <v>June</v>
      </c>
      <c r="E2347" t="str">
        <f t="shared" si="255"/>
        <v>Jun-12</v>
      </c>
      <c r="F2347">
        <f t="shared" si="256"/>
        <v>1</v>
      </c>
      <c r="G2347" t="str">
        <f t="shared" si="257"/>
        <v>Sunday</v>
      </c>
      <c r="H2347">
        <f t="shared" si="258"/>
        <v>2</v>
      </c>
    </row>
    <row r="2348" spans="1:8" x14ac:dyDescent="0.2">
      <c r="A2348" s="1">
        <v>41064</v>
      </c>
      <c r="B2348">
        <f t="shared" si="252"/>
        <v>2012</v>
      </c>
      <c r="C2348">
        <f t="shared" si="253"/>
        <v>6</v>
      </c>
      <c r="D2348" t="str">
        <f t="shared" si="254"/>
        <v>June</v>
      </c>
      <c r="E2348" t="str">
        <f t="shared" si="255"/>
        <v>Jun-12</v>
      </c>
      <c r="F2348">
        <f t="shared" si="256"/>
        <v>2</v>
      </c>
      <c r="G2348" t="str">
        <f t="shared" si="257"/>
        <v>Monday</v>
      </c>
      <c r="H2348">
        <f t="shared" si="258"/>
        <v>2</v>
      </c>
    </row>
    <row r="2349" spans="1:8" x14ac:dyDescent="0.2">
      <c r="A2349" s="1">
        <v>41065</v>
      </c>
      <c r="B2349">
        <f t="shared" si="252"/>
        <v>2012</v>
      </c>
      <c r="C2349">
        <f t="shared" si="253"/>
        <v>6</v>
      </c>
      <c r="D2349" t="str">
        <f t="shared" si="254"/>
        <v>June</v>
      </c>
      <c r="E2349" t="str">
        <f t="shared" si="255"/>
        <v>Jun-12</v>
      </c>
      <c r="F2349">
        <f t="shared" si="256"/>
        <v>3</v>
      </c>
      <c r="G2349" t="str">
        <f t="shared" si="257"/>
        <v>Tuesday</v>
      </c>
      <c r="H2349">
        <f t="shared" si="258"/>
        <v>2</v>
      </c>
    </row>
    <row r="2350" spans="1:8" x14ac:dyDescent="0.2">
      <c r="A2350" s="1">
        <v>41066</v>
      </c>
      <c r="B2350">
        <f t="shared" si="252"/>
        <v>2012</v>
      </c>
      <c r="C2350">
        <f t="shared" si="253"/>
        <v>6</v>
      </c>
      <c r="D2350" t="str">
        <f t="shared" si="254"/>
        <v>June</v>
      </c>
      <c r="E2350" t="str">
        <f t="shared" si="255"/>
        <v>Jun-12</v>
      </c>
      <c r="F2350">
        <f t="shared" si="256"/>
        <v>4</v>
      </c>
      <c r="G2350" t="str">
        <f t="shared" si="257"/>
        <v>Wednesday</v>
      </c>
      <c r="H2350">
        <f t="shared" si="258"/>
        <v>2</v>
      </c>
    </row>
    <row r="2351" spans="1:8" x14ac:dyDescent="0.2">
      <c r="A2351" s="1">
        <v>41067</v>
      </c>
      <c r="B2351">
        <f t="shared" si="252"/>
        <v>2012</v>
      </c>
      <c r="C2351">
        <f t="shared" si="253"/>
        <v>6</v>
      </c>
      <c r="D2351" t="str">
        <f t="shared" si="254"/>
        <v>June</v>
      </c>
      <c r="E2351" t="str">
        <f t="shared" si="255"/>
        <v>Jun-12</v>
      </c>
      <c r="F2351">
        <f t="shared" si="256"/>
        <v>5</v>
      </c>
      <c r="G2351" t="str">
        <f t="shared" si="257"/>
        <v>Thursday</v>
      </c>
      <c r="H2351">
        <f t="shared" si="258"/>
        <v>2</v>
      </c>
    </row>
    <row r="2352" spans="1:8" x14ac:dyDescent="0.2">
      <c r="A2352" s="1">
        <v>41068</v>
      </c>
      <c r="B2352">
        <f t="shared" si="252"/>
        <v>2012</v>
      </c>
      <c r="C2352">
        <f t="shared" si="253"/>
        <v>6</v>
      </c>
      <c r="D2352" t="str">
        <f t="shared" si="254"/>
        <v>June</v>
      </c>
      <c r="E2352" t="str">
        <f t="shared" si="255"/>
        <v>Jun-12</v>
      </c>
      <c r="F2352">
        <f t="shared" si="256"/>
        <v>6</v>
      </c>
      <c r="G2352" t="str">
        <f t="shared" si="257"/>
        <v>Friday</v>
      </c>
      <c r="H2352">
        <f t="shared" si="258"/>
        <v>2</v>
      </c>
    </row>
    <row r="2353" spans="1:8" x14ac:dyDescent="0.2">
      <c r="A2353" s="1">
        <v>41069</v>
      </c>
      <c r="B2353">
        <f t="shared" si="252"/>
        <v>2012</v>
      </c>
      <c r="C2353">
        <f t="shared" si="253"/>
        <v>6</v>
      </c>
      <c r="D2353" t="str">
        <f t="shared" si="254"/>
        <v>June</v>
      </c>
      <c r="E2353" t="str">
        <f t="shared" si="255"/>
        <v>Jun-12</v>
      </c>
      <c r="F2353">
        <f t="shared" si="256"/>
        <v>7</v>
      </c>
      <c r="G2353" t="str">
        <f t="shared" si="257"/>
        <v>Saturday</v>
      </c>
      <c r="H2353">
        <f t="shared" si="258"/>
        <v>2</v>
      </c>
    </row>
    <row r="2354" spans="1:8" x14ac:dyDescent="0.2">
      <c r="A2354" s="1">
        <v>41070</v>
      </c>
      <c r="B2354">
        <f t="shared" si="252"/>
        <v>2012</v>
      </c>
      <c r="C2354">
        <f t="shared" si="253"/>
        <v>6</v>
      </c>
      <c r="D2354" t="str">
        <f t="shared" si="254"/>
        <v>June</v>
      </c>
      <c r="E2354" t="str">
        <f t="shared" si="255"/>
        <v>Jun-12</v>
      </c>
      <c r="F2354">
        <f t="shared" si="256"/>
        <v>1</v>
      </c>
      <c r="G2354" t="str">
        <f t="shared" si="257"/>
        <v>Sunday</v>
      </c>
      <c r="H2354">
        <f t="shared" si="258"/>
        <v>2</v>
      </c>
    </row>
    <row r="2355" spans="1:8" x14ac:dyDescent="0.2">
      <c r="A2355" s="1">
        <v>41071</v>
      </c>
      <c r="B2355">
        <f t="shared" si="252"/>
        <v>2012</v>
      </c>
      <c r="C2355">
        <f t="shared" si="253"/>
        <v>6</v>
      </c>
      <c r="D2355" t="str">
        <f t="shared" si="254"/>
        <v>June</v>
      </c>
      <c r="E2355" t="str">
        <f t="shared" si="255"/>
        <v>Jun-12</v>
      </c>
      <c r="F2355">
        <f t="shared" si="256"/>
        <v>2</v>
      </c>
      <c r="G2355" t="str">
        <f t="shared" si="257"/>
        <v>Monday</v>
      </c>
      <c r="H2355">
        <f t="shared" si="258"/>
        <v>2</v>
      </c>
    </row>
    <row r="2356" spans="1:8" x14ac:dyDescent="0.2">
      <c r="A2356" s="1">
        <v>41072</v>
      </c>
      <c r="B2356">
        <f t="shared" si="252"/>
        <v>2012</v>
      </c>
      <c r="C2356">
        <f t="shared" si="253"/>
        <v>6</v>
      </c>
      <c r="D2356" t="str">
        <f t="shared" si="254"/>
        <v>June</v>
      </c>
      <c r="E2356" t="str">
        <f t="shared" si="255"/>
        <v>Jun-12</v>
      </c>
      <c r="F2356">
        <f t="shared" si="256"/>
        <v>3</v>
      </c>
      <c r="G2356" t="str">
        <f t="shared" si="257"/>
        <v>Tuesday</v>
      </c>
      <c r="H2356">
        <f t="shared" si="258"/>
        <v>2</v>
      </c>
    </row>
    <row r="2357" spans="1:8" x14ac:dyDescent="0.2">
      <c r="A2357" s="1">
        <v>41073</v>
      </c>
      <c r="B2357">
        <f t="shared" si="252"/>
        <v>2012</v>
      </c>
      <c r="C2357">
        <f t="shared" si="253"/>
        <v>6</v>
      </c>
      <c r="D2357" t="str">
        <f t="shared" si="254"/>
        <v>June</v>
      </c>
      <c r="E2357" t="str">
        <f t="shared" si="255"/>
        <v>Jun-12</v>
      </c>
      <c r="F2357">
        <f t="shared" si="256"/>
        <v>4</v>
      </c>
      <c r="G2357" t="str">
        <f t="shared" si="257"/>
        <v>Wednesday</v>
      </c>
      <c r="H2357">
        <f t="shared" si="258"/>
        <v>2</v>
      </c>
    </row>
    <row r="2358" spans="1:8" x14ac:dyDescent="0.2">
      <c r="A2358" s="1">
        <v>41074</v>
      </c>
      <c r="B2358">
        <f t="shared" si="252"/>
        <v>2012</v>
      </c>
      <c r="C2358">
        <f t="shared" si="253"/>
        <v>6</v>
      </c>
      <c r="D2358" t="str">
        <f t="shared" si="254"/>
        <v>June</v>
      </c>
      <c r="E2358" t="str">
        <f t="shared" si="255"/>
        <v>Jun-12</v>
      </c>
      <c r="F2358">
        <f t="shared" si="256"/>
        <v>5</v>
      </c>
      <c r="G2358" t="str">
        <f t="shared" si="257"/>
        <v>Thursday</v>
      </c>
      <c r="H2358">
        <f t="shared" si="258"/>
        <v>2</v>
      </c>
    </row>
    <row r="2359" spans="1:8" x14ac:dyDescent="0.2">
      <c r="A2359" s="1">
        <v>41075</v>
      </c>
      <c r="B2359">
        <f t="shared" si="252"/>
        <v>2012</v>
      </c>
      <c r="C2359">
        <f t="shared" si="253"/>
        <v>6</v>
      </c>
      <c r="D2359" t="str">
        <f t="shared" si="254"/>
        <v>June</v>
      </c>
      <c r="E2359" t="str">
        <f t="shared" si="255"/>
        <v>Jun-12</v>
      </c>
      <c r="F2359">
        <f t="shared" si="256"/>
        <v>6</v>
      </c>
      <c r="G2359" t="str">
        <f t="shared" si="257"/>
        <v>Friday</v>
      </c>
      <c r="H2359">
        <f t="shared" si="258"/>
        <v>2</v>
      </c>
    </row>
    <row r="2360" spans="1:8" x14ac:dyDescent="0.2">
      <c r="A2360" s="1">
        <v>41076</v>
      </c>
      <c r="B2360">
        <f t="shared" si="252"/>
        <v>2012</v>
      </c>
      <c r="C2360">
        <f t="shared" si="253"/>
        <v>6</v>
      </c>
      <c r="D2360" t="str">
        <f t="shared" si="254"/>
        <v>June</v>
      </c>
      <c r="E2360" t="str">
        <f t="shared" si="255"/>
        <v>Jun-12</v>
      </c>
      <c r="F2360">
        <f t="shared" si="256"/>
        <v>7</v>
      </c>
      <c r="G2360" t="str">
        <f t="shared" si="257"/>
        <v>Saturday</v>
      </c>
      <c r="H2360">
        <f t="shared" si="258"/>
        <v>2</v>
      </c>
    </row>
    <row r="2361" spans="1:8" x14ac:dyDescent="0.2">
      <c r="A2361" s="1">
        <v>41077</v>
      </c>
      <c r="B2361">
        <f t="shared" si="252"/>
        <v>2012</v>
      </c>
      <c r="C2361">
        <f t="shared" si="253"/>
        <v>6</v>
      </c>
      <c r="D2361" t="str">
        <f t="shared" si="254"/>
        <v>June</v>
      </c>
      <c r="E2361" t="str">
        <f t="shared" si="255"/>
        <v>Jun-12</v>
      </c>
      <c r="F2361">
        <f t="shared" si="256"/>
        <v>1</v>
      </c>
      <c r="G2361" t="str">
        <f t="shared" si="257"/>
        <v>Sunday</v>
      </c>
      <c r="H2361">
        <f t="shared" si="258"/>
        <v>2</v>
      </c>
    </row>
    <row r="2362" spans="1:8" x14ac:dyDescent="0.2">
      <c r="A2362" s="1">
        <v>41078</v>
      </c>
      <c r="B2362">
        <f t="shared" si="252"/>
        <v>2012</v>
      </c>
      <c r="C2362">
        <f t="shared" si="253"/>
        <v>6</v>
      </c>
      <c r="D2362" t="str">
        <f t="shared" si="254"/>
        <v>June</v>
      </c>
      <c r="E2362" t="str">
        <f t="shared" si="255"/>
        <v>Jun-12</v>
      </c>
      <c r="F2362">
        <f t="shared" si="256"/>
        <v>2</v>
      </c>
      <c r="G2362" t="str">
        <f t="shared" si="257"/>
        <v>Monday</v>
      </c>
      <c r="H2362">
        <f t="shared" si="258"/>
        <v>2</v>
      </c>
    </row>
    <row r="2363" spans="1:8" x14ac:dyDescent="0.2">
      <c r="A2363" s="1">
        <v>41079</v>
      </c>
      <c r="B2363">
        <f t="shared" si="252"/>
        <v>2012</v>
      </c>
      <c r="C2363">
        <f t="shared" si="253"/>
        <v>6</v>
      </c>
      <c r="D2363" t="str">
        <f t="shared" si="254"/>
        <v>June</v>
      </c>
      <c r="E2363" t="str">
        <f t="shared" si="255"/>
        <v>Jun-12</v>
      </c>
      <c r="F2363">
        <f t="shared" si="256"/>
        <v>3</v>
      </c>
      <c r="G2363" t="str">
        <f t="shared" si="257"/>
        <v>Tuesday</v>
      </c>
      <c r="H2363">
        <f t="shared" si="258"/>
        <v>2</v>
      </c>
    </row>
    <row r="2364" spans="1:8" x14ac:dyDescent="0.2">
      <c r="A2364" s="1">
        <v>41080</v>
      </c>
      <c r="B2364">
        <f t="shared" si="252"/>
        <v>2012</v>
      </c>
      <c r="C2364">
        <f t="shared" si="253"/>
        <v>6</v>
      </c>
      <c r="D2364" t="str">
        <f t="shared" si="254"/>
        <v>June</v>
      </c>
      <c r="E2364" t="str">
        <f t="shared" si="255"/>
        <v>Jun-12</v>
      </c>
      <c r="F2364">
        <f t="shared" si="256"/>
        <v>4</v>
      </c>
      <c r="G2364" t="str">
        <f t="shared" si="257"/>
        <v>Wednesday</v>
      </c>
      <c r="H2364">
        <f t="shared" si="258"/>
        <v>2</v>
      </c>
    </row>
    <row r="2365" spans="1:8" x14ac:dyDescent="0.2">
      <c r="A2365" s="1">
        <v>41081</v>
      </c>
      <c r="B2365">
        <f t="shared" si="252"/>
        <v>2012</v>
      </c>
      <c r="C2365">
        <f t="shared" si="253"/>
        <v>6</v>
      </c>
      <c r="D2365" t="str">
        <f t="shared" si="254"/>
        <v>June</v>
      </c>
      <c r="E2365" t="str">
        <f t="shared" si="255"/>
        <v>Jun-12</v>
      </c>
      <c r="F2365">
        <f t="shared" si="256"/>
        <v>5</v>
      </c>
      <c r="G2365" t="str">
        <f t="shared" si="257"/>
        <v>Thursday</v>
      </c>
      <c r="H2365">
        <f t="shared" si="258"/>
        <v>2</v>
      </c>
    </row>
    <row r="2366" spans="1:8" x14ac:dyDescent="0.2">
      <c r="A2366" s="1">
        <v>41082</v>
      </c>
      <c r="B2366">
        <f t="shared" si="252"/>
        <v>2012</v>
      </c>
      <c r="C2366">
        <f t="shared" si="253"/>
        <v>6</v>
      </c>
      <c r="D2366" t="str">
        <f t="shared" si="254"/>
        <v>June</v>
      </c>
      <c r="E2366" t="str">
        <f t="shared" si="255"/>
        <v>Jun-12</v>
      </c>
      <c r="F2366">
        <f t="shared" si="256"/>
        <v>6</v>
      </c>
      <c r="G2366" t="str">
        <f t="shared" si="257"/>
        <v>Friday</v>
      </c>
      <c r="H2366">
        <f t="shared" si="258"/>
        <v>2</v>
      </c>
    </row>
    <row r="2367" spans="1:8" x14ac:dyDescent="0.2">
      <c r="A2367" s="1">
        <v>41083</v>
      </c>
      <c r="B2367">
        <f t="shared" si="252"/>
        <v>2012</v>
      </c>
      <c r="C2367">
        <f t="shared" si="253"/>
        <v>6</v>
      </c>
      <c r="D2367" t="str">
        <f t="shared" si="254"/>
        <v>June</v>
      </c>
      <c r="E2367" t="str">
        <f t="shared" si="255"/>
        <v>Jun-12</v>
      </c>
      <c r="F2367">
        <f t="shared" si="256"/>
        <v>7</v>
      </c>
      <c r="G2367" t="str">
        <f t="shared" si="257"/>
        <v>Saturday</v>
      </c>
      <c r="H2367">
        <f t="shared" si="258"/>
        <v>2</v>
      </c>
    </row>
    <row r="2368" spans="1:8" x14ac:dyDescent="0.2">
      <c r="A2368" s="1">
        <v>41084</v>
      </c>
      <c r="B2368">
        <f t="shared" si="252"/>
        <v>2012</v>
      </c>
      <c r="C2368">
        <f t="shared" si="253"/>
        <v>6</v>
      </c>
      <c r="D2368" t="str">
        <f t="shared" si="254"/>
        <v>June</v>
      </c>
      <c r="E2368" t="str">
        <f t="shared" si="255"/>
        <v>Jun-12</v>
      </c>
      <c r="F2368">
        <f t="shared" si="256"/>
        <v>1</v>
      </c>
      <c r="G2368" t="str">
        <f t="shared" si="257"/>
        <v>Sunday</v>
      </c>
      <c r="H2368">
        <f t="shared" si="258"/>
        <v>2</v>
      </c>
    </row>
    <row r="2369" spans="1:8" x14ac:dyDescent="0.2">
      <c r="A2369" s="1">
        <v>41085</v>
      </c>
      <c r="B2369">
        <f t="shared" si="252"/>
        <v>2012</v>
      </c>
      <c r="C2369">
        <f t="shared" si="253"/>
        <v>6</v>
      </c>
      <c r="D2369" t="str">
        <f t="shared" si="254"/>
        <v>June</v>
      </c>
      <c r="E2369" t="str">
        <f t="shared" si="255"/>
        <v>Jun-12</v>
      </c>
      <c r="F2369">
        <f t="shared" si="256"/>
        <v>2</v>
      </c>
      <c r="G2369" t="str">
        <f t="shared" si="257"/>
        <v>Monday</v>
      </c>
      <c r="H2369">
        <f t="shared" si="258"/>
        <v>2</v>
      </c>
    </row>
    <row r="2370" spans="1:8" x14ac:dyDescent="0.2">
      <c r="A2370" s="1">
        <v>41086</v>
      </c>
      <c r="B2370">
        <f t="shared" si="252"/>
        <v>2012</v>
      </c>
      <c r="C2370">
        <f t="shared" si="253"/>
        <v>6</v>
      </c>
      <c r="D2370" t="str">
        <f t="shared" si="254"/>
        <v>June</v>
      </c>
      <c r="E2370" t="str">
        <f t="shared" si="255"/>
        <v>Jun-12</v>
      </c>
      <c r="F2370">
        <f t="shared" si="256"/>
        <v>3</v>
      </c>
      <c r="G2370" t="str">
        <f t="shared" si="257"/>
        <v>Tuesday</v>
      </c>
      <c r="H2370">
        <f t="shared" si="258"/>
        <v>2</v>
      </c>
    </row>
    <row r="2371" spans="1:8" x14ac:dyDescent="0.2">
      <c r="A2371" s="1">
        <v>41087</v>
      </c>
      <c r="B2371">
        <f t="shared" ref="B2371:B2434" si="259">YEAR(A2371)</f>
        <v>2012</v>
      </c>
      <c r="C2371">
        <f t="shared" ref="C2371:C2434" si="260">MONTH(A2371)</f>
        <v>6</v>
      </c>
      <c r="D2371" t="str">
        <f t="shared" ref="D2371:D2434" si="261">TEXT(A2371,"MMMM")</f>
        <v>June</v>
      </c>
      <c r="E2371" t="str">
        <f t="shared" ref="E2371:E2434" si="262">TEXT(A2371,"mmm-yy")</f>
        <v>Jun-12</v>
      </c>
      <c r="F2371">
        <f t="shared" ref="F2371:F2434" si="263">WEEKDAY(A2371)</f>
        <v>4</v>
      </c>
      <c r="G2371" t="str">
        <f t="shared" ref="G2371:G2434" si="264">TEXT(A2371,"dddd")</f>
        <v>Wednesday</v>
      </c>
      <c r="H2371">
        <f t="shared" ref="H2371:H2434" si="265">ROUNDUP(MONTH(A2371)/3,0)</f>
        <v>2</v>
      </c>
    </row>
    <row r="2372" spans="1:8" x14ac:dyDescent="0.2">
      <c r="A2372" s="1">
        <v>41088</v>
      </c>
      <c r="B2372">
        <f t="shared" si="259"/>
        <v>2012</v>
      </c>
      <c r="C2372">
        <f t="shared" si="260"/>
        <v>6</v>
      </c>
      <c r="D2372" t="str">
        <f t="shared" si="261"/>
        <v>June</v>
      </c>
      <c r="E2372" t="str">
        <f t="shared" si="262"/>
        <v>Jun-12</v>
      </c>
      <c r="F2372">
        <f t="shared" si="263"/>
        <v>5</v>
      </c>
      <c r="G2372" t="str">
        <f t="shared" si="264"/>
        <v>Thursday</v>
      </c>
      <c r="H2372">
        <f t="shared" si="265"/>
        <v>2</v>
      </c>
    </row>
    <row r="2373" spans="1:8" x14ac:dyDescent="0.2">
      <c r="A2373" s="1">
        <v>41089</v>
      </c>
      <c r="B2373">
        <f t="shared" si="259"/>
        <v>2012</v>
      </c>
      <c r="C2373">
        <f t="shared" si="260"/>
        <v>6</v>
      </c>
      <c r="D2373" t="str">
        <f t="shared" si="261"/>
        <v>June</v>
      </c>
      <c r="E2373" t="str">
        <f t="shared" si="262"/>
        <v>Jun-12</v>
      </c>
      <c r="F2373">
        <f t="shared" si="263"/>
        <v>6</v>
      </c>
      <c r="G2373" t="str">
        <f t="shared" si="264"/>
        <v>Friday</v>
      </c>
      <c r="H2373">
        <f t="shared" si="265"/>
        <v>2</v>
      </c>
    </row>
    <row r="2374" spans="1:8" x14ac:dyDescent="0.2">
      <c r="A2374" s="1">
        <v>41090</v>
      </c>
      <c r="B2374">
        <f t="shared" si="259"/>
        <v>2012</v>
      </c>
      <c r="C2374">
        <f t="shared" si="260"/>
        <v>6</v>
      </c>
      <c r="D2374" t="str">
        <f t="shared" si="261"/>
        <v>June</v>
      </c>
      <c r="E2374" t="str">
        <f t="shared" si="262"/>
        <v>Jun-12</v>
      </c>
      <c r="F2374">
        <f t="shared" si="263"/>
        <v>7</v>
      </c>
      <c r="G2374" t="str">
        <f t="shared" si="264"/>
        <v>Saturday</v>
      </c>
      <c r="H2374">
        <f t="shared" si="265"/>
        <v>2</v>
      </c>
    </row>
    <row r="2375" spans="1:8" x14ac:dyDescent="0.2">
      <c r="A2375" s="1">
        <v>41091</v>
      </c>
      <c r="B2375">
        <f t="shared" si="259"/>
        <v>2012</v>
      </c>
      <c r="C2375">
        <f t="shared" si="260"/>
        <v>7</v>
      </c>
      <c r="D2375" t="str">
        <f t="shared" si="261"/>
        <v>July</v>
      </c>
      <c r="E2375" t="str">
        <f t="shared" si="262"/>
        <v>Jul-12</v>
      </c>
      <c r="F2375">
        <f t="shared" si="263"/>
        <v>1</v>
      </c>
      <c r="G2375" t="str">
        <f t="shared" si="264"/>
        <v>Sunday</v>
      </c>
      <c r="H2375">
        <f t="shared" si="265"/>
        <v>3</v>
      </c>
    </row>
    <row r="2376" spans="1:8" x14ac:dyDescent="0.2">
      <c r="A2376" s="1">
        <v>41092</v>
      </c>
      <c r="B2376">
        <f t="shared" si="259"/>
        <v>2012</v>
      </c>
      <c r="C2376">
        <f t="shared" si="260"/>
        <v>7</v>
      </c>
      <c r="D2376" t="str">
        <f t="shared" si="261"/>
        <v>July</v>
      </c>
      <c r="E2376" t="str">
        <f t="shared" si="262"/>
        <v>Jul-12</v>
      </c>
      <c r="F2376">
        <f t="shared" si="263"/>
        <v>2</v>
      </c>
      <c r="G2376" t="str">
        <f t="shared" si="264"/>
        <v>Monday</v>
      </c>
      <c r="H2376">
        <f t="shared" si="265"/>
        <v>3</v>
      </c>
    </row>
    <row r="2377" spans="1:8" x14ac:dyDescent="0.2">
      <c r="A2377" s="1">
        <v>41093</v>
      </c>
      <c r="B2377">
        <f t="shared" si="259"/>
        <v>2012</v>
      </c>
      <c r="C2377">
        <f t="shared" si="260"/>
        <v>7</v>
      </c>
      <c r="D2377" t="str">
        <f t="shared" si="261"/>
        <v>July</v>
      </c>
      <c r="E2377" t="str">
        <f t="shared" si="262"/>
        <v>Jul-12</v>
      </c>
      <c r="F2377">
        <f t="shared" si="263"/>
        <v>3</v>
      </c>
      <c r="G2377" t="str">
        <f t="shared" si="264"/>
        <v>Tuesday</v>
      </c>
      <c r="H2377">
        <f t="shared" si="265"/>
        <v>3</v>
      </c>
    </row>
    <row r="2378" spans="1:8" x14ac:dyDescent="0.2">
      <c r="A2378" s="1">
        <v>41094</v>
      </c>
      <c r="B2378">
        <f t="shared" si="259"/>
        <v>2012</v>
      </c>
      <c r="C2378">
        <f t="shared" si="260"/>
        <v>7</v>
      </c>
      <c r="D2378" t="str">
        <f t="shared" si="261"/>
        <v>July</v>
      </c>
      <c r="E2378" t="str">
        <f t="shared" si="262"/>
        <v>Jul-12</v>
      </c>
      <c r="F2378">
        <f t="shared" si="263"/>
        <v>4</v>
      </c>
      <c r="G2378" t="str">
        <f t="shared" si="264"/>
        <v>Wednesday</v>
      </c>
      <c r="H2378">
        <f t="shared" si="265"/>
        <v>3</v>
      </c>
    </row>
    <row r="2379" spans="1:8" x14ac:dyDescent="0.2">
      <c r="A2379" s="1">
        <v>41095</v>
      </c>
      <c r="B2379">
        <f t="shared" si="259"/>
        <v>2012</v>
      </c>
      <c r="C2379">
        <f t="shared" si="260"/>
        <v>7</v>
      </c>
      <c r="D2379" t="str">
        <f t="shared" si="261"/>
        <v>July</v>
      </c>
      <c r="E2379" t="str">
        <f t="shared" si="262"/>
        <v>Jul-12</v>
      </c>
      <c r="F2379">
        <f t="shared" si="263"/>
        <v>5</v>
      </c>
      <c r="G2379" t="str">
        <f t="shared" si="264"/>
        <v>Thursday</v>
      </c>
      <c r="H2379">
        <f t="shared" si="265"/>
        <v>3</v>
      </c>
    </row>
    <row r="2380" spans="1:8" x14ac:dyDescent="0.2">
      <c r="A2380" s="1">
        <v>41096</v>
      </c>
      <c r="B2380">
        <f t="shared" si="259"/>
        <v>2012</v>
      </c>
      <c r="C2380">
        <f t="shared" si="260"/>
        <v>7</v>
      </c>
      <c r="D2380" t="str">
        <f t="shared" si="261"/>
        <v>July</v>
      </c>
      <c r="E2380" t="str">
        <f t="shared" si="262"/>
        <v>Jul-12</v>
      </c>
      <c r="F2380">
        <f t="shared" si="263"/>
        <v>6</v>
      </c>
      <c r="G2380" t="str">
        <f t="shared" si="264"/>
        <v>Friday</v>
      </c>
      <c r="H2380">
        <f t="shared" si="265"/>
        <v>3</v>
      </c>
    </row>
    <row r="2381" spans="1:8" x14ac:dyDescent="0.2">
      <c r="A2381" s="1">
        <v>41097</v>
      </c>
      <c r="B2381">
        <f t="shared" si="259"/>
        <v>2012</v>
      </c>
      <c r="C2381">
        <f t="shared" si="260"/>
        <v>7</v>
      </c>
      <c r="D2381" t="str">
        <f t="shared" si="261"/>
        <v>July</v>
      </c>
      <c r="E2381" t="str">
        <f t="shared" si="262"/>
        <v>Jul-12</v>
      </c>
      <c r="F2381">
        <f t="shared" si="263"/>
        <v>7</v>
      </c>
      <c r="G2381" t="str">
        <f t="shared" si="264"/>
        <v>Saturday</v>
      </c>
      <c r="H2381">
        <f t="shared" si="265"/>
        <v>3</v>
      </c>
    </row>
    <row r="2382" spans="1:8" x14ac:dyDescent="0.2">
      <c r="A2382" s="1">
        <v>41098</v>
      </c>
      <c r="B2382">
        <f t="shared" si="259"/>
        <v>2012</v>
      </c>
      <c r="C2382">
        <f t="shared" si="260"/>
        <v>7</v>
      </c>
      <c r="D2382" t="str">
        <f t="shared" si="261"/>
        <v>July</v>
      </c>
      <c r="E2382" t="str">
        <f t="shared" si="262"/>
        <v>Jul-12</v>
      </c>
      <c r="F2382">
        <f t="shared" si="263"/>
        <v>1</v>
      </c>
      <c r="G2382" t="str">
        <f t="shared" si="264"/>
        <v>Sunday</v>
      </c>
      <c r="H2382">
        <f t="shared" si="265"/>
        <v>3</v>
      </c>
    </row>
    <row r="2383" spans="1:8" x14ac:dyDescent="0.2">
      <c r="A2383" s="1">
        <v>41099</v>
      </c>
      <c r="B2383">
        <f t="shared" si="259"/>
        <v>2012</v>
      </c>
      <c r="C2383">
        <f t="shared" si="260"/>
        <v>7</v>
      </c>
      <c r="D2383" t="str">
        <f t="shared" si="261"/>
        <v>July</v>
      </c>
      <c r="E2383" t="str">
        <f t="shared" si="262"/>
        <v>Jul-12</v>
      </c>
      <c r="F2383">
        <f t="shared" si="263"/>
        <v>2</v>
      </c>
      <c r="G2383" t="str">
        <f t="shared" si="264"/>
        <v>Monday</v>
      </c>
      <c r="H2383">
        <f t="shared" si="265"/>
        <v>3</v>
      </c>
    </row>
    <row r="2384" spans="1:8" x14ac:dyDescent="0.2">
      <c r="A2384" s="1">
        <v>41100</v>
      </c>
      <c r="B2384">
        <f t="shared" si="259"/>
        <v>2012</v>
      </c>
      <c r="C2384">
        <f t="shared" si="260"/>
        <v>7</v>
      </c>
      <c r="D2384" t="str">
        <f t="shared" si="261"/>
        <v>July</v>
      </c>
      <c r="E2384" t="str">
        <f t="shared" si="262"/>
        <v>Jul-12</v>
      </c>
      <c r="F2384">
        <f t="shared" si="263"/>
        <v>3</v>
      </c>
      <c r="G2384" t="str">
        <f t="shared" si="264"/>
        <v>Tuesday</v>
      </c>
      <c r="H2384">
        <f t="shared" si="265"/>
        <v>3</v>
      </c>
    </row>
    <row r="2385" spans="1:8" x14ac:dyDescent="0.2">
      <c r="A2385" s="1">
        <v>41101</v>
      </c>
      <c r="B2385">
        <f t="shared" si="259"/>
        <v>2012</v>
      </c>
      <c r="C2385">
        <f t="shared" si="260"/>
        <v>7</v>
      </c>
      <c r="D2385" t="str">
        <f t="shared" si="261"/>
        <v>July</v>
      </c>
      <c r="E2385" t="str">
        <f t="shared" si="262"/>
        <v>Jul-12</v>
      </c>
      <c r="F2385">
        <f t="shared" si="263"/>
        <v>4</v>
      </c>
      <c r="G2385" t="str">
        <f t="shared" si="264"/>
        <v>Wednesday</v>
      </c>
      <c r="H2385">
        <f t="shared" si="265"/>
        <v>3</v>
      </c>
    </row>
    <row r="2386" spans="1:8" x14ac:dyDescent="0.2">
      <c r="A2386" s="1">
        <v>41102</v>
      </c>
      <c r="B2386">
        <f t="shared" si="259"/>
        <v>2012</v>
      </c>
      <c r="C2386">
        <f t="shared" si="260"/>
        <v>7</v>
      </c>
      <c r="D2386" t="str">
        <f t="shared" si="261"/>
        <v>July</v>
      </c>
      <c r="E2386" t="str">
        <f t="shared" si="262"/>
        <v>Jul-12</v>
      </c>
      <c r="F2386">
        <f t="shared" si="263"/>
        <v>5</v>
      </c>
      <c r="G2386" t="str">
        <f t="shared" si="264"/>
        <v>Thursday</v>
      </c>
      <c r="H2386">
        <f t="shared" si="265"/>
        <v>3</v>
      </c>
    </row>
    <row r="2387" spans="1:8" x14ac:dyDescent="0.2">
      <c r="A2387" s="1">
        <v>41103</v>
      </c>
      <c r="B2387">
        <f t="shared" si="259"/>
        <v>2012</v>
      </c>
      <c r="C2387">
        <f t="shared" si="260"/>
        <v>7</v>
      </c>
      <c r="D2387" t="str">
        <f t="shared" si="261"/>
        <v>July</v>
      </c>
      <c r="E2387" t="str">
        <f t="shared" si="262"/>
        <v>Jul-12</v>
      </c>
      <c r="F2387">
        <f t="shared" si="263"/>
        <v>6</v>
      </c>
      <c r="G2387" t="str">
        <f t="shared" si="264"/>
        <v>Friday</v>
      </c>
      <c r="H2387">
        <f t="shared" si="265"/>
        <v>3</v>
      </c>
    </row>
    <row r="2388" spans="1:8" x14ac:dyDescent="0.2">
      <c r="A2388" s="1">
        <v>41104</v>
      </c>
      <c r="B2388">
        <f t="shared" si="259"/>
        <v>2012</v>
      </c>
      <c r="C2388">
        <f t="shared" si="260"/>
        <v>7</v>
      </c>
      <c r="D2388" t="str">
        <f t="shared" si="261"/>
        <v>July</v>
      </c>
      <c r="E2388" t="str">
        <f t="shared" si="262"/>
        <v>Jul-12</v>
      </c>
      <c r="F2388">
        <f t="shared" si="263"/>
        <v>7</v>
      </c>
      <c r="G2388" t="str">
        <f t="shared" si="264"/>
        <v>Saturday</v>
      </c>
      <c r="H2388">
        <f t="shared" si="265"/>
        <v>3</v>
      </c>
    </row>
    <row r="2389" spans="1:8" x14ac:dyDescent="0.2">
      <c r="A2389" s="1">
        <v>41105</v>
      </c>
      <c r="B2389">
        <f t="shared" si="259"/>
        <v>2012</v>
      </c>
      <c r="C2389">
        <f t="shared" si="260"/>
        <v>7</v>
      </c>
      <c r="D2389" t="str">
        <f t="shared" si="261"/>
        <v>July</v>
      </c>
      <c r="E2389" t="str">
        <f t="shared" si="262"/>
        <v>Jul-12</v>
      </c>
      <c r="F2389">
        <f t="shared" si="263"/>
        <v>1</v>
      </c>
      <c r="G2389" t="str">
        <f t="shared" si="264"/>
        <v>Sunday</v>
      </c>
      <c r="H2389">
        <f t="shared" si="265"/>
        <v>3</v>
      </c>
    </row>
    <row r="2390" spans="1:8" x14ac:dyDescent="0.2">
      <c r="A2390" s="1">
        <v>41106</v>
      </c>
      <c r="B2390">
        <f t="shared" si="259"/>
        <v>2012</v>
      </c>
      <c r="C2390">
        <f t="shared" si="260"/>
        <v>7</v>
      </c>
      <c r="D2390" t="str">
        <f t="shared" si="261"/>
        <v>July</v>
      </c>
      <c r="E2390" t="str">
        <f t="shared" si="262"/>
        <v>Jul-12</v>
      </c>
      <c r="F2390">
        <f t="shared" si="263"/>
        <v>2</v>
      </c>
      <c r="G2390" t="str">
        <f t="shared" si="264"/>
        <v>Monday</v>
      </c>
      <c r="H2390">
        <f t="shared" si="265"/>
        <v>3</v>
      </c>
    </row>
    <row r="2391" spans="1:8" x14ac:dyDescent="0.2">
      <c r="A2391" s="1">
        <v>41107</v>
      </c>
      <c r="B2391">
        <f t="shared" si="259"/>
        <v>2012</v>
      </c>
      <c r="C2391">
        <f t="shared" si="260"/>
        <v>7</v>
      </c>
      <c r="D2391" t="str">
        <f t="shared" si="261"/>
        <v>July</v>
      </c>
      <c r="E2391" t="str">
        <f t="shared" si="262"/>
        <v>Jul-12</v>
      </c>
      <c r="F2391">
        <f t="shared" si="263"/>
        <v>3</v>
      </c>
      <c r="G2391" t="str">
        <f t="shared" si="264"/>
        <v>Tuesday</v>
      </c>
      <c r="H2391">
        <f t="shared" si="265"/>
        <v>3</v>
      </c>
    </row>
    <row r="2392" spans="1:8" x14ac:dyDescent="0.2">
      <c r="A2392" s="1">
        <v>41108</v>
      </c>
      <c r="B2392">
        <f t="shared" si="259"/>
        <v>2012</v>
      </c>
      <c r="C2392">
        <f t="shared" si="260"/>
        <v>7</v>
      </c>
      <c r="D2392" t="str">
        <f t="shared" si="261"/>
        <v>July</v>
      </c>
      <c r="E2392" t="str">
        <f t="shared" si="262"/>
        <v>Jul-12</v>
      </c>
      <c r="F2392">
        <f t="shared" si="263"/>
        <v>4</v>
      </c>
      <c r="G2392" t="str">
        <f t="shared" si="264"/>
        <v>Wednesday</v>
      </c>
      <c r="H2392">
        <f t="shared" si="265"/>
        <v>3</v>
      </c>
    </row>
    <row r="2393" spans="1:8" x14ac:dyDescent="0.2">
      <c r="A2393" s="1">
        <v>41109</v>
      </c>
      <c r="B2393">
        <f t="shared" si="259"/>
        <v>2012</v>
      </c>
      <c r="C2393">
        <f t="shared" si="260"/>
        <v>7</v>
      </c>
      <c r="D2393" t="str">
        <f t="shared" si="261"/>
        <v>July</v>
      </c>
      <c r="E2393" t="str">
        <f t="shared" si="262"/>
        <v>Jul-12</v>
      </c>
      <c r="F2393">
        <f t="shared" si="263"/>
        <v>5</v>
      </c>
      <c r="G2393" t="str">
        <f t="shared" si="264"/>
        <v>Thursday</v>
      </c>
      <c r="H2393">
        <f t="shared" si="265"/>
        <v>3</v>
      </c>
    </row>
    <row r="2394" spans="1:8" x14ac:dyDescent="0.2">
      <c r="A2394" s="1">
        <v>41110</v>
      </c>
      <c r="B2394">
        <f t="shared" si="259"/>
        <v>2012</v>
      </c>
      <c r="C2394">
        <f t="shared" si="260"/>
        <v>7</v>
      </c>
      <c r="D2394" t="str">
        <f t="shared" si="261"/>
        <v>July</v>
      </c>
      <c r="E2394" t="str">
        <f t="shared" si="262"/>
        <v>Jul-12</v>
      </c>
      <c r="F2394">
        <f t="shared" si="263"/>
        <v>6</v>
      </c>
      <c r="G2394" t="str">
        <f t="shared" si="264"/>
        <v>Friday</v>
      </c>
      <c r="H2394">
        <f t="shared" si="265"/>
        <v>3</v>
      </c>
    </row>
    <row r="2395" spans="1:8" x14ac:dyDescent="0.2">
      <c r="A2395" s="1">
        <v>41111</v>
      </c>
      <c r="B2395">
        <f t="shared" si="259"/>
        <v>2012</v>
      </c>
      <c r="C2395">
        <f t="shared" si="260"/>
        <v>7</v>
      </c>
      <c r="D2395" t="str">
        <f t="shared" si="261"/>
        <v>July</v>
      </c>
      <c r="E2395" t="str">
        <f t="shared" si="262"/>
        <v>Jul-12</v>
      </c>
      <c r="F2395">
        <f t="shared" si="263"/>
        <v>7</v>
      </c>
      <c r="G2395" t="str">
        <f t="shared" si="264"/>
        <v>Saturday</v>
      </c>
      <c r="H2395">
        <f t="shared" si="265"/>
        <v>3</v>
      </c>
    </row>
    <row r="2396" spans="1:8" x14ac:dyDescent="0.2">
      <c r="A2396" s="1">
        <v>41112</v>
      </c>
      <c r="B2396">
        <f t="shared" si="259"/>
        <v>2012</v>
      </c>
      <c r="C2396">
        <f t="shared" si="260"/>
        <v>7</v>
      </c>
      <c r="D2396" t="str">
        <f t="shared" si="261"/>
        <v>July</v>
      </c>
      <c r="E2396" t="str">
        <f t="shared" si="262"/>
        <v>Jul-12</v>
      </c>
      <c r="F2396">
        <f t="shared" si="263"/>
        <v>1</v>
      </c>
      <c r="G2396" t="str">
        <f t="shared" si="264"/>
        <v>Sunday</v>
      </c>
      <c r="H2396">
        <f t="shared" si="265"/>
        <v>3</v>
      </c>
    </row>
    <row r="2397" spans="1:8" x14ac:dyDescent="0.2">
      <c r="A2397" s="1">
        <v>41113</v>
      </c>
      <c r="B2397">
        <f t="shared" si="259"/>
        <v>2012</v>
      </c>
      <c r="C2397">
        <f t="shared" si="260"/>
        <v>7</v>
      </c>
      <c r="D2397" t="str">
        <f t="shared" si="261"/>
        <v>July</v>
      </c>
      <c r="E2397" t="str">
        <f t="shared" si="262"/>
        <v>Jul-12</v>
      </c>
      <c r="F2397">
        <f t="shared" si="263"/>
        <v>2</v>
      </c>
      <c r="G2397" t="str">
        <f t="shared" si="264"/>
        <v>Monday</v>
      </c>
      <c r="H2397">
        <f t="shared" si="265"/>
        <v>3</v>
      </c>
    </row>
    <row r="2398" spans="1:8" x14ac:dyDescent="0.2">
      <c r="A2398" s="1">
        <v>41114</v>
      </c>
      <c r="B2398">
        <f t="shared" si="259"/>
        <v>2012</v>
      </c>
      <c r="C2398">
        <f t="shared" si="260"/>
        <v>7</v>
      </c>
      <c r="D2398" t="str">
        <f t="shared" si="261"/>
        <v>July</v>
      </c>
      <c r="E2398" t="str">
        <f t="shared" si="262"/>
        <v>Jul-12</v>
      </c>
      <c r="F2398">
        <f t="shared" si="263"/>
        <v>3</v>
      </c>
      <c r="G2398" t="str">
        <f t="shared" si="264"/>
        <v>Tuesday</v>
      </c>
      <c r="H2398">
        <f t="shared" si="265"/>
        <v>3</v>
      </c>
    </row>
    <row r="2399" spans="1:8" x14ac:dyDescent="0.2">
      <c r="A2399" s="1">
        <v>41115</v>
      </c>
      <c r="B2399">
        <f t="shared" si="259"/>
        <v>2012</v>
      </c>
      <c r="C2399">
        <f t="shared" si="260"/>
        <v>7</v>
      </c>
      <c r="D2399" t="str">
        <f t="shared" si="261"/>
        <v>July</v>
      </c>
      <c r="E2399" t="str">
        <f t="shared" si="262"/>
        <v>Jul-12</v>
      </c>
      <c r="F2399">
        <f t="shared" si="263"/>
        <v>4</v>
      </c>
      <c r="G2399" t="str">
        <f t="shared" si="264"/>
        <v>Wednesday</v>
      </c>
      <c r="H2399">
        <f t="shared" si="265"/>
        <v>3</v>
      </c>
    </row>
    <row r="2400" spans="1:8" x14ac:dyDescent="0.2">
      <c r="A2400" s="1">
        <v>41116</v>
      </c>
      <c r="B2400">
        <f t="shared" si="259"/>
        <v>2012</v>
      </c>
      <c r="C2400">
        <f t="shared" si="260"/>
        <v>7</v>
      </c>
      <c r="D2400" t="str">
        <f t="shared" si="261"/>
        <v>July</v>
      </c>
      <c r="E2400" t="str">
        <f t="shared" si="262"/>
        <v>Jul-12</v>
      </c>
      <c r="F2400">
        <f t="shared" si="263"/>
        <v>5</v>
      </c>
      <c r="G2400" t="str">
        <f t="shared" si="264"/>
        <v>Thursday</v>
      </c>
      <c r="H2400">
        <f t="shared" si="265"/>
        <v>3</v>
      </c>
    </row>
    <row r="2401" spans="1:8" x14ac:dyDescent="0.2">
      <c r="A2401" s="1">
        <v>41117</v>
      </c>
      <c r="B2401">
        <f t="shared" si="259"/>
        <v>2012</v>
      </c>
      <c r="C2401">
        <f t="shared" si="260"/>
        <v>7</v>
      </c>
      <c r="D2401" t="str">
        <f t="shared" si="261"/>
        <v>July</v>
      </c>
      <c r="E2401" t="str">
        <f t="shared" si="262"/>
        <v>Jul-12</v>
      </c>
      <c r="F2401">
        <f t="shared" si="263"/>
        <v>6</v>
      </c>
      <c r="G2401" t="str">
        <f t="shared" si="264"/>
        <v>Friday</v>
      </c>
      <c r="H2401">
        <f t="shared" si="265"/>
        <v>3</v>
      </c>
    </row>
    <row r="2402" spans="1:8" x14ac:dyDescent="0.2">
      <c r="A2402" s="1">
        <v>41118</v>
      </c>
      <c r="B2402">
        <f t="shared" si="259"/>
        <v>2012</v>
      </c>
      <c r="C2402">
        <f t="shared" si="260"/>
        <v>7</v>
      </c>
      <c r="D2402" t="str">
        <f t="shared" si="261"/>
        <v>July</v>
      </c>
      <c r="E2402" t="str">
        <f t="shared" si="262"/>
        <v>Jul-12</v>
      </c>
      <c r="F2402">
        <f t="shared" si="263"/>
        <v>7</v>
      </c>
      <c r="G2402" t="str">
        <f t="shared" si="264"/>
        <v>Saturday</v>
      </c>
      <c r="H2402">
        <f t="shared" si="265"/>
        <v>3</v>
      </c>
    </row>
    <row r="2403" spans="1:8" x14ac:dyDescent="0.2">
      <c r="A2403" s="1">
        <v>41119</v>
      </c>
      <c r="B2403">
        <f t="shared" si="259"/>
        <v>2012</v>
      </c>
      <c r="C2403">
        <f t="shared" si="260"/>
        <v>7</v>
      </c>
      <c r="D2403" t="str">
        <f t="shared" si="261"/>
        <v>July</v>
      </c>
      <c r="E2403" t="str">
        <f t="shared" si="262"/>
        <v>Jul-12</v>
      </c>
      <c r="F2403">
        <f t="shared" si="263"/>
        <v>1</v>
      </c>
      <c r="G2403" t="str">
        <f t="shared" si="264"/>
        <v>Sunday</v>
      </c>
      <c r="H2403">
        <f t="shared" si="265"/>
        <v>3</v>
      </c>
    </row>
    <row r="2404" spans="1:8" x14ac:dyDescent="0.2">
      <c r="A2404" s="1">
        <v>41120</v>
      </c>
      <c r="B2404">
        <f t="shared" si="259"/>
        <v>2012</v>
      </c>
      <c r="C2404">
        <f t="shared" si="260"/>
        <v>7</v>
      </c>
      <c r="D2404" t="str">
        <f t="shared" si="261"/>
        <v>July</v>
      </c>
      <c r="E2404" t="str">
        <f t="shared" si="262"/>
        <v>Jul-12</v>
      </c>
      <c r="F2404">
        <f t="shared" si="263"/>
        <v>2</v>
      </c>
      <c r="G2404" t="str">
        <f t="shared" si="264"/>
        <v>Monday</v>
      </c>
      <c r="H2404">
        <f t="shared" si="265"/>
        <v>3</v>
      </c>
    </row>
    <row r="2405" spans="1:8" x14ac:dyDescent="0.2">
      <c r="A2405" s="1">
        <v>41121</v>
      </c>
      <c r="B2405">
        <f t="shared" si="259"/>
        <v>2012</v>
      </c>
      <c r="C2405">
        <f t="shared" si="260"/>
        <v>7</v>
      </c>
      <c r="D2405" t="str">
        <f t="shared" si="261"/>
        <v>July</v>
      </c>
      <c r="E2405" t="str">
        <f t="shared" si="262"/>
        <v>Jul-12</v>
      </c>
      <c r="F2405">
        <f t="shared" si="263"/>
        <v>3</v>
      </c>
      <c r="G2405" t="str">
        <f t="shared" si="264"/>
        <v>Tuesday</v>
      </c>
      <c r="H2405">
        <f t="shared" si="265"/>
        <v>3</v>
      </c>
    </row>
    <row r="2406" spans="1:8" x14ac:dyDescent="0.2">
      <c r="A2406" s="1">
        <v>41122</v>
      </c>
      <c r="B2406">
        <f t="shared" si="259"/>
        <v>2012</v>
      </c>
      <c r="C2406">
        <f t="shared" si="260"/>
        <v>8</v>
      </c>
      <c r="D2406" t="str">
        <f t="shared" si="261"/>
        <v>August</v>
      </c>
      <c r="E2406" t="str">
        <f t="shared" si="262"/>
        <v>Aug-12</v>
      </c>
      <c r="F2406">
        <f t="shared" si="263"/>
        <v>4</v>
      </c>
      <c r="G2406" t="str">
        <f t="shared" si="264"/>
        <v>Wednesday</v>
      </c>
      <c r="H2406">
        <f t="shared" si="265"/>
        <v>3</v>
      </c>
    </row>
    <row r="2407" spans="1:8" x14ac:dyDescent="0.2">
      <c r="A2407" s="1">
        <v>41123</v>
      </c>
      <c r="B2407">
        <f t="shared" si="259"/>
        <v>2012</v>
      </c>
      <c r="C2407">
        <f t="shared" si="260"/>
        <v>8</v>
      </c>
      <c r="D2407" t="str">
        <f t="shared" si="261"/>
        <v>August</v>
      </c>
      <c r="E2407" t="str">
        <f t="shared" si="262"/>
        <v>Aug-12</v>
      </c>
      <c r="F2407">
        <f t="shared" si="263"/>
        <v>5</v>
      </c>
      <c r="G2407" t="str">
        <f t="shared" si="264"/>
        <v>Thursday</v>
      </c>
      <c r="H2407">
        <f t="shared" si="265"/>
        <v>3</v>
      </c>
    </row>
    <row r="2408" spans="1:8" x14ac:dyDescent="0.2">
      <c r="A2408" s="1">
        <v>41124</v>
      </c>
      <c r="B2408">
        <f t="shared" si="259"/>
        <v>2012</v>
      </c>
      <c r="C2408">
        <f t="shared" si="260"/>
        <v>8</v>
      </c>
      <c r="D2408" t="str">
        <f t="shared" si="261"/>
        <v>August</v>
      </c>
      <c r="E2408" t="str">
        <f t="shared" si="262"/>
        <v>Aug-12</v>
      </c>
      <c r="F2408">
        <f t="shared" si="263"/>
        <v>6</v>
      </c>
      <c r="G2408" t="str">
        <f t="shared" si="264"/>
        <v>Friday</v>
      </c>
      <c r="H2408">
        <f t="shared" si="265"/>
        <v>3</v>
      </c>
    </row>
    <row r="2409" spans="1:8" x14ac:dyDescent="0.2">
      <c r="A2409" s="1">
        <v>41125</v>
      </c>
      <c r="B2409">
        <f t="shared" si="259"/>
        <v>2012</v>
      </c>
      <c r="C2409">
        <f t="shared" si="260"/>
        <v>8</v>
      </c>
      <c r="D2409" t="str">
        <f t="shared" si="261"/>
        <v>August</v>
      </c>
      <c r="E2409" t="str">
        <f t="shared" si="262"/>
        <v>Aug-12</v>
      </c>
      <c r="F2409">
        <f t="shared" si="263"/>
        <v>7</v>
      </c>
      <c r="G2409" t="str">
        <f t="shared" si="264"/>
        <v>Saturday</v>
      </c>
      <c r="H2409">
        <f t="shared" si="265"/>
        <v>3</v>
      </c>
    </row>
    <row r="2410" spans="1:8" x14ac:dyDescent="0.2">
      <c r="A2410" s="1">
        <v>41126</v>
      </c>
      <c r="B2410">
        <f t="shared" si="259"/>
        <v>2012</v>
      </c>
      <c r="C2410">
        <f t="shared" si="260"/>
        <v>8</v>
      </c>
      <c r="D2410" t="str">
        <f t="shared" si="261"/>
        <v>August</v>
      </c>
      <c r="E2410" t="str">
        <f t="shared" si="262"/>
        <v>Aug-12</v>
      </c>
      <c r="F2410">
        <f t="shared" si="263"/>
        <v>1</v>
      </c>
      <c r="G2410" t="str">
        <f t="shared" si="264"/>
        <v>Sunday</v>
      </c>
      <c r="H2410">
        <f t="shared" si="265"/>
        <v>3</v>
      </c>
    </row>
    <row r="2411" spans="1:8" x14ac:dyDescent="0.2">
      <c r="A2411" s="1">
        <v>41127</v>
      </c>
      <c r="B2411">
        <f t="shared" si="259"/>
        <v>2012</v>
      </c>
      <c r="C2411">
        <f t="shared" si="260"/>
        <v>8</v>
      </c>
      <c r="D2411" t="str">
        <f t="shared" si="261"/>
        <v>August</v>
      </c>
      <c r="E2411" t="str">
        <f t="shared" si="262"/>
        <v>Aug-12</v>
      </c>
      <c r="F2411">
        <f t="shared" si="263"/>
        <v>2</v>
      </c>
      <c r="G2411" t="str">
        <f t="shared" si="264"/>
        <v>Monday</v>
      </c>
      <c r="H2411">
        <f t="shared" si="265"/>
        <v>3</v>
      </c>
    </row>
    <row r="2412" spans="1:8" x14ac:dyDescent="0.2">
      <c r="A2412" s="1">
        <v>41128</v>
      </c>
      <c r="B2412">
        <f t="shared" si="259"/>
        <v>2012</v>
      </c>
      <c r="C2412">
        <f t="shared" si="260"/>
        <v>8</v>
      </c>
      <c r="D2412" t="str">
        <f t="shared" si="261"/>
        <v>August</v>
      </c>
      <c r="E2412" t="str">
        <f t="shared" si="262"/>
        <v>Aug-12</v>
      </c>
      <c r="F2412">
        <f t="shared" si="263"/>
        <v>3</v>
      </c>
      <c r="G2412" t="str">
        <f t="shared" si="264"/>
        <v>Tuesday</v>
      </c>
      <c r="H2412">
        <f t="shared" si="265"/>
        <v>3</v>
      </c>
    </row>
    <row r="2413" spans="1:8" x14ac:dyDescent="0.2">
      <c r="A2413" s="1">
        <v>41129</v>
      </c>
      <c r="B2413">
        <f t="shared" si="259"/>
        <v>2012</v>
      </c>
      <c r="C2413">
        <f t="shared" si="260"/>
        <v>8</v>
      </c>
      <c r="D2413" t="str">
        <f t="shared" si="261"/>
        <v>August</v>
      </c>
      <c r="E2413" t="str">
        <f t="shared" si="262"/>
        <v>Aug-12</v>
      </c>
      <c r="F2413">
        <f t="shared" si="263"/>
        <v>4</v>
      </c>
      <c r="G2413" t="str">
        <f t="shared" si="264"/>
        <v>Wednesday</v>
      </c>
      <c r="H2413">
        <f t="shared" si="265"/>
        <v>3</v>
      </c>
    </row>
    <row r="2414" spans="1:8" x14ac:dyDescent="0.2">
      <c r="A2414" s="1">
        <v>41130</v>
      </c>
      <c r="B2414">
        <f t="shared" si="259"/>
        <v>2012</v>
      </c>
      <c r="C2414">
        <f t="shared" si="260"/>
        <v>8</v>
      </c>
      <c r="D2414" t="str">
        <f t="shared" si="261"/>
        <v>August</v>
      </c>
      <c r="E2414" t="str">
        <f t="shared" si="262"/>
        <v>Aug-12</v>
      </c>
      <c r="F2414">
        <f t="shared" si="263"/>
        <v>5</v>
      </c>
      <c r="G2414" t="str">
        <f t="shared" si="264"/>
        <v>Thursday</v>
      </c>
      <c r="H2414">
        <f t="shared" si="265"/>
        <v>3</v>
      </c>
    </row>
    <row r="2415" spans="1:8" x14ac:dyDescent="0.2">
      <c r="A2415" s="1">
        <v>41131</v>
      </c>
      <c r="B2415">
        <f t="shared" si="259"/>
        <v>2012</v>
      </c>
      <c r="C2415">
        <f t="shared" si="260"/>
        <v>8</v>
      </c>
      <c r="D2415" t="str">
        <f t="shared" si="261"/>
        <v>August</v>
      </c>
      <c r="E2415" t="str">
        <f t="shared" si="262"/>
        <v>Aug-12</v>
      </c>
      <c r="F2415">
        <f t="shared" si="263"/>
        <v>6</v>
      </c>
      <c r="G2415" t="str">
        <f t="shared" si="264"/>
        <v>Friday</v>
      </c>
      <c r="H2415">
        <f t="shared" si="265"/>
        <v>3</v>
      </c>
    </row>
    <row r="2416" spans="1:8" x14ac:dyDescent="0.2">
      <c r="A2416" s="1">
        <v>41132</v>
      </c>
      <c r="B2416">
        <f t="shared" si="259"/>
        <v>2012</v>
      </c>
      <c r="C2416">
        <f t="shared" si="260"/>
        <v>8</v>
      </c>
      <c r="D2416" t="str">
        <f t="shared" si="261"/>
        <v>August</v>
      </c>
      <c r="E2416" t="str">
        <f t="shared" si="262"/>
        <v>Aug-12</v>
      </c>
      <c r="F2416">
        <f t="shared" si="263"/>
        <v>7</v>
      </c>
      <c r="G2416" t="str">
        <f t="shared" si="264"/>
        <v>Saturday</v>
      </c>
      <c r="H2416">
        <f t="shared" si="265"/>
        <v>3</v>
      </c>
    </row>
    <row r="2417" spans="1:8" x14ac:dyDescent="0.2">
      <c r="A2417" s="1">
        <v>41133</v>
      </c>
      <c r="B2417">
        <f t="shared" si="259"/>
        <v>2012</v>
      </c>
      <c r="C2417">
        <f t="shared" si="260"/>
        <v>8</v>
      </c>
      <c r="D2417" t="str">
        <f t="shared" si="261"/>
        <v>August</v>
      </c>
      <c r="E2417" t="str">
        <f t="shared" si="262"/>
        <v>Aug-12</v>
      </c>
      <c r="F2417">
        <f t="shared" si="263"/>
        <v>1</v>
      </c>
      <c r="G2417" t="str">
        <f t="shared" si="264"/>
        <v>Sunday</v>
      </c>
      <c r="H2417">
        <f t="shared" si="265"/>
        <v>3</v>
      </c>
    </row>
    <row r="2418" spans="1:8" x14ac:dyDescent="0.2">
      <c r="A2418" s="1">
        <v>41134</v>
      </c>
      <c r="B2418">
        <f t="shared" si="259"/>
        <v>2012</v>
      </c>
      <c r="C2418">
        <f t="shared" si="260"/>
        <v>8</v>
      </c>
      <c r="D2418" t="str">
        <f t="shared" si="261"/>
        <v>August</v>
      </c>
      <c r="E2418" t="str">
        <f t="shared" si="262"/>
        <v>Aug-12</v>
      </c>
      <c r="F2418">
        <f t="shared" si="263"/>
        <v>2</v>
      </c>
      <c r="G2418" t="str">
        <f t="shared" si="264"/>
        <v>Monday</v>
      </c>
      <c r="H2418">
        <f t="shared" si="265"/>
        <v>3</v>
      </c>
    </row>
    <row r="2419" spans="1:8" x14ac:dyDescent="0.2">
      <c r="A2419" s="1">
        <v>41135</v>
      </c>
      <c r="B2419">
        <f t="shared" si="259"/>
        <v>2012</v>
      </c>
      <c r="C2419">
        <f t="shared" si="260"/>
        <v>8</v>
      </c>
      <c r="D2419" t="str">
        <f t="shared" si="261"/>
        <v>August</v>
      </c>
      <c r="E2419" t="str">
        <f t="shared" si="262"/>
        <v>Aug-12</v>
      </c>
      <c r="F2419">
        <f t="shared" si="263"/>
        <v>3</v>
      </c>
      <c r="G2419" t="str">
        <f t="shared" si="264"/>
        <v>Tuesday</v>
      </c>
      <c r="H2419">
        <f t="shared" si="265"/>
        <v>3</v>
      </c>
    </row>
    <row r="2420" spans="1:8" x14ac:dyDescent="0.2">
      <c r="A2420" s="1">
        <v>41136</v>
      </c>
      <c r="B2420">
        <f t="shared" si="259"/>
        <v>2012</v>
      </c>
      <c r="C2420">
        <f t="shared" si="260"/>
        <v>8</v>
      </c>
      <c r="D2420" t="str">
        <f t="shared" si="261"/>
        <v>August</v>
      </c>
      <c r="E2420" t="str">
        <f t="shared" si="262"/>
        <v>Aug-12</v>
      </c>
      <c r="F2420">
        <f t="shared" si="263"/>
        <v>4</v>
      </c>
      <c r="G2420" t="str">
        <f t="shared" si="264"/>
        <v>Wednesday</v>
      </c>
      <c r="H2420">
        <f t="shared" si="265"/>
        <v>3</v>
      </c>
    </row>
    <row r="2421" spans="1:8" x14ac:dyDescent="0.2">
      <c r="A2421" s="1">
        <v>41137</v>
      </c>
      <c r="B2421">
        <f t="shared" si="259"/>
        <v>2012</v>
      </c>
      <c r="C2421">
        <f t="shared" si="260"/>
        <v>8</v>
      </c>
      <c r="D2421" t="str">
        <f t="shared" si="261"/>
        <v>August</v>
      </c>
      <c r="E2421" t="str">
        <f t="shared" si="262"/>
        <v>Aug-12</v>
      </c>
      <c r="F2421">
        <f t="shared" si="263"/>
        <v>5</v>
      </c>
      <c r="G2421" t="str">
        <f t="shared" si="264"/>
        <v>Thursday</v>
      </c>
      <c r="H2421">
        <f t="shared" si="265"/>
        <v>3</v>
      </c>
    </row>
    <row r="2422" spans="1:8" x14ac:dyDescent="0.2">
      <c r="A2422" s="1">
        <v>41138</v>
      </c>
      <c r="B2422">
        <f t="shared" si="259"/>
        <v>2012</v>
      </c>
      <c r="C2422">
        <f t="shared" si="260"/>
        <v>8</v>
      </c>
      <c r="D2422" t="str">
        <f t="shared" si="261"/>
        <v>August</v>
      </c>
      <c r="E2422" t="str">
        <f t="shared" si="262"/>
        <v>Aug-12</v>
      </c>
      <c r="F2422">
        <f t="shared" si="263"/>
        <v>6</v>
      </c>
      <c r="G2422" t="str">
        <f t="shared" si="264"/>
        <v>Friday</v>
      </c>
      <c r="H2422">
        <f t="shared" si="265"/>
        <v>3</v>
      </c>
    </row>
    <row r="2423" spans="1:8" x14ac:dyDescent="0.2">
      <c r="A2423" s="1">
        <v>41139</v>
      </c>
      <c r="B2423">
        <f t="shared" si="259"/>
        <v>2012</v>
      </c>
      <c r="C2423">
        <f t="shared" si="260"/>
        <v>8</v>
      </c>
      <c r="D2423" t="str">
        <f t="shared" si="261"/>
        <v>August</v>
      </c>
      <c r="E2423" t="str">
        <f t="shared" si="262"/>
        <v>Aug-12</v>
      </c>
      <c r="F2423">
        <f t="shared" si="263"/>
        <v>7</v>
      </c>
      <c r="G2423" t="str">
        <f t="shared" si="264"/>
        <v>Saturday</v>
      </c>
      <c r="H2423">
        <f t="shared" si="265"/>
        <v>3</v>
      </c>
    </row>
    <row r="2424" spans="1:8" x14ac:dyDescent="0.2">
      <c r="A2424" s="1">
        <v>41140</v>
      </c>
      <c r="B2424">
        <f t="shared" si="259"/>
        <v>2012</v>
      </c>
      <c r="C2424">
        <f t="shared" si="260"/>
        <v>8</v>
      </c>
      <c r="D2424" t="str">
        <f t="shared" si="261"/>
        <v>August</v>
      </c>
      <c r="E2424" t="str">
        <f t="shared" si="262"/>
        <v>Aug-12</v>
      </c>
      <c r="F2424">
        <f t="shared" si="263"/>
        <v>1</v>
      </c>
      <c r="G2424" t="str">
        <f t="shared" si="264"/>
        <v>Sunday</v>
      </c>
      <c r="H2424">
        <f t="shared" si="265"/>
        <v>3</v>
      </c>
    </row>
    <row r="2425" spans="1:8" x14ac:dyDescent="0.2">
      <c r="A2425" s="1">
        <v>41141</v>
      </c>
      <c r="B2425">
        <f t="shared" si="259"/>
        <v>2012</v>
      </c>
      <c r="C2425">
        <f t="shared" si="260"/>
        <v>8</v>
      </c>
      <c r="D2425" t="str">
        <f t="shared" si="261"/>
        <v>August</v>
      </c>
      <c r="E2425" t="str">
        <f t="shared" si="262"/>
        <v>Aug-12</v>
      </c>
      <c r="F2425">
        <f t="shared" si="263"/>
        <v>2</v>
      </c>
      <c r="G2425" t="str">
        <f t="shared" si="264"/>
        <v>Monday</v>
      </c>
      <c r="H2425">
        <f t="shared" si="265"/>
        <v>3</v>
      </c>
    </row>
    <row r="2426" spans="1:8" x14ac:dyDescent="0.2">
      <c r="A2426" s="1">
        <v>41142</v>
      </c>
      <c r="B2426">
        <f t="shared" si="259"/>
        <v>2012</v>
      </c>
      <c r="C2426">
        <f t="shared" si="260"/>
        <v>8</v>
      </c>
      <c r="D2426" t="str">
        <f t="shared" si="261"/>
        <v>August</v>
      </c>
      <c r="E2426" t="str">
        <f t="shared" si="262"/>
        <v>Aug-12</v>
      </c>
      <c r="F2426">
        <f t="shared" si="263"/>
        <v>3</v>
      </c>
      <c r="G2426" t="str">
        <f t="shared" si="264"/>
        <v>Tuesday</v>
      </c>
      <c r="H2426">
        <f t="shared" si="265"/>
        <v>3</v>
      </c>
    </row>
    <row r="2427" spans="1:8" x14ac:dyDescent="0.2">
      <c r="A2427" s="1">
        <v>41143</v>
      </c>
      <c r="B2427">
        <f t="shared" si="259"/>
        <v>2012</v>
      </c>
      <c r="C2427">
        <f t="shared" si="260"/>
        <v>8</v>
      </c>
      <c r="D2427" t="str">
        <f t="shared" si="261"/>
        <v>August</v>
      </c>
      <c r="E2427" t="str">
        <f t="shared" si="262"/>
        <v>Aug-12</v>
      </c>
      <c r="F2427">
        <f t="shared" si="263"/>
        <v>4</v>
      </c>
      <c r="G2427" t="str">
        <f t="shared" si="264"/>
        <v>Wednesday</v>
      </c>
      <c r="H2427">
        <f t="shared" si="265"/>
        <v>3</v>
      </c>
    </row>
    <row r="2428" spans="1:8" x14ac:dyDescent="0.2">
      <c r="A2428" s="1">
        <v>41144</v>
      </c>
      <c r="B2428">
        <f t="shared" si="259"/>
        <v>2012</v>
      </c>
      <c r="C2428">
        <f t="shared" si="260"/>
        <v>8</v>
      </c>
      <c r="D2428" t="str">
        <f t="shared" si="261"/>
        <v>August</v>
      </c>
      <c r="E2428" t="str">
        <f t="shared" si="262"/>
        <v>Aug-12</v>
      </c>
      <c r="F2428">
        <f t="shared" si="263"/>
        <v>5</v>
      </c>
      <c r="G2428" t="str">
        <f t="shared" si="264"/>
        <v>Thursday</v>
      </c>
      <c r="H2428">
        <f t="shared" si="265"/>
        <v>3</v>
      </c>
    </row>
    <row r="2429" spans="1:8" x14ac:dyDescent="0.2">
      <c r="A2429" s="1">
        <v>41145</v>
      </c>
      <c r="B2429">
        <f t="shared" si="259"/>
        <v>2012</v>
      </c>
      <c r="C2429">
        <f t="shared" si="260"/>
        <v>8</v>
      </c>
      <c r="D2429" t="str">
        <f t="shared" si="261"/>
        <v>August</v>
      </c>
      <c r="E2429" t="str">
        <f t="shared" si="262"/>
        <v>Aug-12</v>
      </c>
      <c r="F2429">
        <f t="shared" si="263"/>
        <v>6</v>
      </c>
      <c r="G2429" t="str">
        <f t="shared" si="264"/>
        <v>Friday</v>
      </c>
      <c r="H2429">
        <f t="shared" si="265"/>
        <v>3</v>
      </c>
    </row>
    <row r="2430" spans="1:8" x14ac:dyDescent="0.2">
      <c r="A2430" s="1">
        <v>41146</v>
      </c>
      <c r="B2430">
        <f t="shared" si="259"/>
        <v>2012</v>
      </c>
      <c r="C2430">
        <f t="shared" si="260"/>
        <v>8</v>
      </c>
      <c r="D2430" t="str">
        <f t="shared" si="261"/>
        <v>August</v>
      </c>
      <c r="E2430" t="str">
        <f t="shared" si="262"/>
        <v>Aug-12</v>
      </c>
      <c r="F2430">
        <f t="shared" si="263"/>
        <v>7</v>
      </c>
      <c r="G2430" t="str">
        <f t="shared" si="264"/>
        <v>Saturday</v>
      </c>
      <c r="H2430">
        <f t="shared" si="265"/>
        <v>3</v>
      </c>
    </row>
    <row r="2431" spans="1:8" x14ac:dyDescent="0.2">
      <c r="A2431" s="1">
        <v>41147</v>
      </c>
      <c r="B2431">
        <f t="shared" si="259"/>
        <v>2012</v>
      </c>
      <c r="C2431">
        <f t="shared" si="260"/>
        <v>8</v>
      </c>
      <c r="D2431" t="str">
        <f t="shared" si="261"/>
        <v>August</v>
      </c>
      <c r="E2431" t="str">
        <f t="shared" si="262"/>
        <v>Aug-12</v>
      </c>
      <c r="F2431">
        <f t="shared" si="263"/>
        <v>1</v>
      </c>
      <c r="G2431" t="str">
        <f t="shared" si="264"/>
        <v>Sunday</v>
      </c>
      <c r="H2431">
        <f t="shared" si="265"/>
        <v>3</v>
      </c>
    </row>
    <row r="2432" spans="1:8" x14ac:dyDescent="0.2">
      <c r="A2432" s="1">
        <v>41148</v>
      </c>
      <c r="B2432">
        <f t="shared" si="259"/>
        <v>2012</v>
      </c>
      <c r="C2432">
        <f t="shared" si="260"/>
        <v>8</v>
      </c>
      <c r="D2432" t="str">
        <f t="shared" si="261"/>
        <v>August</v>
      </c>
      <c r="E2432" t="str">
        <f t="shared" si="262"/>
        <v>Aug-12</v>
      </c>
      <c r="F2432">
        <f t="shared" si="263"/>
        <v>2</v>
      </c>
      <c r="G2432" t="str">
        <f t="shared" si="264"/>
        <v>Monday</v>
      </c>
      <c r="H2432">
        <f t="shared" si="265"/>
        <v>3</v>
      </c>
    </row>
    <row r="2433" spans="1:8" x14ac:dyDescent="0.2">
      <c r="A2433" s="1">
        <v>41149</v>
      </c>
      <c r="B2433">
        <f t="shared" si="259"/>
        <v>2012</v>
      </c>
      <c r="C2433">
        <f t="shared" si="260"/>
        <v>8</v>
      </c>
      <c r="D2433" t="str">
        <f t="shared" si="261"/>
        <v>August</v>
      </c>
      <c r="E2433" t="str">
        <f t="shared" si="262"/>
        <v>Aug-12</v>
      </c>
      <c r="F2433">
        <f t="shared" si="263"/>
        <v>3</v>
      </c>
      <c r="G2433" t="str">
        <f t="shared" si="264"/>
        <v>Tuesday</v>
      </c>
      <c r="H2433">
        <f t="shared" si="265"/>
        <v>3</v>
      </c>
    </row>
    <row r="2434" spans="1:8" x14ac:dyDescent="0.2">
      <c r="A2434" s="1">
        <v>41150</v>
      </c>
      <c r="B2434">
        <f t="shared" si="259"/>
        <v>2012</v>
      </c>
      <c r="C2434">
        <f t="shared" si="260"/>
        <v>8</v>
      </c>
      <c r="D2434" t="str">
        <f t="shared" si="261"/>
        <v>August</v>
      </c>
      <c r="E2434" t="str">
        <f t="shared" si="262"/>
        <v>Aug-12</v>
      </c>
      <c r="F2434">
        <f t="shared" si="263"/>
        <v>4</v>
      </c>
      <c r="G2434" t="str">
        <f t="shared" si="264"/>
        <v>Wednesday</v>
      </c>
      <c r="H2434">
        <f t="shared" si="265"/>
        <v>3</v>
      </c>
    </row>
    <row r="2435" spans="1:8" x14ac:dyDescent="0.2">
      <c r="A2435" s="1">
        <v>41151</v>
      </c>
      <c r="B2435">
        <f t="shared" ref="B2435:B2498" si="266">YEAR(A2435)</f>
        <v>2012</v>
      </c>
      <c r="C2435">
        <f t="shared" ref="C2435:C2498" si="267">MONTH(A2435)</f>
        <v>8</v>
      </c>
      <c r="D2435" t="str">
        <f t="shared" ref="D2435:D2498" si="268">TEXT(A2435,"MMMM")</f>
        <v>August</v>
      </c>
      <c r="E2435" t="str">
        <f t="shared" ref="E2435:E2498" si="269">TEXT(A2435,"mmm-yy")</f>
        <v>Aug-12</v>
      </c>
      <c r="F2435">
        <f t="shared" ref="F2435:F2498" si="270">WEEKDAY(A2435)</f>
        <v>5</v>
      </c>
      <c r="G2435" t="str">
        <f t="shared" ref="G2435:G2498" si="271">TEXT(A2435,"dddd")</f>
        <v>Thursday</v>
      </c>
      <c r="H2435">
        <f t="shared" ref="H2435:H2498" si="272">ROUNDUP(MONTH(A2435)/3,0)</f>
        <v>3</v>
      </c>
    </row>
    <row r="2436" spans="1:8" x14ac:dyDescent="0.2">
      <c r="A2436" s="1">
        <v>41152</v>
      </c>
      <c r="B2436">
        <f t="shared" si="266"/>
        <v>2012</v>
      </c>
      <c r="C2436">
        <f t="shared" si="267"/>
        <v>8</v>
      </c>
      <c r="D2436" t="str">
        <f t="shared" si="268"/>
        <v>August</v>
      </c>
      <c r="E2436" t="str">
        <f t="shared" si="269"/>
        <v>Aug-12</v>
      </c>
      <c r="F2436">
        <f t="shared" si="270"/>
        <v>6</v>
      </c>
      <c r="G2436" t="str">
        <f t="shared" si="271"/>
        <v>Friday</v>
      </c>
      <c r="H2436">
        <f t="shared" si="272"/>
        <v>3</v>
      </c>
    </row>
    <row r="2437" spans="1:8" x14ac:dyDescent="0.2">
      <c r="A2437" s="1">
        <v>41153</v>
      </c>
      <c r="B2437">
        <f t="shared" si="266"/>
        <v>2012</v>
      </c>
      <c r="C2437">
        <f t="shared" si="267"/>
        <v>9</v>
      </c>
      <c r="D2437" t="str">
        <f t="shared" si="268"/>
        <v>September</v>
      </c>
      <c r="E2437" t="str">
        <f t="shared" si="269"/>
        <v>Sep-12</v>
      </c>
      <c r="F2437">
        <f t="shared" si="270"/>
        <v>7</v>
      </c>
      <c r="G2437" t="str">
        <f t="shared" si="271"/>
        <v>Saturday</v>
      </c>
      <c r="H2437">
        <f t="shared" si="272"/>
        <v>3</v>
      </c>
    </row>
    <row r="2438" spans="1:8" x14ac:dyDescent="0.2">
      <c r="A2438" s="1">
        <v>41154</v>
      </c>
      <c r="B2438">
        <f t="shared" si="266"/>
        <v>2012</v>
      </c>
      <c r="C2438">
        <f t="shared" si="267"/>
        <v>9</v>
      </c>
      <c r="D2438" t="str">
        <f t="shared" si="268"/>
        <v>September</v>
      </c>
      <c r="E2438" t="str">
        <f t="shared" si="269"/>
        <v>Sep-12</v>
      </c>
      <c r="F2438">
        <f t="shared" si="270"/>
        <v>1</v>
      </c>
      <c r="G2438" t="str">
        <f t="shared" si="271"/>
        <v>Sunday</v>
      </c>
      <c r="H2438">
        <f t="shared" si="272"/>
        <v>3</v>
      </c>
    </row>
    <row r="2439" spans="1:8" x14ac:dyDescent="0.2">
      <c r="A2439" s="1">
        <v>41155</v>
      </c>
      <c r="B2439">
        <f t="shared" si="266"/>
        <v>2012</v>
      </c>
      <c r="C2439">
        <f t="shared" si="267"/>
        <v>9</v>
      </c>
      <c r="D2439" t="str">
        <f t="shared" si="268"/>
        <v>September</v>
      </c>
      <c r="E2439" t="str">
        <f t="shared" si="269"/>
        <v>Sep-12</v>
      </c>
      <c r="F2439">
        <f t="shared" si="270"/>
        <v>2</v>
      </c>
      <c r="G2439" t="str">
        <f t="shared" si="271"/>
        <v>Monday</v>
      </c>
      <c r="H2439">
        <f t="shared" si="272"/>
        <v>3</v>
      </c>
    </row>
    <row r="2440" spans="1:8" x14ac:dyDescent="0.2">
      <c r="A2440" s="1">
        <v>41156</v>
      </c>
      <c r="B2440">
        <f t="shared" si="266"/>
        <v>2012</v>
      </c>
      <c r="C2440">
        <f t="shared" si="267"/>
        <v>9</v>
      </c>
      <c r="D2440" t="str">
        <f t="shared" si="268"/>
        <v>September</v>
      </c>
      <c r="E2440" t="str">
        <f t="shared" si="269"/>
        <v>Sep-12</v>
      </c>
      <c r="F2440">
        <f t="shared" si="270"/>
        <v>3</v>
      </c>
      <c r="G2440" t="str">
        <f t="shared" si="271"/>
        <v>Tuesday</v>
      </c>
      <c r="H2440">
        <f t="shared" si="272"/>
        <v>3</v>
      </c>
    </row>
    <row r="2441" spans="1:8" x14ac:dyDescent="0.2">
      <c r="A2441" s="1">
        <v>41157</v>
      </c>
      <c r="B2441">
        <f t="shared" si="266"/>
        <v>2012</v>
      </c>
      <c r="C2441">
        <f t="shared" si="267"/>
        <v>9</v>
      </c>
      <c r="D2441" t="str">
        <f t="shared" si="268"/>
        <v>September</v>
      </c>
      <c r="E2441" t="str">
        <f t="shared" si="269"/>
        <v>Sep-12</v>
      </c>
      <c r="F2441">
        <f t="shared" si="270"/>
        <v>4</v>
      </c>
      <c r="G2441" t="str">
        <f t="shared" si="271"/>
        <v>Wednesday</v>
      </c>
      <c r="H2441">
        <f t="shared" si="272"/>
        <v>3</v>
      </c>
    </row>
    <row r="2442" spans="1:8" x14ac:dyDescent="0.2">
      <c r="A2442" s="1">
        <v>41158</v>
      </c>
      <c r="B2442">
        <f t="shared" si="266"/>
        <v>2012</v>
      </c>
      <c r="C2442">
        <f t="shared" si="267"/>
        <v>9</v>
      </c>
      <c r="D2442" t="str">
        <f t="shared" si="268"/>
        <v>September</v>
      </c>
      <c r="E2442" t="str">
        <f t="shared" si="269"/>
        <v>Sep-12</v>
      </c>
      <c r="F2442">
        <f t="shared" si="270"/>
        <v>5</v>
      </c>
      <c r="G2442" t="str">
        <f t="shared" si="271"/>
        <v>Thursday</v>
      </c>
      <c r="H2442">
        <f t="shared" si="272"/>
        <v>3</v>
      </c>
    </row>
    <row r="2443" spans="1:8" x14ac:dyDescent="0.2">
      <c r="A2443" s="1">
        <v>41159</v>
      </c>
      <c r="B2443">
        <f t="shared" si="266"/>
        <v>2012</v>
      </c>
      <c r="C2443">
        <f t="shared" si="267"/>
        <v>9</v>
      </c>
      <c r="D2443" t="str">
        <f t="shared" si="268"/>
        <v>September</v>
      </c>
      <c r="E2443" t="str">
        <f t="shared" si="269"/>
        <v>Sep-12</v>
      </c>
      <c r="F2443">
        <f t="shared" si="270"/>
        <v>6</v>
      </c>
      <c r="G2443" t="str">
        <f t="shared" si="271"/>
        <v>Friday</v>
      </c>
      <c r="H2443">
        <f t="shared" si="272"/>
        <v>3</v>
      </c>
    </row>
    <row r="2444" spans="1:8" x14ac:dyDescent="0.2">
      <c r="A2444" s="1">
        <v>41160</v>
      </c>
      <c r="B2444">
        <f t="shared" si="266"/>
        <v>2012</v>
      </c>
      <c r="C2444">
        <f t="shared" si="267"/>
        <v>9</v>
      </c>
      <c r="D2444" t="str">
        <f t="shared" si="268"/>
        <v>September</v>
      </c>
      <c r="E2444" t="str">
        <f t="shared" si="269"/>
        <v>Sep-12</v>
      </c>
      <c r="F2444">
        <f t="shared" si="270"/>
        <v>7</v>
      </c>
      <c r="G2444" t="str">
        <f t="shared" si="271"/>
        <v>Saturday</v>
      </c>
      <c r="H2444">
        <f t="shared" si="272"/>
        <v>3</v>
      </c>
    </row>
    <row r="2445" spans="1:8" x14ac:dyDescent="0.2">
      <c r="A2445" s="1">
        <v>41161</v>
      </c>
      <c r="B2445">
        <f t="shared" si="266"/>
        <v>2012</v>
      </c>
      <c r="C2445">
        <f t="shared" si="267"/>
        <v>9</v>
      </c>
      <c r="D2445" t="str">
        <f t="shared" si="268"/>
        <v>September</v>
      </c>
      <c r="E2445" t="str">
        <f t="shared" si="269"/>
        <v>Sep-12</v>
      </c>
      <c r="F2445">
        <f t="shared" si="270"/>
        <v>1</v>
      </c>
      <c r="G2445" t="str">
        <f t="shared" si="271"/>
        <v>Sunday</v>
      </c>
      <c r="H2445">
        <f t="shared" si="272"/>
        <v>3</v>
      </c>
    </row>
    <row r="2446" spans="1:8" x14ac:dyDescent="0.2">
      <c r="A2446" s="1">
        <v>41162</v>
      </c>
      <c r="B2446">
        <f t="shared" si="266"/>
        <v>2012</v>
      </c>
      <c r="C2446">
        <f t="shared" si="267"/>
        <v>9</v>
      </c>
      <c r="D2446" t="str">
        <f t="shared" si="268"/>
        <v>September</v>
      </c>
      <c r="E2446" t="str">
        <f t="shared" si="269"/>
        <v>Sep-12</v>
      </c>
      <c r="F2446">
        <f t="shared" si="270"/>
        <v>2</v>
      </c>
      <c r="G2446" t="str">
        <f t="shared" si="271"/>
        <v>Monday</v>
      </c>
      <c r="H2446">
        <f t="shared" si="272"/>
        <v>3</v>
      </c>
    </row>
    <row r="2447" spans="1:8" x14ac:dyDescent="0.2">
      <c r="A2447" s="1">
        <v>41163</v>
      </c>
      <c r="B2447">
        <f t="shared" si="266"/>
        <v>2012</v>
      </c>
      <c r="C2447">
        <f t="shared" si="267"/>
        <v>9</v>
      </c>
      <c r="D2447" t="str">
        <f t="shared" si="268"/>
        <v>September</v>
      </c>
      <c r="E2447" t="str">
        <f t="shared" si="269"/>
        <v>Sep-12</v>
      </c>
      <c r="F2447">
        <f t="shared" si="270"/>
        <v>3</v>
      </c>
      <c r="G2447" t="str">
        <f t="shared" si="271"/>
        <v>Tuesday</v>
      </c>
      <c r="H2447">
        <f t="shared" si="272"/>
        <v>3</v>
      </c>
    </row>
    <row r="2448" spans="1:8" x14ac:dyDescent="0.2">
      <c r="A2448" s="1">
        <v>41164</v>
      </c>
      <c r="B2448">
        <f t="shared" si="266"/>
        <v>2012</v>
      </c>
      <c r="C2448">
        <f t="shared" si="267"/>
        <v>9</v>
      </c>
      <c r="D2448" t="str">
        <f t="shared" si="268"/>
        <v>September</v>
      </c>
      <c r="E2448" t="str">
        <f t="shared" si="269"/>
        <v>Sep-12</v>
      </c>
      <c r="F2448">
        <f t="shared" si="270"/>
        <v>4</v>
      </c>
      <c r="G2448" t="str">
        <f t="shared" si="271"/>
        <v>Wednesday</v>
      </c>
      <c r="H2448">
        <f t="shared" si="272"/>
        <v>3</v>
      </c>
    </row>
    <row r="2449" spans="1:8" x14ac:dyDescent="0.2">
      <c r="A2449" s="1">
        <v>41165</v>
      </c>
      <c r="B2449">
        <f t="shared" si="266"/>
        <v>2012</v>
      </c>
      <c r="C2449">
        <f t="shared" si="267"/>
        <v>9</v>
      </c>
      <c r="D2449" t="str">
        <f t="shared" si="268"/>
        <v>September</v>
      </c>
      <c r="E2449" t="str">
        <f t="shared" si="269"/>
        <v>Sep-12</v>
      </c>
      <c r="F2449">
        <f t="shared" si="270"/>
        <v>5</v>
      </c>
      <c r="G2449" t="str">
        <f t="shared" si="271"/>
        <v>Thursday</v>
      </c>
      <c r="H2449">
        <f t="shared" si="272"/>
        <v>3</v>
      </c>
    </row>
    <row r="2450" spans="1:8" x14ac:dyDescent="0.2">
      <c r="A2450" s="1">
        <v>41166</v>
      </c>
      <c r="B2450">
        <f t="shared" si="266"/>
        <v>2012</v>
      </c>
      <c r="C2450">
        <f t="shared" si="267"/>
        <v>9</v>
      </c>
      <c r="D2450" t="str">
        <f t="shared" si="268"/>
        <v>September</v>
      </c>
      <c r="E2450" t="str">
        <f t="shared" si="269"/>
        <v>Sep-12</v>
      </c>
      <c r="F2450">
        <f t="shared" si="270"/>
        <v>6</v>
      </c>
      <c r="G2450" t="str">
        <f t="shared" si="271"/>
        <v>Friday</v>
      </c>
      <c r="H2450">
        <f t="shared" si="272"/>
        <v>3</v>
      </c>
    </row>
    <row r="2451" spans="1:8" x14ac:dyDescent="0.2">
      <c r="A2451" s="1">
        <v>41167</v>
      </c>
      <c r="B2451">
        <f t="shared" si="266"/>
        <v>2012</v>
      </c>
      <c r="C2451">
        <f t="shared" si="267"/>
        <v>9</v>
      </c>
      <c r="D2451" t="str">
        <f t="shared" si="268"/>
        <v>September</v>
      </c>
      <c r="E2451" t="str">
        <f t="shared" si="269"/>
        <v>Sep-12</v>
      </c>
      <c r="F2451">
        <f t="shared" si="270"/>
        <v>7</v>
      </c>
      <c r="G2451" t="str">
        <f t="shared" si="271"/>
        <v>Saturday</v>
      </c>
      <c r="H2451">
        <f t="shared" si="272"/>
        <v>3</v>
      </c>
    </row>
    <row r="2452" spans="1:8" x14ac:dyDescent="0.2">
      <c r="A2452" s="1">
        <v>41168</v>
      </c>
      <c r="B2452">
        <f t="shared" si="266"/>
        <v>2012</v>
      </c>
      <c r="C2452">
        <f t="shared" si="267"/>
        <v>9</v>
      </c>
      <c r="D2452" t="str">
        <f t="shared" si="268"/>
        <v>September</v>
      </c>
      <c r="E2452" t="str">
        <f t="shared" si="269"/>
        <v>Sep-12</v>
      </c>
      <c r="F2452">
        <f t="shared" si="270"/>
        <v>1</v>
      </c>
      <c r="G2452" t="str">
        <f t="shared" si="271"/>
        <v>Sunday</v>
      </c>
      <c r="H2452">
        <f t="shared" si="272"/>
        <v>3</v>
      </c>
    </row>
    <row r="2453" spans="1:8" x14ac:dyDescent="0.2">
      <c r="A2453" s="1">
        <v>41169</v>
      </c>
      <c r="B2453">
        <f t="shared" si="266"/>
        <v>2012</v>
      </c>
      <c r="C2453">
        <f t="shared" si="267"/>
        <v>9</v>
      </c>
      <c r="D2453" t="str">
        <f t="shared" si="268"/>
        <v>September</v>
      </c>
      <c r="E2453" t="str">
        <f t="shared" si="269"/>
        <v>Sep-12</v>
      </c>
      <c r="F2453">
        <f t="shared" si="270"/>
        <v>2</v>
      </c>
      <c r="G2453" t="str">
        <f t="shared" si="271"/>
        <v>Monday</v>
      </c>
      <c r="H2453">
        <f t="shared" si="272"/>
        <v>3</v>
      </c>
    </row>
    <row r="2454" spans="1:8" x14ac:dyDescent="0.2">
      <c r="A2454" s="1">
        <v>41170</v>
      </c>
      <c r="B2454">
        <f t="shared" si="266"/>
        <v>2012</v>
      </c>
      <c r="C2454">
        <f t="shared" si="267"/>
        <v>9</v>
      </c>
      <c r="D2454" t="str">
        <f t="shared" si="268"/>
        <v>September</v>
      </c>
      <c r="E2454" t="str">
        <f t="shared" si="269"/>
        <v>Sep-12</v>
      </c>
      <c r="F2454">
        <f t="shared" si="270"/>
        <v>3</v>
      </c>
      <c r="G2454" t="str">
        <f t="shared" si="271"/>
        <v>Tuesday</v>
      </c>
      <c r="H2454">
        <f t="shared" si="272"/>
        <v>3</v>
      </c>
    </row>
    <row r="2455" spans="1:8" x14ac:dyDescent="0.2">
      <c r="A2455" s="1">
        <v>41171</v>
      </c>
      <c r="B2455">
        <f t="shared" si="266"/>
        <v>2012</v>
      </c>
      <c r="C2455">
        <f t="shared" si="267"/>
        <v>9</v>
      </c>
      <c r="D2455" t="str">
        <f t="shared" si="268"/>
        <v>September</v>
      </c>
      <c r="E2455" t="str">
        <f t="shared" si="269"/>
        <v>Sep-12</v>
      </c>
      <c r="F2455">
        <f t="shared" si="270"/>
        <v>4</v>
      </c>
      <c r="G2455" t="str">
        <f t="shared" si="271"/>
        <v>Wednesday</v>
      </c>
      <c r="H2455">
        <f t="shared" si="272"/>
        <v>3</v>
      </c>
    </row>
    <row r="2456" spans="1:8" x14ac:dyDescent="0.2">
      <c r="A2456" s="1">
        <v>41172</v>
      </c>
      <c r="B2456">
        <f t="shared" si="266"/>
        <v>2012</v>
      </c>
      <c r="C2456">
        <f t="shared" si="267"/>
        <v>9</v>
      </c>
      <c r="D2456" t="str">
        <f t="shared" si="268"/>
        <v>September</v>
      </c>
      <c r="E2456" t="str">
        <f t="shared" si="269"/>
        <v>Sep-12</v>
      </c>
      <c r="F2456">
        <f t="shared" si="270"/>
        <v>5</v>
      </c>
      <c r="G2456" t="str">
        <f t="shared" si="271"/>
        <v>Thursday</v>
      </c>
      <c r="H2456">
        <f t="shared" si="272"/>
        <v>3</v>
      </c>
    </row>
    <row r="2457" spans="1:8" x14ac:dyDescent="0.2">
      <c r="A2457" s="1">
        <v>41173</v>
      </c>
      <c r="B2457">
        <f t="shared" si="266"/>
        <v>2012</v>
      </c>
      <c r="C2457">
        <f t="shared" si="267"/>
        <v>9</v>
      </c>
      <c r="D2457" t="str">
        <f t="shared" si="268"/>
        <v>September</v>
      </c>
      <c r="E2457" t="str">
        <f t="shared" si="269"/>
        <v>Sep-12</v>
      </c>
      <c r="F2457">
        <f t="shared" si="270"/>
        <v>6</v>
      </c>
      <c r="G2457" t="str">
        <f t="shared" si="271"/>
        <v>Friday</v>
      </c>
      <c r="H2457">
        <f t="shared" si="272"/>
        <v>3</v>
      </c>
    </row>
    <row r="2458" spans="1:8" x14ac:dyDescent="0.2">
      <c r="A2458" s="1">
        <v>41174</v>
      </c>
      <c r="B2458">
        <f t="shared" si="266"/>
        <v>2012</v>
      </c>
      <c r="C2458">
        <f t="shared" si="267"/>
        <v>9</v>
      </c>
      <c r="D2458" t="str">
        <f t="shared" si="268"/>
        <v>September</v>
      </c>
      <c r="E2458" t="str">
        <f t="shared" si="269"/>
        <v>Sep-12</v>
      </c>
      <c r="F2458">
        <f t="shared" si="270"/>
        <v>7</v>
      </c>
      <c r="G2458" t="str">
        <f t="shared" si="271"/>
        <v>Saturday</v>
      </c>
      <c r="H2458">
        <f t="shared" si="272"/>
        <v>3</v>
      </c>
    </row>
    <row r="2459" spans="1:8" x14ac:dyDescent="0.2">
      <c r="A2459" s="1">
        <v>41175</v>
      </c>
      <c r="B2459">
        <f t="shared" si="266"/>
        <v>2012</v>
      </c>
      <c r="C2459">
        <f t="shared" si="267"/>
        <v>9</v>
      </c>
      <c r="D2459" t="str">
        <f t="shared" si="268"/>
        <v>September</v>
      </c>
      <c r="E2459" t="str">
        <f t="shared" si="269"/>
        <v>Sep-12</v>
      </c>
      <c r="F2459">
        <f t="shared" si="270"/>
        <v>1</v>
      </c>
      <c r="G2459" t="str">
        <f t="shared" si="271"/>
        <v>Sunday</v>
      </c>
      <c r="H2459">
        <f t="shared" si="272"/>
        <v>3</v>
      </c>
    </row>
    <row r="2460" spans="1:8" x14ac:dyDescent="0.2">
      <c r="A2460" s="1">
        <v>41176</v>
      </c>
      <c r="B2460">
        <f t="shared" si="266"/>
        <v>2012</v>
      </c>
      <c r="C2460">
        <f t="shared" si="267"/>
        <v>9</v>
      </c>
      <c r="D2460" t="str">
        <f t="shared" si="268"/>
        <v>September</v>
      </c>
      <c r="E2460" t="str">
        <f t="shared" si="269"/>
        <v>Sep-12</v>
      </c>
      <c r="F2460">
        <f t="shared" si="270"/>
        <v>2</v>
      </c>
      <c r="G2460" t="str">
        <f t="shared" si="271"/>
        <v>Monday</v>
      </c>
      <c r="H2460">
        <f t="shared" si="272"/>
        <v>3</v>
      </c>
    </row>
    <row r="2461" spans="1:8" x14ac:dyDescent="0.2">
      <c r="A2461" s="1">
        <v>41177</v>
      </c>
      <c r="B2461">
        <f t="shared" si="266"/>
        <v>2012</v>
      </c>
      <c r="C2461">
        <f t="shared" si="267"/>
        <v>9</v>
      </c>
      <c r="D2461" t="str">
        <f t="shared" si="268"/>
        <v>September</v>
      </c>
      <c r="E2461" t="str">
        <f t="shared" si="269"/>
        <v>Sep-12</v>
      </c>
      <c r="F2461">
        <f t="shared" si="270"/>
        <v>3</v>
      </c>
      <c r="G2461" t="str">
        <f t="shared" si="271"/>
        <v>Tuesday</v>
      </c>
      <c r="H2461">
        <f t="shared" si="272"/>
        <v>3</v>
      </c>
    </row>
    <row r="2462" spans="1:8" x14ac:dyDescent="0.2">
      <c r="A2462" s="1">
        <v>41178</v>
      </c>
      <c r="B2462">
        <f t="shared" si="266"/>
        <v>2012</v>
      </c>
      <c r="C2462">
        <f t="shared" si="267"/>
        <v>9</v>
      </c>
      <c r="D2462" t="str">
        <f t="shared" si="268"/>
        <v>September</v>
      </c>
      <c r="E2462" t="str">
        <f t="shared" si="269"/>
        <v>Sep-12</v>
      </c>
      <c r="F2462">
        <f t="shared" si="270"/>
        <v>4</v>
      </c>
      <c r="G2462" t="str">
        <f t="shared" si="271"/>
        <v>Wednesday</v>
      </c>
      <c r="H2462">
        <f t="shared" si="272"/>
        <v>3</v>
      </c>
    </row>
    <row r="2463" spans="1:8" x14ac:dyDescent="0.2">
      <c r="A2463" s="1">
        <v>41179</v>
      </c>
      <c r="B2463">
        <f t="shared" si="266"/>
        <v>2012</v>
      </c>
      <c r="C2463">
        <f t="shared" si="267"/>
        <v>9</v>
      </c>
      <c r="D2463" t="str">
        <f t="shared" si="268"/>
        <v>September</v>
      </c>
      <c r="E2463" t="str">
        <f t="shared" si="269"/>
        <v>Sep-12</v>
      </c>
      <c r="F2463">
        <f t="shared" si="270"/>
        <v>5</v>
      </c>
      <c r="G2463" t="str">
        <f t="shared" si="271"/>
        <v>Thursday</v>
      </c>
      <c r="H2463">
        <f t="shared" si="272"/>
        <v>3</v>
      </c>
    </row>
    <row r="2464" spans="1:8" x14ac:dyDescent="0.2">
      <c r="A2464" s="1">
        <v>41180</v>
      </c>
      <c r="B2464">
        <f t="shared" si="266"/>
        <v>2012</v>
      </c>
      <c r="C2464">
        <f t="shared" si="267"/>
        <v>9</v>
      </c>
      <c r="D2464" t="str">
        <f t="shared" si="268"/>
        <v>September</v>
      </c>
      <c r="E2464" t="str">
        <f t="shared" si="269"/>
        <v>Sep-12</v>
      </c>
      <c r="F2464">
        <f t="shared" si="270"/>
        <v>6</v>
      </c>
      <c r="G2464" t="str">
        <f t="shared" si="271"/>
        <v>Friday</v>
      </c>
      <c r="H2464">
        <f t="shared" si="272"/>
        <v>3</v>
      </c>
    </row>
    <row r="2465" spans="1:8" x14ac:dyDescent="0.2">
      <c r="A2465" s="1">
        <v>41181</v>
      </c>
      <c r="B2465">
        <f t="shared" si="266"/>
        <v>2012</v>
      </c>
      <c r="C2465">
        <f t="shared" si="267"/>
        <v>9</v>
      </c>
      <c r="D2465" t="str">
        <f t="shared" si="268"/>
        <v>September</v>
      </c>
      <c r="E2465" t="str">
        <f t="shared" si="269"/>
        <v>Sep-12</v>
      </c>
      <c r="F2465">
        <f t="shared" si="270"/>
        <v>7</v>
      </c>
      <c r="G2465" t="str">
        <f t="shared" si="271"/>
        <v>Saturday</v>
      </c>
      <c r="H2465">
        <f t="shared" si="272"/>
        <v>3</v>
      </c>
    </row>
    <row r="2466" spans="1:8" x14ac:dyDescent="0.2">
      <c r="A2466" s="1">
        <v>41182</v>
      </c>
      <c r="B2466">
        <f t="shared" si="266"/>
        <v>2012</v>
      </c>
      <c r="C2466">
        <f t="shared" si="267"/>
        <v>9</v>
      </c>
      <c r="D2466" t="str">
        <f t="shared" si="268"/>
        <v>September</v>
      </c>
      <c r="E2466" t="str">
        <f t="shared" si="269"/>
        <v>Sep-12</v>
      </c>
      <c r="F2466">
        <f t="shared" si="270"/>
        <v>1</v>
      </c>
      <c r="G2466" t="str">
        <f t="shared" si="271"/>
        <v>Sunday</v>
      </c>
      <c r="H2466">
        <f t="shared" si="272"/>
        <v>3</v>
      </c>
    </row>
    <row r="2467" spans="1:8" x14ac:dyDescent="0.2">
      <c r="A2467" s="1">
        <v>41183</v>
      </c>
      <c r="B2467">
        <f t="shared" si="266"/>
        <v>2012</v>
      </c>
      <c r="C2467">
        <f t="shared" si="267"/>
        <v>10</v>
      </c>
      <c r="D2467" t="str">
        <f t="shared" si="268"/>
        <v>October</v>
      </c>
      <c r="E2467" t="str">
        <f t="shared" si="269"/>
        <v>Oct-12</v>
      </c>
      <c r="F2467">
        <f t="shared" si="270"/>
        <v>2</v>
      </c>
      <c r="G2467" t="str">
        <f t="shared" si="271"/>
        <v>Monday</v>
      </c>
      <c r="H2467">
        <f t="shared" si="272"/>
        <v>4</v>
      </c>
    </row>
    <row r="2468" spans="1:8" x14ac:dyDescent="0.2">
      <c r="A2468" s="1">
        <v>41184</v>
      </c>
      <c r="B2468">
        <f t="shared" si="266"/>
        <v>2012</v>
      </c>
      <c r="C2468">
        <f t="shared" si="267"/>
        <v>10</v>
      </c>
      <c r="D2468" t="str">
        <f t="shared" si="268"/>
        <v>October</v>
      </c>
      <c r="E2468" t="str">
        <f t="shared" si="269"/>
        <v>Oct-12</v>
      </c>
      <c r="F2468">
        <f t="shared" si="270"/>
        <v>3</v>
      </c>
      <c r="G2468" t="str">
        <f t="shared" si="271"/>
        <v>Tuesday</v>
      </c>
      <c r="H2468">
        <f t="shared" si="272"/>
        <v>4</v>
      </c>
    </row>
    <row r="2469" spans="1:8" x14ac:dyDescent="0.2">
      <c r="A2469" s="1">
        <v>41185</v>
      </c>
      <c r="B2469">
        <f t="shared" si="266"/>
        <v>2012</v>
      </c>
      <c r="C2469">
        <f t="shared" si="267"/>
        <v>10</v>
      </c>
      <c r="D2469" t="str">
        <f t="shared" si="268"/>
        <v>October</v>
      </c>
      <c r="E2469" t="str">
        <f t="shared" si="269"/>
        <v>Oct-12</v>
      </c>
      <c r="F2469">
        <f t="shared" si="270"/>
        <v>4</v>
      </c>
      <c r="G2469" t="str">
        <f t="shared" si="271"/>
        <v>Wednesday</v>
      </c>
      <c r="H2469">
        <f t="shared" si="272"/>
        <v>4</v>
      </c>
    </row>
    <row r="2470" spans="1:8" x14ac:dyDescent="0.2">
      <c r="A2470" s="1">
        <v>41186</v>
      </c>
      <c r="B2470">
        <f t="shared" si="266"/>
        <v>2012</v>
      </c>
      <c r="C2470">
        <f t="shared" si="267"/>
        <v>10</v>
      </c>
      <c r="D2470" t="str">
        <f t="shared" si="268"/>
        <v>October</v>
      </c>
      <c r="E2470" t="str">
        <f t="shared" si="269"/>
        <v>Oct-12</v>
      </c>
      <c r="F2470">
        <f t="shared" si="270"/>
        <v>5</v>
      </c>
      <c r="G2470" t="str">
        <f t="shared" si="271"/>
        <v>Thursday</v>
      </c>
      <c r="H2470">
        <f t="shared" si="272"/>
        <v>4</v>
      </c>
    </row>
    <row r="2471" spans="1:8" x14ac:dyDescent="0.2">
      <c r="A2471" s="1">
        <v>41187</v>
      </c>
      <c r="B2471">
        <f t="shared" si="266"/>
        <v>2012</v>
      </c>
      <c r="C2471">
        <f t="shared" si="267"/>
        <v>10</v>
      </c>
      <c r="D2471" t="str">
        <f t="shared" si="268"/>
        <v>October</v>
      </c>
      <c r="E2471" t="str">
        <f t="shared" si="269"/>
        <v>Oct-12</v>
      </c>
      <c r="F2471">
        <f t="shared" si="270"/>
        <v>6</v>
      </c>
      <c r="G2471" t="str">
        <f t="shared" si="271"/>
        <v>Friday</v>
      </c>
      <c r="H2471">
        <f t="shared" si="272"/>
        <v>4</v>
      </c>
    </row>
    <row r="2472" spans="1:8" x14ac:dyDescent="0.2">
      <c r="A2472" s="1">
        <v>41188</v>
      </c>
      <c r="B2472">
        <f t="shared" si="266"/>
        <v>2012</v>
      </c>
      <c r="C2472">
        <f t="shared" si="267"/>
        <v>10</v>
      </c>
      <c r="D2472" t="str">
        <f t="shared" si="268"/>
        <v>October</v>
      </c>
      <c r="E2472" t="str">
        <f t="shared" si="269"/>
        <v>Oct-12</v>
      </c>
      <c r="F2472">
        <f t="shared" si="270"/>
        <v>7</v>
      </c>
      <c r="G2472" t="str">
        <f t="shared" si="271"/>
        <v>Saturday</v>
      </c>
      <c r="H2472">
        <f t="shared" si="272"/>
        <v>4</v>
      </c>
    </row>
    <row r="2473" spans="1:8" x14ac:dyDescent="0.2">
      <c r="A2473" s="1">
        <v>41189</v>
      </c>
      <c r="B2473">
        <f t="shared" si="266"/>
        <v>2012</v>
      </c>
      <c r="C2473">
        <f t="shared" si="267"/>
        <v>10</v>
      </c>
      <c r="D2473" t="str">
        <f t="shared" si="268"/>
        <v>October</v>
      </c>
      <c r="E2473" t="str">
        <f t="shared" si="269"/>
        <v>Oct-12</v>
      </c>
      <c r="F2473">
        <f t="shared" si="270"/>
        <v>1</v>
      </c>
      <c r="G2473" t="str">
        <f t="shared" si="271"/>
        <v>Sunday</v>
      </c>
      <c r="H2473">
        <f t="shared" si="272"/>
        <v>4</v>
      </c>
    </row>
    <row r="2474" spans="1:8" x14ac:dyDescent="0.2">
      <c r="A2474" s="1">
        <v>41190</v>
      </c>
      <c r="B2474">
        <f t="shared" si="266"/>
        <v>2012</v>
      </c>
      <c r="C2474">
        <f t="shared" si="267"/>
        <v>10</v>
      </c>
      <c r="D2474" t="str">
        <f t="shared" si="268"/>
        <v>October</v>
      </c>
      <c r="E2474" t="str">
        <f t="shared" si="269"/>
        <v>Oct-12</v>
      </c>
      <c r="F2474">
        <f t="shared" si="270"/>
        <v>2</v>
      </c>
      <c r="G2474" t="str">
        <f t="shared" si="271"/>
        <v>Monday</v>
      </c>
      <c r="H2474">
        <f t="shared" si="272"/>
        <v>4</v>
      </c>
    </row>
    <row r="2475" spans="1:8" x14ac:dyDescent="0.2">
      <c r="A2475" s="1">
        <v>41191</v>
      </c>
      <c r="B2475">
        <f t="shared" si="266"/>
        <v>2012</v>
      </c>
      <c r="C2475">
        <f t="shared" si="267"/>
        <v>10</v>
      </c>
      <c r="D2475" t="str">
        <f t="shared" si="268"/>
        <v>October</v>
      </c>
      <c r="E2475" t="str">
        <f t="shared" si="269"/>
        <v>Oct-12</v>
      </c>
      <c r="F2475">
        <f t="shared" si="270"/>
        <v>3</v>
      </c>
      <c r="G2475" t="str">
        <f t="shared" si="271"/>
        <v>Tuesday</v>
      </c>
      <c r="H2475">
        <f t="shared" si="272"/>
        <v>4</v>
      </c>
    </row>
    <row r="2476" spans="1:8" x14ac:dyDescent="0.2">
      <c r="A2476" s="1">
        <v>41192</v>
      </c>
      <c r="B2476">
        <f t="shared" si="266"/>
        <v>2012</v>
      </c>
      <c r="C2476">
        <f t="shared" si="267"/>
        <v>10</v>
      </c>
      <c r="D2476" t="str">
        <f t="shared" si="268"/>
        <v>October</v>
      </c>
      <c r="E2476" t="str">
        <f t="shared" si="269"/>
        <v>Oct-12</v>
      </c>
      <c r="F2476">
        <f t="shared" si="270"/>
        <v>4</v>
      </c>
      <c r="G2476" t="str">
        <f t="shared" si="271"/>
        <v>Wednesday</v>
      </c>
      <c r="H2476">
        <f t="shared" si="272"/>
        <v>4</v>
      </c>
    </row>
    <row r="2477" spans="1:8" x14ac:dyDescent="0.2">
      <c r="A2477" s="1">
        <v>41193</v>
      </c>
      <c r="B2477">
        <f t="shared" si="266"/>
        <v>2012</v>
      </c>
      <c r="C2477">
        <f t="shared" si="267"/>
        <v>10</v>
      </c>
      <c r="D2477" t="str">
        <f t="shared" si="268"/>
        <v>October</v>
      </c>
      <c r="E2477" t="str">
        <f t="shared" si="269"/>
        <v>Oct-12</v>
      </c>
      <c r="F2477">
        <f t="shared" si="270"/>
        <v>5</v>
      </c>
      <c r="G2477" t="str">
        <f t="shared" si="271"/>
        <v>Thursday</v>
      </c>
      <c r="H2477">
        <f t="shared" si="272"/>
        <v>4</v>
      </c>
    </row>
    <row r="2478" spans="1:8" x14ac:dyDescent="0.2">
      <c r="A2478" s="1">
        <v>41194</v>
      </c>
      <c r="B2478">
        <f t="shared" si="266"/>
        <v>2012</v>
      </c>
      <c r="C2478">
        <f t="shared" si="267"/>
        <v>10</v>
      </c>
      <c r="D2478" t="str">
        <f t="shared" si="268"/>
        <v>October</v>
      </c>
      <c r="E2478" t="str">
        <f t="shared" si="269"/>
        <v>Oct-12</v>
      </c>
      <c r="F2478">
        <f t="shared" si="270"/>
        <v>6</v>
      </c>
      <c r="G2478" t="str">
        <f t="shared" si="271"/>
        <v>Friday</v>
      </c>
      <c r="H2478">
        <f t="shared" si="272"/>
        <v>4</v>
      </c>
    </row>
    <row r="2479" spans="1:8" x14ac:dyDescent="0.2">
      <c r="A2479" s="1">
        <v>41195</v>
      </c>
      <c r="B2479">
        <f t="shared" si="266"/>
        <v>2012</v>
      </c>
      <c r="C2479">
        <f t="shared" si="267"/>
        <v>10</v>
      </c>
      <c r="D2479" t="str">
        <f t="shared" si="268"/>
        <v>October</v>
      </c>
      <c r="E2479" t="str">
        <f t="shared" si="269"/>
        <v>Oct-12</v>
      </c>
      <c r="F2479">
        <f t="shared" si="270"/>
        <v>7</v>
      </c>
      <c r="G2479" t="str">
        <f t="shared" si="271"/>
        <v>Saturday</v>
      </c>
      <c r="H2479">
        <f t="shared" si="272"/>
        <v>4</v>
      </c>
    </row>
    <row r="2480" spans="1:8" x14ac:dyDescent="0.2">
      <c r="A2480" s="1">
        <v>41196</v>
      </c>
      <c r="B2480">
        <f t="shared" si="266"/>
        <v>2012</v>
      </c>
      <c r="C2480">
        <f t="shared" si="267"/>
        <v>10</v>
      </c>
      <c r="D2480" t="str">
        <f t="shared" si="268"/>
        <v>October</v>
      </c>
      <c r="E2480" t="str">
        <f t="shared" si="269"/>
        <v>Oct-12</v>
      </c>
      <c r="F2480">
        <f t="shared" si="270"/>
        <v>1</v>
      </c>
      <c r="G2480" t="str">
        <f t="shared" si="271"/>
        <v>Sunday</v>
      </c>
      <c r="H2480">
        <f t="shared" si="272"/>
        <v>4</v>
      </c>
    </row>
    <row r="2481" spans="1:8" x14ac:dyDescent="0.2">
      <c r="A2481" s="1">
        <v>41197</v>
      </c>
      <c r="B2481">
        <f t="shared" si="266"/>
        <v>2012</v>
      </c>
      <c r="C2481">
        <f t="shared" si="267"/>
        <v>10</v>
      </c>
      <c r="D2481" t="str">
        <f t="shared" si="268"/>
        <v>October</v>
      </c>
      <c r="E2481" t="str">
        <f t="shared" si="269"/>
        <v>Oct-12</v>
      </c>
      <c r="F2481">
        <f t="shared" si="270"/>
        <v>2</v>
      </c>
      <c r="G2481" t="str">
        <f t="shared" si="271"/>
        <v>Monday</v>
      </c>
      <c r="H2481">
        <f t="shared" si="272"/>
        <v>4</v>
      </c>
    </row>
    <row r="2482" spans="1:8" x14ac:dyDescent="0.2">
      <c r="A2482" s="1">
        <v>41198</v>
      </c>
      <c r="B2482">
        <f t="shared" si="266"/>
        <v>2012</v>
      </c>
      <c r="C2482">
        <f t="shared" si="267"/>
        <v>10</v>
      </c>
      <c r="D2482" t="str">
        <f t="shared" si="268"/>
        <v>October</v>
      </c>
      <c r="E2482" t="str">
        <f t="shared" si="269"/>
        <v>Oct-12</v>
      </c>
      <c r="F2482">
        <f t="shared" si="270"/>
        <v>3</v>
      </c>
      <c r="G2482" t="str">
        <f t="shared" si="271"/>
        <v>Tuesday</v>
      </c>
      <c r="H2482">
        <f t="shared" si="272"/>
        <v>4</v>
      </c>
    </row>
    <row r="2483" spans="1:8" x14ac:dyDescent="0.2">
      <c r="A2483" s="1">
        <v>41199</v>
      </c>
      <c r="B2483">
        <f t="shared" si="266"/>
        <v>2012</v>
      </c>
      <c r="C2483">
        <f t="shared" si="267"/>
        <v>10</v>
      </c>
      <c r="D2483" t="str">
        <f t="shared" si="268"/>
        <v>October</v>
      </c>
      <c r="E2483" t="str">
        <f t="shared" si="269"/>
        <v>Oct-12</v>
      </c>
      <c r="F2483">
        <f t="shared" si="270"/>
        <v>4</v>
      </c>
      <c r="G2483" t="str">
        <f t="shared" si="271"/>
        <v>Wednesday</v>
      </c>
      <c r="H2483">
        <f t="shared" si="272"/>
        <v>4</v>
      </c>
    </row>
    <row r="2484" spans="1:8" x14ac:dyDescent="0.2">
      <c r="A2484" s="1">
        <v>41200</v>
      </c>
      <c r="B2484">
        <f t="shared" si="266"/>
        <v>2012</v>
      </c>
      <c r="C2484">
        <f t="shared" si="267"/>
        <v>10</v>
      </c>
      <c r="D2484" t="str">
        <f t="shared" si="268"/>
        <v>October</v>
      </c>
      <c r="E2484" t="str">
        <f t="shared" si="269"/>
        <v>Oct-12</v>
      </c>
      <c r="F2484">
        <f t="shared" si="270"/>
        <v>5</v>
      </c>
      <c r="G2484" t="str">
        <f t="shared" si="271"/>
        <v>Thursday</v>
      </c>
      <c r="H2484">
        <f t="shared" si="272"/>
        <v>4</v>
      </c>
    </row>
    <row r="2485" spans="1:8" x14ac:dyDescent="0.2">
      <c r="A2485" s="1">
        <v>41201</v>
      </c>
      <c r="B2485">
        <f t="shared" si="266"/>
        <v>2012</v>
      </c>
      <c r="C2485">
        <f t="shared" si="267"/>
        <v>10</v>
      </c>
      <c r="D2485" t="str">
        <f t="shared" si="268"/>
        <v>October</v>
      </c>
      <c r="E2485" t="str">
        <f t="shared" si="269"/>
        <v>Oct-12</v>
      </c>
      <c r="F2485">
        <f t="shared" si="270"/>
        <v>6</v>
      </c>
      <c r="G2485" t="str">
        <f t="shared" si="271"/>
        <v>Friday</v>
      </c>
      <c r="H2485">
        <f t="shared" si="272"/>
        <v>4</v>
      </c>
    </row>
    <row r="2486" spans="1:8" x14ac:dyDescent="0.2">
      <c r="A2486" s="1">
        <v>41202</v>
      </c>
      <c r="B2486">
        <f t="shared" si="266"/>
        <v>2012</v>
      </c>
      <c r="C2486">
        <f t="shared" si="267"/>
        <v>10</v>
      </c>
      <c r="D2486" t="str">
        <f t="shared" si="268"/>
        <v>October</v>
      </c>
      <c r="E2486" t="str">
        <f t="shared" si="269"/>
        <v>Oct-12</v>
      </c>
      <c r="F2486">
        <f t="shared" si="270"/>
        <v>7</v>
      </c>
      <c r="G2486" t="str">
        <f t="shared" si="271"/>
        <v>Saturday</v>
      </c>
      <c r="H2486">
        <f t="shared" si="272"/>
        <v>4</v>
      </c>
    </row>
    <row r="2487" spans="1:8" x14ac:dyDescent="0.2">
      <c r="A2487" s="1">
        <v>41203</v>
      </c>
      <c r="B2487">
        <f t="shared" si="266"/>
        <v>2012</v>
      </c>
      <c r="C2487">
        <f t="shared" si="267"/>
        <v>10</v>
      </c>
      <c r="D2487" t="str">
        <f t="shared" si="268"/>
        <v>October</v>
      </c>
      <c r="E2487" t="str">
        <f t="shared" si="269"/>
        <v>Oct-12</v>
      </c>
      <c r="F2487">
        <f t="shared" si="270"/>
        <v>1</v>
      </c>
      <c r="G2487" t="str">
        <f t="shared" si="271"/>
        <v>Sunday</v>
      </c>
      <c r="H2487">
        <f t="shared" si="272"/>
        <v>4</v>
      </c>
    </row>
    <row r="2488" spans="1:8" x14ac:dyDescent="0.2">
      <c r="A2488" s="1">
        <v>41204</v>
      </c>
      <c r="B2488">
        <f t="shared" si="266"/>
        <v>2012</v>
      </c>
      <c r="C2488">
        <f t="shared" si="267"/>
        <v>10</v>
      </c>
      <c r="D2488" t="str">
        <f t="shared" si="268"/>
        <v>October</v>
      </c>
      <c r="E2488" t="str">
        <f t="shared" si="269"/>
        <v>Oct-12</v>
      </c>
      <c r="F2488">
        <f t="shared" si="270"/>
        <v>2</v>
      </c>
      <c r="G2488" t="str">
        <f t="shared" si="271"/>
        <v>Monday</v>
      </c>
      <c r="H2488">
        <f t="shared" si="272"/>
        <v>4</v>
      </c>
    </row>
    <row r="2489" spans="1:8" x14ac:dyDescent="0.2">
      <c r="A2489" s="1">
        <v>41205</v>
      </c>
      <c r="B2489">
        <f t="shared" si="266"/>
        <v>2012</v>
      </c>
      <c r="C2489">
        <f t="shared" si="267"/>
        <v>10</v>
      </c>
      <c r="D2489" t="str">
        <f t="shared" si="268"/>
        <v>October</v>
      </c>
      <c r="E2489" t="str">
        <f t="shared" si="269"/>
        <v>Oct-12</v>
      </c>
      <c r="F2489">
        <f t="shared" si="270"/>
        <v>3</v>
      </c>
      <c r="G2489" t="str">
        <f t="shared" si="271"/>
        <v>Tuesday</v>
      </c>
      <c r="H2489">
        <f t="shared" si="272"/>
        <v>4</v>
      </c>
    </row>
    <row r="2490" spans="1:8" x14ac:dyDescent="0.2">
      <c r="A2490" s="1">
        <v>41206</v>
      </c>
      <c r="B2490">
        <f t="shared" si="266"/>
        <v>2012</v>
      </c>
      <c r="C2490">
        <f t="shared" si="267"/>
        <v>10</v>
      </c>
      <c r="D2490" t="str">
        <f t="shared" si="268"/>
        <v>October</v>
      </c>
      <c r="E2490" t="str">
        <f t="shared" si="269"/>
        <v>Oct-12</v>
      </c>
      <c r="F2490">
        <f t="shared" si="270"/>
        <v>4</v>
      </c>
      <c r="G2490" t="str">
        <f t="shared" si="271"/>
        <v>Wednesday</v>
      </c>
      <c r="H2490">
        <f t="shared" si="272"/>
        <v>4</v>
      </c>
    </row>
    <row r="2491" spans="1:8" x14ac:dyDescent="0.2">
      <c r="A2491" s="1">
        <v>41207</v>
      </c>
      <c r="B2491">
        <f t="shared" si="266"/>
        <v>2012</v>
      </c>
      <c r="C2491">
        <f t="shared" si="267"/>
        <v>10</v>
      </c>
      <c r="D2491" t="str">
        <f t="shared" si="268"/>
        <v>October</v>
      </c>
      <c r="E2491" t="str">
        <f t="shared" si="269"/>
        <v>Oct-12</v>
      </c>
      <c r="F2491">
        <f t="shared" si="270"/>
        <v>5</v>
      </c>
      <c r="G2491" t="str">
        <f t="shared" si="271"/>
        <v>Thursday</v>
      </c>
      <c r="H2491">
        <f t="shared" si="272"/>
        <v>4</v>
      </c>
    </row>
    <row r="2492" spans="1:8" x14ac:dyDescent="0.2">
      <c r="A2492" s="1">
        <v>41208</v>
      </c>
      <c r="B2492">
        <f t="shared" si="266"/>
        <v>2012</v>
      </c>
      <c r="C2492">
        <f t="shared" si="267"/>
        <v>10</v>
      </c>
      <c r="D2492" t="str">
        <f t="shared" si="268"/>
        <v>October</v>
      </c>
      <c r="E2492" t="str">
        <f t="shared" si="269"/>
        <v>Oct-12</v>
      </c>
      <c r="F2492">
        <f t="shared" si="270"/>
        <v>6</v>
      </c>
      <c r="G2492" t="str">
        <f t="shared" si="271"/>
        <v>Friday</v>
      </c>
      <c r="H2492">
        <f t="shared" si="272"/>
        <v>4</v>
      </c>
    </row>
    <row r="2493" spans="1:8" x14ac:dyDescent="0.2">
      <c r="A2493" s="1">
        <v>41209</v>
      </c>
      <c r="B2493">
        <f t="shared" si="266"/>
        <v>2012</v>
      </c>
      <c r="C2493">
        <f t="shared" si="267"/>
        <v>10</v>
      </c>
      <c r="D2493" t="str">
        <f t="shared" si="268"/>
        <v>October</v>
      </c>
      <c r="E2493" t="str">
        <f t="shared" si="269"/>
        <v>Oct-12</v>
      </c>
      <c r="F2493">
        <f t="shared" si="270"/>
        <v>7</v>
      </c>
      <c r="G2493" t="str">
        <f t="shared" si="271"/>
        <v>Saturday</v>
      </c>
      <c r="H2493">
        <f t="shared" si="272"/>
        <v>4</v>
      </c>
    </row>
    <row r="2494" spans="1:8" x14ac:dyDescent="0.2">
      <c r="A2494" s="1">
        <v>41210</v>
      </c>
      <c r="B2494">
        <f t="shared" si="266"/>
        <v>2012</v>
      </c>
      <c r="C2494">
        <f t="shared" si="267"/>
        <v>10</v>
      </c>
      <c r="D2494" t="str">
        <f t="shared" si="268"/>
        <v>October</v>
      </c>
      <c r="E2494" t="str">
        <f t="shared" si="269"/>
        <v>Oct-12</v>
      </c>
      <c r="F2494">
        <f t="shared" si="270"/>
        <v>1</v>
      </c>
      <c r="G2494" t="str">
        <f t="shared" si="271"/>
        <v>Sunday</v>
      </c>
      <c r="H2494">
        <f t="shared" si="272"/>
        <v>4</v>
      </c>
    </row>
    <row r="2495" spans="1:8" x14ac:dyDescent="0.2">
      <c r="A2495" s="1">
        <v>41211</v>
      </c>
      <c r="B2495">
        <f t="shared" si="266"/>
        <v>2012</v>
      </c>
      <c r="C2495">
        <f t="shared" si="267"/>
        <v>10</v>
      </c>
      <c r="D2495" t="str">
        <f t="shared" si="268"/>
        <v>October</v>
      </c>
      <c r="E2495" t="str">
        <f t="shared" si="269"/>
        <v>Oct-12</v>
      </c>
      <c r="F2495">
        <f t="shared" si="270"/>
        <v>2</v>
      </c>
      <c r="G2495" t="str">
        <f t="shared" si="271"/>
        <v>Monday</v>
      </c>
      <c r="H2495">
        <f t="shared" si="272"/>
        <v>4</v>
      </c>
    </row>
    <row r="2496" spans="1:8" x14ac:dyDescent="0.2">
      <c r="A2496" s="1">
        <v>41212</v>
      </c>
      <c r="B2496">
        <f t="shared" si="266"/>
        <v>2012</v>
      </c>
      <c r="C2496">
        <f t="shared" si="267"/>
        <v>10</v>
      </c>
      <c r="D2496" t="str">
        <f t="shared" si="268"/>
        <v>October</v>
      </c>
      <c r="E2496" t="str">
        <f t="shared" si="269"/>
        <v>Oct-12</v>
      </c>
      <c r="F2496">
        <f t="shared" si="270"/>
        <v>3</v>
      </c>
      <c r="G2496" t="str">
        <f t="shared" si="271"/>
        <v>Tuesday</v>
      </c>
      <c r="H2496">
        <f t="shared" si="272"/>
        <v>4</v>
      </c>
    </row>
    <row r="2497" spans="1:8" x14ac:dyDescent="0.2">
      <c r="A2497" s="1">
        <v>41213</v>
      </c>
      <c r="B2497">
        <f t="shared" si="266"/>
        <v>2012</v>
      </c>
      <c r="C2497">
        <f t="shared" si="267"/>
        <v>10</v>
      </c>
      <c r="D2497" t="str">
        <f t="shared" si="268"/>
        <v>October</v>
      </c>
      <c r="E2497" t="str">
        <f t="shared" si="269"/>
        <v>Oct-12</v>
      </c>
      <c r="F2497">
        <f t="shared" si="270"/>
        <v>4</v>
      </c>
      <c r="G2497" t="str">
        <f t="shared" si="271"/>
        <v>Wednesday</v>
      </c>
      <c r="H2497">
        <f t="shared" si="272"/>
        <v>4</v>
      </c>
    </row>
    <row r="2498" spans="1:8" x14ac:dyDescent="0.2">
      <c r="A2498" s="1">
        <v>41214</v>
      </c>
      <c r="B2498">
        <f t="shared" si="266"/>
        <v>2012</v>
      </c>
      <c r="C2498">
        <f t="shared" si="267"/>
        <v>11</v>
      </c>
      <c r="D2498" t="str">
        <f t="shared" si="268"/>
        <v>November</v>
      </c>
      <c r="E2498" t="str">
        <f t="shared" si="269"/>
        <v>Nov-12</v>
      </c>
      <c r="F2498">
        <f t="shared" si="270"/>
        <v>5</v>
      </c>
      <c r="G2498" t="str">
        <f t="shared" si="271"/>
        <v>Thursday</v>
      </c>
      <c r="H2498">
        <f t="shared" si="272"/>
        <v>4</v>
      </c>
    </row>
    <row r="2499" spans="1:8" x14ac:dyDescent="0.2">
      <c r="A2499" s="1">
        <v>41215</v>
      </c>
      <c r="B2499">
        <f t="shared" ref="B2499:B2562" si="273">YEAR(A2499)</f>
        <v>2012</v>
      </c>
      <c r="C2499">
        <f t="shared" ref="C2499:C2562" si="274">MONTH(A2499)</f>
        <v>11</v>
      </c>
      <c r="D2499" t="str">
        <f t="shared" ref="D2499:D2562" si="275">TEXT(A2499,"MMMM")</f>
        <v>November</v>
      </c>
      <c r="E2499" t="str">
        <f t="shared" ref="E2499:E2562" si="276">TEXT(A2499,"mmm-yy")</f>
        <v>Nov-12</v>
      </c>
      <c r="F2499">
        <f t="shared" ref="F2499:F2562" si="277">WEEKDAY(A2499)</f>
        <v>6</v>
      </c>
      <c r="G2499" t="str">
        <f t="shared" ref="G2499:G2562" si="278">TEXT(A2499,"dddd")</f>
        <v>Friday</v>
      </c>
      <c r="H2499">
        <f t="shared" ref="H2499:H2562" si="279">ROUNDUP(MONTH(A2499)/3,0)</f>
        <v>4</v>
      </c>
    </row>
    <row r="2500" spans="1:8" x14ac:dyDescent="0.2">
      <c r="A2500" s="1">
        <v>41216</v>
      </c>
      <c r="B2500">
        <f t="shared" si="273"/>
        <v>2012</v>
      </c>
      <c r="C2500">
        <f t="shared" si="274"/>
        <v>11</v>
      </c>
      <c r="D2500" t="str">
        <f t="shared" si="275"/>
        <v>November</v>
      </c>
      <c r="E2500" t="str">
        <f t="shared" si="276"/>
        <v>Nov-12</v>
      </c>
      <c r="F2500">
        <f t="shared" si="277"/>
        <v>7</v>
      </c>
      <c r="G2500" t="str">
        <f t="shared" si="278"/>
        <v>Saturday</v>
      </c>
      <c r="H2500">
        <f t="shared" si="279"/>
        <v>4</v>
      </c>
    </row>
    <row r="2501" spans="1:8" x14ac:dyDescent="0.2">
      <c r="A2501" s="1">
        <v>41217</v>
      </c>
      <c r="B2501">
        <f t="shared" si="273"/>
        <v>2012</v>
      </c>
      <c r="C2501">
        <f t="shared" si="274"/>
        <v>11</v>
      </c>
      <c r="D2501" t="str">
        <f t="shared" si="275"/>
        <v>November</v>
      </c>
      <c r="E2501" t="str">
        <f t="shared" si="276"/>
        <v>Nov-12</v>
      </c>
      <c r="F2501">
        <f t="shared" si="277"/>
        <v>1</v>
      </c>
      <c r="G2501" t="str">
        <f t="shared" si="278"/>
        <v>Sunday</v>
      </c>
      <c r="H2501">
        <f t="shared" si="279"/>
        <v>4</v>
      </c>
    </row>
    <row r="2502" spans="1:8" x14ac:dyDescent="0.2">
      <c r="A2502" s="1">
        <v>41218</v>
      </c>
      <c r="B2502">
        <f t="shared" si="273"/>
        <v>2012</v>
      </c>
      <c r="C2502">
        <f t="shared" si="274"/>
        <v>11</v>
      </c>
      <c r="D2502" t="str">
        <f t="shared" si="275"/>
        <v>November</v>
      </c>
      <c r="E2502" t="str">
        <f t="shared" si="276"/>
        <v>Nov-12</v>
      </c>
      <c r="F2502">
        <f t="shared" si="277"/>
        <v>2</v>
      </c>
      <c r="G2502" t="str">
        <f t="shared" si="278"/>
        <v>Monday</v>
      </c>
      <c r="H2502">
        <f t="shared" si="279"/>
        <v>4</v>
      </c>
    </row>
    <row r="2503" spans="1:8" x14ac:dyDescent="0.2">
      <c r="A2503" s="1">
        <v>41219</v>
      </c>
      <c r="B2503">
        <f t="shared" si="273"/>
        <v>2012</v>
      </c>
      <c r="C2503">
        <f t="shared" si="274"/>
        <v>11</v>
      </c>
      <c r="D2503" t="str">
        <f t="shared" si="275"/>
        <v>November</v>
      </c>
      <c r="E2503" t="str">
        <f t="shared" si="276"/>
        <v>Nov-12</v>
      </c>
      <c r="F2503">
        <f t="shared" si="277"/>
        <v>3</v>
      </c>
      <c r="G2503" t="str">
        <f t="shared" si="278"/>
        <v>Tuesday</v>
      </c>
      <c r="H2503">
        <f t="shared" si="279"/>
        <v>4</v>
      </c>
    </row>
    <row r="2504" spans="1:8" x14ac:dyDescent="0.2">
      <c r="A2504" s="1">
        <v>41220</v>
      </c>
      <c r="B2504">
        <f t="shared" si="273"/>
        <v>2012</v>
      </c>
      <c r="C2504">
        <f t="shared" si="274"/>
        <v>11</v>
      </c>
      <c r="D2504" t="str">
        <f t="shared" si="275"/>
        <v>November</v>
      </c>
      <c r="E2504" t="str">
        <f t="shared" si="276"/>
        <v>Nov-12</v>
      </c>
      <c r="F2504">
        <f t="shared" si="277"/>
        <v>4</v>
      </c>
      <c r="G2504" t="str">
        <f t="shared" si="278"/>
        <v>Wednesday</v>
      </c>
      <c r="H2504">
        <f t="shared" si="279"/>
        <v>4</v>
      </c>
    </row>
    <row r="2505" spans="1:8" x14ac:dyDescent="0.2">
      <c r="A2505" s="1">
        <v>41221</v>
      </c>
      <c r="B2505">
        <f t="shared" si="273"/>
        <v>2012</v>
      </c>
      <c r="C2505">
        <f t="shared" si="274"/>
        <v>11</v>
      </c>
      <c r="D2505" t="str">
        <f t="shared" si="275"/>
        <v>November</v>
      </c>
      <c r="E2505" t="str">
        <f t="shared" si="276"/>
        <v>Nov-12</v>
      </c>
      <c r="F2505">
        <f t="shared" si="277"/>
        <v>5</v>
      </c>
      <c r="G2505" t="str">
        <f t="shared" si="278"/>
        <v>Thursday</v>
      </c>
      <c r="H2505">
        <f t="shared" si="279"/>
        <v>4</v>
      </c>
    </row>
    <row r="2506" spans="1:8" x14ac:dyDescent="0.2">
      <c r="A2506" s="1">
        <v>41222</v>
      </c>
      <c r="B2506">
        <f t="shared" si="273"/>
        <v>2012</v>
      </c>
      <c r="C2506">
        <f t="shared" si="274"/>
        <v>11</v>
      </c>
      <c r="D2506" t="str">
        <f t="shared" si="275"/>
        <v>November</v>
      </c>
      <c r="E2506" t="str">
        <f t="shared" si="276"/>
        <v>Nov-12</v>
      </c>
      <c r="F2506">
        <f t="shared" si="277"/>
        <v>6</v>
      </c>
      <c r="G2506" t="str">
        <f t="shared" si="278"/>
        <v>Friday</v>
      </c>
      <c r="H2506">
        <f t="shared" si="279"/>
        <v>4</v>
      </c>
    </row>
    <row r="2507" spans="1:8" x14ac:dyDescent="0.2">
      <c r="A2507" s="1">
        <v>41223</v>
      </c>
      <c r="B2507">
        <f t="shared" si="273"/>
        <v>2012</v>
      </c>
      <c r="C2507">
        <f t="shared" si="274"/>
        <v>11</v>
      </c>
      <c r="D2507" t="str">
        <f t="shared" si="275"/>
        <v>November</v>
      </c>
      <c r="E2507" t="str">
        <f t="shared" si="276"/>
        <v>Nov-12</v>
      </c>
      <c r="F2507">
        <f t="shared" si="277"/>
        <v>7</v>
      </c>
      <c r="G2507" t="str">
        <f t="shared" si="278"/>
        <v>Saturday</v>
      </c>
      <c r="H2507">
        <f t="shared" si="279"/>
        <v>4</v>
      </c>
    </row>
    <row r="2508" spans="1:8" x14ac:dyDescent="0.2">
      <c r="A2508" s="1">
        <v>41224</v>
      </c>
      <c r="B2508">
        <f t="shared" si="273"/>
        <v>2012</v>
      </c>
      <c r="C2508">
        <f t="shared" si="274"/>
        <v>11</v>
      </c>
      <c r="D2508" t="str">
        <f t="shared" si="275"/>
        <v>November</v>
      </c>
      <c r="E2508" t="str">
        <f t="shared" si="276"/>
        <v>Nov-12</v>
      </c>
      <c r="F2508">
        <f t="shared" si="277"/>
        <v>1</v>
      </c>
      <c r="G2508" t="str">
        <f t="shared" si="278"/>
        <v>Sunday</v>
      </c>
      <c r="H2508">
        <f t="shared" si="279"/>
        <v>4</v>
      </c>
    </row>
    <row r="2509" spans="1:8" x14ac:dyDescent="0.2">
      <c r="A2509" s="1">
        <v>41225</v>
      </c>
      <c r="B2509">
        <f t="shared" si="273"/>
        <v>2012</v>
      </c>
      <c r="C2509">
        <f t="shared" si="274"/>
        <v>11</v>
      </c>
      <c r="D2509" t="str">
        <f t="shared" si="275"/>
        <v>November</v>
      </c>
      <c r="E2509" t="str">
        <f t="shared" si="276"/>
        <v>Nov-12</v>
      </c>
      <c r="F2509">
        <f t="shared" si="277"/>
        <v>2</v>
      </c>
      <c r="G2509" t="str">
        <f t="shared" si="278"/>
        <v>Monday</v>
      </c>
      <c r="H2509">
        <f t="shared" si="279"/>
        <v>4</v>
      </c>
    </row>
    <row r="2510" spans="1:8" x14ac:dyDescent="0.2">
      <c r="A2510" s="1">
        <v>41226</v>
      </c>
      <c r="B2510">
        <f t="shared" si="273"/>
        <v>2012</v>
      </c>
      <c r="C2510">
        <f t="shared" si="274"/>
        <v>11</v>
      </c>
      <c r="D2510" t="str">
        <f t="shared" si="275"/>
        <v>November</v>
      </c>
      <c r="E2510" t="str">
        <f t="shared" si="276"/>
        <v>Nov-12</v>
      </c>
      <c r="F2510">
        <f t="shared" si="277"/>
        <v>3</v>
      </c>
      <c r="G2510" t="str">
        <f t="shared" si="278"/>
        <v>Tuesday</v>
      </c>
      <c r="H2510">
        <f t="shared" si="279"/>
        <v>4</v>
      </c>
    </row>
    <row r="2511" spans="1:8" x14ac:dyDescent="0.2">
      <c r="A2511" s="1">
        <v>41227</v>
      </c>
      <c r="B2511">
        <f t="shared" si="273"/>
        <v>2012</v>
      </c>
      <c r="C2511">
        <f t="shared" si="274"/>
        <v>11</v>
      </c>
      <c r="D2511" t="str">
        <f t="shared" si="275"/>
        <v>November</v>
      </c>
      <c r="E2511" t="str">
        <f t="shared" si="276"/>
        <v>Nov-12</v>
      </c>
      <c r="F2511">
        <f t="shared" si="277"/>
        <v>4</v>
      </c>
      <c r="G2511" t="str">
        <f t="shared" si="278"/>
        <v>Wednesday</v>
      </c>
      <c r="H2511">
        <f t="shared" si="279"/>
        <v>4</v>
      </c>
    </row>
    <row r="2512" spans="1:8" x14ac:dyDescent="0.2">
      <c r="A2512" s="1">
        <v>41228</v>
      </c>
      <c r="B2512">
        <f t="shared" si="273"/>
        <v>2012</v>
      </c>
      <c r="C2512">
        <f t="shared" si="274"/>
        <v>11</v>
      </c>
      <c r="D2512" t="str">
        <f t="shared" si="275"/>
        <v>November</v>
      </c>
      <c r="E2512" t="str">
        <f t="shared" si="276"/>
        <v>Nov-12</v>
      </c>
      <c r="F2512">
        <f t="shared" si="277"/>
        <v>5</v>
      </c>
      <c r="G2512" t="str">
        <f t="shared" si="278"/>
        <v>Thursday</v>
      </c>
      <c r="H2512">
        <f t="shared" si="279"/>
        <v>4</v>
      </c>
    </row>
    <row r="2513" spans="1:8" x14ac:dyDescent="0.2">
      <c r="A2513" s="1">
        <v>41229</v>
      </c>
      <c r="B2513">
        <f t="shared" si="273"/>
        <v>2012</v>
      </c>
      <c r="C2513">
        <f t="shared" si="274"/>
        <v>11</v>
      </c>
      <c r="D2513" t="str">
        <f t="shared" si="275"/>
        <v>November</v>
      </c>
      <c r="E2513" t="str">
        <f t="shared" si="276"/>
        <v>Nov-12</v>
      </c>
      <c r="F2513">
        <f t="shared" si="277"/>
        <v>6</v>
      </c>
      <c r="G2513" t="str">
        <f t="shared" si="278"/>
        <v>Friday</v>
      </c>
      <c r="H2513">
        <f t="shared" si="279"/>
        <v>4</v>
      </c>
    </row>
    <row r="2514" spans="1:8" x14ac:dyDescent="0.2">
      <c r="A2514" s="1">
        <v>41230</v>
      </c>
      <c r="B2514">
        <f t="shared" si="273"/>
        <v>2012</v>
      </c>
      <c r="C2514">
        <f t="shared" si="274"/>
        <v>11</v>
      </c>
      <c r="D2514" t="str">
        <f t="shared" si="275"/>
        <v>November</v>
      </c>
      <c r="E2514" t="str">
        <f t="shared" si="276"/>
        <v>Nov-12</v>
      </c>
      <c r="F2514">
        <f t="shared" si="277"/>
        <v>7</v>
      </c>
      <c r="G2514" t="str">
        <f t="shared" si="278"/>
        <v>Saturday</v>
      </c>
      <c r="H2514">
        <f t="shared" si="279"/>
        <v>4</v>
      </c>
    </row>
    <row r="2515" spans="1:8" x14ac:dyDescent="0.2">
      <c r="A2515" s="1">
        <v>41231</v>
      </c>
      <c r="B2515">
        <f t="shared" si="273"/>
        <v>2012</v>
      </c>
      <c r="C2515">
        <f t="shared" si="274"/>
        <v>11</v>
      </c>
      <c r="D2515" t="str">
        <f t="shared" si="275"/>
        <v>November</v>
      </c>
      <c r="E2515" t="str">
        <f t="shared" si="276"/>
        <v>Nov-12</v>
      </c>
      <c r="F2515">
        <f t="shared" si="277"/>
        <v>1</v>
      </c>
      <c r="G2515" t="str">
        <f t="shared" si="278"/>
        <v>Sunday</v>
      </c>
      <c r="H2515">
        <f t="shared" si="279"/>
        <v>4</v>
      </c>
    </row>
    <row r="2516" spans="1:8" x14ac:dyDescent="0.2">
      <c r="A2516" s="1">
        <v>41232</v>
      </c>
      <c r="B2516">
        <f t="shared" si="273"/>
        <v>2012</v>
      </c>
      <c r="C2516">
        <f t="shared" si="274"/>
        <v>11</v>
      </c>
      <c r="D2516" t="str">
        <f t="shared" si="275"/>
        <v>November</v>
      </c>
      <c r="E2516" t="str">
        <f t="shared" si="276"/>
        <v>Nov-12</v>
      </c>
      <c r="F2516">
        <f t="shared" si="277"/>
        <v>2</v>
      </c>
      <c r="G2516" t="str">
        <f t="shared" si="278"/>
        <v>Monday</v>
      </c>
      <c r="H2516">
        <f t="shared" si="279"/>
        <v>4</v>
      </c>
    </row>
    <row r="2517" spans="1:8" x14ac:dyDescent="0.2">
      <c r="A2517" s="1">
        <v>41233</v>
      </c>
      <c r="B2517">
        <f t="shared" si="273"/>
        <v>2012</v>
      </c>
      <c r="C2517">
        <f t="shared" si="274"/>
        <v>11</v>
      </c>
      <c r="D2517" t="str">
        <f t="shared" si="275"/>
        <v>November</v>
      </c>
      <c r="E2517" t="str">
        <f t="shared" si="276"/>
        <v>Nov-12</v>
      </c>
      <c r="F2517">
        <f t="shared" si="277"/>
        <v>3</v>
      </c>
      <c r="G2517" t="str">
        <f t="shared" si="278"/>
        <v>Tuesday</v>
      </c>
      <c r="H2517">
        <f t="shared" si="279"/>
        <v>4</v>
      </c>
    </row>
    <row r="2518" spans="1:8" x14ac:dyDescent="0.2">
      <c r="A2518" s="1">
        <v>41234</v>
      </c>
      <c r="B2518">
        <f t="shared" si="273"/>
        <v>2012</v>
      </c>
      <c r="C2518">
        <f t="shared" si="274"/>
        <v>11</v>
      </c>
      <c r="D2518" t="str">
        <f t="shared" si="275"/>
        <v>November</v>
      </c>
      <c r="E2518" t="str">
        <f t="shared" si="276"/>
        <v>Nov-12</v>
      </c>
      <c r="F2518">
        <f t="shared" si="277"/>
        <v>4</v>
      </c>
      <c r="G2518" t="str">
        <f t="shared" si="278"/>
        <v>Wednesday</v>
      </c>
      <c r="H2518">
        <f t="shared" si="279"/>
        <v>4</v>
      </c>
    </row>
    <row r="2519" spans="1:8" x14ac:dyDescent="0.2">
      <c r="A2519" s="1">
        <v>41235</v>
      </c>
      <c r="B2519">
        <f t="shared" si="273"/>
        <v>2012</v>
      </c>
      <c r="C2519">
        <f t="shared" si="274"/>
        <v>11</v>
      </c>
      <c r="D2519" t="str">
        <f t="shared" si="275"/>
        <v>November</v>
      </c>
      <c r="E2519" t="str">
        <f t="shared" si="276"/>
        <v>Nov-12</v>
      </c>
      <c r="F2519">
        <f t="shared" si="277"/>
        <v>5</v>
      </c>
      <c r="G2519" t="str">
        <f t="shared" si="278"/>
        <v>Thursday</v>
      </c>
      <c r="H2519">
        <f t="shared" si="279"/>
        <v>4</v>
      </c>
    </row>
    <row r="2520" spans="1:8" x14ac:dyDescent="0.2">
      <c r="A2520" s="1">
        <v>41236</v>
      </c>
      <c r="B2520">
        <f t="shared" si="273"/>
        <v>2012</v>
      </c>
      <c r="C2520">
        <f t="shared" si="274"/>
        <v>11</v>
      </c>
      <c r="D2520" t="str">
        <f t="shared" si="275"/>
        <v>November</v>
      </c>
      <c r="E2520" t="str">
        <f t="shared" si="276"/>
        <v>Nov-12</v>
      </c>
      <c r="F2520">
        <f t="shared" si="277"/>
        <v>6</v>
      </c>
      <c r="G2520" t="str">
        <f t="shared" si="278"/>
        <v>Friday</v>
      </c>
      <c r="H2520">
        <f t="shared" si="279"/>
        <v>4</v>
      </c>
    </row>
    <row r="2521" spans="1:8" x14ac:dyDescent="0.2">
      <c r="A2521" s="1">
        <v>41237</v>
      </c>
      <c r="B2521">
        <f t="shared" si="273"/>
        <v>2012</v>
      </c>
      <c r="C2521">
        <f t="shared" si="274"/>
        <v>11</v>
      </c>
      <c r="D2521" t="str">
        <f t="shared" si="275"/>
        <v>November</v>
      </c>
      <c r="E2521" t="str">
        <f t="shared" si="276"/>
        <v>Nov-12</v>
      </c>
      <c r="F2521">
        <f t="shared" si="277"/>
        <v>7</v>
      </c>
      <c r="G2521" t="str">
        <f t="shared" si="278"/>
        <v>Saturday</v>
      </c>
      <c r="H2521">
        <f t="shared" si="279"/>
        <v>4</v>
      </c>
    </row>
    <row r="2522" spans="1:8" x14ac:dyDescent="0.2">
      <c r="A2522" s="1">
        <v>41238</v>
      </c>
      <c r="B2522">
        <f t="shared" si="273"/>
        <v>2012</v>
      </c>
      <c r="C2522">
        <f t="shared" si="274"/>
        <v>11</v>
      </c>
      <c r="D2522" t="str">
        <f t="shared" si="275"/>
        <v>November</v>
      </c>
      <c r="E2522" t="str">
        <f t="shared" si="276"/>
        <v>Nov-12</v>
      </c>
      <c r="F2522">
        <f t="shared" si="277"/>
        <v>1</v>
      </c>
      <c r="G2522" t="str">
        <f t="shared" si="278"/>
        <v>Sunday</v>
      </c>
      <c r="H2522">
        <f t="shared" si="279"/>
        <v>4</v>
      </c>
    </row>
    <row r="2523" spans="1:8" x14ac:dyDescent="0.2">
      <c r="A2523" s="1">
        <v>41239</v>
      </c>
      <c r="B2523">
        <f t="shared" si="273"/>
        <v>2012</v>
      </c>
      <c r="C2523">
        <f t="shared" si="274"/>
        <v>11</v>
      </c>
      <c r="D2523" t="str">
        <f t="shared" si="275"/>
        <v>November</v>
      </c>
      <c r="E2523" t="str">
        <f t="shared" si="276"/>
        <v>Nov-12</v>
      </c>
      <c r="F2523">
        <f t="shared" si="277"/>
        <v>2</v>
      </c>
      <c r="G2523" t="str">
        <f t="shared" si="278"/>
        <v>Monday</v>
      </c>
      <c r="H2523">
        <f t="shared" si="279"/>
        <v>4</v>
      </c>
    </row>
    <row r="2524" spans="1:8" x14ac:dyDescent="0.2">
      <c r="A2524" s="1">
        <v>41240</v>
      </c>
      <c r="B2524">
        <f t="shared" si="273"/>
        <v>2012</v>
      </c>
      <c r="C2524">
        <f t="shared" si="274"/>
        <v>11</v>
      </c>
      <c r="D2524" t="str">
        <f t="shared" si="275"/>
        <v>November</v>
      </c>
      <c r="E2524" t="str">
        <f t="shared" si="276"/>
        <v>Nov-12</v>
      </c>
      <c r="F2524">
        <f t="shared" si="277"/>
        <v>3</v>
      </c>
      <c r="G2524" t="str">
        <f t="shared" si="278"/>
        <v>Tuesday</v>
      </c>
      <c r="H2524">
        <f t="shared" si="279"/>
        <v>4</v>
      </c>
    </row>
    <row r="2525" spans="1:8" x14ac:dyDescent="0.2">
      <c r="A2525" s="1">
        <v>41241</v>
      </c>
      <c r="B2525">
        <f t="shared" si="273"/>
        <v>2012</v>
      </c>
      <c r="C2525">
        <f t="shared" si="274"/>
        <v>11</v>
      </c>
      <c r="D2525" t="str">
        <f t="shared" si="275"/>
        <v>November</v>
      </c>
      <c r="E2525" t="str">
        <f t="shared" si="276"/>
        <v>Nov-12</v>
      </c>
      <c r="F2525">
        <f t="shared" si="277"/>
        <v>4</v>
      </c>
      <c r="G2525" t="str">
        <f t="shared" si="278"/>
        <v>Wednesday</v>
      </c>
      <c r="H2525">
        <f t="shared" si="279"/>
        <v>4</v>
      </c>
    </row>
    <row r="2526" spans="1:8" x14ac:dyDescent="0.2">
      <c r="A2526" s="1">
        <v>41242</v>
      </c>
      <c r="B2526">
        <f t="shared" si="273"/>
        <v>2012</v>
      </c>
      <c r="C2526">
        <f t="shared" si="274"/>
        <v>11</v>
      </c>
      <c r="D2526" t="str">
        <f t="shared" si="275"/>
        <v>November</v>
      </c>
      <c r="E2526" t="str">
        <f t="shared" si="276"/>
        <v>Nov-12</v>
      </c>
      <c r="F2526">
        <f t="shared" si="277"/>
        <v>5</v>
      </c>
      <c r="G2526" t="str">
        <f t="shared" si="278"/>
        <v>Thursday</v>
      </c>
      <c r="H2526">
        <f t="shared" si="279"/>
        <v>4</v>
      </c>
    </row>
    <row r="2527" spans="1:8" x14ac:dyDescent="0.2">
      <c r="A2527" s="1">
        <v>41243</v>
      </c>
      <c r="B2527">
        <f t="shared" si="273"/>
        <v>2012</v>
      </c>
      <c r="C2527">
        <f t="shared" si="274"/>
        <v>11</v>
      </c>
      <c r="D2527" t="str">
        <f t="shared" si="275"/>
        <v>November</v>
      </c>
      <c r="E2527" t="str">
        <f t="shared" si="276"/>
        <v>Nov-12</v>
      </c>
      <c r="F2527">
        <f t="shared" si="277"/>
        <v>6</v>
      </c>
      <c r="G2527" t="str">
        <f t="shared" si="278"/>
        <v>Friday</v>
      </c>
      <c r="H2527">
        <f t="shared" si="279"/>
        <v>4</v>
      </c>
    </row>
    <row r="2528" spans="1:8" x14ac:dyDescent="0.2">
      <c r="A2528" s="1">
        <v>41244</v>
      </c>
      <c r="B2528">
        <f t="shared" si="273"/>
        <v>2012</v>
      </c>
      <c r="C2528">
        <f t="shared" si="274"/>
        <v>12</v>
      </c>
      <c r="D2528" t="str">
        <f t="shared" si="275"/>
        <v>December</v>
      </c>
      <c r="E2528" t="str">
        <f t="shared" si="276"/>
        <v>Dec-12</v>
      </c>
      <c r="F2528">
        <f t="shared" si="277"/>
        <v>7</v>
      </c>
      <c r="G2528" t="str">
        <f t="shared" si="278"/>
        <v>Saturday</v>
      </c>
      <c r="H2528">
        <f t="shared" si="279"/>
        <v>4</v>
      </c>
    </row>
    <row r="2529" spans="1:8" x14ac:dyDescent="0.2">
      <c r="A2529" s="1">
        <v>41245</v>
      </c>
      <c r="B2529">
        <f t="shared" si="273"/>
        <v>2012</v>
      </c>
      <c r="C2529">
        <f t="shared" si="274"/>
        <v>12</v>
      </c>
      <c r="D2529" t="str">
        <f t="shared" si="275"/>
        <v>December</v>
      </c>
      <c r="E2529" t="str">
        <f t="shared" si="276"/>
        <v>Dec-12</v>
      </c>
      <c r="F2529">
        <f t="shared" si="277"/>
        <v>1</v>
      </c>
      <c r="G2529" t="str">
        <f t="shared" si="278"/>
        <v>Sunday</v>
      </c>
      <c r="H2529">
        <f t="shared" si="279"/>
        <v>4</v>
      </c>
    </row>
    <row r="2530" spans="1:8" x14ac:dyDescent="0.2">
      <c r="A2530" s="1">
        <v>41246</v>
      </c>
      <c r="B2530">
        <f t="shared" si="273"/>
        <v>2012</v>
      </c>
      <c r="C2530">
        <f t="shared" si="274"/>
        <v>12</v>
      </c>
      <c r="D2530" t="str">
        <f t="shared" si="275"/>
        <v>December</v>
      </c>
      <c r="E2530" t="str">
        <f t="shared" si="276"/>
        <v>Dec-12</v>
      </c>
      <c r="F2530">
        <f t="shared" si="277"/>
        <v>2</v>
      </c>
      <c r="G2530" t="str">
        <f t="shared" si="278"/>
        <v>Monday</v>
      </c>
      <c r="H2530">
        <f t="shared" si="279"/>
        <v>4</v>
      </c>
    </row>
    <row r="2531" spans="1:8" x14ac:dyDescent="0.2">
      <c r="A2531" s="1">
        <v>41247</v>
      </c>
      <c r="B2531">
        <f t="shared" si="273"/>
        <v>2012</v>
      </c>
      <c r="C2531">
        <f t="shared" si="274"/>
        <v>12</v>
      </c>
      <c r="D2531" t="str">
        <f t="shared" si="275"/>
        <v>December</v>
      </c>
      <c r="E2531" t="str">
        <f t="shared" si="276"/>
        <v>Dec-12</v>
      </c>
      <c r="F2531">
        <f t="shared" si="277"/>
        <v>3</v>
      </c>
      <c r="G2531" t="str">
        <f t="shared" si="278"/>
        <v>Tuesday</v>
      </c>
      <c r="H2531">
        <f t="shared" si="279"/>
        <v>4</v>
      </c>
    </row>
    <row r="2532" spans="1:8" x14ac:dyDescent="0.2">
      <c r="A2532" s="1">
        <v>41248</v>
      </c>
      <c r="B2532">
        <f t="shared" si="273"/>
        <v>2012</v>
      </c>
      <c r="C2532">
        <f t="shared" si="274"/>
        <v>12</v>
      </c>
      <c r="D2532" t="str">
        <f t="shared" si="275"/>
        <v>December</v>
      </c>
      <c r="E2532" t="str">
        <f t="shared" si="276"/>
        <v>Dec-12</v>
      </c>
      <c r="F2532">
        <f t="shared" si="277"/>
        <v>4</v>
      </c>
      <c r="G2532" t="str">
        <f t="shared" si="278"/>
        <v>Wednesday</v>
      </c>
      <c r="H2532">
        <f t="shared" si="279"/>
        <v>4</v>
      </c>
    </row>
    <row r="2533" spans="1:8" x14ac:dyDescent="0.2">
      <c r="A2533" s="1">
        <v>41249</v>
      </c>
      <c r="B2533">
        <f t="shared" si="273"/>
        <v>2012</v>
      </c>
      <c r="C2533">
        <f t="shared" si="274"/>
        <v>12</v>
      </c>
      <c r="D2533" t="str">
        <f t="shared" si="275"/>
        <v>December</v>
      </c>
      <c r="E2533" t="str">
        <f t="shared" si="276"/>
        <v>Dec-12</v>
      </c>
      <c r="F2533">
        <f t="shared" si="277"/>
        <v>5</v>
      </c>
      <c r="G2533" t="str">
        <f t="shared" si="278"/>
        <v>Thursday</v>
      </c>
      <c r="H2533">
        <f t="shared" si="279"/>
        <v>4</v>
      </c>
    </row>
    <row r="2534" spans="1:8" x14ac:dyDescent="0.2">
      <c r="A2534" s="1">
        <v>41250</v>
      </c>
      <c r="B2534">
        <f t="shared" si="273"/>
        <v>2012</v>
      </c>
      <c r="C2534">
        <f t="shared" si="274"/>
        <v>12</v>
      </c>
      <c r="D2534" t="str">
        <f t="shared" si="275"/>
        <v>December</v>
      </c>
      <c r="E2534" t="str">
        <f t="shared" si="276"/>
        <v>Dec-12</v>
      </c>
      <c r="F2534">
        <f t="shared" si="277"/>
        <v>6</v>
      </c>
      <c r="G2534" t="str">
        <f t="shared" si="278"/>
        <v>Friday</v>
      </c>
      <c r="H2534">
        <f t="shared" si="279"/>
        <v>4</v>
      </c>
    </row>
    <row r="2535" spans="1:8" x14ac:dyDescent="0.2">
      <c r="A2535" s="1">
        <v>41251</v>
      </c>
      <c r="B2535">
        <f t="shared" si="273"/>
        <v>2012</v>
      </c>
      <c r="C2535">
        <f t="shared" si="274"/>
        <v>12</v>
      </c>
      <c r="D2535" t="str">
        <f t="shared" si="275"/>
        <v>December</v>
      </c>
      <c r="E2535" t="str">
        <f t="shared" si="276"/>
        <v>Dec-12</v>
      </c>
      <c r="F2535">
        <f t="shared" si="277"/>
        <v>7</v>
      </c>
      <c r="G2535" t="str">
        <f t="shared" si="278"/>
        <v>Saturday</v>
      </c>
      <c r="H2535">
        <f t="shared" si="279"/>
        <v>4</v>
      </c>
    </row>
    <row r="2536" spans="1:8" x14ac:dyDescent="0.2">
      <c r="A2536" s="1">
        <v>41252</v>
      </c>
      <c r="B2536">
        <f t="shared" si="273"/>
        <v>2012</v>
      </c>
      <c r="C2536">
        <f t="shared" si="274"/>
        <v>12</v>
      </c>
      <c r="D2536" t="str">
        <f t="shared" si="275"/>
        <v>December</v>
      </c>
      <c r="E2536" t="str">
        <f t="shared" si="276"/>
        <v>Dec-12</v>
      </c>
      <c r="F2536">
        <f t="shared" si="277"/>
        <v>1</v>
      </c>
      <c r="G2536" t="str">
        <f t="shared" si="278"/>
        <v>Sunday</v>
      </c>
      <c r="H2536">
        <f t="shared" si="279"/>
        <v>4</v>
      </c>
    </row>
    <row r="2537" spans="1:8" x14ac:dyDescent="0.2">
      <c r="A2537" s="1">
        <v>41253</v>
      </c>
      <c r="B2537">
        <f t="shared" si="273"/>
        <v>2012</v>
      </c>
      <c r="C2537">
        <f t="shared" si="274"/>
        <v>12</v>
      </c>
      <c r="D2537" t="str">
        <f t="shared" si="275"/>
        <v>December</v>
      </c>
      <c r="E2537" t="str">
        <f t="shared" si="276"/>
        <v>Dec-12</v>
      </c>
      <c r="F2537">
        <f t="shared" si="277"/>
        <v>2</v>
      </c>
      <c r="G2537" t="str">
        <f t="shared" si="278"/>
        <v>Monday</v>
      </c>
      <c r="H2537">
        <f t="shared" si="279"/>
        <v>4</v>
      </c>
    </row>
    <row r="2538" spans="1:8" x14ac:dyDescent="0.2">
      <c r="A2538" s="1">
        <v>41254</v>
      </c>
      <c r="B2538">
        <f t="shared" si="273"/>
        <v>2012</v>
      </c>
      <c r="C2538">
        <f t="shared" si="274"/>
        <v>12</v>
      </c>
      <c r="D2538" t="str">
        <f t="shared" si="275"/>
        <v>December</v>
      </c>
      <c r="E2538" t="str">
        <f t="shared" si="276"/>
        <v>Dec-12</v>
      </c>
      <c r="F2538">
        <f t="shared" si="277"/>
        <v>3</v>
      </c>
      <c r="G2538" t="str">
        <f t="shared" si="278"/>
        <v>Tuesday</v>
      </c>
      <c r="H2538">
        <f t="shared" si="279"/>
        <v>4</v>
      </c>
    </row>
    <row r="2539" spans="1:8" x14ac:dyDescent="0.2">
      <c r="A2539" s="1">
        <v>41255</v>
      </c>
      <c r="B2539">
        <f t="shared" si="273"/>
        <v>2012</v>
      </c>
      <c r="C2539">
        <f t="shared" si="274"/>
        <v>12</v>
      </c>
      <c r="D2539" t="str">
        <f t="shared" si="275"/>
        <v>December</v>
      </c>
      <c r="E2539" t="str">
        <f t="shared" si="276"/>
        <v>Dec-12</v>
      </c>
      <c r="F2539">
        <f t="shared" si="277"/>
        <v>4</v>
      </c>
      <c r="G2539" t="str">
        <f t="shared" si="278"/>
        <v>Wednesday</v>
      </c>
      <c r="H2539">
        <f t="shared" si="279"/>
        <v>4</v>
      </c>
    </row>
    <row r="2540" spans="1:8" x14ac:dyDescent="0.2">
      <c r="A2540" s="1">
        <v>41256</v>
      </c>
      <c r="B2540">
        <f t="shared" si="273"/>
        <v>2012</v>
      </c>
      <c r="C2540">
        <f t="shared" si="274"/>
        <v>12</v>
      </c>
      <c r="D2540" t="str">
        <f t="shared" si="275"/>
        <v>December</v>
      </c>
      <c r="E2540" t="str">
        <f t="shared" si="276"/>
        <v>Dec-12</v>
      </c>
      <c r="F2540">
        <f t="shared" si="277"/>
        <v>5</v>
      </c>
      <c r="G2540" t="str">
        <f t="shared" si="278"/>
        <v>Thursday</v>
      </c>
      <c r="H2540">
        <f t="shared" si="279"/>
        <v>4</v>
      </c>
    </row>
    <row r="2541" spans="1:8" x14ac:dyDescent="0.2">
      <c r="A2541" s="1">
        <v>41257</v>
      </c>
      <c r="B2541">
        <f t="shared" si="273"/>
        <v>2012</v>
      </c>
      <c r="C2541">
        <f t="shared" si="274"/>
        <v>12</v>
      </c>
      <c r="D2541" t="str">
        <f t="shared" si="275"/>
        <v>December</v>
      </c>
      <c r="E2541" t="str">
        <f t="shared" si="276"/>
        <v>Dec-12</v>
      </c>
      <c r="F2541">
        <f t="shared" si="277"/>
        <v>6</v>
      </c>
      <c r="G2541" t="str">
        <f t="shared" si="278"/>
        <v>Friday</v>
      </c>
      <c r="H2541">
        <f t="shared" si="279"/>
        <v>4</v>
      </c>
    </row>
    <row r="2542" spans="1:8" x14ac:dyDescent="0.2">
      <c r="A2542" s="1">
        <v>41258</v>
      </c>
      <c r="B2542">
        <f t="shared" si="273"/>
        <v>2012</v>
      </c>
      <c r="C2542">
        <f t="shared" si="274"/>
        <v>12</v>
      </c>
      <c r="D2542" t="str">
        <f t="shared" si="275"/>
        <v>December</v>
      </c>
      <c r="E2542" t="str">
        <f t="shared" si="276"/>
        <v>Dec-12</v>
      </c>
      <c r="F2542">
        <f t="shared" si="277"/>
        <v>7</v>
      </c>
      <c r="G2542" t="str">
        <f t="shared" si="278"/>
        <v>Saturday</v>
      </c>
      <c r="H2542">
        <f t="shared" si="279"/>
        <v>4</v>
      </c>
    </row>
    <row r="2543" spans="1:8" x14ac:dyDescent="0.2">
      <c r="A2543" s="1">
        <v>41259</v>
      </c>
      <c r="B2543">
        <f t="shared" si="273"/>
        <v>2012</v>
      </c>
      <c r="C2543">
        <f t="shared" si="274"/>
        <v>12</v>
      </c>
      <c r="D2543" t="str">
        <f t="shared" si="275"/>
        <v>December</v>
      </c>
      <c r="E2543" t="str">
        <f t="shared" si="276"/>
        <v>Dec-12</v>
      </c>
      <c r="F2543">
        <f t="shared" si="277"/>
        <v>1</v>
      </c>
      <c r="G2543" t="str">
        <f t="shared" si="278"/>
        <v>Sunday</v>
      </c>
      <c r="H2543">
        <f t="shared" si="279"/>
        <v>4</v>
      </c>
    </row>
    <row r="2544" spans="1:8" x14ac:dyDescent="0.2">
      <c r="A2544" s="1">
        <v>41260</v>
      </c>
      <c r="B2544">
        <f t="shared" si="273"/>
        <v>2012</v>
      </c>
      <c r="C2544">
        <f t="shared" si="274"/>
        <v>12</v>
      </c>
      <c r="D2544" t="str">
        <f t="shared" si="275"/>
        <v>December</v>
      </c>
      <c r="E2544" t="str">
        <f t="shared" si="276"/>
        <v>Dec-12</v>
      </c>
      <c r="F2544">
        <f t="shared" si="277"/>
        <v>2</v>
      </c>
      <c r="G2544" t="str">
        <f t="shared" si="278"/>
        <v>Monday</v>
      </c>
      <c r="H2544">
        <f t="shared" si="279"/>
        <v>4</v>
      </c>
    </row>
    <row r="2545" spans="1:8" x14ac:dyDescent="0.2">
      <c r="A2545" s="1">
        <v>41261</v>
      </c>
      <c r="B2545">
        <f t="shared" si="273"/>
        <v>2012</v>
      </c>
      <c r="C2545">
        <f t="shared" si="274"/>
        <v>12</v>
      </c>
      <c r="D2545" t="str">
        <f t="shared" si="275"/>
        <v>December</v>
      </c>
      <c r="E2545" t="str">
        <f t="shared" si="276"/>
        <v>Dec-12</v>
      </c>
      <c r="F2545">
        <f t="shared" si="277"/>
        <v>3</v>
      </c>
      <c r="G2545" t="str">
        <f t="shared" si="278"/>
        <v>Tuesday</v>
      </c>
      <c r="H2545">
        <f t="shared" si="279"/>
        <v>4</v>
      </c>
    </row>
    <row r="2546" spans="1:8" x14ac:dyDescent="0.2">
      <c r="A2546" s="1">
        <v>41262</v>
      </c>
      <c r="B2546">
        <f t="shared" si="273"/>
        <v>2012</v>
      </c>
      <c r="C2546">
        <f t="shared" si="274"/>
        <v>12</v>
      </c>
      <c r="D2546" t="str">
        <f t="shared" si="275"/>
        <v>December</v>
      </c>
      <c r="E2546" t="str">
        <f t="shared" si="276"/>
        <v>Dec-12</v>
      </c>
      <c r="F2546">
        <f t="shared" si="277"/>
        <v>4</v>
      </c>
      <c r="G2546" t="str">
        <f t="shared" si="278"/>
        <v>Wednesday</v>
      </c>
      <c r="H2546">
        <f t="shared" si="279"/>
        <v>4</v>
      </c>
    </row>
    <row r="2547" spans="1:8" x14ac:dyDescent="0.2">
      <c r="A2547" s="1">
        <v>41263</v>
      </c>
      <c r="B2547">
        <f t="shared" si="273"/>
        <v>2012</v>
      </c>
      <c r="C2547">
        <f t="shared" si="274"/>
        <v>12</v>
      </c>
      <c r="D2547" t="str">
        <f t="shared" si="275"/>
        <v>December</v>
      </c>
      <c r="E2547" t="str">
        <f t="shared" si="276"/>
        <v>Dec-12</v>
      </c>
      <c r="F2547">
        <f t="shared" si="277"/>
        <v>5</v>
      </c>
      <c r="G2547" t="str">
        <f t="shared" si="278"/>
        <v>Thursday</v>
      </c>
      <c r="H2547">
        <f t="shared" si="279"/>
        <v>4</v>
      </c>
    </row>
    <row r="2548" spans="1:8" x14ac:dyDescent="0.2">
      <c r="A2548" s="1">
        <v>41264</v>
      </c>
      <c r="B2548">
        <f t="shared" si="273"/>
        <v>2012</v>
      </c>
      <c r="C2548">
        <f t="shared" si="274"/>
        <v>12</v>
      </c>
      <c r="D2548" t="str">
        <f t="shared" si="275"/>
        <v>December</v>
      </c>
      <c r="E2548" t="str">
        <f t="shared" si="276"/>
        <v>Dec-12</v>
      </c>
      <c r="F2548">
        <f t="shared" si="277"/>
        <v>6</v>
      </c>
      <c r="G2548" t="str">
        <f t="shared" si="278"/>
        <v>Friday</v>
      </c>
      <c r="H2548">
        <f t="shared" si="279"/>
        <v>4</v>
      </c>
    </row>
    <row r="2549" spans="1:8" x14ac:dyDescent="0.2">
      <c r="A2549" s="1">
        <v>41265</v>
      </c>
      <c r="B2549">
        <f t="shared" si="273"/>
        <v>2012</v>
      </c>
      <c r="C2549">
        <f t="shared" si="274"/>
        <v>12</v>
      </c>
      <c r="D2549" t="str">
        <f t="shared" si="275"/>
        <v>December</v>
      </c>
      <c r="E2549" t="str">
        <f t="shared" si="276"/>
        <v>Dec-12</v>
      </c>
      <c r="F2549">
        <f t="shared" si="277"/>
        <v>7</v>
      </c>
      <c r="G2549" t="str">
        <f t="shared" si="278"/>
        <v>Saturday</v>
      </c>
      <c r="H2549">
        <f t="shared" si="279"/>
        <v>4</v>
      </c>
    </row>
    <row r="2550" spans="1:8" x14ac:dyDescent="0.2">
      <c r="A2550" s="1">
        <v>41266</v>
      </c>
      <c r="B2550">
        <f t="shared" si="273"/>
        <v>2012</v>
      </c>
      <c r="C2550">
        <f t="shared" si="274"/>
        <v>12</v>
      </c>
      <c r="D2550" t="str">
        <f t="shared" si="275"/>
        <v>December</v>
      </c>
      <c r="E2550" t="str">
        <f t="shared" si="276"/>
        <v>Dec-12</v>
      </c>
      <c r="F2550">
        <f t="shared" si="277"/>
        <v>1</v>
      </c>
      <c r="G2550" t="str">
        <f t="shared" si="278"/>
        <v>Sunday</v>
      </c>
      <c r="H2550">
        <f t="shared" si="279"/>
        <v>4</v>
      </c>
    </row>
    <row r="2551" spans="1:8" x14ac:dyDescent="0.2">
      <c r="A2551" s="1">
        <v>41267</v>
      </c>
      <c r="B2551">
        <f t="shared" si="273"/>
        <v>2012</v>
      </c>
      <c r="C2551">
        <f t="shared" si="274"/>
        <v>12</v>
      </c>
      <c r="D2551" t="str">
        <f t="shared" si="275"/>
        <v>December</v>
      </c>
      <c r="E2551" t="str">
        <f t="shared" si="276"/>
        <v>Dec-12</v>
      </c>
      <c r="F2551">
        <f t="shared" si="277"/>
        <v>2</v>
      </c>
      <c r="G2551" t="str">
        <f t="shared" si="278"/>
        <v>Monday</v>
      </c>
      <c r="H2551">
        <f t="shared" si="279"/>
        <v>4</v>
      </c>
    </row>
    <row r="2552" spans="1:8" x14ac:dyDescent="0.2">
      <c r="A2552" s="1">
        <v>41268</v>
      </c>
      <c r="B2552">
        <f t="shared" si="273"/>
        <v>2012</v>
      </c>
      <c r="C2552">
        <f t="shared" si="274"/>
        <v>12</v>
      </c>
      <c r="D2552" t="str">
        <f t="shared" si="275"/>
        <v>December</v>
      </c>
      <c r="E2552" t="str">
        <f t="shared" si="276"/>
        <v>Dec-12</v>
      </c>
      <c r="F2552">
        <f t="shared" si="277"/>
        <v>3</v>
      </c>
      <c r="G2552" t="str">
        <f t="shared" si="278"/>
        <v>Tuesday</v>
      </c>
      <c r="H2552">
        <f t="shared" si="279"/>
        <v>4</v>
      </c>
    </row>
    <row r="2553" spans="1:8" x14ac:dyDescent="0.2">
      <c r="A2553" s="1">
        <v>41269</v>
      </c>
      <c r="B2553">
        <f t="shared" si="273"/>
        <v>2012</v>
      </c>
      <c r="C2553">
        <f t="shared" si="274"/>
        <v>12</v>
      </c>
      <c r="D2553" t="str">
        <f t="shared" si="275"/>
        <v>December</v>
      </c>
      <c r="E2553" t="str">
        <f t="shared" si="276"/>
        <v>Dec-12</v>
      </c>
      <c r="F2553">
        <f t="shared" si="277"/>
        <v>4</v>
      </c>
      <c r="G2553" t="str">
        <f t="shared" si="278"/>
        <v>Wednesday</v>
      </c>
      <c r="H2553">
        <f t="shared" si="279"/>
        <v>4</v>
      </c>
    </row>
    <row r="2554" spans="1:8" x14ac:dyDescent="0.2">
      <c r="A2554" s="1">
        <v>41270</v>
      </c>
      <c r="B2554">
        <f t="shared" si="273"/>
        <v>2012</v>
      </c>
      <c r="C2554">
        <f t="shared" si="274"/>
        <v>12</v>
      </c>
      <c r="D2554" t="str">
        <f t="shared" si="275"/>
        <v>December</v>
      </c>
      <c r="E2554" t="str">
        <f t="shared" si="276"/>
        <v>Dec-12</v>
      </c>
      <c r="F2554">
        <f t="shared" si="277"/>
        <v>5</v>
      </c>
      <c r="G2554" t="str">
        <f t="shared" si="278"/>
        <v>Thursday</v>
      </c>
      <c r="H2554">
        <f t="shared" si="279"/>
        <v>4</v>
      </c>
    </row>
    <row r="2555" spans="1:8" x14ac:dyDescent="0.2">
      <c r="A2555" s="1">
        <v>41271</v>
      </c>
      <c r="B2555">
        <f t="shared" si="273"/>
        <v>2012</v>
      </c>
      <c r="C2555">
        <f t="shared" si="274"/>
        <v>12</v>
      </c>
      <c r="D2555" t="str">
        <f t="shared" si="275"/>
        <v>December</v>
      </c>
      <c r="E2555" t="str">
        <f t="shared" si="276"/>
        <v>Dec-12</v>
      </c>
      <c r="F2555">
        <f t="shared" si="277"/>
        <v>6</v>
      </c>
      <c r="G2555" t="str">
        <f t="shared" si="278"/>
        <v>Friday</v>
      </c>
      <c r="H2555">
        <f t="shared" si="279"/>
        <v>4</v>
      </c>
    </row>
    <row r="2556" spans="1:8" x14ac:dyDescent="0.2">
      <c r="A2556" s="1">
        <v>41272</v>
      </c>
      <c r="B2556">
        <f t="shared" si="273"/>
        <v>2012</v>
      </c>
      <c r="C2556">
        <f t="shared" si="274"/>
        <v>12</v>
      </c>
      <c r="D2556" t="str">
        <f t="shared" si="275"/>
        <v>December</v>
      </c>
      <c r="E2556" t="str">
        <f t="shared" si="276"/>
        <v>Dec-12</v>
      </c>
      <c r="F2556">
        <f t="shared" si="277"/>
        <v>7</v>
      </c>
      <c r="G2556" t="str">
        <f t="shared" si="278"/>
        <v>Saturday</v>
      </c>
      <c r="H2556">
        <f t="shared" si="279"/>
        <v>4</v>
      </c>
    </row>
    <row r="2557" spans="1:8" x14ac:dyDescent="0.2">
      <c r="A2557" s="1">
        <v>41273</v>
      </c>
      <c r="B2557">
        <f t="shared" si="273"/>
        <v>2012</v>
      </c>
      <c r="C2557">
        <f t="shared" si="274"/>
        <v>12</v>
      </c>
      <c r="D2557" t="str">
        <f t="shared" si="275"/>
        <v>December</v>
      </c>
      <c r="E2557" t="str">
        <f t="shared" si="276"/>
        <v>Dec-12</v>
      </c>
      <c r="F2557">
        <f t="shared" si="277"/>
        <v>1</v>
      </c>
      <c r="G2557" t="str">
        <f t="shared" si="278"/>
        <v>Sunday</v>
      </c>
      <c r="H2557">
        <f t="shared" si="279"/>
        <v>4</v>
      </c>
    </row>
    <row r="2558" spans="1:8" x14ac:dyDescent="0.2">
      <c r="A2558" s="1">
        <v>41274</v>
      </c>
      <c r="B2558">
        <f t="shared" si="273"/>
        <v>2012</v>
      </c>
      <c r="C2558">
        <f t="shared" si="274"/>
        <v>12</v>
      </c>
      <c r="D2558" t="str">
        <f t="shared" si="275"/>
        <v>December</v>
      </c>
      <c r="E2558" t="str">
        <f t="shared" si="276"/>
        <v>Dec-12</v>
      </c>
      <c r="F2558">
        <f t="shared" si="277"/>
        <v>2</v>
      </c>
      <c r="G2558" t="str">
        <f t="shared" si="278"/>
        <v>Monday</v>
      </c>
      <c r="H2558">
        <f t="shared" si="279"/>
        <v>4</v>
      </c>
    </row>
    <row r="2559" spans="1:8" x14ac:dyDescent="0.2">
      <c r="A2559" s="1">
        <v>41275</v>
      </c>
      <c r="B2559">
        <f t="shared" si="273"/>
        <v>2013</v>
      </c>
      <c r="C2559">
        <f t="shared" si="274"/>
        <v>1</v>
      </c>
      <c r="D2559" t="str">
        <f t="shared" si="275"/>
        <v>January</v>
      </c>
      <c r="E2559" t="str">
        <f t="shared" si="276"/>
        <v>Jan-13</v>
      </c>
      <c r="F2559">
        <f t="shared" si="277"/>
        <v>3</v>
      </c>
      <c r="G2559" t="str">
        <f t="shared" si="278"/>
        <v>Tuesday</v>
      </c>
      <c r="H2559">
        <f t="shared" si="279"/>
        <v>1</v>
      </c>
    </row>
    <row r="2560" spans="1:8" x14ac:dyDescent="0.2">
      <c r="A2560" s="1">
        <v>41276</v>
      </c>
      <c r="B2560">
        <f t="shared" si="273"/>
        <v>2013</v>
      </c>
      <c r="C2560">
        <f t="shared" si="274"/>
        <v>1</v>
      </c>
      <c r="D2560" t="str">
        <f t="shared" si="275"/>
        <v>January</v>
      </c>
      <c r="E2560" t="str">
        <f t="shared" si="276"/>
        <v>Jan-13</v>
      </c>
      <c r="F2560">
        <f t="shared" si="277"/>
        <v>4</v>
      </c>
      <c r="G2560" t="str">
        <f t="shared" si="278"/>
        <v>Wednesday</v>
      </c>
      <c r="H2560">
        <f t="shared" si="279"/>
        <v>1</v>
      </c>
    </row>
    <row r="2561" spans="1:8" x14ac:dyDescent="0.2">
      <c r="A2561" s="1">
        <v>41277</v>
      </c>
      <c r="B2561">
        <f t="shared" si="273"/>
        <v>2013</v>
      </c>
      <c r="C2561">
        <f t="shared" si="274"/>
        <v>1</v>
      </c>
      <c r="D2561" t="str">
        <f t="shared" si="275"/>
        <v>January</v>
      </c>
      <c r="E2561" t="str">
        <f t="shared" si="276"/>
        <v>Jan-13</v>
      </c>
      <c r="F2561">
        <f t="shared" si="277"/>
        <v>5</v>
      </c>
      <c r="G2561" t="str">
        <f t="shared" si="278"/>
        <v>Thursday</v>
      </c>
      <c r="H2561">
        <f t="shared" si="279"/>
        <v>1</v>
      </c>
    </row>
    <row r="2562" spans="1:8" x14ac:dyDescent="0.2">
      <c r="A2562" s="1">
        <v>41278</v>
      </c>
      <c r="B2562">
        <f t="shared" si="273"/>
        <v>2013</v>
      </c>
      <c r="C2562">
        <f t="shared" si="274"/>
        <v>1</v>
      </c>
      <c r="D2562" t="str">
        <f t="shared" si="275"/>
        <v>January</v>
      </c>
      <c r="E2562" t="str">
        <f t="shared" si="276"/>
        <v>Jan-13</v>
      </c>
      <c r="F2562">
        <f t="shared" si="277"/>
        <v>6</v>
      </c>
      <c r="G2562" t="str">
        <f t="shared" si="278"/>
        <v>Friday</v>
      </c>
      <c r="H2562">
        <f t="shared" si="279"/>
        <v>1</v>
      </c>
    </row>
    <row r="2563" spans="1:8" x14ac:dyDescent="0.2">
      <c r="A2563" s="1">
        <v>41279</v>
      </c>
      <c r="B2563">
        <f t="shared" ref="B2563:B2626" si="280">YEAR(A2563)</f>
        <v>2013</v>
      </c>
      <c r="C2563">
        <f t="shared" ref="C2563:C2626" si="281">MONTH(A2563)</f>
        <v>1</v>
      </c>
      <c r="D2563" t="str">
        <f t="shared" ref="D2563:D2626" si="282">TEXT(A2563,"MMMM")</f>
        <v>January</v>
      </c>
      <c r="E2563" t="str">
        <f t="shared" ref="E2563:E2626" si="283">TEXT(A2563,"mmm-yy")</f>
        <v>Jan-13</v>
      </c>
      <c r="F2563">
        <f t="shared" ref="F2563:F2626" si="284">WEEKDAY(A2563)</f>
        <v>7</v>
      </c>
      <c r="G2563" t="str">
        <f t="shared" ref="G2563:G2626" si="285">TEXT(A2563,"dddd")</f>
        <v>Saturday</v>
      </c>
      <c r="H2563">
        <f t="shared" ref="H2563:H2626" si="286">ROUNDUP(MONTH(A2563)/3,0)</f>
        <v>1</v>
      </c>
    </row>
    <row r="2564" spans="1:8" x14ac:dyDescent="0.2">
      <c r="A2564" s="1">
        <v>41280</v>
      </c>
      <c r="B2564">
        <f t="shared" si="280"/>
        <v>2013</v>
      </c>
      <c r="C2564">
        <f t="shared" si="281"/>
        <v>1</v>
      </c>
      <c r="D2564" t="str">
        <f t="shared" si="282"/>
        <v>January</v>
      </c>
      <c r="E2564" t="str">
        <f t="shared" si="283"/>
        <v>Jan-13</v>
      </c>
      <c r="F2564">
        <f t="shared" si="284"/>
        <v>1</v>
      </c>
      <c r="G2564" t="str">
        <f t="shared" si="285"/>
        <v>Sunday</v>
      </c>
      <c r="H2564">
        <f t="shared" si="286"/>
        <v>1</v>
      </c>
    </row>
    <row r="2565" spans="1:8" x14ac:dyDescent="0.2">
      <c r="A2565" s="1">
        <v>41281</v>
      </c>
      <c r="B2565">
        <f t="shared" si="280"/>
        <v>2013</v>
      </c>
      <c r="C2565">
        <f t="shared" si="281"/>
        <v>1</v>
      </c>
      <c r="D2565" t="str">
        <f t="shared" si="282"/>
        <v>January</v>
      </c>
      <c r="E2565" t="str">
        <f t="shared" si="283"/>
        <v>Jan-13</v>
      </c>
      <c r="F2565">
        <f t="shared" si="284"/>
        <v>2</v>
      </c>
      <c r="G2565" t="str">
        <f t="shared" si="285"/>
        <v>Monday</v>
      </c>
      <c r="H2565">
        <f t="shared" si="286"/>
        <v>1</v>
      </c>
    </row>
    <row r="2566" spans="1:8" x14ac:dyDescent="0.2">
      <c r="A2566" s="1">
        <v>41282</v>
      </c>
      <c r="B2566">
        <f t="shared" si="280"/>
        <v>2013</v>
      </c>
      <c r="C2566">
        <f t="shared" si="281"/>
        <v>1</v>
      </c>
      <c r="D2566" t="str">
        <f t="shared" si="282"/>
        <v>January</v>
      </c>
      <c r="E2566" t="str">
        <f t="shared" si="283"/>
        <v>Jan-13</v>
      </c>
      <c r="F2566">
        <f t="shared" si="284"/>
        <v>3</v>
      </c>
      <c r="G2566" t="str">
        <f t="shared" si="285"/>
        <v>Tuesday</v>
      </c>
      <c r="H2566">
        <f t="shared" si="286"/>
        <v>1</v>
      </c>
    </row>
    <row r="2567" spans="1:8" x14ac:dyDescent="0.2">
      <c r="A2567" s="1">
        <v>41283</v>
      </c>
      <c r="B2567">
        <f t="shared" si="280"/>
        <v>2013</v>
      </c>
      <c r="C2567">
        <f t="shared" si="281"/>
        <v>1</v>
      </c>
      <c r="D2567" t="str">
        <f t="shared" si="282"/>
        <v>January</v>
      </c>
      <c r="E2567" t="str">
        <f t="shared" si="283"/>
        <v>Jan-13</v>
      </c>
      <c r="F2567">
        <f t="shared" si="284"/>
        <v>4</v>
      </c>
      <c r="G2567" t="str">
        <f t="shared" si="285"/>
        <v>Wednesday</v>
      </c>
      <c r="H2567">
        <f t="shared" si="286"/>
        <v>1</v>
      </c>
    </row>
    <row r="2568" spans="1:8" x14ac:dyDescent="0.2">
      <c r="A2568" s="1">
        <v>41284</v>
      </c>
      <c r="B2568">
        <f t="shared" si="280"/>
        <v>2013</v>
      </c>
      <c r="C2568">
        <f t="shared" si="281"/>
        <v>1</v>
      </c>
      <c r="D2568" t="str">
        <f t="shared" si="282"/>
        <v>January</v>
      </c>
      <c r="E2568" t="str">
        <f t="shared" si="283"/>
        <v>Jan-13</v>
      </c>
      <c r="F2568">
        <f t="shared" si="284"/>
        <v>5</v>
      </c>
      <c r="G2568" t="str">
        <f t="shared" si="285"/>
        <v>Thursday</v>
      </c>
      <c r="H2568">
        <f t="shared" si="286"/>
        <v>1</v>
      </c>
    </row>
    <row r="2569" spans="1:8" x14ac:dyDescent="0.2">
      <c r="A2569" s="1">
        <v>41285</v>
      </c>
      <c r="B2569">
        <f t="shared" si="280"/>
        <v>2013</v>
      </c>
      <c r="C2569">
        <f t="shared" si="281"/>
        <v>1</v>
      </c>
      <c r="D2569" t="str">
        <f t="shared" si="282"/>
        <v>January</v>
      </c>
      <c r="E2569" t="str">
        <f t="shared" si="283"/>
        <v>Jan-13</v>
      </c>
      <c r="F2569">
        <f t="shared" si="284"/>
        <v>6</v>
      </c>
      <c r="G2569" t="str">
        <f t="shared" si="285"/>
        <v>Friday</v>
      </c>
      <c r="H2569">
        <f t="shared" si="286"/>
        <v>1</v>
      </c>
    </row>
    <row r="2570" spans="1:8" x14ac:dyDescent="0.2">
      <c r="A2570" s="1">
        <v>41286</v>
      </c>
      <c r="B2570">
        <f t="shared" si="280"/>
        <v>2013</v>
      </c>
      <c r="C2570">
        <f t="shared" si="281"/>
        <v>1</v>
      </c>
      <c r="D2570" t="str">
        <f t="shared" si="282"/>
        <v>January</v>
      </c>
      <c r="E2570" t="str">
        <f t="shared" si="283"/>
        <v>Jan-13</v>
      </c>
      <c r="F2570">
        <f t="shared" si="284"/>
        <v>7</v>
      </c>
      <c r="G2570" t="str">
        <f t="shared" si="285"/>
        <v>Saturday</v>
      </c>
      <c r="H2570">
        <f t="shared" si="286"/>
        <v>1</v>
      </c>
    </row>
    <row r="2571" spans="1:8" x14ac:dyDescent="0.2">
      <c r="A2571" s="1">
        <v>41287</v>
      </c>
      <c r="B2571">
        <f t="shared" si="280"/>
        <v>2013</v>
      </c>
      <c r="C2571">
        <f t="shared" si="281"/>
        <v>1</v>
      </c>
      <c r="D2571" t="str">
        <f t="shared" si="282"/>
        <v>January</v>
      </c>
      <c r="E2571" t="str">
        <f t="shared" si="283"/>
        <v>Jan-13</v>
      </c>
      <c r="F2571">
        <f t="shared" si="284"/>
        <v>1</v>
      </c>
      <c r="G2571" t="str">
        <f t="shared" si="285"/>
        <v>Sunday</v>
      </c>
      <c r="H2571">
        <f t="shared" si="286"/>
        <v>1</v>
      </c>
    </row>
    <row r="2572" spans="1:8" x14ac:dyDescent="0.2">
      <c r="A2572" s="1">
        <v>41288</v>
      </c>
      <c r="B2572">
        <f t="shared" si="280"/>
        <v>2013</v>
      </c>
      <c r="C2572">
        <f t="shared" si="281"/>
        <v>1</v>
      </c>
      <c r="D2572" t="str">
        <f t="shared" si="282"/>
        <v>January</v>
      </c>
      <c r="E2572" t="str">
        <f t="shared" si="283"/>
        <v>Jan-13</v>
      </c>
      <c r="F2572">
        <f t="shared" si="284"/>
        <v>2</v>
      </c>
      <c r="G2572" t="str">
        <f t="shared" si="285"/>
        <v>Monday</v>
      </c>
      <c r="H2572">
        <f t="shared" si="286"/>
        <v>1</v>
      </c>
    </row>
    <row r="2573" spans="1:8" x14ac:dyDescent="0.2">
      <c r="A2573" s="1">
        <v>41289</v>
      </c>
      <c r="B2573">
        <f t="shared" si="280"/>
        <v>2013</v>
      </c>
      <c r="C2573">
        <f t="shared" si="281"/>
        <v>1</v>
      </c>
      <c r="D2573" t="str">
        <f t="shared" si="282"/>
        <v>January</v>
      </c>
      <c r="E2573" t="str">
        <f t="shared" si="283"/>
        <v>Jan-13</v>
      </c>
      <c r="F2573">
        <f t="shared" si="284"/>
        <v>3</v>
      </c>
      <c r="G2573" t="str">
        <f t="shared" si="285"/>
        <v>Tuesday</v>
      </c>
      <c r="H2573">
        <f t="shared" si="286"/>
        <v>1</v>
      </c>
    </row>
    <row r="2574" spans="1:8" x14ac:dyDescent="0.2">
      <c r="A2574" s="1">
        <v>41290</v>
      </c>
      <c r="B2574">
        <f t="shared" si="280"/>
        <v>2013</v>
      </c>
      <c r="C2574">
        <f t="shared" si="281"/>
        <v>1</v>
      </c>
      <c r="D2574" t="str">
        <f t="shared" si="282"/>
        <v>January</v>
      </c>
      <c r="E2574" t="str">
        <f t="shared" si="283"/>
        <v>Jan-13</v>
      </c>
      <c r="F2574">
        <f t="shared" si="284"/>
        <v>4</v>
      </c>
      <c r="G2574" t="str">
        <f t="shared" si="285"/>
        <v>Wednesday</v>
      </c>
      <c r="H2574">
        <f t="shared" si="286"/>
        <v>1</v>
      </c>
    </row>
    <row r="2575" spans="1:8" x14ac:dyDescent="0.2">
      <c r="A2575" s="1">
        <v>41291</v>
      </c>
      <c r="B2575">
        <f t="shared" si="280"/>
        <v>2013</v>
      </c>
      <c r="C2575">
        <f t="shared" si="281"/>
        <v>1</v>
      </c>
      <c r="D2575" t="str">
        <f t="shared" si="282"/>
        <v>January</v>
      </c>
      <c r="E2575" t="str">
        <f t="shared" si="283"/>
        <v>Jan-13</v>
      </c>
      <c r="F2575">
        <f t="shared" si="284"/>
        <v>5</v>
      </c>
      <c r="G2575" t="str">
        <f t="shared" si="285"/>
        <v>Thursday</v>
      </c>
      <c r="H2575">
        <f t="shared" si="286"/>
        <v>1</v>
      </c>
    </row>
    <row r="2576" spans="1:8" x14ac:dyDescent="0.2">
      <c r="A2576" s="1">
        <v>41292</v>
      </c>
      <c r="B2576">
        <f t="shared" si="280"/>
        <v>2013</v>
      </c>
      <c r="C2576">
        <f t="shared" si="281"/>
        <v>1</v>
      </c>
      <c r="D2576" t="str">
        <f t="shared" si="282"/>
        <v>January</v>
      </c>
      <c r="E2576" t="str">
        <f t="shared" si="283"/>
        <v>Jan-13</v>
      </c>
      <c r="F2576">
        <f t="shared" si="284"/>
        <v>6</v>
      </c>
      <c r="G2576" t="str">
        <f t="shared" si="285"/>
        <v>Friday</v>
      </c>
      <c r="H2576">
        <f t="shared" si="286"/>
        <v>1</v>
      </c>
    </row>
    <row r="2577" spans="1:8" x14ac:dyDescent="0.2">
      <c r="A2577" s="1">
        <v>41293</v>
      </c>
      <c r="B2577">
        <f t="shared" si="280"/>
        <v>2013</v>
      </c>
      <c r="C2577">
        <f t="shared" si="281"/>
        <v>1</v>
      </c>
      <c r="D2577" t="str">
        <f t="shared" si="282"/>
        <v>January</v>
      </c>
      <c r="E2577" t="str">
        <f t="shared" si="283"/>
        <v>Jan-13</v>
      </c>
      <c r="F2577">
        <f t="shared" si="284"/>
        <v>7</v>
      </c>
      <c r="G2577" t="str">
        <f t="shared" si="285"/>
        <v>Saturday</v>
      </c>
      <c r="H2577">
        <f t="shared" si="286"/>
        <v>1</v>
      </c>
    </row>
    <row r="2578" spans="1:8" x14ac:dyDescent="0.2">
      <c r="A2578" s="1">
        <v>41294</v>
      </c>
      <c r="B2578">
        <f t="shared" si="280"/>
        <v>2013</v>
      </c>
      <c r="C2578">
        <f t="shared" si="281"/>
        <v>1</v>
      </c>
      <c r="D2578" t="str">
        <f t="shared" si="282"/>
        <v>January</v>
      </c>
      <c r="E2578" t="str">
        <f t="shared" si="283"/>
        <v>Jan-13</v>
      </c>
      <c r="F2578">
        <f t="shared" si="284"/>
        <v>1</v>
      </c>
      <c r="G2578" t="str">
        <f t="shared" si="285"/>
        <v>Sunday</v>
      </c>
      <c r="H2578">
        <f t="shared" si="286"/>
        <v>1</v>
      </c>
    </row>
    <row r="2579" spans="1:8" x14ac:dyDescent="0.2">
      <c r="A2579" s="1">
        <v>41295</v>
      </c>
      <c r="B2579">
        <f t="shared" si="280"/>
        <v>2013</v>
      </c>
      <c r="C2579">
        <f t="shared" si="281"/>
        <v>1</v>
      </c>
      <c r="D2579" t="str">
        <f t="shared" si="282"/>
        <v>January</v>
      </c>
      <c r="E2579" t="str">
        <f t="shared" si="283"/>
        <v>Jan-13</v>
      </c>
      <c r="F2579">
        <f t="shared" si="284"/>
        <v>2</v>
      </c>
      <c r="G2579" t="str">
        <f t="shared" si="285"/>
        <v>Monday</v>
      </c>
      <c r="H2579">
        <f t="shared" si="286"/>
        <v>1</v>
      </c>
    </row>
    <row r="2580" spans="1:8" x14ac:dyDescent="0.2">
      <c r="A2580" s="1">
        <v>41296</v>
      </c>
      <c r="B2580">
        <f t="shared" si="280"/>
        <v>2013</v>
      </c>
      <c r="C2580">
        <f t="shared" si="281"/>
        <v>1</v>
      </c>
      <c r="D2580" t="str">
        <f t="shared" si="282"/>
        <v>January</v>
      </c>
      <c r="E2580" t="str">
        <f t="shared" si="283"/>
        <v>Jan-13</v>
      </c>
      <c r="F2580">
        <f t="shared" si="284"/>
        <v>3</v>
      </c>
      <c r="G2580" t="str">
        <f t="shared" si="285"/>
        <v>Tuesday</v>
      </c>
      <c r="H2580">
        <f t="shared" si="286"/>
        <v>1</v>
      </c>
    </row>
    <row r="2581" spans="1:8" x14ac:dyDescent="0.2">
      <c r="A2581" s="1">
        <v>41297</v>
      </c>
      <c r="B2581">
        <f t="shared" si="280"/>
        <v>2013</v>
      </c>
      <c r="C2581">
        <f t="shared" si="281"/>
        <v>1</v>
      </c>
      <c r="D2581" t="str">
        <f t="shared" si="282"/>
        <v>January</v>
      </c>
      <c r="E2581" t="str">
        <f t="shared" si="283"/>
        <v>Jan-13</v>
      </c>
      <c r="F2581">
        <f t="shared" si="284"/>
        <v>4</v>
      </c>
      <c r="G2581" t="str">
        <f t="shared" si="285"/>
        <v>Wednesday</v>
      </c>
      <c r="H2581">
        <f t="shared" si="286"/>
        <v>1</v>
      </c>
    </row>
    <row r="2582" spans="1:8" x14ac:dyDescent="0.2">
      <c r="A2582" s="1">
        <v>41298</v>
      </c>
      <c r="B2582">
        <f t="shared" si="280"/>
        <v>2013</v>
      </c>
      <c r="C2582">
        <f t="shared" si="281"/>
        <v>1</v>
      </c>
      <c r="D2582" t="str">
        <f t="shared" si="282"/>
        <v>January</v>
      </c>
      <c r="E2582" t="str">
        <f t="shared" si="283"/>
        <v>Jan-13</v>
      </c>
      <c r="F2582">
        <f t="shared" si="284"/>
        <v>5</v>
      </c>
      <c r="G2582" t="str">
        <f t="shared" si="285"/>
        <v>Thursday</v>
      </c>
      <c r="H2582">
        <f t="shared" si="286"/>
        <v>1</v>
      </c>
    </row>
    <row r="2583" spans="1:8" x14ac:dyDescent="0.2">
      <c r="A2583" s="1">
        <v>41299</v>
      </c>
      <c r="B2583">
        <f t="shared" si="280"/>
        <v>2013</v>
      </c>
      <c r="C2583">
        <f t="shared" si="281"/>
        <v>1</v>
      </c>
      <c r="D2583" t="str">
        <f t="shared" si="282"/>
        <v>January</v>
      </c>
      <c r="E2583" t="str">
        <f t="shared" si="283"/>
        <v>Jan-13</v>
      </c>
      <c r="F2583">
        <f t="shared" si="284"/>
        <v>6</v>
      </c>
      <c r="G2583" t="str">
        <f t="shared" si="285"/>
        <v>Friday</v>
      </c>
      <c r="H2583">
        <f t="shared" si="286"/>
        <v>1</v>
      </c>
    </row>
    <row r="2584" spans="1:8" x14ac:dyDescent="0.2">
      <c r="A2584" s="1">
        <v>41300</v>
      </c>
      <c r="B2584">
        <f t="shared" si="280"/>
        <v>2013</v>
      </c>
      <c r="C2584">
        <f t="shared" si="281"/>
        <v>1</v>
      </c>
      <c r="D2584" t="str">
        <f t="shared" si="282"/>
        <v>January</v>
      </c>
      <c r="E2584" t="str">
        <f t="shared" si="283"/>
        <v>Jan-13</v>
      </c>
      <c r="F2584">
        <f t="shared" si="284"/>
        <v>7</v>
      </c>
      <c r="G2584" t="str">
        <f t="shared" si="285"/>
        <v>Saturday</v>
      </c>
      <c r="H2584">
        <f t="shared" si="286"/>
        <v>1</v>
      </c>
    </row>
    <row r="2585" spans="1:8" x14ac:dyDescent="0.2">
      <c r="A2585" s="1">
        <v>41301</v>
      </c>
      <c r="B2585">
        <f t="shared" si="280"/>
        <v>2013</v>
      </c>
      <c r="C2585">
        <f t="shared" si="281"/>
        <v>1</v>
      </c>
      <c r="D2585" t="str">
        <f t="shared" si="282"/>
        <v>January</v>
      </c>
      <c r="E2585" t="str">
        <f t="shared" si="283"/>
        <v>Jan-13</v>
      </c>
      <c r="F2585">
        <f t="shared" si="284"/>
        <v>1</v>
      </c>
      <c r="G2585" t="str">
        <f t="shared" si="285"/>
        <v>Sunday</v>
      </c>
      <c r="H2585">
        <f t="shared" si="286"/>
        <v>1</v>
      </c>
    </row>
    <row r="2586" spans="1:8" x14ac:dyDescent="0.2">
      <c r="A2586" s="1">
        <v>41302</v>
      </c>
      <c r="B2586">
        <f t="shared" si="280"/>
        <v>2013</v>
      </c>
      <c r="C2586">
        <f t="shared" si="281"/>
        <v>1</v>
      </c>
      <c r="D2586" t="str">
        <f t="shared" si="282"/>
        <v>January</v>
      </c>
      <c r="E2586" t="str">
        <f t="shared" si="283"/>
        <v>Jan-13</v>
      </c>
      <c r="F2586">
        <f t="shared" si="284"/>
        <v>2</v>
      </c>
      <c r="G2586" t="str">
        <f t="shared" si="285"/>
        <v>Monday</v>
      </c>
      <c r="H2586">
        <f t="shared" si="286"/>
        <v>1</v>
      </c>
    </row>
    <row r="2587" spans="1:8" x14ac:dyDescent="0.2">
      <c r="A2587" s="1">
        <v>41303</v>
      </c>
      <c r="B2587">
        <f t="shared" si="280"/>
        <v>2013</v>
      </c>
      <c r="C2587">
        <f t="shared" si="281"/>
        <v>1</v>
      </c>
      <c r="D2587" t="str">
        <f t="shared" si="282"/>
        <v>January</v>
      </c>
      <c r="E2587" t="str">
        <f t="shared" si="283"/>
        <v>Jan-13</v>
      </c>
      <c r="F2587">
        <f t="shared" si="284"/>
        <v>3</v>
      </c>
      <c r="G2587" t="str">
        <f t="shared" si="285"/>
        <v>Tuesday</v>
      </c>
      <c r="H2587">
        <f t="shared" si="286"/>
        <v>1</v>
      </c>
    </row>
    <row r="2588" spans="1:8" x14ac:dyDescent="0.2">
      <c r="A2588" s="1">
        <v>41304</v>
      </c>
      <c r="B2588">
        <f t="shared" si="280"/>
        <v>2013</v>
      </c>
      <c r="C2588">
        <f t="shared" si="281"/>
        <v>1</v>
      </c>
      <c r="D2588" t="str">
        <f t="shared" si="282"/>
        <v>January</v>
      </c>
      <c r="E2588" t="str">
        <f t="shared" si="283"/>
        <v>Jan-13</v>
      </c>
      <c r="F2588">
        <f t="shared" si="284"/>
        <v>4</v>
      </c>
      <c r="G2588" t="str">
        <f t="shared" si="285"/>
        <v>Wednesday</v>
      </c>
      <c r="H2588">
        <f t="shared" si="286"/>
        <v>1</v>
      </c>
    </row>
    <row r="2589" spans="1:8" x14ac:dyDescent="0.2">
      <c r="A2589" s="1">
        <v>41305</v>
      </c>
      <c r="B2589">
        <f t="shared" si="280"/>
        <v>2013</v>
      </c>
      <c r="C2589">
        <f t="shared" si="281"/>
        <v>1</v>
      </c>
      <c r="D2589" t="str">
        <f t="shared" si="282"/>
        <v>January</v>
      </c>
      <c r="E2589" t="str">
        <f t="shared" si="283"/>
        <v>Jan-13</v>
      </c>
      <c r="F2589">
        <f t="shared" si="284"/>
        <v>5</v>
      </c>
      <c r="G2589" t="str">
        <f t="shared" si="285"/>
        <v>Thursday</v>
      </c>
      <c r="H2589">
        <f t="shared" si="286"/>
        <v>1</v>
      </c>
    </row>
    <row r="2590" spans="1:8" x14ac:dyDescent="0.2">
      <c r="A2590" s="1">
        <v>41306</v>
      </c>
      <c r="B2590">
        <f t="shared" si="280"/>
        <v>2013</v>
      </c>
      <c r="C2590">
        <f t="shared" si="281"/>
        <v>2</v>
      </c>
      <c r="D2590" t="str">
        <f t="shared" si="282"/>
        <v>February</v>
      </c>
      <c r="E2590" t="str">
        <f t="shared" si="283"/>
        <v>Feb-13</v>
      </c>
      <c r="F2590">
        <f t="shared" si="284"/>
        <v>6</v>
      </c>
      <c r="G2590" t="str">
        <f t="shared" si="285"/>
        <v>Friday</v>
      </c>
      <c r="H2590">
        <f t="shared" si="286"/>
        <v>1</v>
      </c>
    </row>
    <row r="2591" spans="1:8" x14ac:dyDescent="0.2">
      <c r="A2591" s="1">
        <v>41307</v>
      </c>
      <c r="B2591">
        <f t="shared" si="280"/>
        <v>2013</v>
      </c>
      <c r="C2591">
        <f t="shared" si="281"/>
        <v>2</v>
      </c>
      <c r="D2591" t="str">
        <f t="shared" si="282"/>
        <v>February</v>
      </c>
      <c r="E2591" t="str">
        <f t="shared" si="283"/>
        <v>Feb-13</v>
      </c>
      <c r="F2591">
        <f t="shared" si="284"/>
        <v>7</v>
      </c>
      <c r="G2591" t="str">
        <f t="shared" si="285"/>
        <v>Saturday</v>
      </c>
      <c r="H2591">
        <f t="shared" si="286"/>
        <v>1</v>
      </c>
    </row>
    <row r="2592" spans="1:8" x14ac:dyDescent="0.2">
      <c r="A2592" s="1">
        <v>41308</v>
      </c>
      <c r="B2592">
        <f t="shared" si="280"/>
        <v>2013</v>
      </c>
      <c r="C2592">
        <f t="shared" si="281"/>
        <v>2</v>
      </c>
      <c r="D2592" t="str">
        <f t="shared" si="282"/>
        <v>February</v>
      </c>
      <c r="E2592" t="str">
        <f t="shared" si="283"/>
        <v>Feb-13</v>
      </c>
      <c r="F2592">
        <f t="shared" si="284"/>
        <v>1</v>
      </c>
      <c r="G2592" t="str">
        <f t="shared" si="285"/>
        <v>Sunday</v>
      </c>
      <c r="H2592">
        <f t="shared" si="286"/>
        <v>1</v>
      </c>
    </row>
    <row r="2593" spans="1:8" x14ac:dyDescent="0.2">
      <c r="A2593" s="1">
        <v>41309</v>
      </c>
      <c r="B2593">
        <f t="shared" si="280"/>
        <v>2013</v>
      </c>
      <c r="C2593">
        <f t="shared" si="281"/>
        <v>2</v>
      </c>
      <c r="D2593" t="str">
        <f t="shared" si="282"/>
        <v>February</v>
      </c>
      <c r="E2593" t="str">
        <f t="shared" si="283"/>
        <v>Feb-13</v>
      </c>
      <c r="F2593">
        <f t="shared" si="284"/>
        <v>2</v>
      </c>
      <c r="G2593" t="str">
        <f t="shared" si="285"/>
        <v>Monday</v>
      </c>
      <c r="H2593">
        <f t="shared" si="286"/>
        <v>1</v>
      </c>
    </row>
    <row r="2594" spans="1:8" x14ac:dyDescent="0.2">
      <c r="A2594" s="1">
        <v>41310</v>
      </c>
      <c r="B2594">
        <f t="shared" si="280"/>
        <v>2013</v>
      </c>
      <c r="C2594">
        <f t="shared" si="281"/>
        <v>2</v>
      </c>
      <c r="D2594" t="str">
        <f t="shared" si="282"/>
        <v>February</v>
      </c>
      <c r="E2594" t="str">
        <f t="shared" si="283"/>
        <v>Feb-13</v>
      </c>
      <c r="F2594">
        <f t="shared" si="284"/>
        <v>3</v>
      </c>
      <c r="G2594" t="str">
        <f t="shared" si="285"/>
        <v>Tuesday</v>
      </c>
      <c r="H2594">
        <f t="shared" si="286"/>
        <v>1</v>
      </c>
    </row>
    <row r="2595" spans="1:8" x14ac:dyDescent="0.2">
      <c r="A2595" s="1">
        <v>41311</v>
      </c>
      <c r="B2595">
        <f t="shared" si="280"/>
        <v>2013</v>
      </c>
      <c r="C2595">
        <f t="shared" si="281"/>
        <v>2</v>
      </c>
      <c r="D2595" t="str">
        <f t="shared" si="282"/>
        <v>February</v>
      </c>
      <c r="E2595" t="str">
        <f t="shared" si="283"/>
        <v>Feb-13</v>
      </c>
      <c r="F2595">
        <f t="shared" si="284"/>
        <v>4</v>
      </c>
      <c r="G2595" t="str">
        <f t="shared" si="285"/>
        <v>Wednesday</v>
      </c>
      <c r="H2595">
        <f t="shared" si="286"/>
        <v>1</v>
      </c>
    </row>
    <row r="2596" spans="1:8" x14ac:dyDescent="0.2">
      <c r="A2596" s="1">
        <v>41312</v>
      </c>
      <c r="B2596">
        <f t="shared" si="280"/>
        <v>2013</v>
      </c>
      <c r="C2596">
        <f t="shared" si="281"/>
        <v>2</v>
      </c>
      <c r="D2596" t="str">
        <f t="shared" si="282"/>
        <v>February</v>
      </c>
      <c r="E2596" t="str">
        <f t="shared" si="283"/>
        <v>Feb-13</v>
      </c>
      <c r="F2596">
        <f t="shared" si="284"/>
        <v>5</v>
      </c>
      <c r="G2596" t="str">
        <f t="shared" si="285"/>
        <v>Thursday</v>
      </c>
      <c r="H2596">
        <f t="shared" si="286"/>
        <v>1</v>
      </c>
    </row>
    <row r="2597" spans="1:8" x14ac:dyDescent="0.2">
      <c r="A2597" s="1">
        <v>41313</v>
      </c>
      <c r="B2597">
        <f t="shared" si="280"/>
        <v>2013</v>
      </c>
      <c r="C2597">
        <f t="shared" si="281"/>
        <v>2</v>
      </c>
      <c r="D2597" t="str">
        <f t="shared" si="282"/>
        <v>February</v>
      </c>
      <c r="E2597" t="str">
        <f t="shared" si="283"/>
        <v>Feb-13</v>
      </c>
      <c r="F2597">
        <f t="shared" si="284"/>
        <v>6</v>
      </c>
      <c r="G2597" t="str">
        <f t="shared" si="285"/>
        <v>Friday</v>
      </c>
      <c r="H2597">
        <f t="shared" si="286"/>
        <v>1</v>
      </c>
    </row>
    <row r="2598" spans="1:8" x14ac:dyDescent="0.2">
      <c r="A2598" s="1">
        <v>41314</v>
      </c>
      <c r="B2598">
        <f t="shared" si="280"/>
        <v>2013</v>
      </c>
      <c r="C2598">
        <f t="shared" si="281"/>
        <v>2</v>
      </c>
      <c r="D2598" t="str">
        <f t="shared" si="282"/>
        <v>February</v>
      </c>
      <c r="E2598" t="str">
        <f t="shared" si="283"/>
        <v>Feb-13</v>
      </c>
      <c r="F2598">
        <f t="shared" si="284"/>
        <v>7</v>
      </c>
      <c r="G2598" t="str">
        <f t="shared" si="285"/>
        <v>Saturday</v>
      </c>
      <c r="H2598">
        <f t="shared" si="286"/>
        <v>1</v>
      </c>
    </row>
    <row r="2599" spans="1:8" x14ac:dyDescent="0.2">
      <c r="A2599" s="1">
        <v>41315</v>
      </c>
      <c r="B2599">
        <f t="shared" si="280"/>
        <v>2013</v>
      </c>
      <c r="C2599">
        <f t="shared" si="281"/>
        <v>2</v>
      </c>
      <c r="D2599" t="str">
        <f t="shared" si="282"/>
        <v>February</v>
      </c>
      <c r="E2599" t="str">
        <f t="shared" si="283"/>
        <v>Feb-13</v>
      </c>
      <c r="F2599">
        <f t="shared" si="284"/>
        <v>1</v>
      </c>
      <c r="G2599" t="str">
        <f t="shared" si="285"/>
        <v>Sunday</v>
      </c>
      <c r="H2599">
        <f t="shared" si="286"/>
        <v>1</v>
      </c>
    </row>
    <row r="2600" spans="1:8" x14ac:dyDescent="0.2">
      <c r="A2600" s="1">
        <v>41316</v>
      </c>
      <c r="B2600">
        <f t="shared" si="280"/>
        <v>2013</v>
      </c>
      <c r="C2600">
        <f t="shared" si="281"/>
        <v>2</v>
      </c>
      <c r="D2600" t="str">
        <f t="shared" si="282"/>
        <v>February</v>
      </c>
      <c r="E2600" t="str">
        <f t="shared" si="283"/>
        <v>Feb-13</v>
      </c>
      <c r="F2600">
        <f t="shared" si="284"/>
        <v>2</v>
      </c>
      <c r="G2600" t="str">
        <f t="shared" si="285"/>
        <v>Monday</v>
      </c>
      <c r="H2600">
        <f t="shared" si="286"/>
        <v>1</v>
      </c>
    </row>
    <row r="2601" spans="1:8" x14ac:dyDescent="0.2">
      <c r="A2601" s="1">
        <v>41317</v>
      </c>
      <c r="B2601">
        <f t="shared" si="280"/>
        <v>2013</v>
      </c>
      <c r="C2601">
        <f t="shared" si="281"/>
        <v>2</v>
      </c>
      <c r="D2601" t="str">
        <f t="shared" si="282"/>
        <v>February</v>
      </c>
      <c r="E2601" t="str">
        <f t="shared" si="283"/>
        <v>Feb-13</v>
      </c>
      <c r="F2601">
        <f t="shared" si="284"/>
        <v>3</v>
      </c>
      <c r="G2601" t="str">
        <f t="shared" si="285"/>
        <v>Tuesday</v>
      </c>
      <c r="H2601">
        <f t="shared" si="286"/>
        <v>1</v>
      </c>
    </row>
    <row r="2602" spans="1:8" x14ac:dyDescent="0.2">
      <c r="A2602" s="1">
        <v>41318</v>
      </c>
      <c r="B2602">
        <f t="shared" si="280"/>
        <v>2013</v>
      </c>
      <c r="C2602">
        <f t="shared" si="281"/>
        <v>2</v>
      </c>
      <c r="D2602" t="str">
        <f t="shared" si="282"/>
        <v>February</v>
      </c>
      <c r="E2602" t="str">
        <f t="shared" si="283"/>
        <v>Feb-13</v>
      </c>
      <c r="F2602">
        <f t="shared" si="284"/>
        <v>4</v>
      </c>
      <c r="G2602" t="str">
        <f t="shared" si="285"/>
        <v>Wednesday</v>
      </c>
      <c r="H2602">
        <f t="shared" si="286"/>
        <v>1</v>
      </c>
    </row>
    <row r="2603" spans="1:8" x14ac:dyDescent="0.2">
      <c r="A2603" s="1">
        <v>41319</v>
      </c>
      <c r="B2603">
        <f t="shared" si="280"/>
        <v>2013</v>
      </c>
      <c r="C2603">
        <f t="shared" si="281"/>
        <v>2</v>
      </c>
      <c r="D2603" t="str">
        <f t="shared" si="282"/>
        <v>February</v>
      </c>
      <c r="E2603" t="str">
        <f t="shared" si="283"/>
        <v>Feb-13</v>
      </c>
      <c r="F2603">
        <f t="shared" si="284"/>
        <v>5</v>
      </c>
      <c r="G2603" t="str">
        <f t="shared" si="285"/>
        <v>Thursday</v>
      </c>
      <c r="H2603">
        <f t="shared" si="286"/>
        <v>1</v>
      </c>
    </row>
    <row r="2604" spans="1:8" x14ac:dyDescent="0.2">
      <c r="A2604" s="1">
        <v>41320</v>
      </c>
      <c r="B2604">
        <f t="shared" si="280"/>
        <v>2013</v>
      </c>
      <c r="C2604">
        <f t="shared" si="281"/>
        <v>2</v>
      </c>
      <c r="D2604" t="str">
        <f t="shared" si="282"/>
        <v>February</v>
      </c>
      <c r="E2604" t="str">
        <f t="shared" si="283"/>
        <v>Feb-13</v>
      </c>
      <c r="F2604">
        <f t="shared" si="284"/>
        <v>6</v>
      </c>
      <c r="G2604" t="str">
        <f t="shared" si="285"/>
        <v>Friday</v>
      </c>
      <c r="H2604">
        <f t="shared" si="286"/>
        <v>1</v>
      </c>
    </row>
    <row r="2605" spans="1:8" x14ac:dyDescent="0.2">
      <c r="A2605" s="1">
        <v>41321</v>
      </c>
      <c r="B2605">
        <f t="shared" si="280"/>
        <v>2013</v>
      </c>
      <c r="C2605">
        <f t="shared" si="281"/>
        <v>2</v>
      </c>
      <c r="D2605" t="str">
        <f t="shared" si="282"/>
        <v>February</v>
      </c>
      <c r="E2605" t="str">
        <f t="shared" si="283"/>
        <v>Feb-13</v>
      </c>
      <c r="F2605">
        <f t="shared" si="284"/>
        <v>7</v>
      </c>
      <c r="G2605" t="str">
        <f t="shared" si="285"/>
        <v>Saturday</v>
      </c>
      <c r="H2605">
        <f t="shared" si="286"/>
        <v>1</v>
      </c>
    </row>
    <row r="2606" spans="1:8" x14ac:dyDescent="0.2">
      <c r="A2606" s="1">
        <v>41322</v>
      </c>
      <c r="B2606">
        <f t="shared" si="280"/>
        <v>2013</v>
      </c>
      <c r="C2606">
        <f t="shared" si="281"/>
        <v>2</v>
      </c>
      <c r="D2606" t="str">
        <f t="shared" si="282"/>
        <v>February</v>
      </c>
      <c r="E2606" t="str">
        <f t="shared" si="283"/>
        <v>Feb-13</v>
      </c>
      <c r="F2606">
        <f t="shared" si="284"/>
        <v>1</v>
      </c>
      <c r="G2606" t="str">
        <f t="shared" si="285"/>
        <v>Sunday</v>
      </c>
      <c r="H2606">
        <f t="shared" si="286"/>
        <v>1</v>
      </c>
    </row>
    <row r="2607" spans="1:8" x14ac:dyDescent="0.2">
      <c r="A2607" s="1">
        <v>41323</v>
      </c>
      <c r="B2607">
        <f t="shared" si="280"/>
        <v>2013</v>
      </c>
      <c r="C2607">
        <f t="shared" si="281"/>
        <v>2</v>
      </c>
      <c r="D2607" t="str">
        <f t="shared" si="282"/>
        <v>February</v>
      </c>
      <c r="E2607" t="str">
        <f t="shared" si="283"/>
        <v>Feb-13</v>
      </c>
      <c r="F2607">
        <f t="shared" si="284"/>
        <v>2</v>
      </c>
      <c r="G2607" t="str">
        <f t="shared" si="285"/>
        <v>Monday</v>
      </c>
      <c r="H2607">
        <f t="shared" si="286"/>
        <v>1</v>
      </c>
    </row>
    <row r="2608" spans="1:8" x14ac:dyDescent="0.2">
      <c r="A2608" s="1">
        <v>41324</v>
      </c>
      <c r="B2608">
        <f t="shared" si="280"/>
        <v>2013</v>
      </c>
      <c r="C2608">
        <f t="shared" si="281"/>
        <v>2</v>
      </c>
      <c r="D2608" t="str">
        <f t="shared" si="282"/>
        <v>February</v>
      </c>
      <c r="E2608" t="str">
        <f t="shared" si="283"/>
        <v>Feb-13</v>
      </c>
      <c r="F2608">
        <f t="shared" si="284"/>
        <v>3</v>
      </c>
      <c r="G2608" t="str">
        <f t="shared" si="285"/>
        <v>Tuesday</v>
      </c>
      <c r="H2608">
        <f t="shared" si="286"/>
        <v>1</v>
      </c>
    </row>
    <row r="2609" spans="1:8" x14ac:dyDescent="0.2">
      <c r="A2609" s="1">
        <v>41325</v>
      </c>
      <c r="B2609">
        <f t="shared" si="280"/>
        <v>2013</v>
      </c>
      <c r="C2609">
        <f t="shared" si="281"/>
        <v>2</v>
      </c>
      <c r="D2609" t="str">
        <f t="shared" si="282"/>
        <v>February</v>
      </c>
      <c r="E2609" t="str">
        <f t="shared" si="283"/>
        <v>Feb-13</v>
      </c>
      <c r="F2609">
        <f t="shared" si="284"/>
        <v>4</v>
      </c>
      <c r="G2609" t="str">
        <f t="shared" si="285"/>
        <v>Wednesday</v>
      </c>
      <c r="H2609">
        <f t="shared" si="286"/>
        <v>1</v>
      </c>
    </row>
    <row r="2610" spans="1:8" x14ac:dyDescent="0.2">
      <c r="A2610" s="1">
        <v>41326</v>
      </c>
      <c r="B2610">
        <f t="shared" si="280"/>
        <v>2013</v>
      </c>
      <c r="C2610">
        <f t="shared" si="281"/>
        <v>2</v>
      </c>
      <c r="D2610" t="str">
        <f t="shared" si="282"/>
        <v>February</v>
      </c>
      <c r="E2610" t="str">
        <f t="shared" si="283"/>
        <v>Feb-13</v>
      </c>
      <c r="F2610">
        <f t="shared" si="284"/>
        <v>5</v>
      </c>
      <c r="G2610" t="str">
        <f t="shared" si="285"/>
        <v>Thursday</v>
      </c>
      <c r="H2610">
        <f t="shared" si="286"/>
        <v>1</v>
      </c>
    </row>
    <row r="2611" spans="1:8" x14ac:dyDescent="0.2">
      <c r="A2611" s="1">
        <v>41327</v>
      </c>
      <c r="B2611">
        <f t="shared" si="280"/>
        <v>2013</v>
      </c>
      <c r="C2611">
        <f t="shared" si="281"/>
        <v>2</v>
      </c>
      <c r="D2611" t="str">
        <f t="shared" si="282"/>
        <v>February</v>
      </c>
      <c r="E2611" t="str">
        <f t="shared" si="283"/>
        <v>Feb-13</v>
      </c>
      <c r="F2611">
        <f t="shared" si="284"/>
        <v>6</v>
      </c>
      <c r="G2611" t="str">
        <f t="shared" si="285"/>
        <v>Friday</v>
      </c>
      <c r="H2611">
        <f t="shared" si="286"/>
        <v>1</v>
      </c>
    </row>
    <row r="2612" spans="1:8" x14ac:dyDescent="0.2">
      <c r="A2612" s="1">
        <v>41328</v>
      </c>
      <c r="B2612">
        <f t="shared" si="280"/>
        <v>2013</v>
      </c>
      <c r="C2612">
        <f t="shared" si="281"/>
        <v>2</v>
      </c>
      <c r="D2612" t="str">
        <f t="shared" si="282"/>
        <v>February</v>
      </c>
      <c r="E2612" t="str">
        <f t="shared" si="283"/>
        <v>Feb-13</v>
      </c>
      <c r="F2612">
        <f t="shared" si="284"/>
        <v>7</v>
      </c>
      <c r="G2612" t="str">
        <f t="shared" si="285"/>
        <v>Saturday</v>
      </c>
      <c r="H2612">
        <f t="shared" si="286"/>
        <v>1</v>
      </c>
    </row>
    <row r="2613" spans="1:8" x14ac:dyDescent="0.2">
      <c r="A2613" s="1">
        <v>41329</v>
      </c>
      <c r="B2613">
        <f t="shared" si="280"/>
        <v>2013</v>
      </c>
      <c r="C2613">
        <f t="shared" si="281"/>
        <v>2</v>
      </c>
      <c r="D2613" t="str">
        <f t="shared" si="282"/>
        <v>February</v>
      </c>
      <c r="E2613" t="str">
        <f t="shared" si="283"/>
        <v>Feb-13</v>
      </c>
      <c r="F2613">
        <f t="shared" si="284"/>
        <v>1</v>
      </c>
      <c r="G2613" t="str">
        <f t="shared" si="285"/>
        <v>Sunday</v>
      </c>
      <c r="H2613">
        <f t="shared" si="286"/>
        <v>1</v>
      </c>
    </row>
    <row r="2614" spans="1:8" x14ac:dyDescent="0.2">
      <c r="A2614" s="1">
        <v>41330</v>
      </c>
      <c r="B2614">
        <f t="shared" si="280"/>
        <v>2013</v>
      </c>
      <c r="C2614">
        <f t="shared" si="281"/>
        <v>2</v>
      </c>
      <c r="D2614" t="str">
        <f t="shared" si="282"/>
        <v>February</v>
      </c>
      <c r="E2614" t="str">
        <f t="shared" si="283"/>
        <v>Feb-13</v>
      </c>
      <c r="F2614">
        <f t="shared" si="284"/>
        <v>2</v>
      </c>
      <c r="G2614" t="str">
        <f t="shared" si="285"/>
        <v>Monday</v>
      </c>
      <c r="H2614">
        <f t="shared" si="286"/>
        <v>1</v>
      </c>
    </row>
    <row r="2615" spans="1:8" x14ac:dyDescent="0.2">
      <c r="A2615" s="1">
        <v>41331</v>
      </c>
      <c r="B2615">
        <f t="shared" si="280"/>
        <v>2013</v>
      </c>
      <c r="C2615">
        <f t="shared" si="281"/>
        <v>2</v>
      </c>
      <c r="D2615" t="str">
        <f t="shared" si="282"/>
        <v>February</v>
      </c>
      <c r="E2615" t="str">
        <f t="shared" si="283"/>
        <v>Feb-13</v>
      </c>
      <c r="F2615">
        <f t="shared" si="284"/>
        <v>3</v>
      </c>
      <c r="G2615" t="str">
        <f t="shared" si="285"/>
        <v>Tuesday</v>
      </c>
      <c r="H2615">
        <f t="shared" si="286"/>
        <v>1</v>
      </c>
    </row>
    <row r="2616" spans="1:8" x14ac:dyDescent="0.2">
      <c r="A2616" s="1">
        <v>41332</v>
      </c>
      <c r="B2616">
        <f t="shared" si="280"/>
        <v>2013</v>
      </c>
      <c r="C2616">
        <f t="shared" si="281"/>
        <v>2</v>
      </c>
      <c r="D2616" t="str">
        <f t="shared" si="282"/>
        <v>February</v>
      </c>
      <c r="E2616" t="str">
        <f t="shared" si="283"/>
        <v>Feb-13</v>
      </c>
      <c r="F2616">
        <f t="shared" si="284"/>
        <v>4</v>
      </c>
      <c r="G2616" t="str">
        <f t="shared" si="285"/>
        <v>Wednesday</v>
      </c>
      <c r="H2616">
        <f t="shared" si="286"/>
        <v>1</v>
      </c>
    </row>
    <row r="2617" spans="1:8" x14ac:dyDescent="0.2">
      <c r="A2617" s="1">
        <v>41333</v>
      </c>
      <c r="B2617">
        <f t="shared" si="280"/>
        <v>2013</v>
      </c>
      <c r="C2617">
        <f t="shared" si="281"/>
        <v>2</v>
      </c>
      <c r="D2617" t="str">
        <f t="shared" si="282"/>
        <v>February</v>
      </c>
      <c r="E2617" t="str">
        <f t="shared" si="283"/>
        <v>Feb-13</v>
      </c>
      <c r="F2617">
        <f t="shared" si="284"/>
        <v>5</v>
      </c>
      <c r="G2617" t="str">
        <f t="shared" si="285"/>
        <v>Thursday</v>
      </c>
      <c r="H2617">
        <f t="shared" si="286"/>
        <v>1</v>
      </c>
    </row>
    <row r="2618" spans="1:8" x14ac:dyDescent="0.2">
      <c r="A2618" s="1">
        <v>41334</v>
      </c>
      <c r="B2618">
        <f t="shared" si="280"/>
        <v>2013</v>
      </c>
      <c r="C2618">
        <f t="shared" si="281"/>
        <v>3</v>
      </c>
      <c r="D2618" t="str">
        <f t="shared" si="282"/>
        <v>March</v>
      </c>
      <c r="E2618" t="str">
        <f t="shared" si="283"/>
        <v>Mar-13</v>
      </c>
      <c r="F2618">
        <f t="shared" si="284"/>
        <v>6</v>
      </c>
      <c r="G2618" t="str">
        <f t="shared" si="285"/>
        <v>Friday</v>
      </c>
      <c r="H2618">
        <f t="shared" si="286"/>
        <v>1</v>
      </c>
    </row>
    <row r="2619" spans="1:8" x14ac:dyDescent="0.2">
      <c r="A2619" s="1">
        <v>41335</v>
      </c>
      <c r="B2619">
        <f t="shared" si="280"/>
        <v>2013</v>
      </c>
      <c r="C2619">
        <f t="shared" si="281"/>
        <v>3</v>
      </c>
      <c r="D2619" t="str">
        <f t="shared" si="282"/>
        <v>March</v>
      </c>
      <c r="E2619" t="str">
        <f t="shared" si="283"/>
        <v>Mar-13</v>
      </c>
      <c r="F2619">
        <f t="shared" si="284"/>
        <v>7</v>
      </c>
      <c r="G2619" t="str">
        <f t="shared" si="285"/>
        <v>Saturday</v>
      </c>
      <c r="H2619">
        <f t="shared" si="286"/>
        <v>1</v>
      </c>
    </row>
    <row r="2620" spans="1:8" x14ac:dyDescent="0.2">
      <c r="A2620" s="1">
        <v>41336</v>
      </c>
      <c r="B2620">
        <f t="shared" si="280"/>
        <v>2013</v>
      </c>
      <c r="C2620">
        <f t="shared" si="281"/>
        <v>3</v>
      </c>
      <c r="D2620" t="str">
        <f t="shared" si="282"/>
        <v>March</v>
      </c>
      <c r="E2620" t="str">
        <f t="shared" si="283"/>
        <v>Mar-13</v>
      </c>
      <c r="F2620">
        <f t="shared" si="284"/>
        <v>1</v>
      </c>
      <c r="G2620" t="str">
        <f t="shared" si="285"/>
        <v>Sunday</v>
      </c>
      <c r="H2620">
        <f t="shared" si="286"/>
        <v>1</v>
      </c>
    </row>
    <row r="2621" spans="1:8" x14ac:dyDescent="0.2">
      <c r="A2621" s="1">
        <v>41337</v>
      </c>
      <c r="B2621">
        <f t="shared" si="280"/>
        <v>2013</v>
      </c>
      <c r="C2621">
        <f t="shared" si="281"/>
        <v>3</v>
      </c>
      <c r="D2621" t="str">
        <f t="shared" si="282"/>
        <v>March</v>
      </c>
      <c r="E2621" t="str">
        <f t="shared" si="283"/>
        <v>Mar-13</v>
      </c>
      <c r="F2621">
        <f t="shared" si="284"/>
        <v>2</v>
      </c>
      <c r="G2621" t="str">
        <f t="shared" si="285"/>
        <v>Monday</v>
      </c>
      <c r="H2621">
        <f t="shared" si="286"/>
        <v>1</v>
      </c>
    </row>
    <row r="2622" spans="1:8" x14ac:dyDescent="0.2">
      <c r="A2622" s="1">
        <v>41338</v>
      </c>
      <c r="B2622">
        <f t="shared" si="280"/>
        <v>2013</v>
      </c>
      <c r="C2622">
        <f t="shared" si="281"/>
        <v>3</v>
      </c>
      <c r="D2622" t="str">
        <f t="shared" si="282"/>
        <v>March</v>
      </c>
      <c r="E2622" t="str">
        <f t="shared" si="283"/>
        <v>Mar-13</v>
      </c>
      <c r="F2622">
        <f t="shared" si="284"/>
        <v>3</v>
      </c>
      <c r="G2622" t="str">
        <f t="shared" si="285"/>
        <v>Tuesday</v>
      </c>
      <c r="H2622">
        <f t="shared" si="286"/>
        <v>1</v>
      </c>
    </row>
    <row r="2623" spans="1:8" x14ac:dyDescent="0.2">
      <c r="A2623" s="1">
        <v>41339</v>
      </c>
      <c r="B2623">
        <f t="shared" si="280"/>
        <v>2013</v>
      </c>
      <c r="C2623">
        <f t="shared" si="281"/>
        <v>3</v>
      </c>
      <c r="D2623" t="str">
        <f t="shared" si="282"/>
        <v>March</v>
      </c>
      <c r="E2623" t="str">
        <f t="shared" si="283"/>
        <v>Mar-13</v>
      </c>
      <c r="F2623">
        <f t="shared" si="284"/>
        <v>4</v>
      </c>
      <c r="G2623" t="str">
        <f t="shared" si="285"/>
        <v>Wednesday</v>
      </c>
      <c r="H2623">
        <f t="shared" si="286"/>
        <v>1</v>
      </c>
    </row>
    <row r="2624" spans="1:8" x14ac:dyDescent="0.2">
      <c r="A2624" s="1">
        <v>41340</v>
      </c>
      <c r="B2624">
        <f t="shared" si="280"/>
        <v>2013</v>
      </c>
      <c r="C2624">
        <f t="shared" si="281"/>
        <v>3</v>
      </c>
      <c r="D2624" t="str">
        <f t="shared" si="282"/>
        <v>March</v>
      </c>
      <c r="E2624" t="str">
        <f t="shared" si="283"/>
        <v>Mar-13</v>
      </c>
      <c r="F2624">
        <f t="shared" si="284"/>
        <v>5</v>
      </c>
      <c r="G2624" t="str">
        <f t="shared" si="285"/>
        <v>Thursday</v>
      </c>
      <c r="H2624">
        <f t="shared" si="286"/>
        <v>1</v>
      </c>
    </row>
    <row r="2625" spans="1:8" x14ac:dyDescent="0.2">
      <c r="A2625" s="1">
        <v>41341</v>
      </c>
      <c r="B2625">
        <f t="shared" si="280"/>
        <v>2013</v>
      </c>
      <c r="C2625">
        <f t="shared" si="281"/>
        <v>3</v>
      </c>
      <c r="D2625" t="str">
        <f t="shared" si="282"/>
        <v>March</v>
      </c>
      <c r="E2625" t="str">
        <f t="shared" si="283"/>
        <v>Mar-13</v>
      </c>
      <c r="F2625">
        <f t="shared" si="284"/>
        <v>6</v>
      </c>
      <c r="G2625" t="str">
        <f t="shared" si="285"/>
        <v>Friday</v>
      </c>
      <c r="H2625">
        <f t="shared" si="286"/>
        <v>1</v>
      </c>
    </row>
    <row r="2626" spans="1:8" x14ac:dyDescent="0.2">
      <c r="A2626" s="1">
        <v>41342</v>
      </c>
      <c r="B2626">
        <f t="shared" si="280"/>
        <v>2013</v>
      </c>
      <c r="C2626">
        <f t="shared" si="281"/>
        <v>3</v>
      </c>
      <c r="D2626" t="str">
        <f t="shared" si="282"/>
        <v>March</v>
      </c>
      <c r="E2626" t="str">
        <f t="shared" si="283"/>
        <v>Mar-13</v>
      </c>
      <c r="F2626">
        <f t="shared" si="284"/>
        <v>7</v>
      </c>
      <c r="G2626" t="str">
        <f t="shared" si="285"/>
        <v>Saturday</v>
      </c>
      <c r="H2626">
        <f t="shared" si="286"/>
        <v>1</v>
      </c>
    </row>
    <row r="2627" spans="1:8" x14ac:dyDescent="0.2">
      <c r="A2627" s="1">
        <v>41343</v>
      </c>
      <c r="B2627">
        <f t="shared" ref="B2627:B2690" si="287">YEAR(A2627)</f>
        <v>2013</v>
      </c>
      <c r="C2627">
        <f t="shared" ref="C2627:C2690" si="288">MONTH(A2627)</f>
        <v>3</v>
      </c>
      <c r="D2627" t="str">
        <f t="shared" ref="D2627:D2690" si="289">TEXT(A2627,"MMMM")</f>
        <v>March</v>
      </c>
      <c r="E2627" t="str">
        <f t="shared" ref="E2627:E2690" si="290">TEXT(A2627,"mmm-yy")</f>
        <v>Mar-13</v>
      </c>
      <c r="F2627">
        <f t="shared" ref="F2627:F2690" si="291">WEEKDAY(A2627)</f>
        <v>1</v>
      </c>
      <c r="G2627" t="str">
        <f t="shared" ref="G2627:G2690" si="292">TEXT(A2627,"dddd")</f>
        <v>Sunday</v>
      </c>
      <c r="H2627">
        <f t="shared" ref="H2627:H2690" si="293">ROUNDUP(MONTH(A2627)/3,0)</f>
        <v>1</v>
      </c>
    </row>
    <row r="2628" spans="1:8" x14ac:dyDescent="0.2">
      <c r="A2628" s="1">
        <v>41344</v>
      </c>
      <c r="B2628">
        <f t="shared" si="287"/>
        <v>2013</v>
      </c>
      <c r="C2628">
        <f t="shared" si="288"/>
        <v>3</v>
      </c>
      <c r="D2628" t="str">
        <f t="shared" si="289"/>
        <v>March</v>
      </c>
      <c r="E2628" t="str">
        <f t="shared" si="290"/>
        <v>Mar-13</v>
      </c>
      <c r="F2628">
        <f t="shared" si="291"/>
        <v>2</v>
      </c>
      <c r="G2628" t="str">
        <f t="shared" si="292"/>
        <v>Monday</v>
      </c>
      <c r="H2628">
        <f t="shared" si="293"/>
        <v>1</v>
      </c>
    </row>
    <row r="2629" spans="1:8" x14ac:dyDescent="0.2">
      <c r="A2629" s="1">
        <v>41345</v>
      </c>
      <c r="B2629">
        <f t="shared" si="287"/>
        <v>2013</v>
      </c>
      <c r="C2629">
        <f t="shared" si="288"/>
        <v>3</v>
      </c>
      <c r="D2629" t="str">
        <f t="shared" si="289"/>
        <v>March</v>
      </c>
      <c r="E2629" t="str">
        <f t="shared" si="290"/>
        <v>Mar-13</v>
      </c>
      <c r="F2629">
        <f t="shared" si="291"/>
        <v>3</v>
      </c>
      <c r="G2629" t="str">
        <f t="shared" si="292"/>
        <v>Tuesday</v>
      </c>
      <c r="H2629">
        <f t="shared" si="293"/>
        <v>1</v>
      </c>
    </row>
    <row r="2630" spans="1:8" x14ac:dyDescent="0.2">
      <c r="A2630" s="1">
        <v>41346</v>
      </c>
      <c r="B2630">
        <f t="shared" si="287"/>
        <v>2013</v>
      </c>
      <c r="C2630">
        <f t="shared" si="288"/>
        <v>3</v>
      </c>
      <c r="D2630" t="str">
        <f t="shared" si="289"/>
        <v>March</v>
      </c>
      <c r="E2630" t="str">
        <f t="shared" si="290"/>
        <v>Mar-13</v>
      </c>
      <c r="F2630">
        <f t="shared" si="291"/>
        <v>4</v>
      </c>
      <c r="G2630" t="str">
        <f t="shared" si="292"/>
        <v>Wednesday</v>
      </c>
      <c r="H2630">
        <f t="shared" si="293"/>
        <v>1</v>
      </c>
    </row>
    <row r="2631" spans="1:8" x14ac:dyDescent="0.2">
      <c r="A2631" s="1">
        <v>41347</v>
      </c>
      <c r="B2631">
        <f t="shared" si="287"/>
        <v>2013</v>
      </c>
      <c r="C2631">
        <f t="shared" si="288"/>
        <v>3</v>
      </c>
      <c r="D2631" t="str">
        <f t="shared" si="289"/>
        <v>March</v>
      </c>
      <c r="E2631" t="str">
        <f t="shared" si="290"/>
        <v>Mar-13</v>
      </c>
      <c r="F2631">
        <f t="shared" si="291"/>
        <v>5</v>
      </c>
      <c r="G2631" t="str">
        <f t="shared" si="292"/>
        <v>Thursday</v>
      </c>
      <c r="H2631">
        <f t="shared" si="293"/>
        <v>1</v>
      </c>
    </row>
    <row r="2632" spans="1:8" x14ac:dyDescent="0.2">
      <c r="A2632" s="1">
        <v>41348</v>
      </c>
      <c r="B2632">
        <f t="shared" si="287"/>
        <v>2013</v>
      </c>
      <c r="C2632">
        <f t="shared" si="288"/>
        <v>3</v>
      </c>
      <c r="D2632" t="str">
        <f t="shared" si="289"/>
        <v>March</v>
      </c>
      <c r="E2632" t="str">
        <f t="shared" si="290"/>
        <v>Mar-13</v>
      </c>
      <c r="F2632">
        <f t="shared" si="291"/>
        <v>6</v>
      </c>
      <c r="G2632" t="str">
        <f t="shared" si="292"/>
        <v>Friday</v>
      </c>
      <c r="H2632">
        <f t="shared" si="293"/>
        <v>1</v>
      </c>
    </row>
    <row r="2633" spans="1:8" x14ac:dyDescent="0.2">
      <c r="A2633" s="1">
        <v>41349</v>
      </c>
      <c r="B2633">
        <f t="shared" si="287"/>
        <v>2013</v>
      </c>
      <c r="C2633">
        <f t="shared" si="288"/>
        <v>3</v>
      </c>
      <c r="D2633" t="str">
        <f t="shared" si="289"/>
        <v>March</v>
      </c>
      <c r="E2633" t="str">
        <f t="shared" si="290"/>
        <v>Mar-13</v>
      </c>
      <c r="F2633">
        <f t="shared" si="291"/>
        <v>7</v>
      </c>
      <c r="G2633" t="str">
        <f t="shared" si="292"/>
        <v>Saturday</v>
      </c>
      <c r="H2633">
        <f t="shared" si="293"/>
        <v>1</v>
      </c>
    </row>
    <row r="2634" spans="1:8" x14ac:dyDescent="0.2">
      <c r="A2634" s="1">
        <v>41350</v>
      </c>
      <c r="B2634">
        <f t="shared" si="287"/>
        <v>2013</v>
      </c>
      <c r="C2634">
        <f t="shared" si="288"/>
        <v>3</v>
      </c>
      <c r="D2634" t="str">
        <f t="shared" si="289"/>
        <v>March</v>
      </c>
      <c r="E2634" t="str">
        <f t="shared" si="290"/>
        <v>Mar-13</v>
      </c>
      <c r="F2634">
        <f t="shared" si="291"/>
        <v>1</v>
      </c>
      <c r="G2634" t="str">
        <f t="shared" si="292"/>
        <v>Sunday</v>
      </c>
      <c r="H2634">
        <f t="shared" si="293"/>
        <v>1</v>
      </c>
    </row>
    <row r="2635" spans="1:8" x14ac:dyDescent="0.2">
      <c r="A2635" s="1">
        <v>41351</v>
      </c>
      <c r="B2635">
        <f t="shared" si="287"/>
        <v>2013</v>
      </c>
      <c r="C2635">
        <f t="shared" si="288"/>
        <v>3</v>
      </c>
      <c r="D2635" t="str">
        <f t="shared" si="289"/>
        <v>March</v>
      </c>
      <c r="E2635" t="str">
        <f t="shared" si="290"/>
        <v>Mar-13</v>
      </c>
      <c r="F2635">
        <f t="shared" si="291"/>
        <v>2</v>
      </c>
      <c r="G2635" t="str">
        <f t="shared" si="292"/>
        <v>Monday</v>
      </c>
      <c r="H2635">
        <f t="shared" si="293"/>
        <v>1</v>
      </c>
    </row>
    <row r="2636" spans="1:8" x14ac:dyDescent="0.2">
      <c r="A2636" s="1">
        <v>41352</v>
      </c>
      <c r="B2636">
        <f t="shared" si="287"/>
        <v>2013</v>
      </c>
      <c r="C2636">
        <f t="shared" si="288"/>
        <v>3</v>
      </c>
      <c r="D2636" t="str">
        <f t="shared" si="289"/>
        <v>March</v>
      </c>
      <c r="E2636" t="str">
        <f t="shared" si="290"/>
        <v>Mar-13</v>
      </c>
      <c r="F2636">
        <f t="shared" si="291"/>
        <v>3</v>
      </c>
      <c r="G2636" t="str">
        <f t="shared" si="292"/>
        <v>Tuesday</v>
      </c>
      <c r="H2636">
        <f t="shared" si="293"/>
        <v>1</v>
      </c>
    </row>
    <row r="2637" spans="1:8" x14ac:dyDescent="0.2">
      <c r="A2637" s="1">
        <v>41353</v>
      </c>
      <c r="B2637">
        <f t="shared" si="287"/>
        <v>2013</v>
      </c>
      <c r="C2637">
        <f t="shared" si="288"/>
        <v>3</v>
      </c>
      <c r="D2637" t="str">
        <f t="shared" si="289"/>
        <v>March</v>
      </c>
      <c r="E2637" t="str">
        <f t="shared" si="290"/>
        <v>Mar-13</v>
      </c>
      <c r="F2637">
        <f t="shared" si="291"/>
        <v>4</v>
      </c>
      <c r="G2637" t="str">
        <f t="shared" si="292"/>
        <v>Wednesday</v>
      </c>
      <c r="H2637">
        <f t="shared" si="293"/>
        <v>1</v>
      </c>
    </row>
    <row r="2638" spans="1:8" x14ac:dyDescent="0.2">
      <c r="A2638" s="1">
        <v>41354</v>
      </c>
      <c r="B2638">
        <f t="shared" si="287"/>
        <v>2013</v>
      </c>
      <c r="C2638">
        <f t="shared" si="288"/>
        <v>3</v>
      </c>
      <c r="D2638" t="str">
        <f t="shared" si="289"/>
        <v>March</v>
      </c>
      <c r="E2638" t="str">
        <f t="shared" si="290"/>
        <v>Mar-13</v>
      </c>
      <c r="F2638">
        <f t="shared" si="291"/>
        <v>5</v>
      </c>
      <c r="G2638" t="str">
        <f t="shared" si="292"/>
        <v>Thursday</v>
      </c>
      <c r="H2638">
        <f t="shared" si="293"/>
        <v>1</v>
      </c>
    </row>
    <row r="2639" spans="1:8" x14ac:dyDescent="0.2">
      <c r="A2639" s="1">
        <v>41355</v>
      </c>
      <c r="B2639">
        <f t="shared" si="287"/>
        <v>2013</v>
      </c>
      <c r="C2639">
        <f t="shared" si="288"/>
        <v>3</v>
      </c>
      <c r="D2639" t="str">
        <f t="shared" si="289"/>
        <v>March</v>
      </c>
      <c r="E2639" t="str">
        <f t="shared" si="290"/>
        <v>Mar-13</v>
      </c>
      <c r="F2639">
        <f t="shared" si="291"/>
        <v>6</v>
      </c>
      <c r="G2639" t="str">
        <f t="shared" si="292"/>
        <v>Friday</v>
      </c>
      <c r="H2639">
        <f t="shared" si="293"/>
        <v>1</v>
      </c>
    </row>
    <row r="2640" spans="1:8" x14ac:dyDescent="0.2">
      <c r="A2640" s="1">
        <v>41356</v>
      </c>
      <c r="B2640">
        <f t="shared" si="287"/>
        <v>2013</v>
      </c>
      <c r="C2640">
        <f t="shared" si="288"/>
        <v>3</v>
      </c>
      <c r="D2640" t="str">
        <f t="shared" si="289"/>
        <v>March</v>
      </c>
      <c r="E2640" t="str">
        <f t="shared" si="290"/>
        <v>Mar-13</v>
      </c>
      <c r="F2640">
        <f t="shared" si="291"/>
        <v>7</v>
      </c>
      <c r="G2640" t="str">
        <f t="shared" si="292"/>
        <v>Saturday</v>
      </c>
      <c r="H2640">
        <f t="shared" si="293"/>
        <v>1</v>
      </c>
    </row>
    <row r="2641" spans="1:8" x14ac:dyDescent="0.2">
      <c r="A2641" s="1">
        <v>41357</v>
      </c>
      <c r="B2641">
        <f t="shared" si="287"/>
        <v>2013</v>
      </c>
      <c r="C2641">
        <f t="shared" si="288"/>
        <v>3</v>
      </c>
      <c r="D2641" t="str">
        <f t="shared" si="289"/>
        <v>March</v>
      </c>
      <c r="E2641" t="str">
        <f t="shared" si="290"/>
        <v>Mar-13</v>
      </c>
      <c r="F2641">
        <f t="shared" si="291"/>
        <v>1</v>
      </c>
      <c r="G2641" t="str">
        <f t="shared" si="292"/>
        <v>Sunday</v>
      </c>
      <c r="H2641">
        <f t="shared" si="293"/>
        <v>1</v>
      </c>
    </row>
    <row r="2642" spans="1:8" x14ac:dyDescent="0.2">
      <c r="A2642" s="1">
        <v>41358</v>
      </c>
      <c r="B2642">
        <f t="shared" si="287"/>
        <v>2013</v>
      </c>
      <c r="C2642">
        <f t="shared" si="288"/>
        <v>3</v>
      </c>
      <c r="D2642" t="str">
        <f t="shared" si="289"/>
        <v>March</v>
      </c>
      <c r="E2642" t="str">
        <f t="shared" si="290"/>
        <v>Mar-13</v>
      </c>
      <c r="F2642">
        <f t="shared" si="291"/>
        <v>2</v>
      </c>
      <c r="G2642" t="str">
        <f t="shared" si="292"/>
        <v>Monday</v>
      </c>
      <c r="H2642">
        <f t="shared" si="293"/>
        <v>1</v>
      </c>
    </row>
    <row r="2643" spans="1:8" x14ac:dyDescent="0.2">
      <c r="A2643" s="1">
        <v>41359</v>
      </c>
      <c r="B2643">
        <f t="shared" si="287"/>
        <v>2013</v>
      </c>
      <c r="C2643">
        <f t="shared" si="288"/>
        <v>3</v>
      </c>
      <c r="D2643" t="str">
        <f t="shared" si="289"/>
        <v>March</v>
      </c>
      <c r="E2643" t="str">
        <f t="shared" si="290"/>
        <v>Mar-13</v>
      </c>
      <c r="F2643">
        <f t="shared" si="291"/>
        <v>3</v>
      </c>
      <c r="G2643" t="str">
        <f t="shared" si="292"/>
        <v>Tuesday</v>
      </c>
      <c r="H2643">
        <f t="shared" si="293"/>
        <v>1</v>
      </c>
    </row>
    <row r="2644" spans="1:8" x14ac:dyDescent="0.2">
      <c r="A2644" s="1">
        <v>41360</v>
      </c>
      <c r="B2644">
        <f t="shared" si="287"/>
        <v>2013</v>
      </c>
      <c r="C2644">
        <f t="shared" si="288"/>
        <v>3</v>
      </c>
      <c r="D2644" t="str">
        <f t="shared" si="289"/>
        <v>March</v>
      </c>
      <c r="E2644" t="str">
        <f t="shared" si="290"/>
        <v>Mar-13</v>
      </c>
      <c r="F2644">
        <f t="shared" si="291"/>
        <v>4</v>
      </c>
      <c r="G2644" t="str">
        <f t="shared" si="292"/>
        <v>Wednesday</v>
      </c>
      <c r="H2644">
        <f t="shared" si="293"/>
        <v>1</v>
      </c>
    </row>
    <row r="2645" spans="1:8" x14ac:dyDescent="0.2">
      <c r="A2645" s="1">
        <v>41361</v>
      </c>
      <c r="B2645">
        <f t="shared" si="287"/>
        <v>2013</v>
      </c>
      <c r="C2645">
        <f t="shared" si="288"/>
        <v>3</v>
      </c>
      <c r="D2645" t="str">
        <f t="shared" si="289"/>
        <v>March</v>
      </c>
      <c r="E2645" t="str">
        <f t="shared" si="290"/>
        <v>Mar-13</v>
      </c>
      <c r="F2645">
        <f t="shared" si="291"/>
        <v>5</v>
      </c>
      <c r="G2645" t="str">
        <f t="shared" si="292"/>
        <v>Thursday</v>
      </c>
      <c r="H2645">
        <f t="shared" si="293"/>
        <v>1</v>
      </c>
    </row>
    <row r="2646" spans="1:8" x14ac:dyDescent="0.2">
      <c r="A2646" s="1">
        <v>41362</v>
      </c>
      <c r="B2646">
        <f t="shared" si="287"/>
        <v>2013</v>
      </c>
      <c r="C2646">
        <f t="shared" si="288"/>
        <v>3</v>
      </c>
      <c r="D2646" t="str">
        <f t="shared" si="289"/>
        <v>March</v>
      </c>
      <c r="E2646" t="str">
        <f t="shared" si="290"/>
        <v>Mar-13</v>
      </c>
      <c r="F2646">
        <f t="shared" si="291"/>
        <v>6</v>
      </c>
      <c r="G2646" t="str">
        <f t="shared" si="292"/>
        <v>Friday</v>
      </c>
      <c r="H2646">
        <f t="shared" si="293"/>
        <v>1</v>
      </c>
    </row>
    <row r="2647" spans="1:8" x14ac:dyDescent="0.2">
      <c r="A2647" s="1">
        <v>41363</v>
      </c>
      <c r="B2647">
        <f t="shared" si="287"/>
        <v>2013</v>
      </c>
      <c r="C2647">
        <f t="shared" si="288"/>
        <v>3</v>
      </c>
      <c r="D2647" t="str">
        <f t="shared" si="289"/>
        <v>March</v>
      </c>
      <c r="E2647" t="str">
        <f t="shared" si="290"/>
        <v>Mar-13</v>
      </c>
      <c r="F2647">
        <f t="shared" si="291"/>
        <v>7</v>
      </c>
      <c r="G2647" t="str">
        <f t="shared" si="292"/>
        <v>Saturday</v>
      </c>
      <c r="H2647">
        <f t="shared" si="293"/>
        <v>1</v>
      </c>
    </row>
    <row r="2648" spans="1:8" x14ac:dyDescent="0.2">
      <c r="A2648" s="1">
        <v>41364</v>
      </c>
      <c r="B2648">
        <f t="shared" si="287"/>
        <v>2013</v>
      </c>
      <c r="C2648">
        <f t="shared" si="288"/>
        <v>3</v>
      </c>
      <c r="D2648" t="str">
        <f t="shared" si="289"/>
        <v>March</v>
      </c>
      <c r="E2648" t="str">
        <f t="shared" si="290"/>
        <v>Mar-13</v>
      </c>
      <c r="F2648">
        <f t="shared" si="291"/>
        <v>1</v>
      </c>
      <c r="G2648" t="str">
        <f t="shared" si="292"/>
        <v>Sunday</v>
      </c>
      <c r="H2648">
        <f t="shared" si="293"/>
        <v>1</v>
      </c>
    </row>
    <row r="2649" spans="1:8" x14ac:dyDescent="0.2">
      <c r="A2649" s="1">
        <v>41365</v>
      </c>
      <c r="B2649">
        <f t="shared" si="287"/>
        <v>2013</v>
      </c>
      <c r="C2649">
        <f t="shared" si="288"/>
        <v>4</v>
      </c>
      <c r="D2649" t="str">
        <f t="shared" si="289"/>
        <v>April</v>
      </c>
      <c r="E2649" t="str">
        <f t="shared" si="290"/>
        <v>Apr-13</v>
      </c>
      <c r="F2649">
        <f t="shared" si="291"/>
        <v>2</v>
      </c>
      <c r="G2649" t="str">
        <f t="shared" si="292"/>
        <v>Monday</v>
      </c>
      <c r="H2649">
        <f t="shared" si="293"/>
        <v>2</v>
      </c>
    </row>
    <row r="2650" spans="1:8" x14ac:dyDescent="0.2">
      <c r="A2650" s="1">
        <v>41366</v>
      </c>
      <c r="B2650">
        <f t="shared" si="287"/>
        <v>2013</v>
      </c>
      <c r="C2650">
        <f t="shared" si="288"/>
        <v>4</v>
      </c>
      <c r="D2650" t="str">
        <f t="shared" si="289"/>
        <v>April</v>
      </c>
      <c r="E2650" t="str">
        <f t="shared" si="290"/>
        <v>Apr-13</v>
      </c>
      <c r="F2650">
        <f t="shared" si="291"/>
        <v>3</v>
      </c>
      <c r="G2650" t="str">
        <f t="shared" si="292"/>
        <v>Tuesday</v>
      </c>
      <c r="H2650">
        <f t="shared" si="293"/>
        <v>2</v>
      </c>
    </row>
    <row r="2651" spans="1:8" x14ac:dyDescent="0.2">
      <c r="A2651" s="1">
        <v>41367</v>
      </c>
      <c r="B2651">
        <f t="shared" si="287"/>
        <v>2013</v>
      </c>
      <c r="C2651">
        <f t="shared" si="288"/>
        <v>4</v>
      </c>
      <c r="D2651" t="str">
        <f t="shared" si="289"/>
        <v>April</v>
      </c>
      <c r="E2651" t="str">
        <f t="shared" si="290"/>
        <v>Apr-13</v>
      </c>
      <c r="F2651">
        <f t="shared" si="291"/>
        <v>4</v>
      </c>
      <c r="G2651" t="str">
        <f t="shared" si="292"/>
        <v>Wednesday</v>
      </c>
      <c r="H2651">
        <f t="shared" si="293"/>
        <v>2</v>
      </c>
    </row>
    <row r="2652" spans="1:8" x14ac:dyDescent="0.2">
      <c r="A2652" s="1">
        <v>41368</v>
      </c>
      <c r="B2652">
        <f t="shared" si="287"/>
        <v>2013</v>
      </c>
      <c r="C2652">
        <f t="shared" si="288"/>
        <v>4</v>
      </c>
      <c r="D2652" t="str">
        <f t="shared" si="289"/>
        <v>April</v>
      </c>
      <c r="E2652" t="str">
        <f t="shared" si="290"/>
        <v>Apr-13</v>
      </c>
      <c r="F2652">
        <f t="shared" si="291"/>
        <v>5</v>
      </c>
      <c r="G2652" t="str">
        <f t="shared" si="292"/>
        <v>Thursday</v>
      </c>
      <c r="H2652">
        <f t="shared" si="293"/>
        <v>2</v>
      </c>
    </row>
    <row r="2653" spans="1:8" x14ac:dyDescent="0.2">
      <c r="A2653" s="1">
        <v>41369</v>
      </c>
      <c r="B2653">
        <f t="shared" si="287"/>
        <v>2013</v>
      </c>
      <c r="C2653">
        <f t="shared" si="288"/>
        <v>4</v>
      </c>
      <c r="D2653" t="str">
        <f t="shared" si="289"/>
        <v>April</v>
      </c>
      <c r="E2653" t="str">
        <f t="shared" si="290"/>
        <v>Apr-13</v>
      </c>
      <c r="F2653">
        <f t="shared" si="291"/>
        <v>6</v>
      </c>
      <c r="G2653" t="str">
        <f t="shared" si="292"/>
        <v>Friday</v>
      </c>
      <c r="H2653">
        <f t="shared" si="293"/>
        <v>2</v>
      </c>
    </row>
    <row r="2654" spans="1:8" x14ac:dyDescent="0.2">
      <c r="A2654" s="1">
        <v>41370</v>
      </c>
      <c r="B2654">
        <f t="shared" si="287"/>
        <v>2013</v>
      </c>
      <c r="C2654">
        <f t="shared" si="288"/>
        <v>4</v>
      </c>
      <c r="D2654" t="str">
        <f t="shared" si="289"/>
        <v>April</v>
      </c>
      <c r="E2654" t="str">
        <f t="shared" si="290"/>
        <v>Apr-13</v>
      </c>
      <c r="F2654">
        <f t="shared" si="291"/>
        <v>7</v>
      </c>
      <c r="G2654" t="str">
        <f t="shared" si="292"/>
        <v>Saturday</v>
      </c>
      <c r="H2654">
        <f t="shared" si="293"/>
        <v>2</v>
      </c>
    </row>
    <row r="2655" spans="1:8" x14ac:dyDescent="0.2">
      <c r="A2655" s="1">
        <v>41371</v>
      </c>
      <c r="B2655">
        <f t="shared" si="287"/>
        <v>2013</v>
      </c>
      <c r="C2655">
        <f t="shared" si="288"/>
        <v>4</v>
      </c>
      <c r="D2655" t="str">
        <f t="shared" si="289"/>
        <v>April</v>
      </c>
      <c r="E2655" t="str">
        <f t="shared" si="290"/>
        <v>Apr-13</v>
      </c>
      <c r="F2655">
        <f t="shared" si="291"/>
        <v>1</v>
      </c>
      <c r="G2655" t="str">
        <f t="shared" si="292"/>
        <v>Sunday</v>
      </c>
      <c r="H2655">
        <f t="shared" si="293"/>
        <v>2</v>
      </c>
    </row>
    <row r="2656" spans="1:8" x14ac:dyDescent="0.2">
      <c r="A2656" s="1">
        <v>41372</v>
      </c>
      <c r="B2656">
        <f t="shared" si="287"/>
        <v>2013</v>
      </c>
      <c r="C2656">
        <f t="shared" si="288"/>
        <v>4</v>
      </c>
      <c r="D2656" t="str">
        <f t="shared" si="289"/>
        <v>April</v>
      </c>
      <c r="E2656" t="str">
        <f t="shared" si="290"/>
        <v>Apr-13</v>
      </c>
      <c r="F2656">
        <f t="shared" si="291"/>
        <v>2</v>
      </c>
      <c r="G2656" t="str">
        <f t="shared" si="292"/>
        <v>Monday</v>
      </c>
      <c r="H2656">
        <f t="shared" si="293"/>
        <v>2</v>
      </c>
    </row>
    <row r="2657" spans="1:8" x14ac:dyDescent="0.2">
      <c r="A2657" s="1">
        <v>41373</v>
      </c>
      <c r="B2657">
        <f t="shared" si="287"/>
        <v>2013</v>
      </c>
      <c r="C2657">
        <f t="shared" si="288"/>
        <v>4</v>
      </c>
      <c r="D2657" t="str">
        <f t="shared" si="289"/>
        <v>April</v>
      </c>
      <c r="E2657" t="str">
        <f t="shared" si="290"/>
        <v>Apr-13</v>
      </c>
      <c r="F2657">
        <f t="shared" si="291"/>
        <v>3</v>
      </c>
      <c r="G2657" t="str">
        <f t="shared" si="292"/>
        <v>Tuesday</v>
      </c>
      <c r="H2657">
        <f t="shared" si="293"/>
        <v>2</v>
      </c>
    </row>
    <row r="2658" spans="1:8" x14ac:dyDescent="0.2">
      <c r="A2658" s="1">
        <v>41374</v>
      </c>
      <c r="B2658">
        <f t="shared" si="287"/>
        <v>2013</v>
      </c>
      <c r="C2658">
        <f t="shared" si="288"/>
        <v>4</v>
      </c>
      <c r="D2658" t="str">
        <f t="shared" si="289"/>
        <v>April</v>
      </c>
      <c r="E2658" t="str">
        <f t="shared" si="290"/>
        <v>Apr-13</v>
      </c>
      <c r="F2658">
        <f t="shared" si="291"/>
        <v>4</v>
      </c>
      <c r="G2658" t="str">
        <f t="shared" si="292"/>
        <v>Wednesday</v>
      </c>
      <c r="H2658">
        <f t="shared" si="293"/>
        <v>2</v>
      </c>
    </row>
    <row r="2659" spans="1:8" x14ac:dyDescent="0.2">
      <c r="A2659" s="1">
        <v>41375</v>
      </c>
      <c r="B2659">
        <f t="shared" si="287"/>
        <v>2013</v>
      </c>
      <c r="C2659">
        <f t="shared" si="288"/>
        <v>4</v>
      </c>
      <c r="D2659" t="str">
        <f t="shared" si="289"/>
        <v>April</v>
      </c>
      <c r="E2659" t="str">
        <f t="shared" si="290"/>
        <v>Apr-13</v>
      </c>
      <c r="F2659">
        <f t="shared" si="291"/>
        <v>5</v>
      </c>
      <c r="G2659" t="str">
        <f t="shared" si="292"/>
        <v>Thursday</v>
      </c>
      <c r="H2659">
        <f t="shared" si="293"/>
        <v>2</v>
      </c>
    </row>
    <row r="2660" spans="1:8" x14ac:dyDescent="0.2">
      <c r="A2660" s="1">
        <v>41376</v>
      </c>
      <c r="B2660">
        <f t="shared" si="287"/>
        <v>2013</v>
      </c>
      <c r="C2660">
        <f t="shared" si="288"/>
        <v>4</v>
      </c>
      <c r="D2660" t="str">
        <f t="shared" si="289"/>
        <v>April</v>
      </c>
      <c r="E2660" t="str">
        <f t="shared" si="290"/>
        <v>Apr-13</v>
      </c>
      <c r="F2660">
        <f t="shared" si="291"/>
        <v>6</v>
      </c>
      <c r="G2660" t="str">
        <f t="shared" si="292"/>
        <v>Friday</v>
      </c>
      <c r="H2660">
        <f t="shared" si="293"/>
        <v>2</v>
      </c>
    </row>
    <row r="2661" spans="1:8" x14ac:dyDescent="0.2">
      <c r="A2661" s="1">
        <v>41377</v>
      </c>
      <c r="B2661">
        <f t="shared" si="287"/>
        <v>2013</v>
      </c>
      <c r="C2661">
        <f t="shared" si="288"/>
        <v>4</v>
      </c>
      <c r="D2661" t="str">
        <f t="shared" si="289"/>
        <v>April</v>
      </c>
      <c r="E2661" t="str">
        <f t="shared" si="290"/>
        <v>Apr-13</v>
      </c>
      <c r="F2661">
        <f t="shared" si="291"/>
        <v>7</v>
      </c>
      <c r="G2661" t="str">
        <f t="shared" si="292"/>
        <v>Saturday</v>
      </c>
      <c r="H2661">
        <f t="shared" si="293"/>
        <v>2</v>
      </c>
    </row>
    <row r="2662" spans="1:8" x14ac:dyDescent="0.2">
      <c r="A2662" s="1">
        <v>41378</v>
      </c>
      <c r="B2662">
        <f t="shared" si="287"/>
        <v>2013</v>
      </c>
      <c r="C2662">
        <f t="shared" si="288"/>
        <v>4</v>
      </c>
      <c r="D2662" t="str">
        <f t="shared" si="289"/>
        <v>April</v>
      </c>
      <c r="E2662" t="str">
        <f t="shared" si="290"/>
        <v>Apr-13</v>
      </c>
      <c r="F2662">
        <f t="shared" si="291"/>
        <v>1</v>
      </c>
      <c r="G2662" t="str">
        <f t="shared" si="292"/>
        <v>Sunday</v>
      </c>
      <c r="H2662">
        <f t="shared" si="293"/>
        <v>2</v>
      </c>
    </row>
    <row r="2663" spans="1:8" x14ac:dyDescent="0.2">
      <c r="A2663" s="1">
        <v>41379</v>
      </c>
      <c r="B2663">
        <f t="shared" si="287"/>
        <v>2013</v>
      </c>
      <c r="C2663">
        <f t="shared" si="288"/>
        <v>4</v>
      </c>
      <c r="D2663" t="str">
        <f t="shared" si="289"/>
        <v>April</v>
      </c>
      <c r="E2663" t="str">
        <f t="shared" si="290"/>
        <v>Apr-13</v>
      </c>
      <c r="F2663">
        <f t="shared" si="291"/>
        <v>2</v>
      </c>
      <c r="G2663" t="str">
        <f t="shared" si="292"/>
        <v>Monday</v>
      </c>
      <c r="H2663">
        <f t="shared" si="293"/>
        <v>2</v>
      </c>
    </row>
    <row r="2664" spans="1:8" x14ac:dyDescent="0.2">
      <c r="A2664" s="1">
        <v>41380</v>
      </c>
      <c r="B2664">
        <f t="shared" si="287"/>
        <v>2013</v>
      </c>
      <c r="C2664">
        <f t="shared" si="288"/>
        <v>4</v>
      </c>
      <c r="D2664" t="str">
        <f t="shared" si="289"/>
        <v>April</v>
      </c>
      <c r="E2664" t="str">
        <f t="shared" si="290"/>
        <v>Apr-13</v>
      </c>
      <c r="F2664">
        <f t="shared" si="291"/>
        <v>3</v>
      </c>
      <c r="G2664" t="str">
        <f t="shared" si="292"/>
        <v>Tuesday</v>
      </c>
      <c r="H2664">
        <f t="shared" si="293"/>
        <v>2</v>
      </c>
    </row>
    <row r="2665" spans="1:8" x14ac:dyDescent="0.2">
      <c r="A2665" s="1">
        <v>41381</v>
      </c>
      <c r="B2665">
        <f t="shared" si="287"/>
        <v>2013</v>
      </c>
      <c r="C2665">
        <f t="shared" si="288"/>
        <v>4</v>
      </c>
      <c r="D2665" t="str">
        <f t="shared" si="289"/>
        <v>April</v>
      </c>
      <c r="E2665" t="str">
        <f t="shared" si="290"/>
        <v>Apr-13</v>
      </c>
      <c r="F2665">
        <f t="shared" si="291"/>
        <v>4</v>
      </c>
      <c r="G2665" t="str">
        <f t="shared" si="292"/>
        <v>Wednesday</v>
      </c>
      <c r="H2665">
        <f t="shared" si="293"/>
        <v>2</v>
      </c>
    </row>
    <row r="2666" spans="1:8" x14ac:dyDescent="0.2">
      <c r="A2666" s="1">
        <v>41382</v>
      </c>
      <c r="B2666">
        <f t="shared" si="287"/>
        <v>2013</v>
      </c>
      <c r="C2666">
        <f t="shared" si="288"/>
        <v>4</v>
      </c>
      <c r="D2666" t="str">
        <f t="shared" si="289"/>
        <v>April</v>
      </c>
      <c r="E2666" t="str">
        <f t="shared" si="290"/>
        <v>Apr-13</v>
      </c>
      <c r="F2666">
        <f t="shared" si="291"/>
        <v>5</v>
      </c>
      <c r="G2666" t="str">
        <f t="shared" si="292"/>
        <v>Thursday</v>
      </c>
      <c r="H2666">
        <f t="shared" si="293"/>
        <v>2</v>
      </c>
    </row>
    <row r="2667" spans="1:8" x14ac:dyDescent="0.2">
      <c r="A2667" s="1">
        <v>41383</v>
      </c>
      <c r="B2667">
        <f t="shared" si="287"/>
        <v>2013</v>
      </c>
      <c r="C2667">
        <f t="shared" si="288"/>
        <v>4</v>
      </c>
      <c r="D2667" t="str">
        <f t="shared" si="289"/>
        <v>April</v>
      </c>
      <c r="E2667" t="str">
        <f t="shared" si="290"/>
        <v>Apr-13</v>
      </c>
      <c r="F2667">
        <f t="shared" si="291"/>
        <v>6</v>
      </c>
      <c r="G2667" t="str">
        <f t="shared" si="292"/>
        <v>Friday</v>
      </c>
      <c r="H2667">
        <f t="shared" si="293"/>
        <v>2</v>
      </c>
    </row>
    <row r="2668" spans="1:8" x14ac:dyDescent="0.2">
      <c r="A2668" s="1">
        <v>41384</v>
      </c>
      <c r="B2668">
        <f t="shared" si="287"/>
        <v>2013</v>
      </c>
      <c r="C2668">
        <f t="shared" si="288"/>
        <v>4</v>
      </c>
      <c r="D2668" t="str">
        <f t="shared" si="289"/>
        <v>April</v>
      </c>
      <c r="E2668" t="str">
        <f t="shared" si="290"/>
        <v>Apr-13</v>
      </c>
      <c r="F2668">
        <f t="shared" si="291"/>
        <v>7</v>
      </c>
      <c r="G2668" t="str">
        <f t="shared" si="292"/>
        <v>Saturday</v>
      </c>
      <c r="H2668">
        <f t="shared" si="293"/>
        <v>2</v>
      </c>
    </row>
    <row r="2669" spans="1:8" x14ac:dyDescent="0.2">
      <c r="A2669" s="1">
        <v>41385</v>
      </c>
      <c r="B2669">
        <f t="shared" si="287"/>
        <v>2013</v>
      </c>
      <c r="C2669">
        <f t="shared" si="288"/>
        <v>4</v>
      </c>
      <c r="D2669" t="str">
        <f t="shared" si="289"/>
        <v>April</v>
      </c>
      <c r="E2669" t="str">
        <f t="shared" si="290"/>
        <v>Apr-13</v>
      </c>
      <c r="F2669">
        <f t="shared" si="291"/>
        <v>1</v>
      </c>
      <c r="G2669" t="str">
        <f t="shared" si="292"/>
        <v>Sunday</v>
      </c>
      <c r="H2669">
        <f t="shared" si="293"/>
        <v>2</v>
      </c>
    </row>
    <row r="2670" spans="1:8" x14ac:dyDescent="0.2">
      <c r="A2670" s="1">
        <v>41386</v>
      </c>
      <c r="B2670">
        <f t="shared" si="287"/>
        <v>2013</v>
      </c>
      <c r="C2670">
        <f t="shared" si="288"/>
        <v>4</v>
      </c>
      <c r="D2670" t="str">
        <f t="shared" si="289"/>
        <v>April</v>
      </c>
      <c r="E2670" t="str">
        <f t="shared" si="290"/>
        <v>Apr-13</v>
      </c>
      <c r="F2670">
        <f t="shared" si="291"/>
        <v>2</v>
      </c>
      <c r="G2670" t="str">
        <f t="shared" si="292"/>
        <v>Monday</v>
      </c>
      <c r="H2670">
        <f t="shared" si="293"/>
        <v>2</v>
      </c>
    </row>
    <row r="2671" spans="1:8" x14ac:dyDescent="0.2">
      <c r="A2671" s="1">
        <v>41387</v>
      </c>
      <c r="B2671">
        <f t="shared" si="287"/>
        <v>2013</v>
      </c>
      <c r="C2671">
        <f t="shared" si="288"/>
        <v>4</v>
      </c>
      <c r="D2671" t="str">
        <f t="shared" si="289"/>
        <v>April</v>
      </c>
      <c r="E2671" t="str">
        <f t="shared" si="290"/>
        <v>Apr-13</v>
      </c>
      <c r="F2671">
        <f t="shared" si="291"/>
        <v>3</v>
      </c>
      <c r="G2671" t="str">
        <f t="shared" si="292"/>
        <v>Tuesday</v>
      </c>
      <c r="H2671">
        <f t="shared" si="293"/>
        <v>2</v>
      </c>
    </row>
    <row r="2672" spans="1:8" x14ac:dyDescent="0.2">
      <c r="A2672" s="1">
        <v>41388</v>
      </c>
      <c r="B2672">
        <f t="shared" si="287"/>
        <v>2013</v>
      </c>
      <c r="C2672">
        <f t="shared" si="288"/>
        <v>4</v>
      </c>
      <c r="D2672" t="str">
        <f t="shared" si="289"/>
        <v>April</v>
      </c>
      <c r="E2672" t="str">
        <f t="shared" si="290"/>
        <v>Apr-13</v>
      </c>
      <c r="F2672">
        <f t="shared" si="291"/>
        <v>4</v>
      </c>
      <c r="G2672" t="str">
        <f t="shared" si="292"/>
        <v>Wednesday</v>
      </c>
      <c r="H2672">
        <f t="shared" si="293"/>
        <v>2</v>
      </c>
    </row>
    <row r="2673" spans="1:8" x14ac:dyDescent="0.2">
      <c r="A2673" s="1">
        <v>41389</v>
      </c>
      <c r="B2673">
        <f t="shared" si="287"/>
        <v>2013</v>
      </c>
      <c r="C2673">
        <f t="shared" si="288"/>
        <v>4</v>
      </c>
      <c r="D2673" t="str">
        <f t="shared" si="289"/>
        <v>April</v>
      </c>
      <c r="E2673" t="str">
        <f t="shared" si="290"/>
        <v>Apr-13</v>
      </c>
      <c r="F2673">
        <f t="shared" si="291"/>
        <v>5</v>
      </c>
      <c r="G2673" t="str">
        <f t="shared" si="292"/>
        <v>Thursday</v>
      </c>
      <c r="H2673">
        <f t="shared" si="293"/>
        <v>2</v>
      </c>
    </row>
    <row r="2674" spans="1:8" x14ac:dyDescent="0.2">
      <c r="A2674" s="1">
        <v>41390</v>
      </c>
      <c r="B2674">
        <f t="shared" si="287"/>
        <v>2013</v>
      </c>
      <c r="C2674">
        <f t="shared" si="288"/>
        <v>4</v>
      </c>
      <c r="D2674" t="str">
        <f t="shared" si="289"/>
        <v>April</v>
      </c>
      <c r="E2674" t="str">
        <f t="shared" si="290"/>
        <v>Apr-13</v>
      </c>
      <c r="F2674">
        <f t="shared" si="291"/>
        <v>6</v>
      </c>
      <c r="G2674" t="str">
        <f t="shared" si="292"/>
        <v>Friday</v>
      </c>
      <c r="H2674">
        <f t="shared" si="293"/>
        <v>2</v>
      </c>
    </row>
    <row r="2675" spans="1:8" x14ac:dyDescent="0.2">
      <c r="A2675" s="1">
        <v>41391</v>
      </c>
      <c r="B2675">
        <f t="shared" si="287"/>
        <v>2013</v>
      </c>
      <c r="C2675">
        <f t="shared" si="288"/>
        <v>4</v>
      </c>
      <c r="D2675" t="str">
        <f t="shared" si="289"/>
        <v>April</v>
      </c>
      <c r="E2675" t="str">
        <f t="shared" si="290"/>
        <v>Apr-13</v>
      </c>
      <c r="F2675">
        <f t="shared" si="291"/>
        <v>7</v>
      </c>
      <c r="G2675" t="str">
        <f t="shared" si="292"/>
        <v>Saturday</v>
      </c>
      <c r="H2675">
        <f t="shared" si="293"/>
        <v>2</v>
      </c>
    </row>
    <row r="2676" spans="1:8" x14ac:dyDescent="0.2">
      <c r="A2676" s="1">
        <v>41392</v>
      </c>
      <c r="B2676">
        <f t="shared" si="287"/>
        <v>2013</v>
      </c>
      <c r="C2676">
        <f t="shared" si="288"/>
        <v>4</v>
      </c>
      <c r="D2676" t="str">
        <f t="shared" si="289"/>
        <v>April</v>
      </c>
      <c r="E2676" t="str">
        <f t="shared" si="290"/>
        <v>Apr-13</v>
      </c>
      <c r="F2676">
        <f t="shared" si="291"/>
        <v>1</v>
      </c>
      <c r="G2676" t="str">
        <f t="shared" si="292"/>
        <v>Sunday</v>
      </c>
      <c r="H2676">
        <f t="shared" si="293"/>
        <v>2</v>
      </c>
    </row>
    <row r="2677" spans="1:8" x14ac:dyDescent="0.2">
      <c r="A2677" s="1">
        <v>41393</v>
      </c>
      <c r="B2677">
        <f t="shared" si="287"/>
        <v>2013</v>
      </c>
      <c r="C2677">
        <f t="shared" si="288"/>
        <v>4</v>
      </c>
      <c r="D2677" t="str">
        <f t="shared" si="289"/>
        <v>April</v>
      </c>
      <c r="E2677" t="str">
        <f t="shared" si="290"/>
        <v>Apr-13</v>
      </c>
      <c r="F2677">
        <f t="shared" si="291"/>
        <v>2</v>
      </c>
      <c r="G2677" t="str">
        <f t="shared" si="292"/>
        <v>Monday</v>
      </c>
      <c r="H2677">
        <f t="shared" si="293"/>
        <v>2</v>
      </c>
    </row>
    <row r="2678" spans="1:8" x14ac:dyDescent="0.2">
      <c r="A2678" s="1">
        <v>41394</v>
      </c>
      <c r="B2678">
        <f t="shared" si="287"/>
        <v>2013</v>
      </c>
      <c r="C2678">
        <f t="shared" si="288"/>
        <v>4</v>
      </c>
      <c r="D2678" t="str">
        <f t="shared" si="289"/>
        <v>April</v>
      </c>
      <c r="E2678" t="str">
        <f t="shared" si="290"/>
        <v>Apr-13</v>
      </c>
      <c r="F2678">
        <f t="shared" si="291"/>
        <v>3</v>
      </c>
      <c r="G2678" t="str">
        <f t="shared" si="292"/>
        <v>Tuesday</v>
      </c>
      <c r="H2678">
        <f t="shared" si="293"/>
        <v>2</v>
      </c>
    </row>
    <row r="2679" spans="1:8" x14ac:dyDescent="0.2">
      <c r="A2679" s="1">
        <v>41395</v>
      </c>
      <c r="B2679">
        <f t="shared" si="287"/>
        <v>2013</v>
      </c>
      <c r="C2679">
        <f t="shared" si="288"/>
        <v>5</v>
      </c>
      <c r="D2679" t="str">
        <f t="shared" si="289"/>
        <v>May</v>
      </c>
      <c r="E2679" t="str">
        <f t="shared" si="290"/>
        <v>May-13</v>
      </c>
      <c r="F2679">
        <f t="shared" si="291"/>
        <v>4</v>
      </c>
      <c r="G2679" t="str">
        <f t="shared" si="292"/>
        <v>Wednesday</v>
      </c>
      <c r="H2679">
        <f t="shared" si="293"/>
        <v>2</v>
      </c>
    </row>
    <row r="2680" spans="1:8" x14ac:dyDescent="0.2">
      <c r="A2680" s="1">
        <v>41396</v>
      </c>
      <c r="B2680">
        <f t="shared" si="287"/>
        <v>2013</v>
      </c>
      <c r="C2680">
        <f t="shared" si="288"/>
        <v>5</v>
      </c>
      <c r="D2680" t="str">
        <f t="shared" si="289"/>
        <v>May</v>
      </c>
      <c r="E2680" t="str">
        <f t="shared" si="290"/>
        <v>May-13</v>
      </c>
      <c r="F2680">
        <f t="shared" si="291"/>
        <v>5</v>
      </c>
      <c r="G2680" t="str">
        <f t="shared" si="292"/>
        <v>Thursday</v>
      </c>
      <c r="H2680">
        <f t="shared" si="293"/>
        <v>2</v>
      </c>
    </row>
    <row r="2681" spans="1:8" x14ac:dyDescent="0.2">
      <c r="A2681" s="1">
        <v>41397</v>
      </c>
      <c r="B2681">
        <f t="shared" si="287"/>
        <v>2013</v>
      </c>
      <c r="C2681">
        <f t="shared" si="288"/>
        <v>5</v>
      </c>
      <c r="D2681" t="str">
        <f t="shared" si="289"/>
        <v>May</v>
      </c>
      <c r="E2681" t="str">
        <f t="shared" si="290"/>
        <v>May-13</v>
      </c>
      <c r="F2681">
        <f t="shared" si="291"/>
        <v>6</v>
      </c>
      <c r="G2681" t="str">
        <f t="shared" si="292"/>
        <v>Friday</v>
      </c>
      <c r="H2681">
        <f t="shared" si="293"/>
        <v>2</v>
      </c>
    </row>
    <row r="2682" spans="1:8" x14ac:dyDescent="0.2">
      <c r="A2682" s="1">
        <v>41398</v>
      </c>
      <c r="B2682">
        <f t="shared" si="287"/>
        <v>2013</v>
      </c>
      <c r="C2682">
        <f t="shared" si="288"/>
        <v>5</v>
      </c>
      <c r="D2682" t="str">
        <f t="shared" si="289"/>
        <v>May</v>
      </c>
      <c r="E2682" t="str">
        <f t="shared" si="290"/>
        <v>May-13</v>
      </c>
      <c r="F2682">
        <f t="shared" si="291"/>
        <v>7</v>
      </c>
      <c r="G2682" t="str">
        <f t="shared" si="292"/>
        <v>Saturday</v>
      </c>
      <c r="H2682">
        <f t="shared" si="293"/>
        <v>2</v>
      </c>
    </row>
    <row r="2683" spans="1:8" x14ac:dyDescent="0.2">
      <c r="A2683" s="1">
        <v>41399</v>
      </c>
      <c r="B2683">
        <f t="shared" si="287"/>
        <v>2013</v>
      </c>
      <c r="C2683">
        <f t="shared" si="288"/>
        <v>5</v>
      </c>
      <c r="D2683" t="str">
        <f t="shared" si="289"/>
        <v>May</v>
      </c>
      <c r="E2683" t="str">
        <f t="shared" si="290"/>
        <v>May-13</v>
      </c>
      <c r="F2683">
        <f t="shared" si="291"/>
        <v>1</v>
      </c>
      <c r="G2683" t="str">
        <f t="shared" si="292"/>
        <v>Sunday</v>
      </c>
      <c r="H2683">
        <f t="shared" si="293"/>
        <v>2</v>
      </c>
    </row>
    <row r="2684" spans="1:8" x14ac:dyDescent="0.2">
      <c r="A2684" s="1">
        <v>41400</v>
      </c>
      <c r="B2684">
        <f t="shared" si="287"/>
        <v>2013</v>
      </c>
      <c r="C2684">
        <f t="shared" si="288"/>
        <v>5</v>
      </c>
      <c r="D2684" t="str">
        <f t="shared" si="289"/>
        <v>May</v>
      </c>
      <c r="E2684" t="str">
        <f t="shared" si="290"/>
        <v>May-13</v>
      </c>
      <c r="F2684">
        <f t="shared" si="291"/>
        <v>2</v>
      </c>
      <c r="G2684" t="str">
        <f t="shared" si="292"/>
        <v>Monday</v>
      </c>
      <c r="H2684">
        <f t="shared" si="293"/>
        <v>2</v>
      </c>
    </row>
    <row r="2685" spans="1:8" x14ac:dyDescent="0.2">
      <c r="A2685" s="1">
        <v>41401</v>
      </c>
      <c r="B2685">
        <f t="shared" si="287"/>
        <v>2013</v>
      </c>
      <c r="C2685">
        <f t="shared" si="288"/>
        <v>5</v>
      </c>
      <c r="D2685" t="str">
        <f t="shared" si="289"/>
        <v>May</v>
      </c>
      <c r="E2685" t="str">
        <f t="shared" si="290"/>
        <v>May-13</v>
      </c>
      <c r="F2685">
        <f t="shared" si="291"/>
        <v>3</v>
      </c>
      <c r="G2685" t="str">
        <f t="shared" si="292"/>
        <v>Tuesday</v>
      </c>
      <c r="H2685">
        <f t="shared" si="293"/>
        <v>2</v>
      </c>
    </row>
    <row r="2686" spans="1:8" x14ac:dyDescent="0.2">
      <c r="A2686" s="1">
        <v>41402</v>
      </c>
      <c r="B2686">
        <f t="shared" si="287"/>
        <v>2013</v>
      </c>
      <c r="C2686">
        <f t="shared" si="288"/>
        <v>5</v>
      </c>
      <c r="D2686" t="str">
        <f t="shared" si="289"/>
        <v>May</v>
      </c>
      <c r="E2686" t="str">
        <f t="shared" si="290"/>
        <v>May-13</v>
      </c>
      <c r="F2686">
        <f t="shared" si="291"/>
        <v>4</v>
      </c>
      <c r="G2686" t="str">
        <f t="shared" si="292"/>
        <v>Wednesday</v>
      </c>
      <c r="H2686">
        <f t="shared" si="293"/>
        <v>2</v>
      </c>
    </row>
    <row r="2687" spans="1:8" x14ac:dyDescent="0.2">
      <c r="A2687" s="1">
        <v>41403</v>
      </c>
      <c r="B2687">
        <f t="shared" si="287"/>
        <v>2013</v>
      </c>
      <c r="C2687">
        <f t="shared" si="288"/>
        <v>5</v>
      </c>
      <c r="D2687" t="str">
        <f t="shared" si="289"/>
        <v>May</v>
      </c>
      <c r="E2687" t="str">
        <f t="shared" si="290"/>
        <v>May-13</v>
      </c>
      <c r="F2687">
        <f t="shared" si="291"/>
        <v>5</v>
      </c>
      <c r="G2687" t="str">
        <f t="shared" si="292"/>
        <v>Thursday</v>
      </c>
      <c r="H2687">
        <f t="shared" si="293"/>
        <v>2</v>
      </c>
    </row>
    <row r="2688" spans="1:8" x14ac:dyDescent="0.2">
      <c r="A2688" s="1">
        <v>41404</v>
      </c>
      <c r="B2688">
        <f t="shared" si="287"/>
        <v>2013</v>
      </c>
      <c r="C2688">
        <f t="shared" si="288"/>
        <v>5</v>
      </c>
      <c r="D2688" t="str">
        <f t="shared" si="289"/>
        <v>May</v>
      </c>
      <c r="E2688" t="str">
        <f t="shared" si="290"/>
        <v>May-13</v>
      </c>
      <c r="F2688">
        <f t="shared" si="291"/>
        <v>6</v>
      </c>
      <c r="G2688" t="str">
        <f t="shared" si="292"/>
        <v>Friday</v>
      </c>
      <c r="H2688">
        <f t="shared" si="293"/>
        <v>2</v>
      </c>
    </row>
    <row r="2689" spans="1:8" x14ac:dyDescent="0.2">
      <c r="A2689" s="1">
        <v>41405</v>
      </c>
      <c r="B2689">
        <f t="shared" si="287"/>
        <v>2013</v>
      </c>
      <c r="C2689">
        <f t="shared" si="288"/>
        <v>5</v>
      </c>
      <c r="D2689" t="str">
        <f t="shared" si="289"/>
        <v>May</v>
      </c>
      <c r="E2689" t="str">
        <f t="shared" si="290"/>
        <v>May-13</v>
      </c>
      <c r="F2689">
        <f t="shared" si="291"/>
        <v>7</v>
      </c>
      <c r="G2689" t="str">
        <f t="shared" si="292"/>
        <v>Saturday</v>
      </c>
      <c r="H2689">
        <f t="shared" si="293"/>
        <v>2</v>
      </c>
    </row>
    <row r="2690" spans="1:8" x14ac:dyDescent="0.2">
      <c r="A2690" s="1">
        <v>41406</v>
      </c>
      <c r="B2690">
        <f t="shared" si="287"/>
        <v>2013</v>
      </c>
      <c r="C2690">
        <f t="shared" si="288"/>
        <v>5</v>
      </c>
      <c r="D2690" t="str">
        <f t="shared" si="289"/>
        <v>May</v>
      </c>
      <c r="E2690" t="str">
        <f t="shared" si="290"/>
        <v>May-13</v>
      </c>
      <c r="F2690">
        <f t="shared" si="291"/>
        <v>1</v>
      </c>
      <c r="G2690" t="str">
        <f t="shared" si="292"/>
        <v>Sunday</v>
      </c>
      <c r="H2690">
        <f t="shared" si="293"/>
        <v>2</v>
      </c>
    </row>
    <row r="2691" spans="1:8" x14ac:dyDescent="0.2">
      <c r="A2691" s="1">
        <v>41407</v>
      </c>
      <c r="B2691">
        <f t="shared" ref="B2691:B2754" si="294">YEAR(A2691)</f>
        <v>2013</v>
      </c>
      <c r="C2691">
        <f t="shared" ref="C2691:C2754" si="295">MONTH(A2691)</f>
        <v>5</v>
      </c>
      <c r="D2691" t="str">
        <f t="shared" ref="D2691:D2754" si="296">TEXT(A2691,"MMMM")</f>
        <v>May</v>
      </c>
      <c r="E2691" t="str">
        <f t="shared" ref="E2691:E2754" si="297">TEXT(A2691,"mmm-yy")</f>
        <v>May-13</v>
      </c>
      <c r="F2691">
        <f t="shared" ref="F2691:F2754" si="298">WEEKDAY(A2691)</f>
        <v>2</v>
      </c>
      <c r="G2691" t="str">
        <f t="shared" ref="G2691:G2754" si="299">TEXT(A2691,"dddd")</f>
        <v>Monday</v>
      </c>
      <c r="H2691">
        <f t="shared" ref="H2691:H2754" si="300">ROUNDUP(MONTH(A2691)/3,0)</f>
        <v>2</v>
      </c>
    </row>
    <row r="2692" spans="1:8" x14ac:dyDescent="0.2">
      <c r="A2692" s="1">
        <v>41408</v>
      </c>
      <c r="B2692">
        <f t="shared" si="294"/>
        <v>2013</v>
      </c>
      <c r="C2692">
        <f t="shared" si="295"/>
        <v>5</v>
      </c>
      <c r="D2692" t="str">
        <f t="shared" si="296"/>
        <v>May</v>
      </c>
      <c r="E2692" t="str">
        <f t="shared" si="297"/>
        <v>May-13</v>
      </c>
      <c r="F2692">
        <f t="shared" si="298"/>
        <v>3</v>
      </c>
      <c r="G2692" t="str">
        <f t="shared" si="299"/>
        <v>Tuesday</v>
      </c>
      <c r="H2692">
        <f t="shared" si="300"/>
        <v>2</v>
      </c>
    </row>
    <row r="2693" spans="1:8" x14ac:dyDescent="0.2">
      <c r="A2693" s="1">
        <v>41409</v>
      </c>
      <c r="B2693">
        <f t="shared" si="294"/>
        <v>2013</v>
      </c>
      <c r="C2693">
        <f t="shared" si="295"/>
        <v>5</v>
      </c>
      <c r="D2693" t="str">
        <f t="shared" si="296"/>
        <v>May</v>
      </c>
      <c r="E2693" t="str">
        <f t="shared" si="297"/>
        <v>May-13</v>
      </c>
      <c r="F2693">
        <f t="shared" si="298"/>
        <v>4</v>
      </c>
      <c r="G2693" t="str">
        <f t="shared" si="299"/>
        <v>Wednesday</v>
      </c>
      <c r="H2693">
        <f t="shared" si="300"/>
        <v>2</v>
      </c>
    </row>
    <row r="2694" spans="1:8" x14ac:dyDescent="0.2">
      <c r="A2694" s="1">
        <v>41410</v>
      </c>
      <c r="B2694">
        <f t="shared" si="294"/>
        <v>2013</v>
      </c>
      <c r="C2694">
        <f t="shared" si="295"/>
        <v>5</v>
      </c>
      <c r="D2694" t="str">
        <f t="shared" si="296"/>
        <v>May</v>
      </c>
      <c r="E2694" t="str">
        <f t="shared" si="297"/>
        <v>May-13</v>
      </c>
      <c r="F2694">
        <f t="shared" si="298"/>
        <v>5</v>
      </c>
      <c r="G2694" t="str">
        <f t="shared" si="299"/>
        <v>Thursday</v>
      </c>
      <c r="H2694">
        <f t="shared" si="300"/>
        <v>2</v>
      </c>
    </row>
    <row r="2695" spans="1:8" x14ac:dyDescent="0.2">
      <c r="A2695" s="1">
        <v>41411</v>
      </c>
      <c r="B2695">
        <f t="shared" si="294"/>
        <v>2013</v>
      </c>
      <c r="C2695">
        <f t="shared" si="295"/>
        <v>5</v>
      </c>
      <c r="D2695" t="str">
        <f t="shared" si="296"/>
        <v>May</v>
      </c>
      <c r="E2695" t="str">
        <f t="shared" si="297"/>
        <v>May-13</v>
      </c>
      <c r="F2695">
        <f t="shared" si="298"/>
        <v>6</v>
      </c>
      <c r="G2695" t="str">
        <f t="shared" si="299"/>
        <v>Friday</v>
      </c>
      <c r="H2695">
        <f t="shared" si="300"/>
        <v>2</v>
      </c>
    </row>
    <row r="2696" spans="1:8" x14ac:dyDescent="0.2">
      <c r="A2696" s="1">
        <v>41412</v>
      </c>
      <c r="B2696">
        <f t="shared" si="294"/>
        <v>2013</v>
      </c>
      <c r="C2696">
        <f t="shared" si="295"/>
        <v>5</v>
      </c>
      <c r="D2696" t="str">
        <f t="shared" si="296"/>
        <v>May</v>
      </c>
      <c r="E2696" t="str">
        <f t="shared" si="297"/>
        <v>May-13</v>
      </c>
      <c r="F2696">
        <f t="shared" si="298"/>
        <v>7</v>
      </c>
      <c r="G2696" t="str">
        <f t="shared" si="299"/>
        <v>Saturday</v>
      </c>
      <c r="H2696">
        <f t="shared" si="300"/>
        <v>2</v>
      </c>
    </row>
    <row r="2697" spans="1:8" x14ac:dyDescent="0.2">
      <c r="A2697" s="1">
        <v>41413</v>
      </c>
      <c r="B2697">
        <f t="shared" si="294"/>
        <v>2013</v>
      </c>
      <c r="C2697">
        <f t="shared" si="295"/>
        <v>5</v>
      </c>
      <c r="D2697" t="str">
        <f t="shared" si="296"/>
        <v>May</v>
      </c>
      <c r="E2697" t="str">
        <f t="shared" si="297"/>
        <v>May-13</v>
      </c>
      <c r="F2697">
        <f t="shared" si="298"/>
        <v>1</v>
      </c>
      <c r="G2697" t="str">
        <f t="shared" si="299"/>
        <v>Sunday</v>
      </c>
      <c r="H2697">
        <f t="shared" si="300"/>
        <v>2</v>
      </c>
    </row>
    <row r="2698" spans="1:8" x14ac:dyDescent="0.2">
      <c r="A2698" s="1">
        <v>41414</v>
      </c>
      <c r="B2698">
        <f t="shared" si="294"/>
        <v>2013</v>
      </c>
      <c r="C2698">
        <f t="shared" si="295"/>
        <v>5</v>
      </c>
      <c r="D2698" t="str">
        <f t="shared" si="296"/>
        <v>May</v>
      </c>
      <c r="E2698" t="str">
        <f t="shared" si="297"/>
        <v>May-13</v>
      </c>
      <c r="F2698">
        <f t="shared" si="298"/>
        <v>2</v>
      </c>
      <c r="G2698" t="str">
        <f t="shared" si="299"/>
        <v>Monday</v>
      </c>
      <c r="H2698">
        <f t="shared" si="300"/>
        <v>2</v>
      </c>
    </row>
    <row r="2699" spans="1:8" x14ac:dyDescent="0.2">
      <c r="A2699" s="1">
        <v>41415</v>
      </c>
      <c r="B2699">
        <f t="shared" si="294"/>
        <v>2013</v>
      </c>
      <c r="C2699">
        <f t="shared" si="295"/>
        <v>5</v>
      </c>
      <c r="D2699" t="str">
        <f t="shared" si="296"/>
        <v>May</v>
      </c>
      <c r="E2699" t="str">
        <f t="shared" si="297"/>
        <v>May-13</v>
      </c>
      <c r="F2699">
        <f t="shared" si="298"/>
        <v>3</v>
      </c>
      <c r="G2699" t="str">
        <f t="shared" si="299"/>
        <v>Tuesday</v>
      </c>
      <c r="H2699">
        <f t="shared" si="300"/>
        <v>2</v>
      </c>
    </row>
    <row r="2700" spans="1:8" x14ac:dyDescent="0.2">
      <c r="A2700" s="1">
        <v>41416</v>
      </c>
      <c r="B2700">
        <f t="shared" si="294"/>
        <v>2013</v>
      </c>
      <c r="C2700">
        <f t="shared" si="295"/>
        <v>5</v>
      </c>
      <c r="D2700" t="str">
        <f t="shared" si="296"/>
        <v>May</v>
      </c>
      <c r="E2700" t="str">
        <f t="shared" si="297"/>
        <v>May-13</v>
      </c>
      <c r="F2700">
        <f t="shared" si="298"/>
        <v>4</v>
      </c>
      <c r="G2700" t="str">
        <f t="shared" si="299"/>
        <v>Wednesday</v>
      </c>
      <c r="H2700">
        <f t="shared" si="300"/>
        <v>2</v>
      </c>
    </row>
    <row r="2701" spans="1:8" x14ac:dyDescent="0.2">
      <c r="A2701" s="1">
        <v>41417</v>
      </c>
      <c r="B2701">
        <f t="shared" si="294"/>
        <v>2013</v>
      </c>
      <c r="C2701">
        <f t="shared" si="295"/>
        <v>5</v>
      </c>
      <c r="D2701" t="str">
        <f t="shared" si="296"/>
        <v>May</v>
      </c>
      <c r="E2701" t="str">
        <f t="shared" si="297"/>
        <v>May-13</v>
      </c>
      <c r="F2701">
        <f t="shared" si="298"/>
        <v>5</v>
      </c>
      <c r="G2701" t="str">
        <f t="shared" si="299"/>
        <v>Thursday</v>
      </c>
      <c r="H2701">
        <f t="shared" si="300"/>
        <v>2</v>
      </c>
    </row>
    <row r="2702" spans="1:8" x14ac:dyDescent="0.2">
      <c r="A2702" s="1">
        <v>41418</v>
      </c>
      <c r="B2702">
        <f t="shared" si="294"/>
        <v>2013</v>
      </c>
      <c r="C2702">
        <f t="shared" si="295"/>
        <v>5</v>
      </c>
      <c r="D2702" t="str">
        <f t="shared" si="296"/>
        <v>May</v>
      </c>
      <c r="E2702" t="str">
        <f t="shared" si="297"/>
        <v>May-13</v>
      </c>
      <c r="F2702">
        <f t="shared" si="298"/>
        <v>6</v>
      </c>
      <c r="G2702" t="str">
        <f t="shared" si="299"/>
        <v>Friday</v>
      </c>
      <c r="H2702">
        <f t="shared" si="300"/>
        <v>2</v>
      </c>
    </row>
    <row r="2703" spans="1:8" x14ac:dyDescent="0.2">
      <c r="A2703" s="1">
        <v>41419</v>
      </c>
      <c r="B2703">
        <f t="shared" si="294"/>
        <v>2013</v>
      </c>
      <c r="C2703">
        <f t="shared" si="295"/>
        <v>5</v>
      </c>
      <c r="D2703" t="str">
        <f t="shared" si="296"/>
        <v>May</v>
      </c>
      <c r="E2703" t="str">
        <f t="shared" si="297"/>
        <v>May-13</v>
      </c>
      <c r="F2703">
        <f t="shared" si="298"/>
        <v>7</v>
      </c>
      <c r="G2703" t="str">
        <f t="shared" si="299"/>
        <v>Saturday</v>
      </c>
      <c r="H2703">
        <f t="shared" si="300"/>
        <v>2</v>
      </c>
    </row>
    <row r="2704" spans="1:8" x14ac:dyDescent="0.2">
      <c r="A2704" s="1">
        <v>41420</v>
      </c>
      <c r="B2704">
        <f t="shared" si="294"/>
        <v>2013</v>
      </c>
      <c r="C2704">
        <f t="shared" si="295"/>
        <v>5</v>
      </c>
      <c r="D2704" t="str">
        <f t="shared" si="296"/>
        <v>May</v>
      </c>
      <c r="E2704" t="str">
        <f t="shared" si="297"/>
        <v>May-13</v>
      </c>
      <c r="F2704">
        <f t="shared" si="298"/>
        <v>1</v>
      </c>
      <c r="G2704" t="str">
        <f t="shared" si="299"/>
        <v>Sunday</v>
      </c>
      <c r="H2704">
        <f t="shared" si="300"/>
        <v>2</v>
      </c>
    </row>
    <row r="2705" spans="1:8" x14ac:dyDescent="0.2">
      <c r="A2705" s="1">
        <v>41421</v>
      </c>
      <c r="B2705">
        <f t="shared" si="294"/>
        <v>2013</v>
      </c>
      <c r="C2705">
        <f t="shared" si="295"/>
        <v>5</v>
      </c>
      <c r="D2705" t="str">
        <f t="shared" si="296"/>
        <v>May</v>
      </c>
      <c r="E2705" t="str">
        <f t="shared" si="297"/>
        <v>May-13</v>
      </c>
      <c r="F2705">
        <f t="shared" si="298"/>
        <v>2</v>
      </c>
      <c r="G2705" t="str">
        <f t="shared" si="299"/>
        <v>Monday</v>
      </c>
      <c r="H2705">
        <f t="shared" si="300"/>
        <v>2</v>
      </c>
    </row>
    <row r="2706" spans="1:8" x14ac:dyDescent="0.2">
      <c r="A2706" s="1">
        <v>41422</v>
      </c>
      <c r="B2706">
        <f t="shared" si="294"/>
        <v>2013</v>
      </c>
      <c r="C2706">
        <f t="shared" si="295"/>
        <v>5</v>
      </c>
      <c r="D2706" t="str">
        <f t="shared" si="296"/>
        <v>May</v>
      </c>
      <c r="E2706" t="str">
        <f t="shared" si="297"/>
        <v>May-13</v>
      </c>
      <c r="F2706">
        <f t="shared" si="298"/>
        <v>3</v>
      </c>
      <c r="G2706" t="str">
        <f t="shared" si="299"/>
        <v>Tuesday</v>
      </c>
      <c r="H2706">
        <f t="shared" si="300"/>
        <v>2</v>
      </c>
    </row>
    <row r="2707" spans="1:8" x14ac:dyDescent="0.2">
      <c r="A2707" s="1">
        <v>41423</v>
      </c>
      <c r="B2707">
        <f t="shared" si="294"/>
        <v>2013</v>
      </c>
      <c r="C2707">
        <f t="shared" si="295"/>
        <v>5</v>
      </c>
      <c r="D2707" t="str">
        <f t="shared" si="296"/>
        <v>May</v>
      </c>
      <c r="E2707" t="str">
        <f t="shared" si="297"/>
        <v>May-13</v>
      </c>
      <c r="F2707">
        <f t="shared" si="298"/>
        <v>4</v>
      </c>
      <c r="G2707" t="str">
        <f t="shared" si="299"/>
        <v>Wednesday</v>
      </c>
      <c r="H2707">
        <f t="shared" si="300"/>
        <v>2</v>
      </c>
    </row>
    <row r="2708" spans="1:8" x14ac:dyDescent="0.2">
      <c r="A2708" s="1">
        <v>41424</v>
      </c>
      <c r="B2708">
        <f t="shared" si="294"/>
        <v>2013</v>
      </c>
      <c r="C2708">
        <f t="shared" si="295"/>
        <v>5</v>
      </c>
      <c r="D2708" t="str">
        <f t="shared" si="296"/>
        <v>May</v>
      </c>
      <c r="E2708" t="str">
        <f t="shared" si="297"/>
        <v>May-13</v>
      </c>
      <c r="F2708">
        <f t="shared" si="298"/>
        <v>5</v>
      </c>
      <c r="G2708" t="str">
        <f t="shared" si="299"/>
        <v>Thursday</v>
      </c>
      <c r="H2708">
        <f t="shared" si="300"/>
        <v>2</v>
      </c>
    </row>
    <row r="2709" spans="1:8" x14ac:dyDescent="0.2">
      <c r="A2709" s="1">
        <v>41425</v>
      </c>
      <c r="B2709">
        <f t="shared" si="294"/>
        <v>2013</v>
      </c>
      <c r="C2709">
        <f t="shared" si="295"/>
        <v>5</v>
      </c>
      <c r="D2709" t="str">
        <f t="shared" si="296"/>
        <v>May</v>
      </c>
      <c r="E2709" t="str">
        <f t="shared" si="297"/>
        <v>May-13</v>
      </c>
      <c r="F2709">
        <f t="shared" si="298"/>
        <v>6</v>
      </c>
      <c r="G2709" t="str">
        <f t="shared" si="299"/>
        <v>Friday</v>
      </c>
      <c r="H2709">
        <f t="shared" si="300"/>
        <v>2</v>
      </c>
    </row>
    <row r="2710" spans="1:8" x14ac:dyDescent="0.2">
      <c r="A2710" s="1">
        <v>41426</v>
      </c>
      <c r="B2710">
        <f t="shared" si="294"/>
        <v>2013</v>
      </c>
      <c r="C2710">
        <f t="shared" si="295"/>
        <v>6</v>
      </c>
      <c r="D2710" t="str">
        <f t="shared" si="296"/>
        <v>June</v>
      </c>
      <c r="E2710" t="str">
        <f t="shared" si="297"/>
        <v>Jun-13</v>
      </c>
      <c r="F2710">
        <f t="shared" si="298"/>
        <v>7</v>
      </c>
      <c r="G2710" t="str">
        <f t="shared" si="299"/>
        <v>Saturday</v>
      </c>
      <c r="H2710">
        <f t="shared" si="300"/>
        <v>2</v>
      </c>
    </row>
    <row r="2711" spans="1:8" x14ac:dyDescent="0.2">
      <c r="A2711" s="1">
        <v>41427</v>
      </c>
      <c r="B2711">
        <f t="shared" si="294"/>
        <v>2013</v>
      </c>
      <c r="C2711">
        <f t="shared" si="295"/>
        <v>6</v>
      </c>
      <c r="D2711" t="str">
        <f t="shared" si="296"/>
        <v>June</v>
      </c>
      <c r="E2711" t="str">
        <f t="shared" si="297"/>
        <v>Jun-13</v>
      </c>
      <c r="F2711">
        <f t="shared" si="298"/>
        <v>1</v>
      </c>
      <c r="G2711" t="str">
        <f t="shared" si="299"/>
        <v>Sunday</v>
      </c>
      <c r="H2711">
        <f t="shared" si="300"/>
        <v>2</v>
      </c>
    </row>
    <row r="2712" spans="1:8" x14ac:dyDescent="0.2">
      <c r="A2712" s="1">
        <v>41428</v>
      </c>
      <c r="B2712">
        <f t="shared" si="294"/>
        <v>2013</v>
      </c>
      <c r="C2712">
        <f t="shared" si="295"/>
        <v>6</v>
      </c>
      <c r="D2712" t="str">
        <f t="shared" si="296"/>
        <v>June</v>
      </c>
      <c r="E2712" t="str">
        <f t="shared" si="297"/>
        <v>Jun-13</v>
      </c>
      <c r="F2712">
        <f t="shared" si="298"/>
        <v>2</v>
      </c>
      <c r="G2712" t="str">
        <f t="shared" si="299"/>
        <v>Monday</v>
      </c>
      <c r="H2712">
        <f t="shared" si="300"/>
        <v>2</v>
      </c>
    </row>
    <row r="2713" spans="1:8" x14ac:dyDescent="0.2">
      <c r="A2713" s="1">
        <v>41429</v>
      </c>
      <c r="B2713">
        <f t="shared" si="294"/>
        <v>2013</v>
      </c>
      <c r="C2713">
        <f t="shared" si="295"/>
        <v>6</v>
      </c>
      <c r="D2713" t="str">
        <f t="shared" si="296"/>
        <v>June</v>
      </c>
      <c r="E2713" t="str">
        <f t="shared" si="297"/>
        <v>Jun-13</v>
      </c>
      <c r="F2713">
        <f t="shared" si="298"/>
        <v>3</v>
      </c>
      <c r="G2713" t="str">
        <f t="shared" si="299"/>
        <v>Tuesday</v>
      </c>
      <c r="H2713">
        <f t="shared" si="300"/>
        <v>2</v>
      </c>
    </row>
    <row r="2714" spans="1:8" x14ac:dyDescent="0.2">
      <c r="A2714" s="1">
        <v>41430</v>
      </c>
      <c r="B2714">
        <f t="shared" si="294"/>
        <v>2013</v>
      </c>
      <c r="C2714">
        <f t="shared" si="295"/>
        <v>6</v>
      </c>
      <c r="D2714" t="str">
        <f t="shared" si="296"/>
        <v>June</v>
      </c>
      <c r="E2714" t="str">
        <f t="shared" si="297"/>
        <v>Jun-13</v>
      </c>
      <c r="F2714">
        <f t="shared" si="298"/>
        <v>4</v>
      </c>
      <c r="G2714" t="str">
        <f t="shared" si="299"/>
        <v>Wednesday</v>
      </c>
      <c r="H2714">
        <f t="shared" si="300"/>
        <v>2</v>
      </c>
    </row>
    <row r="2715" spans="1:8" x14ac:dyDescent="0.2">
      <c r="A2715" s="1">
        <v>41431</v>
      </c>
      <c r="B2715">
        <f t="shared" si="294"/>
        <v>2013</v>
      </c>
      <c r="C2715">
        <f t="shared" si="295"/>
        <v>6</v>
      </c>
      <c r="D2715" t="str">
        <f t="shared" si="296"/>
        <v>June</v>
      </c>
      <c r="E2715" t="str">
        <f t="shared" si="297"/>
        <v>Jun-13</v>
      </c>
      <c r="F2715">
        <f t="shared" si="298"/>
        <v>5</v>
      </c>
      <c r="G2715" t="str">
        <f t="shared" si="299"/>
        <v>Thursday</v>
      </c>
      <c r="H2715">
        <f t="shared" si="300"/>
        <v>2</v>
      </c>
    </row>
    <row r="2716" spans="1:8" x14ac:dyDescent="0.2">
      <c r="A2716" s="1">
        <v>41432</v>
      </c>
      <c r="B2716">
        <f t="shared" si="294"/>
        <v>2013</v>
      </c>
      <c r="C2716">
        <f t="shared" si="295"/>
        <v>6</v>
      </c>
      <c r="D2716" t="str">
        <f t="shared" si="296"/>
        <v>June</v>
      </c>
      <c r="E2716" t="str">
        <f t="shared" si="297"/>
        <v>Jun-13</v>
      </c>
      <c r="F2716">
        <f t="shared" si="298"/>
        <v>6</v>
      </c>
      <c r="G2716" t="str">
        <f t="shared" si="299"/>
        <v>Friday</v>
      </c>
      <c r="H2716">
        <f t="shared" si="300"/>
        <v>2</v>
      </c>
    </row>
    <row r="2717" spans="1:8" x14ac:dyDescent="0.2">
      <c r="A2717" s="1">
        <v>41433</v>
      </c>
      <c r="B2717">
        <f t="shared" si="294"/>
        <v>2013</v>
      </c>
      <c r="C2717">
        <f t="shared" si="295"/>
        <v>6</v>
      </c>
      <c r="D2717" t="str">
        <f t="shared" si="296"/>
        <v>June</v>
      </c>
      <c r="E2717" t="str">
        <f t="shared" si="297"/>
        <v>Jun-13</v>
      </c>
      <c r="F2717">
        <f t="shared" si="298"/>
        <v>7</v>
      </c>
      <c r="G2717" t="str">
        <f t="shared" si="299"/>
        <v>Saturday</v>
      </c>
      <c r="H2717">
        <f t="shared" si="300"/>
        <v>2</v>
      </c>
    </row>
    <row r="2718" spans="1:8" x14ac:dyDescent="0.2">
      <c r="A2718" s="1">
        <v>41434</v>
      </c>
      <c r="B2718">
        <f t="shared" si="294"/>
        <v>2013</v>
      </c>
      <c r="C2718">
        <f t="shared" si="295"/>
        <v>6</v>
      </c>
      <c r="D2718" t="str">
        <f t="shared" si="296"/>
        <v>June</v>
      </c>
      <c r="E2718" t="str">
        <f t="shared" si="297"/>
        <v>Jun-13</v>
      </c>
      <c r="F2718">
        <f t="shared" si="298"/>
        <v>1</v>
      </c>
      <c r="G2718" t="str">
        <f t="shared" si="299"/>
        <v>Sunday</v>
      </c>
      <c r="H2718">
        <f t="shared" si="300"/>
        <v>2</v>
      </c>
    </row>
    <row r="2719" spans="1:8" x14ac:dyDescent="0.2">
      <c r="A2719" s="1">
        <v>41435</v>
      </c>
      <c r="B2719">
        <f t="shared" si="294"/>
        <v>2013</v>
      </c>
      <c r="C2719">
        <f t="shared" si="295"/>
        <v>6</v>
      </c>
      <c r="D2719" t="str">
        <f t="shared" si="296"/>
        <v>June</v>
      </c>
      <c r="E2719" t="str">
        <f t="shared" si="297"/>
        <v>Jun-13</v>
      </c>
      <c r="F2719">
        <f t="shared" si="298"/>
        <v>2</v>
      </c>
      <c r="G2719" t="str">
        <f t="shared" si="299"/>
        <v>Monday</v>
      </c>
      <c r="H2719">
        <f t="shared" si="300"/>
        <v>2</v>
      </c>
    </row>
    <row r="2720" spans="1:8" x14ac:dyDescent="0.2">
      <c r="A2720" s="1">
        <v>41436</v>
      </c>
      <c r="B2720">
        <f t="shared" si="294"/>
        <v>2013</v>
      </c>
      <c r="C2720">
        <f t="shared" si="295"/>
        <v>6</v>
      </c>
      <c r="D2720" t="str">
        <f t="shared" si="296"/>
        <v>June</v>
      </c>
      <c r="E2720" t="str">
        <f t="shared" si="297"/>
        <v>Jun-13</v>
      </c>
      <c r="F2720">
        <f t="shared" si="298"/>
        <v>3</v>
      </c>
      <c r="G2720" t="str">
        <f t="shared" si="299"/>
        <v>Tuesday</v>
      </c>
      <c r="H2720">
        <f t="shared" si="300"/>
        <v>2</v>
      </c>
    </row>
    <row r="2721" spans="1:8" x14ac:dyDescent="0.2">
      <c r="A2721" s="1">
        <v>41437</v>
      </c>
      <c r="B2721">
        <f t="shared" si="294"/>
        <v>2013</v>
      </c>
      <c r="C2721">
        <f t="shared" si="295"/>
        <v>6</v>
      </c>
      <c r="D2721" t="str">
        <f t="shared" si="296"/>
        <v>June</v>
      </c>
      <c r="E2721" t="str">
        <f t="shared" si="297"/>
        <v>Jun-13</v>
      </c>
      <c r="F2721">
        <f t="shared" si="298"/>
        <v>4</v>
      </c>
      <c r="G2721" t="str">
        <f t="shared" si="299"/>
        <v>Wednesday</v>
      </c>
      <c r="H2721">
        <f t="shared" si="300"/>
        <v>2</v>
      </c>
    </row>
    <row r="2722" spans="1:8" x14ac:dyDescent="0.2">
      <c r="A2722" s="1">
        <v>41438</v>
      </c>
      <c r="B2722">
        <f t="shared" si="294"/>
        <v>2013</v>
      </c>
      <c r="C2722">
        <f t="shared" si="295"/>
        <v>6</v>
      </c>
      <c r="D2722" t="str">
        <f t="shared" si="296"/>
        <v>June</v>
      </c>
      <c r="E2722" t="str">
        <f t="shared" si="297"/>
        <v>Jun-13</v>
      </c>
      <c r="F2722">
        <f t="shared" si="298"/>
        <v>5</v>
      </c>
      <c r="G2722" t="str">
        <f t="shared" si="299"/>
        <v>Thursday</v>
      </c>
      <c r="H2722">
        <f t="shared" si="300"/>
        <v>2</v>
      </c>
    </row>
    <row r="2723" spans="1:8" x14ac:dyDescent="0.2">
      <c r="A2723" s="1">
        <v>41439</v>
      </c>
      <c r="B2723">
        <f t="shared" si="294"/>
        <v>2013</v>
      </c>
      <c r="C2723">
        <f t="shared" si="295"/>
        <v>6</v>
      </c>
      <c r="D2723" t="str">
        <f t="shared" si="296"/>
        <v>June</v>
      </c>
      <c r="E2723" t="str">
        <f t="shared" si="297"/>
        <v>Jun-13</v>
      </c>
      <c r="F2723">
        <f t="shared" si="298"/>
        <v>6</v>
      </c>
      <c r="G2723" t="str">
        <f t="shared" si="299"/>
        <v>Friday</v>
      </c>
      <c r="H2723">
        <f t="shared" si="300"/>
        <v>2</v>
      </c>
    </row>
    <row r="2724" spans="1:8" x14ac:dyDescent="0.2">
      <c r="A2724" s="1">
        <v>41440</v>
      </c>
      <c r="B2724">
        <f t="shared" si="294"/>
        <v>2013</v>
      </c>
      <c r="C2724">
        <f t="shared" si="295"/>
        <v>6</v>
      </c>
      <c r="D2724" t="str">
        <f t="shared" si="296"/>
        <v>June</v>
      </c>
      <c r="E2724" t="str">
        <f t="shared" si="297"/>
        <v>Jun-13</v>
      </c>
      <c r="F2724">
        <f t="shared" si="298"/>
        <v>7</v>
      </c>
      <c r="G2724" t="str">
        <f t="shared" si="299"/>
        <v>Saturday</v>
      </c>
      <c r="H2724">
        <f t="shared" si="300"/>
        <v>2</v>
      </c>
    </row>
    <row r="2725" spans="1:8" x14ac:dyDescent="0.2">
      <c r="A2725" s="1">
        <v>41441</v>
      </c>
      <c r="B2725">
        <f t="shared" si="294"/>
        <v>2013</v>
      </c>
      <c r="C2725">
        <f t="shared" si="295"/>
        <v>6</v>
      </c>
      <c r="D2725" t="str">
        <f t="shared" si="296"/>
        <v>June</v>
      </c>
      <c r="E2725" t="str">
        <f t="shared" si="297"/>
        <v>Jun-13</v>
      </c>
      <c r="F2725">
        <f t="shared" si="298"/>
        <v>1</v>
      </c>
      <c r="G2725" t="str">
        <f t="shared" si="299"/>
        <v>Sunday</v>
      </c>
      <c r="H2725">
        <f t="shared" si="300"/>
        <v>2</v>
      </c>
    </row>
    <row r="2726" spans="1:8" x14ac:dyDescent="0.2">
      <c r="A2726" s="1">
        <v>41442</v>
      </c>
      <c r="B2726">
        <f t="shared" si="294"/>
        <v>2013</v>
      </c>
      <c r="C2726">
        <f t="shared" si="295"/>
        <v>6</v>
      </c>
      <c r="D2726" t="str">
        <f t="shared" si="296"/>
        <v>June</v>
      </c>
      <c r="E2726" t="str">
        <f t="shared" si="297"/>
        <v>Jun-13</v>
      </c>
      <c r="F2726">
        <f t="shared" si="298"/>
        <v>2</v>
      </c>
      <c r="G2726" t="str">
        <f t="shared" si="299"/>
        <v>Monday</v>
      </c>
      <c r="H2726">
        <f t="shared" si="300"/>
        <v>2</v>
      </c>
    </row>
    <row r="2727" spans="1:8" x14ac:dyDescent="0.2">
      <c r="A2727" s="1">
        <v>41443</v>
      </c>
      <c r="B2727">
        <f t="shared" si="294"/>
        <v>2013</v>
      </c>
      <c r="C2727">
        <f t="shared" si="295"/>
        <v>6</v>
      </c>
      <c r="D2727" t="str">
        <f t="shared" si="296"/>
        <v>June</v>
      </c>
      <c r="E2727" t="str">
        <f t="shared" si="297"/>
        <v>Jun-13</v>
      </c>
      <c r="F2727">
        <f t="shared" si="298"/>
        <v>3</v>
      </c>
      <c r="G2727" t="str">
        <f t="shared" si="299"/>
        <v>Tuesday</v>
      </c>
      <c r="H2727">
        <f t="shared" si="300"/>
        <v>2</v>
      </c>
    </row>
    <row r="2728" spans="1:8" x14ac:dyDescent="0.2">
      <c r="A2728" s="1">
        <v>41444</v>
      </c>
      <c r="B2728">
        <f t="shared" si="294"/>
        <v>2013</v>
      </c>
      <c r="C2728">
        <f t="shared" si="295"/>
        <v>6</v>
      </c>
      <c r="D2728" t="str">
        <f t="shared" si="296"/>
        <v>June</v>
      </c>
      <c r="E2728" t="str">
        <f t="shared" si="297"/>
        <v>Jun-13</v>
      </c>
      <c r="F2728">
        <f t="shared" si="298"/>
        <v>4</v>
      </c>
      <c r="G2728" t="str">
        <f t="shared" si="299"/>
        <v>Wednesday</v>
      </c>
      <c r="H2728">
        <f t="shared" si="300"/>
        <v>2</v>
      </c>
    </row>
    <row r="2729" spans="1:8" x14ac:dyDescent="0.2">
      <c r="A2729" s="1">
        <v>41445</v>
      </c>
      <c r="B2729">
        <f t="shared" si="294"/>
        <v>2013</v>
      </c>
      <c r="C2729">
        <f t="shared" si="295"/>
        <v>6</v>
      </c>
      <c r="D2729" t="str">
        <f t="shared" si="296"/>
        <v>June</v>
      </c>
      <c r="E2729" t="str">
        <f t="shared" si="297"/>
        <v>Jun-13</v>
      </c>
      <c r="F2729">
        <f t="shared" si="298"/>
        <v>5</v>
      </c>
      <c r="G2729" t="str">
        <f t="shared" si="299"/>
        <v>Thursday</v>
      </c>
      <c r="H2729">
        <f t="shared" si="300"/>
        <v>2</v>
      </c>
    </row>
    <row r="2730" spans="1:8" x14ac:dyDescent="0.2">
      <c r="A2730" s="1">
        <v>41446</v>
      </c>
      <c r="B2730">
        <f t="shared" si="294"/>
        <v>2013</v>
      </c>
      <c r="C2730">
        <f t="shared" si="295"/>
        <v>6</v>
      </c>
      <c r="D2730" t="str">
        <f t="shared" si="296"/>
        <v>June</v>
      </c>
      <c r="E2730" t="str">
        <f t="shared" si="297"/>
        <v>Jun-13</v>
      </c>
      <c r="F2730">
        <f t="shared" si="298"/>
        <v>6</v>
      </c>
      <c r="G2730" t="str">
        <f t="shared" si="299"/>
        <v>Friday</v>
      </c>
      <c r="H2730">
        <f t="shared" si="300"/>
        <v>2</v>
      </c>
    </row>
    <row r="2731" spans="1:8" x14ac:dyDescent="0.2">
      <c r="A2731" s="1">
        <v>41447</v>
      </c>
      <c r="B2731">
        <f t="shared" si="294"/>
        <v>2013</v>
      </c>
      <c r="C2731">
        <f t="shared" si="295"/>
        <v>6</v>
      </c>
      <c r="D2731" t="str">
        <f t="shared" si="296"/>
        <v>June</v>
      </c>
      <c r="E2731" t="str">
        <f t="shared" si="297"/>
        <v>Jun-13</v>
      </c>
      <c r="F2731">
        <f t="shared" si="298"/>
        <v>7</v>
      </c>
      <c r="G2731" t="str">
        <f t="shared" si="299"/>
        <v>Saturday</v>
      </c>
      <c r="H2731">
        <f t="shared" si="300"/>
        <v>2</v>
      </c>
    </row>
    <row r="2732" spans="1:8" x14ac:dyDescent="0.2">
      <c r="A2732" s="1">
        <v>41448</v>
      </c>
      <c r="B2732">
        <f t="shared" si="294"/>
        <v>2013</v>
      </c>
      <c r="C2732">
        <f t="shared" si="295"/>
        <v>6</v>
      </c>
      <c r="D2732" t="str">
        <f t="shared" si="296"/>
        <v>June</v>
      </c>
      <c r="E2732" t="str">
        <f t="shared" si="297"/>
        <v>Jun-13</v>
      </c>
      <c r="F2732">
        <f t="shared" si="298"/>
        <v>1</v>
      </c>
      <c r="G2732" t="str">
        <f t="shared" si="299"/>
        <v>Sunday</v>
      </c>
      <c r="H2732">
        <f t="shared" si="300"/>
        <v>2</v>
      </c>
    </row>
    <row r="2733" spans="1:8" x14ac:dyDescent="0.2">
      <c r="A2733" s="1">
        <v>41449</v>
      </c>
      <c r="B2733">
        <f t="shared" si="294"/>
        <v>2013</v>
      </c>
      <c r="C2733">
        <f t="shared" si="295"/>
        <v>6</v>
      </c>
      <c r="D2733" t="str">
        <f t="shared" si="296"/>
        <v>June</v>
      </c>
      <c r="E2733" t="str">
        <f t="shared" si="297"/>
        <v>Jun-13</v>
      </c>
      <c r="F2733">
        <f t="shared" si="298"/>
        <v>2</v>
      </c>
      <c r="G2733" t="str">
        <f t="shared" si="299"/>
        <v>Monday</v>
      </c>
      <c r="H2733">
        <f t="shared" si="300"/>
        <v>2</v>
      </c>
    </row>
    <row r="2734" spans="1:8" x14ac:dyDescent="0.2">
      <c r="A2734" s="1">
        <v>41450</v>
      </c>
      <c r="B2734">
        <f t="shared" si="294"/>
        <v>2013</v>
      </c>
      <c r="C2734">
        <f t="shared" si="295"/>
        <v>6</v>
      </c>
      <c r="D2734" t="str">
        <f t="shared" si="296"/>
        <v>June</v>
      </c>
      <c r="E2734" t="str">
        <f t="shared" si="297"/>
        <v>Jun-13</v>
      </c>
      <c r="F2734">
        <f t="shared" si="298"/>
        <v>3</v>
      </c>
      <c r="G2734" t="str">
        <f t="shared" si="299"/>
        <v>Tuesday</v>
      </c>
      <c r="H2734">
        <f t="shared" si="300"/>
        <v>2</v>
      </c>
    </row>
    <row r="2735" spans="1:8" x14ac:dyDescent="0.2">
      <c r="A2735" s="1">
        <v>41451</v>
      </c>
      <c r="B2735">
        <f t="shared" si="294"/>
        <v>2013</v>
      </c>
      <c r="C2735">
        <f t="shared" si="295"/>
        <v>6</v>
      </c>
      <c r="D2735" t="str">
        <f t="shared" si="296"/>
        <v>June</v>
      </c>
      <c r="E2735" t="str">
        <f t="shared" si="297"/>
        <v>Jun-13</v>
      </c>
      <c r="F2735">
        <f t="shared" si="298"/>
        <v>4</v>
      </c>
      <c r="G2735" t="str">
        <f t="shared" si="299"/>
        <v>Wednesday</v>
      </c>
      <c r="H2735">
        <f t="shared" si="300"/>
        <v>2</v>
      </c>
    </row>
    <row r="2736" spans="1:8" x14ac:dyDescent="0.2">
      <c r="A2736" s="1">
        <v>41452</v>
      </c>
      <c r="B2736">
        <f t="shared" si="294"/>
        <v>2013</v>
      </c>
      <c r="C2736">
        <f t="shared" si="295"/>
        <v>6</v>
      </c>
      <c r="D2736" t="str">
        <f t="shared" si="296"/>
        <v>June</v>
      </c>
      <c r="E2736" t="str">
        <f t="shared" si="297"/>
        <v>Jun-13</v>
      </c>
      <c r="F2736">
        <f t="shared" si="298"/>
        <v>5</v>
      </c>
      <c r="G2736" t="str">
        <f t="shared" si="299"/>
        <v>Thursday</v>
      </c>
      <c r="H2736">
        <f t="shared" si="300"/>
        <v>2</v>
      </c>
    </row>
    <row r="2737" spans="1:8" x14ac:dyDescent="0.2">
      <c r="A2737" s="1">
        <v>41453</v>
      </c>
      <c r="B2737">
        <f t="shared" si="294"/>
        <v>2013</v>
      </c>
      <c r="C2737">
        <f t="shared" si="295"/>
        <v>6</v>
      </c>
      <c r="D2737" t="str">
        <f t="shared" si="296"/>
        <v>June</v>
      </c>
      <c r="E2737" t="str">
        <f t="shared" si="297"/>
        <v>Jun-13</v>
      </c>
      <c r="F2737">
        <f t="shared" si="298"/>
        <v>6</v>
      </c>
      <c r="G2737" t="str">
        <f t="shared" si="299"/>
        <v>Friday</v>
      </c>
      <c r="H2737">
        <f t="shared" si="300"/>
        <v>2</v>
      </c>
    </row>
    <row r="2738" spans="1:8" x14ac:dyDescent="0.2">
      <c r="A2738" s="1">
        <v>41454</v>
      </c>
      <c r="B2738">
        <f t="shared" si="294"/>
        <v>2013</v>
      </c>
      <c r="C2738">
        <f t="shared" si="295"/>
        <v>6</v>
      </c>
      <c r="D2738" t="str">
        <f t="shared" si="296"/>
        <v>June</v>
      </c>
      <c r="E2738" t="str">
        <f t="shared" si="297"/>
        <v>Jun-13</v>
      </c>
      <c r="F2738">
        <f t="shared" si="298"/>
        <v>7</v>
      </c>
      <c r="G2738" t="str">
        <f t="shared" si="299"/>
        <v>Saturday</v>
      </c>
      <c r="H2738">
        <f t="shared" si="300"/>
        <v>2</v>
      </c>
    </row>
    <row r="2739" spans="1:8" x14ac:dyDescent="0.2">
      <c r="A2739" s="1">
        <v>41455</v>
      </c>
      <c r="B2739">
        <f t="shared" si="294"/>
        <v>2013</v>
      </c>
      <c r="C2739">
        <f t="shared" si="295"/>
        <v>6</v>
      </c>
      <c r="D2739" t="str">
        <f t="shared" si="296"/>
        <v>June</v>
      </c>
      <c r="E2739" t="str">
        <f t="shared" si="297"/>
        <v>Jun-13</v>
      </c>
      <c r="F2739">
        <f t="shared" si="298"/>
        <v>1</v>
      </c>
      <c r="G2739" t="str">
        <f t="shared" si="299"/>
        <v>Sunday</v>
      </c>
      <c r="H2739">
        <f t="shared" si="300"/>
        <v>2</v>
      </c>
    </row>
    <row r="2740" spans="1:8" x14ac:dyDescent="0.2">
      <c r="A2740" s="1">
        <v>41456</v>
      </c>
      <c r="B2740">
        <f t="shared" si="294"/>
        <v>2013</v>
      </c>
      <c r="C2740">
        <f t="shared" si="295"/>
        <v>7</v>
      </c>
      <c r="D2740" t="str">
        <f t="shared" si="296"/>
        <v>July</v>
      </c>
      <c r="E2740" t="str">
        <f t="shared" si="297"/>
        <v>Jul-13</v>
      </c>
      <c r="F2740">
        <f t="shared" si="298"/>
        <v>2</v>
      </c>
      <c r="G2740" t="str">
        <f t="shared" si="299"/>
        <v>Monday</v>
      </c>
      <c r="H2740">
        <f t="shared" si="300"/>
        <v>3</v>
      </c>
    </row>
    <row r="2741" spans="1:8" x14ac:dyDescent="0.2">
      <c r="A2741" s="1">
        <v>41457</v>
      </c>
      <c r="B2741">
        <f t="shared" si="294"/>
        <v>2013</v>
      </c>
      <c r="C2741">
        <f t="shared" si="295"/>
        <v>7</v>
      </c>
      <c r="D2741" t="str">
        <f t="shared" si="296"/>
        <v>July</v>
      </c>
      <c r="E2741" t="str">
        <f t="shared" si="297"/>
        <v>Jul-13</v>
      </c>
      <c r="F2741">
        <f t="shared" si="298"/>
        <v>3</v>
      </c>
      <c r="G2741" t="str">
        <f t="shared" si="299"/>
        <v>Tuesday</v>
      </c>
      <c r="H2741">
        <f t="shared" si="300"/>
        <v>3</v>
      </c>
    </row>
    <row r="2742" spans="1:8" x14ac:dyDescent="0.2">
      <c r="A2742" s="1">
        <v>41458</v>
      </c>
      <c r="B2742">
        <f t="shared" si="294"/>
        <v>2013</v>
      </c>
      <c r="C2742">
        <f t="shared" si="295"/>
        <v>7</v>
      </c>
      <c r="D2742" t="str">
        <f t="shared" si="296"/>
        <v>July</v>
      </c>
      <c r="E2742" t="str">
        <f t="shared" si="297"/>
        <v>Jul-13</v>
      </c>
      <c r="F2742">
        <f t="shared" si="298"/>
        <v>4</v>
      </c>
      <c r="G2742" t="str">
        <f t="shared" si="299"/>
        <v>Wednesday</v>
      </c>
      <c r="H2742">
        <f t="shared" si="300"/>
        <v>3</v>
      </c>
    </row>
    <row r="2743" spans="1:8" x14ac:dyDescent="0.2">
      <c r="A2743" s="1">
        <v>41459</v>
      </c>
      <c r="B2743">
        <f t="shared" si="294"/>
        <v>2013</v>
      </c>
      <c r="C2743">
        <f t="shared" si="295"/>
        <v>7</v>
      </c>
      <c r="D2743" t="str">
        <f t="shared" si="296"/>
        <v>July</v>
      </c>
      <c r="E2743" t="str">
        <f t="shared" si="297"/>
        <v>Jul-13</v>
      </c>
      <c r="F2743">
        <f t="shared" si="298"/>
        <v>5</v>
      </c>
      <c r="G2743" t="str">
        <f t="shared" si="299"/>
        <v>Thursday</v>
      </c>
      <c r="H2743">
        <f t="shared" si="300"/>
        <v>3</v>
      </c>
    </row>
    <row r="2744" spans="1:8" x14ac:dyDescent="0.2">
      <c r="A2744" s="1">
        <v>41460</v>
      </c>
      <c r="B2744">
        <f t="shared" si="294"/>
        <v>2013</v>
      </c>
      <c r="C2744">
        <f t="shared" si="295"/>
        <v>7</v>
      </c>
      <c r="D2744" t="str">
        <f t="shared" si="296"/>
        <v>July</v>
      </c>
      <c r="E2744" t="str">
        <f t="shared" si="297"/>
        <v>Jul-13</v>
      </c>
      <c r="F2744">
        <f t="shared" si="298"/>
        <v>6</v>
      </c>
      <c r="G2744" t="str">
        <f t="shared" si="299"/>
        <v>Friday</v>
      </c>
      <c r="H2744">
        <f t="shared" si="300"/>
        <v>3</v>
      </c>
    </row>
    <row r="2745" spans="1:8" x14ac:dyDescent="0.2">
      <c r="A2745" s="1">
        <v>41461</v>
      </c>
      <c r="B2745">
        <f t="shared" si="294"/>
        <v>2013</v>
      </c>
      <c r="C2745">
        <f t="shared" si="295"/>
        <v>7</v>
      </c>
      <c r="D2745" t="str">
        <f t="shared" si="296"/>
        <v>July</v>
      </c>
      <c r="E2745" t="str">
        <f t="shared" si="297"/>
        <v>Jul-13</v>
      </c>
      <c r="F2745">
        <f t="shared" si="298"/>
        <v>7</v>
      </c>
      <c r="G2745" t="str">
        <f t="shared" si="299"/>
        <v>Saturday</v>
      </c>
      <c r="H2745">
        <f t="shared" si="300"/>
        <v>3</v>
      </c>
    </row>
    <row r="2746" spans="1:8" x14ac:dyDescent="0.2">
      <c r="A2746" s="1">
        <v>41462</v>
      </c>
      <c r="B2746">
        <f t="shared" si="294"/>
        <v>2013</v>
      </c>
      <c r="C2746">
        <f t="shared" si="295"/>
        <v>7</v>
      </c>
      <c r="D2746" t="str">
        <f t="shared" si="296"/>
        <v>July</v>
      </c>
      <c r="E2746" t="str">
        <f t="shared" si="297"/>
        <v>Jul-13</v>
      </c>
      <c r="F2746">
        <f t="shared" si="298"/>
        <v>1</v>
      </c>
      <c r="G2746" t="str">
        <f t="shared" si="299"/>
        <v>Sunday</v>
      </c>
      <c r="H2746">
        <f t="shared" si="300"/>
        <v>3</v>
      </c>
    </row>
    <row r="2747" spans="1:8" x14ac:dyDescent="0.2">
      <c r="A2747" s="1">
        <v>41463</v>
      </c>
      <c r="B2747">
        <f t="shared" si="294"/>
        <v>2013</v>
      </c>
      <c r="C2747">
        <f t="shared" si="295"/>
        <v>7</v>
      </c>
      <c r="D2747" t="str">
        <f t="shared" si="296"/>
        <v>July</v>
      </c>
      <c r="E2747" t="str">
        <f t="shared" si="297"/>
        <v>Jul-13</v>
      </c>
      <c r="F2747">
        <f t="shared" si="298"/>
        <v>2</v>
      </c>
      <c r="G2747" t="str">
        <f t="shared" si="299"/>
        <v>Monday</v>
      </c>
      <c r="H2747">
        <f t="shared" si="300"/>
        <v>3</v>
      </c>
    </row>
    <row r="2748" spans="1:8" x14ac:dyDescent="0.2">
      <c r="A2748" s="1">
        <v>41464</v>
      </c>
      <c r="B2748">
        <f t="shared" si="294"/>
        <v>2013</v>
      </c>
      <c r="C2748">
        <f t="shared" si="295"/>
        <v>7</v>
      </c>
      <c r="D2748" t="str">
        <f t="shared" si="296"/>
        <v>July</v>
      </c>
      <c r="E2748" t="str">
        <f t="shared" si="297"/>
        <v>Jul-13</v>
      </c>
      <c r="F2748">
        <f t="shared" si="298"/>
        <v>3</v>
      </c>
      <c r="G2748" t="str">
        <f t="shared" si="299"/>
        <v>Tuesday</v>
      </c>
      <c r="H2748">
        <f t="shared" si="300"/>
        <v>3</v>
      </c>
    </row>
    <row r="2749" spans="1:8" x14ac:dyDescent="0.2">
      <c r="A2749" s="1">
        <v>41465</v>
      </c>
      <c r="B2749">
        <f t="shared" si="294"/>
        <v>2013</v>
      </c>
      <c r="C2749">
        <f t="shared" si="295"/>
        <v>7</v>
      </c>
      <c r="D2749" t="str">
        <f t="shared" si="296"/>
        <v>July</v>
      </c>
      <c r="E2749" t="str">
        <f t="shared" si="297"/>
        <v>Jul-13</v>
      </c>
      <c r="F2749">
        <f t="shared" si="298"/>
        <v>4</v>
      </c>
      <c r="G2749" t="str">
        <f t="shared" si="299"/>
        <v>Wednesday</v>
      </c>
      <c r="H2749">
        <f t="shared" si="300"/>
        <v>3</v>
      </c>
    </row>
    <row r="2750" spans="1:8" x14ac:dyDescent="0.2">
      <c r="A2750" s="1">
        <v>41466</v>
      </c>
      <c r="B2750">
        <f t="shared" si="294"/>
        <v>2013</v>
      </c>
      <c r="C2750">
        <f t="shared" si="295"/>
        <v>7</v>
      </c>
      <c r="D2750" t="str">
        <f t="shared" si="296"/>
        <v>July</v>
      </c>
      <c r="E2750" t="str">
        <f t="shared" si="297"/>
        <v>Jul-13</v>
      </c>
      <c r="F2750">
        <f t="shared" si="298"/>
        <v>5</v>
      </c>
      <c r="G2750" t="str">
        <f t="shared" si="299"/>
        <v>Thursday</v>
      </c>
      <c r="H2750">
        <f t="shared" si="300"/>
        <v>3</v>
      </c>
    </row>
    <row r="2751" spans="1:8" x14ac:dyDescent="0.2">
      <c r="A2751" s="1">
        <v>41467</v>
      </c>
      <c r="B2751">
        <f t="shared" si="294"/>
        <v>2013</v>
      </c>
      <c r="C2751">
        <f t="shared" si="295"/>
        <v>7</v>
      </c>
      <c r="D2751" t="str">
        <f t="shared" si="296"/>
        <v>July</v>
      </c>
      <c r="E2751" t="str">
        <f t="shared" si="297"/>
        <v>Jul-13</v>
      </c>
      <c r="F2751">
        <f t="shared" si="298"/>
        <v>6</v>
      </c>
      <c r="G2751" t="str">
        <f t="shared" si="299"/>
        <v>Friday</v>
      </c>
      <c r="H2751">
        <f t="shared" si="300"/>
        <v>3</v>
      </c>
    </row>
    <row r="2752" spans="1:8" x14ac:dyDescent="0.2">
      <c r="A2752" s="1">
        <v>41468</v>
      </c>
      <c r="B2752">
        <f t="shared" si="294"/>
        <v>2013</v>
      </c>
      <c r="C2752">
        <f t="shared" si="295"/>
        <v>7</v>
      </c>
      <c r="D2752" t="str">
        <f t="shared" si="296"/>
        <v>July</v>
      </c>
      <c r="E2752" t="str">
        <f t="shared" si="297"/>
        <v>Jul-13</v>
      </c>
      <c r="F2752">
        <f t="shared" si="298"/>
        <v>7</v>
      </c>
      <c r="G2752" t="str">
        <f t="shared" si="299"/>
        <v>Saturday</v>
      </c>
      <c r="H2752">
        <f t="shared" si="300"/>
        <v>3</v>
      </c>
    </row>
    <row r="2753" spans="1:8" x14ac:dyDescent="0.2">
      <c r="A2753" s="1">
        <v>41469</v>
      </c>
      <c r="B2753">
        <f t="shared" si="294"/>
        <v>2013</v>
      </c>
      <c r="C2753">
        <f t="shared" si="295"/>
        <v>7</v>
      </c>
      <c r="D2753" t="str">
        <f t="shared" si="296"/>
        <v>July</v>
      </c>
      <c r="E2753" t="str">
        <f t="shared" si="297"/>
        <v>Jul-13</v>
      </c>
      <c r="F2753">
        <f t="shared" si="298"/>
        <v>1</v>
      </c>
      <c r="G2753" t="str">
        <f t="shared" si="299"/>
        <v>Sunday</v>
      </c>
      <c r="H2753">
        <f t="shared" si="300"/>
        <v>3</v>
      </c>
    </row>
    <row r="2754" spans="1:8" x14ac:dyDescent="0.2">
      <c r="A2754" s="1">
        <v>41470</v>
      </c>
      <c r="B2754">
        <f t="shared" si="294"/>
        <v>2013</v>
      </c>
      <c r="C2754">
        <f t="shared" si="295"/>
        <v>7</v>
      </c>
      <c r="D2754" t="str">
        <f t="shared" si="296"/>
        <v>July</v>
      </c>
      <c r="E2754" t="str">
        <f t="shared" si="297"/>
        <v>Jul-13</v>
      </c>
      <c r="F2754">
        <f t="shared" si="298"/>
        <v>2</v>
      </c>
      <c r="G2754" t="str">
        <f t="shared" si="299"/>
        <v>Monday</v>
      </c>
      <c r="H2754">
        <f t="shared" si="300"/>
        <v>3</v>
      </c>
    </row>
    <row r="2755" spans="1:8" x14ac:dyDescent="0.2">
      <c r="A2755" s="1">
        <v>41471</v>
      </c>
      <c r="B2755">
        <f t="shared" ref="B2755:B2818" si="301">YEAR(A2755)</f>
        <v>2013</v>
      </c>
      <c r="C2755">
        <f t="shared" ref="C2755:C2818" si="302">MONTH(A2755)</f>
        <v>7</v>
      </c>
      <c r="D2755" t="str">
        <f t="shared" ref="D2755:D2818" si="303">TEXT(A2755,"MMMM")</f>
        <v>July</v>
      </c>
      <c r="E2755" t="str">
        <f t="shared" ref="E2755:E2818" si="304">TEXT(A2755,"mmm-yy")</f>
        <v>Jul-13</v>
      </c>
      <c r="F2755">
        <f t="shared" ref="F2755:F2818" si="305">WEEKDAY(A2755)</f>
        <v>3</v>
      </c>
      <c r="G2755" t="str">
        <f t="shared" ref="G2755:G2818" si="306">TEXT(A2755,"dddd")</f>
        <v>Tuesday</v>
      </c>
      <c r="H2755">
        <f t="shared" ref="H2755:H2818" si="307">ROUNDUP(MONTH(A2755)/3,0)</f>
        <v>3</v>
      </c>
    </row>
    <row r="2756" spans="1:8" x14ac:dyDescent="0.2">
      <c r="A2756" s="1">
        <v>41472</v>
      </c>
      <c r="B2756">
        <f t="shared" si="301"/>
        <v>2013</v>
      </c>
      <c r="C2756">
        <f t="shared" si="302"/>
        <v>7</v>
      </c>
      <c r="D2756" t="str">
        <f t="shared" si="303"/>
        <v>July</v>
      </c>
      <c r="E2756" t="str">
        <f t="shared" si="304"/>
        <v>Jul-13</v>
      </c>
      <c r="F2756">
        <f t="shared" si="305"/>
        <v>4</v>
      </c>
      <c r="G2756" t="str">
        <f t="shared" si="306"/>
        <v>Wednesday</v>
      </c>
      <c r="H2756">
        <f t="shared" si="307"/>
        <v>3</v>
      </c>
    </row>
    <row r="2757" spans="1:8" x14ac:dyDescent="0.2">
      <c r="A2757" s="1">
        <v>41473</v>
      </c>
      <c r="B2757">
        <f t="shared" si="301"/>
        <v>2013</v>
      </c>
      <c r="C2757">
        <f t="shared" si="302"/>
        <v>7</v>
      </c>
      <c r="D2757" t="str">
        <f t="shared" si="303"/>
        <v>July</v>
      </c>
      <c r="E2757" t="str">
        <f t="shared" si="304"/>
        <v>Jul-13</v>
      </c>
      <c r="F2757">
        <f t="shared" si="305"/>
        <v>5</v>
      </c>
      <c r="G2757" t="str">
        <f t="shared" si="306"/>
        <v>Thursday</v>
      </c>
      <c r="H2757">
        <f t="shared" si="307"/>
        <v>3</v>
      </c>
    </row>
    <row r="2758" spans="1:8" x14ac:dyDescent="0.2">
      <c r="A2758" s="1">
        <v>41474</v>
      </c>
      <c r="B2758">
        <f t="shared" si="301"/>
        <v>2013</v>
      </c>
      <c r="C2758">
        <f t="shared" si="302"/>
        <v>7</v>
      </c>
      <c r="D2758" t="str">
        <f t="shared" si="303"/>
        <v>July</v>
      </c>
      <c r="E2758" t="str">
        <f t="shared" si="304"/>
        <v>Jul-13</v>
      </c>
      <c r="F2758">
        <f t="shared" si="305"/>
        <v>6</v>
      </c>
      <c r="G2758" t="str">
        <f t="shared" si="306"/>
        <v>Friday</v>
      </c>
      <c r="H2758">
        <f t="shared" si="307"/>
        <v>3</v>
      </c>
    </row>
    <row r="2759" spans="1:8" x14ac:dyDescent="0.2">
      <c r="A2759" s="1">
        <v>41475</v>
      </c>
      <c r="B2759">
        <f t="shared" si="301"/>
        <v>2013</v>
      </c>
      <c r="C2759">
        <f t="shared" si="302"/>
        <v>7</v>
      </c>
      <c r="D2759" t="str">
        <f t="shared" si="303"/>
        <v>July</v>
      </c>
      <c r="E2759" t="str">
        <f t="shared" si="304"/>
        <v>Jul-13</v>
      </c>
      <c r="F2759">
        <f t="shared" si="305"/>
        <v>7</v>
      </c>
      <c r="G2759" t="str">
        <f t="shared" si="306"/>
        <v>Saturday</v>
      </c>
      <c r="H2759">
        <f t="shared" si="307"/>
        <v>3</v>
      </c>
    </row>
    <row r="2760" spans="1:8" x14ac:dyDescent="0.2">
      <c r="A2760" s="1">
        <v>41476</v>
      </c>
      <c r="B2760">
        <f t="shared" si="301"/>
        <v>2013</v>
      </c>
      <c r="C2760">
        <f t="shared" si="302"/>
        <v>7</v>
      </c>
      <c r="D2760" t="str">
        <f t="shared" si="303"/>
        <v>July</v>
      </c>
      <c r="E2760" t="str">
        <f t="shared" si="304"/>
        <v>Jul-13</v>
      </c>
      <c r="F2760">
        <f t="shared" si="305"/>
        <v>1</v>
      </c>
      <c r="G2760" t="str">
        <f t="shared" si="306"/>
        <v>Sunday</v>
      </c>
      <c r="H2760">
        <f t="shared" si="307"/>
        <v>3</v>
      </c>
    </row>
    <row r="2761" spans="1:8" x14ac:dyDescent="0.2">
      <c r="A2761" s="1">
        <v>41477</v>
      </c>
      <c r="B2761">
        <f t="shared" si="301"/>
        <v>2013</v>
      </c>
      <c r="C2761">
        <f t="shared" si="302"/>
        <v>7</v>
      </c>
      <c r="D2761" t="str">
        <f t="shared" si="303"/>
        <v>July</v>
      </c>
      <c r="E2761" t="str">
        <f t="shared" si="304"/>
        <v>Jul-13</v>
      </c>
      <c r="F2761">
        <f t="shared" si="305"/>
        <v>2</v>
      </c>
      <c r="G2761" t="str">
        <f t="shared" si="306"/>
        <v>Monday</v>
      </c>
      <c r="H2761">
        <f t="shared" si="307"/>
        <v>3</v>
      </c>
    </row>
    <row r="2762" spans="1:8" x14ac:dyDescent="0.2">
      <c r="A2762" s="1">
        <v>41478</v>
      </c>
      <c r="B2762">
        <f t="shared" si="301"/>
        <v>2013</v>
      </c>
      <c r="C2762">
        <f t="shared" si="302"/>
        <v>7</v>
      </c>
      <c r="D2762" t="str">
        <f t="shared" si="303"/>
        <v>July</v>
      </c>
      <c r="E2762" t="str">
        <f t="shared" si="304"/>
        <v>Jul-13</v>
      </c>
      <c r="F2762">
        <f t="shared" si="305"/>
        <v>3</v>
      </c>
      <c r="G2762" t="str">
        <f t="shared" si="306"/>
        <v>Tuesday</v>
      </c>
      <c r="H2762">
        <f t="shared" si="307"/>
        <v>3</v>
      </c>
    </row>
    <row r="2763" spans="1:8" x14ac:dyDescent="0.2">
      <c r="A2763" s="1">
        <v>41479</v>
      </c>
      <c r="B2763">
        <f t="shared" si="301"/>
        <v>2013</v>
      </c>
      <c r="C2763">
        <f t="shared" si="302"/>
        <v>7</v>
      </c>
      <c r="D2763" t="str">
        <f t="shared" si="303"/>
        <v>July</v>
      </c>
      <c r="E2763" t="str">
        <f t="shared" si="304"/>
        <v>Jul-13</v>
      </c>
      <c r="F2763">
        <f t="shared" si="305"/>
        <v>4</v>
      </c>
      <c r="G2763" t="str">
        <f t="shared" si="306"/>
        <v>Wednesday</v>
      </c>
      <c r="H2763">
        <f t="shared" si="307"/>
        <v>3</v>
      </c>
    </row>
    <row r="2764" spans="1:8" x14ac:dyDescent="0.2">
      <c r="A2764" s="1">
        <v>41480</v>
      </c>
      <c r="B2764">
        <f t="shared" si="301"/>
        <v>2013</v>
      </c>
      <c r="C2764">
        <f t="shared" si="302"/>
        <v>7</v>
      </c>
      <c r="D2764" t="str">
        <f t="shared" si="303"/>
        <v>July</v>
      </c>
      <c r="E2764" t="str">
        <f t="shared" si="304"/>
        <v>Jul-13</v>
      </c>
      <c r="F2764">
        <f t="shared" si="305"/>
        <v>5</v>
      </c>
      <c r="G2764" t="str">
        <f t="shared" si="306"/>
        <v>Thursday</v>
      </c>
      <c r="H2764">
        <f t="shared" si="307"/>
        <v>3</v>
      </c>
    </row>
    <row r="2765" spans="1:8" x14ac:dyDescent="0.2">
      <c r="A2765" s="1">
        <v>41481</v>
      </c>
      <c r="B2765">
        <f t="shared" si="301"/>
        <v>2013</v>
      </c>
      <c r="C2765">
        <f t="shared" si="302"/>
        <v>7</v>
      </c>
      <c r="D2765" t="str">
        <f t="shared" si="303"/>
        <v>July</v>
      </c>
      <c r="E2765" t="str">
        <f t="shared" si="304"/>
        <v>Jul-13</v>
      </c>
      <c r="F2765">
        <f t="shared" si="305"/>
        <v>6</v>
      </c>
      <c r="G2765" t="str">
        <f t="shared" si="306"/>
        <v>Friday</v>
      </c>
      <c r="H2765">
        <f t="shared" si="307"/>
        <v>3</v>
      </c>
    </row>
    <row r="2766" spans="1:8" x14ac:dyDescent="0.2">
      <c r="A2766" s="1">
        <v>41482</v>
      </c>
      <c r="B2766">
        <f t="shared" si="301"/>
        <v>2013</v>
      </c>
      <c r="C2766">
        <f t="shared" si="302"/>
        <v>7</v>
      </c>
      <c r="D2766" t="str">
        <f t="shared" si="303"/>
        <v>July</v>
      </c>
      <c r="E2766" t="str">
        <f t="shared" si="304"/>
        <v>Jul-13</v>
      </c>
      <c r="F2766">
        <f t="shared" si="305"/>
        <v>7</v>
      </c>
      <c r="G2766" t="str">
        <f t="shared" si="306"/>
        <v>Saturday</v>
      </c>
      <c r="H2766">
        <f t="shared" si="307"/>
        <v>3</v>
      </c>
    </row>
    <row r="2767" spans="1:8" x14ac:dyDescent="0.2">
      <c r="A2767" s="1">
        <v>41483</v>
      </c>
      <c r="B2767">
        <f t="shared" si="301"/>
        <v>2013</v>
      </c>
      <c r="C2767">
        <f t="shared" si="302"/>
        <v>7</v>
      </c>
      <c r="D2767" t="str">
        <f t="shared" si="303"/>
        <v>July</v>
      </c>
      <c r="E2767" t="str">
        <f t="shared" si="304"/>
        <v>Jul-13</v>
      </c>
      <c r="F2767">
        <f t="shared" si="305"/>
        <v>1</v>
      </c>
      <c r="G2767" t="str">
        <f t="shared" si="306"/>
        <v>Sunday</v>
      </c>
      <c r="H2767">
        <f t="shared" si="307"/>
        <v>3</v>
      </c>
    </row>
    <row r="2768" spans="1:8" x14ac:dyDescent="0.2">
      <c r="A2768" s="1">
        <v>41484</v>
      </c>
      <c r="B2768">
        <f t="shared" si="301"/>
        <v>2013</v>
      </c>
      <c r="C2768">
        <f t="shared" si="302"/>
        <v>7</v>
      </c>
      <c r="D2768" t="str">
        <f t="shared" si="303"/>
        <v>July</v>
      </c>
      <c r="E2768" t="str">
        <f t="shared" si="304"/>
        <v>Jul-13</v>
      </c>
      <c r="F2768">
        <f t="shared" si="305"/>
        <v>2</v>
      </c>
      <c r="G2768" t="str">
        <f t="shared" si="306"/>
        <v>Monday</v>
      </c>
      <c r="H2768">
        <f t="shared" si="307"/>
        <v>3</v>
      </c>
    </row>
    <row r="2769" spans="1:8" x14ac:dyDescent="0.2">
      <c r="A2769" s="1">
        <v>41485</v>
      </c>
      <c r="B2769">
        <f t="shared" si="301"/>
        <v>2013</v>
      </c>
      <c r="C2769">
        <f t="shared" si="302"/>
        <v>7</v>
      </c>
      <c r="D2769" t="str">
        <f t="shared" si="303"/>
        <v>July</v>
      </c>
      <c r="E2769" t="str">
        <f t="shared" si="304"/>
        <v>Jul-13</v>
      </c>
      <c r="F2769">
        <f t="shared" si="305"/>
        <v>3</v>
      </c>
      <c r="G2769" t="str">
        <f t="shared" si="306"/>
        <v>Tuesday</v>
      </c>
      <c r="H2769">
        <f t="shared" si="307"/>
        <v>3</v>
      </c>
    </row>
    <row r="2770" spans="1:8" x14ac:dyDescent="0.2">
      <c r="A2770" s="1">
        <v>41486</v>
      </c>
      <c r="B2770">
        <f t="shared" si="301"/>
        <v>2013</v>
      </c>
      <c r="C2770">
        <f t="shared" si="302"/>
        <v>7</v>
      </c>
      <c r="D2770" t="str">
        <f t="shared" si="303"/>
        <v>July</v>
      </c>
      <c r="E2770" t="str">
        <f t="shared" si="304"/>
        <v>Jul-13</v>
      </c>
      <c r="F2770">
        <f t="shared" si="305"/>
        <v>4</v>
      </c>
      <c r="G2770" t="str">
        <f t="shared" si="306"/>
        <v>Wednesday</v>
      </c>
      <c r="H2770">
        <f t="shared" si="307"/>
        <v>3</v>
      </c>
    </row>
    <row r="2771" spans="1:8" x14ac:dyDescent="0.2">
      <c r="A2771" s="1">
        <v>41487</v>
      </c>
      <c r="B2771">
        <f t="shared" si="301"/>
        <v>2013</v>
      </c>
      <c r="C2771">
        <f t="shared" si="302"/>
        <v>8</v>
      </c>
      <c r="D2771" t="str">
        <f t="shared" si="303"/>
        <v>August</v>
      </c>
      <c r="E2771" t="str">
        <f t="shared" si="304"/>
        <v>Aug-13</v>
      </c>
      <c r="F2771">
        <f t="shared" si="305"/>
        <v>5</v>
      </c>
      <c r="G2771" t="str">
        <f t="shared" si="306"/>
        <v>Thursday</v>
      </c>
      <c r="H2771">
        <f t="shared" si="307"/>
        <v>3</v>
      </c>
    </row>
    <row r="2772" spans="1:8" x14ac:dyDescent="0.2">
      <c r="A2772" s="1">
        <v>41488</v>
      </c>
      <c r="B2772">
        <f t="shared" si="301"/>
        <v>2013</v>
      </c>
      <c r="C2772">
        <f t="shared" si="302"/>
        <v>8</v>
      </c>
      <c r="D2772" t="str">
        <f t="shared" si="303"/>
        <v>August</v>
      </c>
      <c r="E2772" t="str">
        <f t="shared" si="304"/>
        <v>Aug-13</v>
      </c>
      <c r="F2772">
        <f t="shared" si="305"/>
        <v>6</v>
      </c>
      <c r="G2772" t="str">
        <f t="shared" si="306"/>
        <v>Friday</v>
      </c>
      <c r="H2772">
        <f t="shared" si="307"/>
        <v>3</v>
      </c>
    </row>
    <row r="2773" spans="1:8" x14ac:dyDescent="0.2">
      <c r="A2773" s="1">
        <v>41489</v>
      </c>
      <c r="B2773">
        <f t="shared" si="301"/>
        <v>2013</v>
      </c>
      <c r="C2773">
        <f t="shared" si="302"/>
        <v>8</v>
      </c>
      <c r="D2773" t="str">
        <f t="shared" si="303"/>
        <v>August</v>
      </c>
      <c r="E2773" t="str">
        <f t="shared" si="304"/>
        <v>Aug-13</v>
      </c>
      <c r="F2773">
        <f t="shared" si="305"/>
        <v>7</v>
      </c>
      <c r="G2773" t="str">
        <f t="shared" si="306"/>
        <v>Saturday</v>
      </c>
      <c r="H2773">
        <f t="shared" si="307"/>
        <v>3</v>
      </c>
    </row>
    <row r="2774" spans="1:8" x14ac:dyDescent="0.2">
      <c r="A2774" s="1">
        <v>41490</v>
      </c>
      <c r="B2774">
        <f t="shared" si="301"/>
        <v>2013</v>
      </c>
      <c r="C2774">
        <f t="shared" si="302"/>
        <v>8</v>
      </c>
      <c r="D2774" t="str">
        <f t="shared" si="303"/>
        <v>August</v>
      </c>
      <c r="E2774" t="str">
        <f t="shared" si="304"/>
        <v>Aug-13</v>
      </c>
      <c r="F2774">
        <f t="shared" si="305"/>
        <v>1</v>
      </c>
      <c r="G2774" t="str">
        <f t="shared" si="306"/>
        <v>Sunday</v>
      </c>
      <c r="H2774">
        <f t="shared" si="307"/>
        <v>3</v>
      </c>
    </row>
    <row r="2775" spans="1:8" x14ac:dyDescent="0.2">
      <c r="A2775" s="1">
        <v>41491</v>
      </c>
      <c r="B2775">
        <f t="shared" si="301"/>
        <v>2013</v>
      </c>
      <c r="C2775">
        <f t="shared" si="302"/>
        <v>8</v>
      </c>
      <c r="D2775" t="str">
        <f t="shared" si="303"/>
        <v>August</v>
      </c>
      <c r="E2775" t="str">
        <f t="shared" si="304"/>
        <v>Aug-13</v>
      </c>
      <c r="F2775">
        <f t="shared" si="305"/>
        <v>2</v>
      </c>
      <c r="G2775" t="str">
        <f t="shared" si="306"/>
        <v>Monday</v>
      </c>
      <c r="H2775">
        <f t="shared" si="307"/>
        <v>3</v>
      </c>
    </row>
    <row r="2776" spans="1:8" x14ac:dyDescent="0.2">
      <c r="A2776" s="1">
        <v>41492</v>
      </c>
      <c r="B2776">
        <f t="shared" si="301"/>
        <v>2013</v>
      </c>
      <c r="C2776">
        <f t="shared" si="302"/>
        <v>8</v>
      </c>
      <c r="D2776" t="str">
        <f t="shared" si="303"/>
        <v>August</v>
      </c>
      <c r="E2776" t="str">
        <f t="shared" si="304"/>
        <v>Aug-13</v>
      </c>
      <c r="F2776">
        <f t="shared" si="305"/>
        <v>3</v>
      </c>
      <c r="G2776" t="str">
        <f t="shared" si="306"/>
        <v>Tuesday</v>
      </c>
      <c r="H2776">
        <f t="shared" si="307"/>
        <v>3</v>
      </c>
    </row>
    <row r="2777" spans="1:8" x14ac:dyDescent="0.2">
      <c r="A2777" s="1">
        <v>41493</v>
      </c>
      <c r="B2777">
        <f t="shared" si="301"/>
        <v>2013</v>
      </c>
      <c r="C2777">
        <f t="shared" si="302"/>
        <v>8</v>
      </c>
      <c r="D2777" t="str">
        <f t="shared" si="303"/>
        <v>August</v>
      </c>
      <c r="E2777" t="str">
        <f t="shared" si="304"/>
        <v>Aug-13</v>
      </c>
      <c r="F2777">
        <f t="shared" si="305"/>
        <v>4</v>
      </c>
      <c r="G2777" t="str">
        <f t="shared" si="306"/>
        <v>Wednesday</v>
      </c>
      <c r="H2777">
        <f t="shared" si="307"/>
        <v>3</v>
      </c>
    </row>
    <row r="2778" spans="1:8" x14ac:dyDescent="0.2">
      <c r="A2778" s="1">
        <v>41494</v>
      </c>
      <c r="B2778">
        <f t="shared" si="301"/>
        <v>2013</v>
      </c>
      <c r="C2778">
        <f t="shared" si="302"/>
        <v>8</v>
      </c>
      <c r="D2778" t="str">
        <f t="shared" si="303"/>
        <v>August</v>
      </c>
      <c r="E2778" t="str">
        <f t="shared" si="304"/>
        <v>Aug-13</v>
      </c>
      <c r="F2778">
        <f t="shared" si="305"/>
        <v>5</v>
      </c>
      <c r="G2778" t="str">
        <f t="shared" si="306"/>
        <v>Thursday</v>
      </c>
      <c r="H2778">
        <f t="shared" si="307"/>
        <v>3</v>
      </c>
    </row>
    <row r="2779" spans="1:8" x14ac:dyDescent="0.2">
      <c r="A2779" s="1">
        <v>41495</v>
      </c>
      <c r="B2779">
        <f t="shared" si="301"/>
        <v>2013</v>
      </c>
      <c r="C2779">
        <f t="shared" si="302"/>
        <v>8</v>
      </c>
      <c r="D2779" t="str">
        <f t="shared" si="303"/>
        <v>August</v>
      </c>
      <c r="E2779" t="str">
        <f t="shared" si="304"/>
        <v>Aug-13</v>
      </c>
      <c r="F2779">
        <f t="shared" si="305"/>
        <v>6</v>
      </c>
      <c r="G2779" t="str">
        <f t="shared" si="306"/>
        <v>Friday</v>
      </c>
      <c r="H2779">
        <f t="shared" si="307"/>
        <v>3</v>
      </c>
    </row>
    <row r="2780" spans="1:8" x14ac:dyDescent="0.2">
      <c r="A2780" s="1">
        <v>41496</v>
      </c>
      <c r="B2780">
        <f t="shared" si="301"/>
        <v>2013</v>
      </c>
      <c r="C2780">
        <f t="shared" si="302"/>
        <v>8</v>
      </c>
      <c r="D2780" t="str">
        <f t="shared" si="303"/>
        <v>August</v>
      </c>
      <c r="E2780" t="str">
        <f t="shared" si="304"/>
        <v>Aug-13</v>
      </c>
      <c r="F2780">
        <f t="shared" si="305"/>
        <v>7</v>
      </c>
      <c r="G2780" t="str">
        <f t="shared" si="306"/>
        <v>Saturday</v>
      </c>
      <c r="H2780">
        <f t="shared" si="307"/>
        <v>3</v>
      </c>
    </row>
    <row r="2781" spans="1:8" x14ac:dyDescent="0.2">
      <c r="A2781" s="1">
        <v>41497</v>
      </c>
      <c r="B2781">
        <f t="shared" si="301"/>
        <v>2013</v>
      </c>
      <c r="C2781">
        <f t="shared" si="302"/>
        <v>8</v>
      </c>
      <c r="D2781" t="str">
        <f t="shared" si="303"/>
        <v>August</v>
      </c>
      <c r="E2781" t="str">
        <f t="shared" si="304"/>
        <v>Aug-13</v>
      </c>
      <c r="F2781">
        <f t="shared" si="305"/>
        <v>1</v>
      </c>
      <c r="G2781" t="str">
        <f t="shared" si="306"/>
        <v>Sunday</v>
      </c>
      <c r="H2781">
        <f t="shared" si="307"/>
        <v>3</v>
      </c>
    </row>
    <row r="2782" spans="1:8" x14ac:dyDescent="0.2">
      <c r="A2782" s="1">
        <v>41498</v>
      </c>
      <c r="B2782">
        <f t="shared" si="301"/>
        <v>2013</v>
      </c>
      <c r="C2782">
        <f t="shared" si="302"/>
        <v>8</v>
      </c>
      <c r="D2782" t="str">
        <f t="shared" si="303"/>
        <v>August</v>
      </c>
      <c r="E2782" t="str">
        <f t="shared" si="304"/>
        <v>Aug-13</v>
      </c>
      <c r="F2782">
        <f t="shared" si="305"/>
        <v>2</v>
      </c>
      <c r="G2782" t="str">
        <f t="shared" si="306"/>
        <v>Monday</v>
      </c>
      <c r="H2782">
        <f t="shared" si="307"/>
        <v>3</v>
      </c>
    </row>
    <row r="2783" spans="1:8" x14ac:dyDescent="0.2">
      <c r="A2783" s="1">
        <v>41499</v>
      </c>
      <c r="B2783">
        <f t="shared" si="301"/>
        <v>2013</v>
      </c>
      <c r="C2783">
        <f t="shared" si="302"/>
        <v>8</v>
      </c>
      <c r="D2783" t="str">
        <f t="shared" si="303"/>
        <v>August</v>
      </c>
      <c r="E2783" t="str">
        <f t="shared" si="304"/>
        <v>Aug-13</v>
      </c>
      <c r="F2783">
        <f t="shared" si="305"/>
        <v>3</v>
      </c>
      <c r="G2783" t="str">
        <f t="shared" si="306"/>
        <v>Tuesday</v>
      </c>
      <c r="H2783">
        <f t="shared" si="307"/>
        <v>3</v>
      </c>
    </row>
    <row r="2784" spans="1:8" x14ac:dyDescent="0.2">
      <c r="A2784" s="1">
        <v>41500</v>
      </c>
      <c r="B2784">
        <f t="shared" si="301"/>
        <v>2013</v>
      </c>
      <c r="C2784">
        <f t="shared" si="302"/>
        <v>8</v>
      </c>
      <c r="D2784" t="str">
        <f t="shared" si="303"/>
        <v>August</v>
      </c>
      <c r="E2784" t="str">
        <f t="shared" si="304"/>
        <v>Aug-13</v>
      </c>
      <c r="F2784">
        <f t="shared" si="305"/>
        <v>4</v>
      </c>
      <c r="G2784" t="str">
        <f t="shared" si="306"/>
        <v>Wednesday</v>
      </c>
      <c r="H2784">
        <f t="shared" si="307"/>
        <v>3</v>
      </c>
    </row>
    <row r="2785" spans="1:8" x14ac:dyDescent="0.2">
      <c r="A2785" s="1">
        <v>41501</v>
      </c>
      <c r="B2785">
        <f t="shared" si="301"/>
        <v>2013</v>
      </c>
      <c r="C2785">
        <f t="shared" si="302"/>
        <v>8</v>
      </c>
      <c r="D2785" t="str">
        <f t="shared" si="303"/>
        <v>August</v>
      </c>
      <c r="E2785" t="str">
        <f t="shared" si="304"/>
        <v>Aug-13</v>
      </c>
      <c r="F2785">
        <f t="shared" si="305"/>
        <v>5</v>
      </c>
      <c r="G2785" t="str">
        <f t="shared" si="306"/>
        <v>Thursday</v>
      </c>
      <c r="H2785">
        <f t="shared" si="307"/>
        <v>3</v>
      </c>
    </row>
    <row r="2786" spans="1:8" x14ac:dyDescent="0.2">
      <c r="A2786" s="1">
        <v>41502</v>
      </c>
      <c r="B2786">
        <f t="shared" si="301"/>
        <v>2013</v>
      </c>
      <c r="C2786">
        <f t="shared" si="302"/>
        <v>8</v>
      </c>
      <c r="D2786" t="str">
        <f t="shared" si="303"/>
        <v>August</v>
      </c>
      <c r="E2786" t="str">
        <f t="shared" si="304"/>
        <v>Aug-13</v>
      </c>
      <c r="F2786">
        <f t="shared" si="305"/>
        <v>6</v>
      </c>
      <c r="G2786" t="str">
        <f t="shared" si="306"/>
        <v>Friday</v>
      </c>
      <c r="H2786">
        <f t="shared" si="307"/>
        <v>3</v>
      </c>
    </row>
    <row r="2787" spans="1:8" x14ac:dyDescent="0.2">
      <c r="A2787" s="1">
        <v>41503</v>
      </c>
      <c r="B2787">
        <f t="shared" si="301"/>
        <v>2013</v>
      </c>
      <c r="C2787">
        <f t="shared" si="302"/>
        <v>8</v>
      </c>
      <c r="D2787" t="str">
        <f t="shared" si="303"/>
        <v>August</v>
      </c>
      <c r="E2787" t="str">
        <f t="shared" si="304"/>
        <v>Aug-13</v>
      </c>
      <c r="F2787">
        <f t="shared" si="305"/>
        <v>7</v>
      </c>
      <c r="G2787" t="str">
        <f t="shared" si="306"/>
        <v>Saturday</v>
      </c>
      <c r="H2787">
        <f t="shared" si="307"/>
        <v>3</v>
      </c>
    </row>
    <row r="2788" spans="1:8" x14ac:dyDescent="0.2">
      <c r="A2788" s="1">
        <v>41504</v>
      </c>
      <c r="B2788">
        <f t="shared" si="301"/>
        <v>2013</v>
      </c>
      <c r="C2788">
        <f t="shared" si="302"/>
        <v>8</v>
      </c>
      <c r="D2788" t="str">
        <f t="shared" si="303"/>
        <v>August</v>
      </c>
      <c r="E2788" t="str">
        <f t="shared" si="304"/>
        <v>Aug-13</v>
      </c>
      <c r="F2788">
        <f t="shared" si="305"/>
        <v>1</v>
      </c>
      <c r="G2788" t="str">
        <f t="shared" si="306"/>
        <v>Sunday</v>
      </c>
      <c r="H2788">
        <f t="shared" si="307"/>
        <v>3</v>
      </c>
    </row>
    <row r="2789" spans="1:8" x14ac:dyDescent="0.2">
      <c r="A2789" s="1">
        <v>41505</v>
      </c>
      <c r="B2789">
        <f t="shared" si="301"/>
        <v>2013</v>
      </c>
      <c r="C2789">
        <f t="shared" si="302"/>
        <v>8</v>
      </c>
      <c r="D2789" t="str">
        <f t="shared" si="303"/>
        <v>August</v>
      </c>
      <c r="E2789" t="str">
        <f t="shared" si="304"/>
        <v>Aug-13</v>
      </c>
      <c r="F2789">
        <f t="shared" si="305"/>
        <v>2</v>
      </c>
      <c r="G2789" t="str">
        <f t="shared" si="306"/>
        <v>Monday</v>
      </c>
      <c r="H2789">
        <f t="shared" si="307"/>
        <v>3</v>
      </c>
    </row>
    <row r="2790" spans="1:8" x14ac:dyDescent="0.2">
      <c r="A2790" s="1">
        <v>41506</v>
      </c>
      <c r="B2790">
        <f t="shared" si="301"/>
        <v>2013</v>
      </c>
      <c r="C2790">
        <f t="shared" si="302"/>
        <v>8</v>
      </c>
      <c r="D2790" t="str">
        <f t="shared" si="303"/>
        <v>August</v>
      </c>
      <c r="E2790" t="str">
        <f t="shared" si="304"/>
        <v>Aug-13</v>
      </c>
      <c r="F2790">
        <f t="shared" si="305"/>
        <v>3</v>
      </c>
      <c r="G2790" t="str">
        <f t="shared" si="306"/>
        <v>Tuesday</v>
      </c>
      <c r="H2790">
        <f t="shared" si="307"/>
        <v>3</v>
      </c>
    </row>
    <row r="2791" spans="1:8" x14ac:dyDescent="0.2">
      <c r="A2791" s="1">
        <v>41507</v>
      </c>
      <c r="B2791">
        <f t="shared" si="301"/>
        <v>2013</v>
      </c>
      <c r="C2791">
        <f t="shared" si="302"/>
        <v>8</v>
      </c>
      <c r="D2791" t="str">
        <f t="shared" si="303"/>
        <v>August</v>
      </c>
      <c r="E2791" t="str">
        <f t="shared" si="304"/>
        <v>Aug-13</v>
      </c>
      <c r="F2791">
        <f t="shared" si="305"/>
        <v>4</v>
      </c>
      <c r="G2791" t="str">
        <f t="shared" si="306"/>
        <v>Wednesday</v>
      </c>
      <c r="H2791">
        <f t="shared" si="307"/>
        <v>3</v>
      </c>
    </row>
    <row r="2792" spans="1:8" x14ac:dyDescent="0.2">
      <c r="A2792" s="1">
        <v>41508</v>
      </c>
      <c r="B2792">
        <f t="shared" si="301"/>
        <v>2013</v>
      </c>
      <c r="C2792">
        <f t="shared" si="302"/>
        <v>8</v>
      </c>
      <c r="D2792" t="str">
        <f t="shared" si="303"/>
        <v>August</v>
      </c>
      <c r="E2792" t="str">
        <f t="shared" si="304"/>
        <v>Aug-13</v>
      </c>
      <c r="F2792">
        <f t="shared" si="305"/>
        <v>5</v>
      </c>
      <c r="G2792" t="str">
        <f t="shared" si="306"/>
        <v>Thursday</v>
      </c>
      <c r="H2792">
        <f t="shared" si="307"/>
        <v>3</v>
      </c>
    </row>
    <row r="2793" spans="1:8" x14ac:dyDescent="0.2">
      <c r="A2793" s="1">
        <v>41509</v>
      </c>
      <c r="B2793">
        <f t="shared" si="301"/>
        <v>2013</v>
      </c>
      <c r="C2793">
        <f t="shared" si="302"/>
        <v>8</v>
      </c>
      <c r="D2793" t="str">
        <f t="shared" si="303"/>
        <v>August</v>
      </c>
      <c r="E2793" t="str">
        <f t="shared" si="304"/>
        <v>Aug-13</v>
      </c>
      <c r="F2793">
        <f t="shared" si="305"/>
        <v>6</v>
      </c>
      <c r="G2793" t="str">
        <f t="shared" si="306"/>
        <v>Friday</v>
      </c>
      <c r="H2793">
        <f t="shared" si="307"/>
        <v>3</v>
      </c>
    </row>
    <row r="2794" spans="1:8" x14ac:dyDescent="0.2">
      <c r="A2794" s="1">
        <v>41510</v>
      </c>
      <c r="B2794">
        <f t="shared" si="301"/>
        <v>2013</v>
      </c>
      <c r="C2794">
        <f t="shared" si="302"/>
        <v>8</v>
      </c>
      <c r="D2794" t="str">
        <f t="shared" si="303"/>
        <v>August</v>
      </c>
      <c r="E2794" t="str">
        <f t="shared" si="304"/>
        <v>Aug-13</v>
      </c>
      <c r="F2794">
        <f t="shared" si="305"/>
        <v>7</v>
      </c>
      <c r="G2794" t="str">
        <f t="shared" si="306"/>
        <v>Saturday</v>
      </c>
      <c r="H2794">
        <f t="shared" si="307"/>
        <v>3</v>
      </c>
    </row>
    <row r="2795" spans="1:8" x14ac:dyDescent="0.2">
      <c r="A2795" s="1">
        <v>41511</v>
      </c>
      <c r="B2795">
        <f t="shared" si="301"/>
        <v>2013</v>
      </c>
      <c r="C2795">
        <f t="shared" si="302"/>
        <v>8</v>
      </c>
      <c r="D2795" t="str">
        <f t="shared" si="303"/>
        <v>August</v>
      </c>
      <c r="E2795" t="str">
        <f t="shared" si="304"/>
        <v>Aug-13</v>
      </c>
      <c r="F2795">
        <f t="shared" si="305"/>
        <v>1</v>
      </c>
      <c r="G2795" t="str">
        <f t="shared" si="306"/>
        <v>Sunday</v>
      </c>
      <c r="H2795">
        <f t="shared" si="307"/>
        <v>3</v>
      </c>
    </row>
    <row r="2796" spans="1:8" x14ac:dyDescent="0.2">
      <c r="A2796" s="1">
        <v>41512</v>
      </c>
      <c r="B2796">
        <f t="shared" si="301"/>
        <v>2013</v>
      </c>
      <c r="C2796">
        <f t="shared" si="302"/>
        <v>8</v>
      </c>
      <c r="D2796" t="str">
        <f t="shared" si="303"/>
        <v>August</v>
      </c>
      <c r="E2796" t="str">
        <f t="shared" si="304"/>
        <v>Aug-13</v>
      </c>
      <c r="F2796">
        <f t="shared" si="305"/>
        <v>2</v>
      </c>
      <c r="G2796" t="str">
        <f t="shared" si="306"/>
        <v>Monday</v>
      </c>
      <c r="H2796">
        <f t="shared" si="307"/>
        <v>3</v>
      </c>
    </row>
    <row r="2797" spans="1:8" x14ac:dyDescent="0.2">
      <c r="A2797" s="1">
        <v>41513</v>
      </c>
      <c r="B2797">
        <f t="shared" si="301"/>
        <v>2013</v>
      </c>
      <c r="C2797">
        <f t="shared" si="302"/>
        <v>8</v>
      </c>
      <c r="D2797" t="str">
        <f t="shared" si="303"/>
        <v>August</v>
      </c>
      <c r="E2797" t="str">
        <f t="shared" si="304"/>
        <v>Aug-13</v>
      </c>
      <c r="F2797">
        <f t="shared" si="305"/>
        <v>3</v>
      </c>
      <c r="G2797" t="str">
        <f t="shared" si="306"/>
        <v>Tuesday</v>
      </c>
      <c r="H2797">
        <f t="shared" si="307"/>
        <v>3</v>
      </c>
    </row>
    <row r="2798" spans="1:8" x14ac:dyDescent="0.2">
      <c r="A2798" s="1">
        <v>41514</v>
      </c>
      <c r="B2798">
        <f t="shared" si="301"/>
        <v>2013</v>
      </c>
      <c r="C2798">
        <f t="shared" si="302"/>
        <v>8</v>
      </c>
      <c r="D2798" t="str">
        <f t="shared" si="303"/>
        <v>August</v>
      </c>
      <c r="E2798" t="str">
        <f t="shared" si="304"/>
        <v>Aug-13</v>
      </c>
      <c r="F2798">
        <f t="shared" si="305"/>
        <v>4</v>
      </c>
      <c r="G2798" t="str">
        <f t="shared" si="306"/>
        <v>Wednesday</v>
      </c>
      <c r="H2798">
        <f t="shared" si="307"/>
        <v>3</v>
      </c>
    </row>
    <row r="2799" spans="1:8" x14ac:dyDescent="0.2">
      <c r="A2799" s="1">
        <v>41515</v>
      </c>
      <c r="B2799">
        <f t="shared" si="301"/>
        <v>2013</v>
      </c>
      <c r="C2799">
        <f t="shared" si="302"/>
        <v>8</v>
      </c>
      <c r="D2799" t="str">
        <f t="shared" si="303"/>
        <v>August</v>
      </c>
      <c r="E2799" t="str">
        <f t="shared" si="304"/>
        <v>Aug-13</v>
      </c>
      <c r="F2799">
        <f t="shared" si="305"/>
        <v>5</v>
      </c>
      <c r="G2799" t="str">
        <f t="shared" si="306"/>
        <v>Thursday</v>
      </c>
      <c r="H2799">
        <f t="shared" si="307"/>
        <v>3</v>
      </c>
    </row>
    <row r="2800" spans="1:8" x14ac:dyDescent="0.2">
      <c r="A2800" s="1">
        <v>41516</v>
      </c>
      <c r="B2800">
        <f t="shared" si="301"/>
        <v>2013</v>
      </c>
      <c r="C2800">
        <f t="shared" si="302"/>
        <v>8</v>
      </c>
      <c r="D2800" t="str">
        <f t="shared" si="303"/>
        <v>August</v>
      </c>
      <c r="E2800" t="str">
        <f t="shared" si="304"/>
        <v>Aug-13</v>
      </c>
      <c r="F2800">
        <f t="shared" si="305"/>
        <v>6</v>
      </c>
      <c r="G2800" t="str">
        <f t="shared" si="306"/>
        <v>Friday</v>
      </c>
      <c r="H2800">
        <f t="shared" si="307"/>
        <v>3</v>
      </c>
    </row>
    <row r="2801" spans="1:8" x14ac:dyDescent="0.2">
      <c r="A2801" s="1">
        <v>41517</v>
      </c>
      <c r="B2801">
        <f t="shared" si="301"/>
        <v>2013</v>
      </c>
      <c r="C2801">
        <f t="shared" si="302"/>
        <v>8</v>
      </c>
      <c r="D2801" t="str">
        <f t="shared" si="303"/>
        <v>August</v>
      </c>
      <c r="E2801" t="str">
        <f t="shared" si="304"/>
        <v>Aug-13</v>
      </c>
      <c r="F2801">
        <f t="shared" si="305"/>
        <v>7</v>
      </c>
      <c r="G2801" t="str">
        <f t="shared" si="306"/>
        <v>Saturday</v>
      </c>
      <c r="H2801">
        <f t="shared" si="307"/>
        <v>3</v>
      </c>
    </row>
    <row r="2802" spans="1:8" x14ac:dyDescent="0.2">
      <c r="A2802" s="1">
        <v>41518</v>
      </c>
      <c r="B2802">
        <f t="shared" si="301"/>
        <v>2013</v>
      </c>
      <c r="C2802">
        <f t="shared" si="302"/>
        <v>9</v>
      </c>
      <c r="D2802" t="str">
        <f t="shared" si="303"/>
        <v>September</v>
      </c>
      <c r="E2802" t="str">
        <f t="shared" si="304"/>
        <v>Sep-13</v>
      </c>
      <c r="F2802">
        <f t="shared" si="305"/>
        <v>1</v>
      </c>
      <c r="G2802" t="str">
        <f t="shared" si="306"/>
        <v>Sunday</v>
      </c>
      <c r="H2802">
        <f t="shared" si="307"/>
        <v>3</v>
      </c>
    </row>
    <row r="2803" spans="1:8" x14ac:dyDescent="0.2">
      <c r="A2803" s="1">
        <v>41519</v>
      </c>
      <c r="B2803">
        <f t="shared" si="301"/>
        <v>2013</v>
      </c>
      <c r="C2803">
        <f t="shared" si="302"/>
        <v>9</v>
      </c>
      <c r="D2803" t="str">
        <f t="shared" si="303"/>
        <v>September</v>
      </c>
      <c r="E2803" t="str">
        <f t="shared" si="304"/>
        <v>Sep-13</v>
      </c>
      <c r="F2803">
        <f t="shared" si="305"/>
        <v>2</v>
      </c>
      <c r="G2803" t="str">
        <f t="shared" si="306"/>
        <v>Monday</v>
      </c>
      <c r="H2803">
        <f t="shared" si="307"/>
        <v>3</v>
      </c>
    </row>
    <row r="2804" spans="1:8" x14ac:dyDescent="0.2">
      <c r="A2804" s="1">
        <v>41520</v>
      </c>
      <c r="B2804">
        <f t="shared" si="301"/>
        <v>2013</v>
      </c>
      <c r="C2804">
        <f t="shared" si="302"/>
        <v>9</v>
      </c>
      <c r="D2804" t="str">
        <f t="shared" si="303"/>
        <v>September</v>
      </c>
      <c r="E2804" t="str">
        <f t="shared" si="304"/>
        <v>Sep-13</v>
      </c>
      <c r="F2804">
        <f t="shared" si="305"/>
        <v>3</v>
      </c>
      <c r="G2804" t="str">
        <f t="shared" si="306"/>
        <v>Tuesday</v>
      </c>
      <c r="H2804">
        <f t="shared" si="307"/>
        <v>3</v>
      </c>
    </row>
    <row r="2805" spans="1:8" x14ac:dyDescent="0.2">
      <c r="A2805" s="1">
        <v>41521</v>
      </c>
      <c r="B2805">
        <f t="shared" si="301"/>
        <v>2013</v>
      </c>
      <c r="C2805">
        <f t="shared" si="302"/>
        <v>9</v>
      </c>
      <c r="D2805" t="str">
        <f t="shared" si="303"/>
        <v>September</v>
      </c>
      <c r="E2805" t="str">
        <f t="shared" si="304"/>
        <v>Sep-13</v>
      </c>
      <c r="F2805">
        <f t="shared" si="305"/>
        <v>4</v>
      </c>
      <c r="G2805" t="str">
        <f t="shared" si="306"/>
        <v>Wednesday</v>
      </c>
      <c r="H2805">
        <f t="shared" si="307"/>
        <v>3</v>
      </c>
    </row>
    <row r="2806" spans="1:8" x14ac:dyDescent="0.2">
      <c r="A2806" s="1">
        <v>41522</v>
      </c>
      <c r="B2806">
        <f t="shared" si="301"/>
        <v>2013</v>
      </c>
      <c r="C2806">
        <f t="shared" si="302"/>
        <v>9</v>
      </c>
      <c r="D2806" t="str">
        <f t="shared" si="303"/>
        <v>September</v>
      </c>
      <c r="E2806" t="str">
        <f t="shared" si="304"/>
        <v>Sep-13</v>
      </c>
      <c r="F2806">
        <f t="shared" si="305"/>
        <v>5</v>
      </c>
      <c r="G2806" t="str">
        <f t="shared" si="306"/>
        <v>Thursday</v>
      </c>
      <c r="H2806">
        <f t="shared" si="307"/>
        <v>3</v>
      </c>
    </row>
    <row r="2807" spans="1:8" x14ac:dyDescent="0.2">
      <c r="A2807" s="1">
        <v>41523</v>
      </c>
      <c r="B2807">
        <f t="shared" si="301"/>
        <v>2013</v>
      </c>
      <c r="C2807">
        <f t="shared" si="302"/>
        <v>9</v>
      </c>
      <c r="D2807" t="str">
        <f t="shared" si="303"/>
        <v>September</v>
      </c>
      <c r="E2807" t="str">
        <f t="shared" si="304"/>
        <v>Sep-13</v>
      </c>
      <c r="F2807">
        <f t="shared" si="305"/>
        <v>6</v>
      </c>
      <c r="G2807" t="str">
        <f t="shared" si="306"/>
        <v>Friday</v>
      </c>
      <c r="H2807">
        <f t="shared" si="307"/>
        <v>3</v>
      </c>
    </row>
    <row r="2808" spans="1:8" x14ac:dyDescent="0.2">
      <c r="A2808" s="1">
        <v>41524</v>
      </c>
      <c r="B2808">
        <f t="shared" si="301"/>
        <v>2013</v>
      </c>
      <c r="C2808">
        <f t="shared" si="302"/>
        <v>9</v>
      </c>
      <c r="D2808" t="str">
        <f t="shared" si="303"/>
        <v>September</v>
      </c>
      <c r="E2808" t="str">
        <f t="shared" si="304"/>
        <v>Sep-13</v>
      </c>
      <c r="F2808">
        <f t="shared" si="305"/>
        <v>7</v>
      </c>
      <c r="G2808" t="str">
        <f t="shared" si="306"/>
        <v>Saturday</v>
      </c>
      <c r="H2808">
        <f t="shared" si="307"/>
        <v>3</v>
      </c>
    </row>
    <row r="2809" spans="1:8" x14ac:dyDescent="0.2">
      <c r="A2809" s="1">
        <v>41525</v>
      </c>
      <c r="B2809">
        <f t="shared" si="301"/>
        <v>2013</v>
      </c>
      <c r="C2809">
        <f t="shared" si="302"/>
        <v>9</v>
      </c>
      <c r="D2809" t="str">
        <f t="shared" si="303"/>
        <v>September</v>
      </c>
      <c r="E2809" t="str">
        <f t="shared" si="304"/>
        <v>Sep-13</v>
      </c>
      <c r="F2809">
        <f t="shared" si="305"/>
        <v>1</v>
      </c>
      <c r="G2809" t="str">
        <f t="shared" si="306"/>
        <v>Sunday</v>
      </c>
      <c r="H2809">
        <f t="shared" si="307"/>
        <v>3</v>
      </c>
    </row>
    <row r="2810" spans="1:8" x14ac:dyDescent="0.2">
      <c r="A2810" s="1">
        <v>41526</v>
      </c>
      <c r="B2810">
        <f t="shared" si="301"/>
        <v>2013</v>
      </c>
      <c r="C2810">
        <f t="shared" si="302"/>
        <v>9</v>
      </c>
      <c r="D2810" t="str">
        <f t="shared" si="303"/>
        <v>September</v>
      </c>
      <c r="E2810" t="str">
        <f t="shared" si="304"/>
        <v>Sep-13</v>
      </c>
      <c r="F2810">
        <f t="shared" si="305"/>
        <v>2</v>
      </c>
      <c r="G2810" t="str">
        <f t="shared" si="306"/>
        <v>Monday</v>
      </c>
      <c r="H2810">
        <f t="shared" si="307"/>
        <v>3</v>
      </c>
    </row>
    <row r="2811" spans="1:8" x14ac:dyDescent="0.2">
      <c r="A2811" s="1">
        <v>41527</v>
      </c>
      <c r="B2811">
        <f t="shared" si="301"/>
        <v>2013</v>
      </c>
      <c r="C2811">
        <f t="shared" si="302"/>
        <v>9</v>
      </c>
      <c r="D2811" t="str">
        <f t="shared" si="303"/>
        <v>September</v>
      </c>
      <c r="E2811" t="str">
        <f t="shared" si="304"/>
        <v>Sep-13</v>
      </c>
      <c r="F2811">
        <f t="shared" si="305"/>
        <v>3</v>
      </c>
      <c r="G2811" t="str">
        <f t="shared" si="306"/>
        <v>Tuesday</v>
      </c>
      <c r="H2811">
        <f t="shared" si="307"/>
        <v>3</v>
      </c>
    </row>
    <row r="2812" spans="1:8" x14ac:dyDescent="0.2">
      <c r="A2812" s="1">
        <v>41528</v>
      </c>
      <c r="B2812">
        <f t="shared" si="301"/>
        <v>2013</v>
      </c>
      <c r="C2812">
        <f t="shared" si="302"/>
        <v>9</v>
      </c>
      <c r="D2812" t="str">
        <f t="shared" si="303"/>
        <v>September</v>
      </c>
      <c r="E2812" t="str">
        <f t="shared" si="304"/>
        <v>Sep-13</v>
      </c>
      <c r="F2812">
        <f t="shared" si="305"/>
        <v>4</v>
      </c>
      <c r="G2812" t="str">
        <f t="shared" si="306"/>
        <v>Wednesday</v>
      </c>
      <c r="H2812">
        <f t="shared" si="307"/>
        <v>3</v>
      </c>
    </row>
    <row r="2813" spans="1:8" x14ac:dyDescent="0.2">
      <c r="A2813" s="1">
        <v>41529</v>
      </c>
      <c r="B2813">
        <f t="shared" si="301"/>
        <v>2013</v>
      </c>
      <c r="C2813">
        <f t="shared" si="302"/>
        <v>9</v>
      </c>
      <c r="D2813" t="str">
        <f t="shared" si="303"/>
        <v>September</v>
      </c>
      <c r="E2813" t="str">
        <f t="shared" si="304"/>
        <v>Sep-13</v>
      </c>
      <c r="F2813">
        <f t="shared" si="305"/>
        <v>5</v>
      </c>
      <c r="G2813" t="str">
        <f t="shared" si="306"/>
        <v>Thursday</v>
      </c>
      <c r="H2813">
        <f t="shared" si="307"/>
        <v>3</v>
      </c>
    </row>
    <row r="2814" spans="1:8" x14ac:dyDescent="0.2">
      <c r="A2814" s="1">
        <v>41530</v>
      </c>
      <c r="B2814">
        <f t="shared" si="301"/>
        <v>2013</v>
      </c>
      <c r="C2814">
        <f t="shared" si="302"/>
        <v>9</v>
      </c>
      <c r="D2814" t="str">
        <f t="shared" si="303"/>
        <v>September</v>
      </c>
      <c r="E2814" t="str">
        <f t="shared" si="304"/>
        <v>Sep-13</v>
      </c>
      <c r="F2814">
        <f t="shared" si="305"/>
        <v>6</v>
      </c>
      <c r="G2814" t="str">
        <f t="shared" si="306"/>
        <v>Friday</v>
      </c>
      <c r="H2814">
        <f t="shared" si="307"/>
        <v>3</v>
      </c>
    </row>
    <row r="2815" spans="1:8" x14ac:dyDescent="0.2">
      <c r="A2815" s="1">
        <v>41531</v>
      </c>
      <c r="B2815">
        <f t="shared" si="301"/>
        <v>2013</v>
      </c>
      <c r="C2815">
        <f t="shared" si="302"/>
        <v>9</v>
      </c>
      <c r="D2815" t="str">
        <f t="shared" si="303"/>
        <v>September</v>
      </c>
      <c r="E2815" t="str">
        <f t="shared" si="304"/>
        <v>Sep-13</v>
      </c>
      <c r="F2815">
        <f t="shared" si="305"/>
        <v>7</v>
      </c>
      <c r="G2815" t="str">
        <f t="shared" si="306"/>
        <v>Saturday</v>
      </c>
      <c r="H2815">
        <f t="shared" si="307"/>
        <v>3</v>
      </c>
    </row>
    <row r="2816" spans="1:8" x14ac:dyDescent="0.2">
      <c r="A2816" s="1">
        <v>41532</v>
      </c>
      <c r="B2816">
        <f t="shared" si="301"/>
        <v>2013</v>
      </c>
      <c r="C2816">
        <f t="shared" si="302"/>
        <v>9</v>
      </c>
      <c r="D2816" t="str">
        <f t="shared" si="303"/>
        <v>September</v>
      </c>
      <c r="E2816" t="str">
        <f t="shared" si="304"/>
        <v>Sep-13</v>
      </c>
      <c r="F2816">
        <f t="shared" si="305"/>
        <v>1</v>
      </c>
      <c r="G2816" t="str">
        <f t="shared" si="306"/>
        <v>Sunday</v>
      </c>
      <c r="H2816">
        <f t="shared" si="307"/>
        <v>3</v>
      </c>
    </row>
    <row r="2817" spans="1:8" x14ac:dyDescent="0.2">
      <c r="A2817" s="1">
        <v>41533</v>
      </c>
      <c r="B2817">
        <f t="shared" si="301"/>
        <v>2013</v>
      </c>
      <c r="C2817">
        <f t="shared" si="302"/>
        <v>9</v>
      </c>
      <c r="D2817" t="str">
        <f t="shared" si="303"/>
        <v>September</v>
      </c>
      <c r="E2817" t="str">
        <f t="shared" si="304"/>
        <v>Sep-13</v>
      </c>
      <c r="F2817">
        <f t="shared" si="305"/>
        <v>2</v>
      </c>
      <c r="G2817" t="str">
        <f t="shared" si="306"/>
        <v>Monday</v>
      </c>
      <c r="H2817">
        <f t="shared" si="307"/>
        <v>3</v>
      </c>
    </row>
    <row r="2818" spans="1:8" x14ac:dyDescent="0.2">
      <c r="A2818" s="1">
        <v>41534</v>
      </c>
      <c r="B2818">
        <f t="shared" si="301"/>
        <v>2013</v>
      </c>
      <c r="C2818">
        <f t="shared" si="302"/>
        <v>9</v>
      </c>
      <c r="D2818" t="str">
        <f t="shared" si="303"/>
        <v>September</v>
      </c>
      <c r="E2818" t="str">
        <f t="shared" si="304"/>
        <v>Sep-13</v>
      </c>
      <c r="F2818">
        <f t="shared" si="305"/>
        <v>3</v>
      </c>
      <c r="G2818" t="str">
        <f t="shared" si="306"/>
        <v>Tuesday</v>
      </c>
      <c r="H2818">
        <f t="shared" si="307"/>
        <v>3</v>
      </c>
    </row>
    <row r="2819" spans="1:8" x14ac:dyDescent="0.2">
      <c r="A2819" s="1">
        <v>41535</v>
      </c>
      <c r="B2819">
        <f t="shared" ref="B2819:B2882" si="308">YEAR(A2819)</f>
        <v>2013</v>
      </c>
      <c r="C2819">
        <f t="shared" ref="C2819:C2882" si="309">MONTH(A2819)</f>
        <v>9</v>
      </c>
      <c r="D2819" t="str">
        <f t="shared" ref="D2819:D2882" si="310">TEXT(A2819,"MMMM")</f>
        <v>September</v>
      </c>
      <c r="E2819" t="str">
        <f t="shared" ref="E2819:E2882" si="311">TEXT(A2819,"mmm-yy")</f>
        <v>Sep-13</v>
      </c>
      <c r="F2819">
        <f t="shared" ref="F2819:F2882" si="312">WEEKDAY(A2819)</f>
        <v>4</v>
      </c>
      <c r="G2819" t="str">
        <f t="shared" ref="G2819:G2882" si="313">TEXT(A2819,"dddd")</f>
        <v>Wednesday</v>
      </c>
      <c r="H2819">
        <f t="shared" ref="H2819:H2882" si="314">ROUNDUP(MONTH(A2819)/3,0)</f>
        <v>3</v>
      </c>
    </row>
    <row r="2820" spans="1:8" x14ac:dyDescent="0.2">
      <c r="A2820" s="1">
        <v>41536</v>
      </c>
      <c r="B2820">
        <f t="shared" si="308"/>
        <v>2013</v>
      </c>
      <c r="C2820">
        <f t="shared" si="309"/>
        <v>9</v>
      </c>
      <c r="D2820" t="str">
        <f t="shared" si="310"/>
        <v>September</v>
      </c>
      <c r="E2820" t="str">
        <f t="shared" si="311"/>
        <v>Sep-13</v>
      </c>
      <c r="F2820">
        <f t="shared" si="312"/>
        <v>5</v>
      </c>
      <c r="G2820" t="str">
        <f t="shared" si="313"/>
        <v>Thursday</v>
      </c>
      <c r="H2820">
        <f t="shared" si="314"/>
        <v>3</v>
      </c>
    </row>
    <row r="2821" spans="1:8" x14ac:dyDescent="0.2">
      <c r="A2821" s="1">
        <v>41537</v>
      </c>
      <c r="B2821">
        <f t="shared" si="308"/>
        <v>2013</v>
      </c>
      <c r="C2821">
        <f t="shared" si="309"/>
        <v>9</v>
      </c>
      <c r="D2821" t="str">
        <f t="shared" si="310"/>
        <v>September</v>
      </c>
      <c r="E2821" t="str">
        <f t="shared" si="311"/>
        <v>Sep-13</v>
      </c>
      <c r="F2821">
        <f t="shared" si="312"/>
        <v>6</v>
      </c>
      <c r="G2821" t="str">
        <f t="shared" si="313"/>
        <v>Friday</v>
      </c>
      <c r="H2821">
        <f t="shared" si="314"/>
        <v>3</v>
      </c>
    </row>
    <row r="2822" spans="1:8" x14ac:dyDescent="0.2">
      <c r="A2822" s="1">
        <v>41538</v>
      </c>
      <c r="B2822">
        <f t="shared" si="308"/>
        <v>2013</v>
      </c>
      <c r="C2822">
        <f t="shared" si="309"/>
        <v>9</v>
      </c>
      <c r="D2822" t="str">
        <f t="shared" si="310"/>
        <v>September</v>
      </c>
      <c r="E2822" t="str">
        <f t="shared" si="311"/>
        <v>Sep-13</v>
      </c>
      <c r="F2822">
        <f t="shared" si="312"/>
        <v>7</v>
      </c>
      <c r="G2822" t="str">
        <f t="shared" si="313"/>
        <v>Saturday</v>
      </c>
      <c r="H2822">
        <f t="shared" si="314"/>
        <v>3</v>
      </c>
    </row>
    <row r="2823" spans="1:8" x14ac:dyDescent="0.2">
      <c r="A2823" s="1">
        <v>41539</v>
      </c>
      <c r="B2823">
        <f t="shared" si="308"/>
        <v>2013</v>
      </c>
      <c r="C2823">
        <f t="shared" si="309"/>
        <v>9</v>
      </c>
      <c r="D2823" t="str">
        <f t="shared" si="310"/>
        <v>September</v>
      </c>
      <c r="E2823" t="str">
        <f t="shared" si="311"/>
        <v>Sep-13</v>
      </c>
      <c r="F2823">
        <f t="shared" si="312"/>
        <v>1</v>
      </c>
      <c r="G2823" t="str">
        <f t="shared" si="313"/>
        <v>Sunday</v>
      </c>
      <c r="H2823">
        <f t="shared" si="314"/>
        <v>3</v>
      </c>
    </row>
    <row r="2824" spans="1:8" x14ac:dyDescent="0.2">
      <c r="A2824" s="1">
        <v>41540</v>
      </c>
      <c r="B2824">
        <f t="shared" si="308"/>
        <v>2013</v>
      </c>
      <c r="C2824">
        <f t="shared" si="309"/>
        <v>9</v>
      </c>
      <c r="D2824" t="str">
        <f t="shared" si="310"/>
        <v>September</v>
      </c>
      <c r="E2824" t="str">
        <f t="shared" si="311"/>
        <v>Sep-13</v>
      </c>
      <c r="F2824">
        <f t="shared" si="312"/>
        <v>2</v>
      </c>
      <c r="G2824" t="str">
        <f t="shared" si="313"/>
        <v>Monday</v>
      </c>
      <c r="H2824">
        <f t="shared" si="314"/>
        <v>3</v>
      </c>
    </row>
    <row r="2825" spans="1:8" x14ac:dyDescent="0.2">
      <c r="A2825" s="1">
        <v>41541</v>
      </c>
      <c r="B2825">
        <f t="shared" si="308"/>
        <v>2013</v>
      </c>
      <c r="C2825">
        <f t="shared" si="309"/>
        <v>9</v>
      </c>
      <c r="D2825" t="str">
        <f t="shared" si="310"/>
        <v>September</v>
      </c>
      <c r="E2825" t="str">
        <f t="shared" si="311"/>
        <v>Sep-13</v>
      </c>
      <c r="F2825">
        <f t="shared" si="312"/>
        <v>3</v>
      </c>
      <c r="G2825" t="str">
        <f t="shared" si="313"/>
        <v>Tuesday</v>
      </c>
      <c r="H2825">
        <f t="shared" si="314"/>
        <v>3</v>
      </c>
    </row>
    <row r="2826" spans="1:8" x14ac:dyDescent="0.2">
      <c r="A2826" s="1">
        <v>41542</v>
      </c>
      <c r="B2826">
        <f t="shared" si="308"/>
        <v>2013</v>
      </c>
      <c r="C2826">
        <f t="shared" si="309"/>
        <v>9</v>
      </c>
      <c r="D2826" t="str">
        <f t="shared" si="310"/>
        <v>September</v>
      </c>
      <c r="E2826" t="str">
        <f t="shared" si="311"/>
        <v>Sep-13</v>
      </c>
      <c r="F2826">
        <f t="shared" si="312"/>
        <v>4</v>
      </c>
      <c r="G2826" t="str">
        <f t="shared" si="313"/>
        <v>Wednesday</v>
      </c>
      <c r="H2826">
        <f t="shared" si="314"/>
        <v>3</v>
      </c>
    </row>
    <row r="2827" spans="1:8" x14ac:dyDescent="0.2">
      <c r="A2827" s="1">
        <v>41543</v>
      </c>
      <c r="B2827">
        <f t="shared" si="308"/>
        <v>2013</v>
      </c>
      <c r="C2827">
        <f t="shared" si="309"/>
        <v>9</v>
      </c>
      <c r="D2827" t="str">
        <f t="shared" si="310"/>
        <v>September</v>
      </c>
      <c r="E2827" t="str">
        <f t="shared" si="311"/>
        <v>Sep-13</v>
      </c>
      <c r="F2827">
        <f t="shared" si="312"/>
        <v>5</v>
      </c>
      <c r="G2827" t="str">
        <f t="shared" si="313"/>
        <v>Thursday</v>
      </c>
      <c r="H2827">
        <f t="shared" si="314"/>
        <v>3</v>
      </c>
    </row>
    <row r="2828" spans="1:8" x14ac:dyDescent="0.2">
      <c r="A2828" s="1">
        <v>41544</v>
      </c>
      <c r="B2828">
        <f t="shared" si="308"/>
        <v>2013</v>
      </c>
      <c r="C2828">
        <f t="shared" si="309"/>
        <v>9</v>
      </c>
      <c r="D2828" t="str">
        <f t="shared" si="310"/>
        <v>September</v>
      </c>
      <c r="E2828" t="str">
        <f t="shared" si="311"/>
        <v>Sep-13</v>
      </c>
      <c r="F2828">
        <f t="shared" si="312"/>
        <v>6</v>
      </c>
      <c r="G2828" t="str">
        <f t="shared" si="313"/>
        <v>Friday</v>
      </c>
      <c r="H2828">
        <f t="shared" si="314"/>
        <v>3</v>
      </c>
    </row>
    <row r="2829" spans="1:8" x14ac:dyDescent="0.2">
      <c r="A2829" s="1">
        <v>41545</v>
      </c>
      <c r="B2829">
        <f t="shared" si="308"/>
        <v>2013</v>
      </c>
      <c r="C2829">
        <f t="shared" si="309"/>
        <v>9</v>
      </c>
      <c r="D2829" t="str">
        <f t="shared" si="310"/>
        <v>September</v>
      </c>
      <c r="E2829" t="str">
        <f t="shared" si="311"/>
        <v>Sep-13</v>
      </c>
      <c r="F2829">
        <f t="shared" si="312"/>
        <v>7</v>
      </c>
      <c r="G2829" t="str">
        <f t="shared" si="313"/>
        <v>Saturday</v>
      </c>
      <c r="H2829">
        <f t="shared" si="314"/>
        <v>3</v>
      </c>
    </row>
    <row r="2830" spans="1:8" x14ac:dyDescent="0.2">
      <c r="A2830" s="1">
        <v>41546</v>
      </c>
      <c r="B2830">
        <f t="shared" si="308"/>
        <v>2013</v>
      </c>
      <c r="C2830">
        <f t="shared" si="309"/>
        <v>9</v>
      </c>
      <c r="D2830" t="str">
        <f t="shared" si="310"/>
        <v>September</v>
      </c>
      <c r="E2830" t="str">
        <f t="shared" si="311"/>
        <v>Sep-13</v>
      </c>
      <c r="F2830">
        <f t="shared" si="312"/>
        <v>1</v>
      </c>
      <c r="G2830" t="str">
        <f t="shared" si="313"/>
        <v>Sunday</v>
      </c>
      <c r="H2830">
        <f t="shared" si="314"/>
        <v>3</v>
      </c>
    </row>
    <row r="2831" spans="1:8" x14ac:dyDescent="0.2">
      <c r="A2831" s="1">
        <v>41547</v>
      </c>
      <c r="B2831">
        <f t="shared" si="308"/>
        <v>2013</v>
      </c>
      <c r="C2831">
        <f t="shared" si="309"/>
        <v>9</v>
      </c>
      <c r="D2831" t="str">
        <f t="shared" si="310"/>
        <v>September</v>
      </c>
      <c r="E2831" t="str">
        <f t="shared" si="311"/>
        <v>Sep-13</v>
      </c>
      <c r="F2831">
        <f t="shared" si="312"/>
        <v>2</v>
      </c>
      <c r="G2831" t="str">
        <f t="shared" si="313"/>
        <v>Monday</v>
      </c>
      <c r="H2831">
        <f t="shared" si="314"/>
        <v>3</v>
      </c>
    </row>
    <row r="2832" spans="1:8" x14ac:dyDescent="0.2">
      <c r="A2832" s="1">
        <v>41548</v>
      </c>
      <c r="B2832">
        <f t="shared" si="308"/>
        <v>2013</v>
      </c>
      <c r="C2832">
        <f t="shared" si="309"/>
        <v>10</v>
      </c>
      <c r="D2832" t="str">
        <f t="shared" si="310"/>
        <v>October</v>
      </c>
      <c r="E2832" t="str">
        <f t="shared" si="311"/>
        <v>Oct-13</v>
      </c>
      <c r="F2832">
        <f t="shared" si="312"/>
        <v>3</v>
      </c>
      <c r="G2832" t="str">
        <f t="shared" si="313"/>
        <v>Tuesday</v>
      </c>
      <c r="H2832">
        <f t="shared" si="314"/>
        <v>4</v>
      </c>
    </row>
    <row r="2833" spans="1:8" x14ac:dyDescent="0.2">
      <c r="A2833" s="1">
        <v>41549</v>
      </c>
      <c r="B2833">
        <f t="shared" si="308"/>
        <v>2013</v>
      </c>
      <c r="C2833">
        <f t="shared" si="309"/>
        <v>10</v>
      </c>
      <c r="D2833" t="str">
        <f t="shared" si="310"/>
        <v>October</v>
      </c>
      <c r="E2833" t="str">
        <f t="shared" si="311"/>
        <v>Oct-13</v>
      </c>
      <c r="F2833">
        <f t="shared" si="312"/>
        <v>4</v>
      </c>
      <c r="G2833" t="str">
        <f t="shared" si="313"/>
        <v>Wednesday</v>
      </c>
      <c r="H2833">
        <f t="shared" si="314"/>
        <v>4</v>
      </c>
    </row>
    <row r="2834" spans="1:8" x14ac:dyDescent="0.2">
      <c r="A2834" s="1">
        <v>41550</v>
      </c>
      <c r="B2834">
        <f t="shared" si="308"/>
        <v>2013</v>
      </c>
      <c r="C2834">
        <f t="shared" si="309"/>
        <v>10</v>
      </c>
      <c r="D2834" t="str">
        <f t="shared" si="310"/>
        <v>October</v>
      </c>
      <c r="E2834" t="str">
        <f t="shared" si="311"/>
        <v>Oct-13</v>
      </c>
      <c r="F2834">
        <f t="shared" si="312"/>
        <v>5</v>
      </c>
      <c r="G2834" t="str">
        <f t="shared" si="313"/>
        <v>Thursday</v>
      </c>
      <c r="H2834">
        <f t="shared" si="314"/>
        <v>4</v>
      </c>
    </row>
    <row r="2835" spans="1:8" x14ac:dyDescent="0.2">
      <c r="A2835" s="1">
        <v>41551</v>
      </c>
      <c r="B2835">
        <f t="shared" si="308"/>
        <v>2013</v>
      </c>
      <c r="C2835">
        <f t="shared" si="309"/>
        <v>10</v>
      </c>
      <c r="D2835" t="str">
        <f t="shared" si="310"/>
        <v>October</v>
      </c>
      <c r="E2835" t="str">
        <f t="shared" si="311"/>
        <v>Oct-13</v>
      </c>
      <c r="F2835">
        <f t="shared" si="312"/>
        <v>6</v>
      </c>
      <c r="G2835" t="str">
        <f t="shared" si="313"/>
        <v>Friday</v>
      </c>
      <c r="H2835">
        <f t="shared" si="314"/>
        <v>4</v>
      </c>
    </row>
    <row r="2836" spans="1:8" x14ac:dyDescent="0.2">
      <c r="A2836" s="1">
        <v>41552</v>
      </c>
      <c r="B2836">
        <f t="shared" si="308"/>
        <v>2013</v>
      </c>
      <c r="C2836">
        <f t="shared" si="309"/>
        <v>10</v>
      </c>
      <c r="D2836" t="str">
        <f t="shared" si="310"/>
        <v>October</v>
      </c>
      <c r="E2836" t="str">
        <f t="shared" si="311"/>
        <v>Oct-13</v>
      </c>
      <c r="F2836">
        <f t="shared" si="312"/>
        <v>7</v>
      </c>
      <c r="G2836" t="str">
        <f t="shared" si="313"/>
        <v>Saturday</v>
      </c>
      <c r="H2836">
        <f t="shared" si="314"/>
        <v>4</v>
      </c>
    </row>
    <row r="2837" spans="1:8" x14ac:dyDescent="0.2">
      <c r="A2837" s="1">
        <v>41553</v>
      </c>
      <c r="B2837">
        <f t="shared" si="308"/>
        <v>2013</v>
      </c>
      <c r="C2837">
        <f t="shared" si="309"/>
        <v>10</v>
      </c>
      <c r="D2837" t="str">
        <f t="shared" si="310"/>
        <v>October</v>
      </c>
      <c r="E2837" t="str">
        <f t="shared" si="311"/>
        <v>Oct-13</v>
      </c>
      <c r="F2837">
        <f t="shared" si="312"/>
        <v>1</v>
      </c>
      <c r="G2837" t="str">
        <f t="shared" si="313"/>
        <v>Sunday</v>
      </c>
      <c r="H2837">
        <f t="shared" si="314"/>
        <v>4</v>
      </c>
    </row>
    <row r="2838" spans="1:8" x14ac:dyDescent="0.2">
      <c r="A2838" s="1">
        <v>41554</v>
      </c>
      <c r="B2838">
        <f t="shared" si="308"/>
        <v>2013</v>
      </c>
      <c r="C2838">
        <f t="shared" si="309"/>
        <v>10</v>
      </c>
      <c r="D2838" t="str">
        <f t="shared" si="310"/>
        <v>October</v>
      </c>
      <c r="E2838" t="str">
        <f t="shared" si="311"/>
        <v>Oct-13</v>
      </c>
      <c r="F2838">
        <f t="shared" si="312"/>
        <v>2</v>
      </c>
      <c r="G2838" t="str">
        <f t="shared" si="313"/>
        <v>Monday</v>
      </c>
      <c r="H2838">
        <f t="shared" si="314"/>
        <v>4</v>
      </c>
    </row>
    <row r="2839" spans="1:8" x14ac:dyDescent="0.2">
      <c r="A2839" s="1">
        <v>41555</v>
      </c>
      <c r="B2839">
        <f t="shared" si="308"/>
        <v>2013</v>
      </c>
      <c r="C2839">
        <f t="shared" si="309"/>
        <v>10</v>
      </c>
      <c r="D2839" t="str">
        <f t="shared" si="310"/>
        <v>October</v>
      </c>
      <c r="E2839" t="str">
        <f t="shared" si="311"/>
        <v>Oct-13</v>
      </c>
      <c r="F2839">
        <f t="shared" si="312"/>
        <v>3</v>
      </c>
      <c r="G2839" t="str">
        <f t="shared" si="313"/>
        <v>Tuesday</v>
      </c>
      <c r="H2839">
        <f t="shared" si="314"/>
        <v>4</v>
      </c>
    </row>
    <row r="2840" spans="1:8" x14ac:dyDescent="0.2">
      <c r="A2840" s="1">
        <v>41556</v>
      </c>
      <c r="B2840">
        <f t="shared" si="308"/>
        <v>2013</v>
      </c>
      <c r="C2840">
        <f t="shared" si="309"/>
        <v>10</v>
      </c>
      <c r="D2840" t="str">
        <f t="shared" si="310"/>
        <v>October</v>
      </c>
      <c r="E2840" t="str">
        <f t="shared" si="311"/>
        <v>Oct-13</v>
      </c>
      <c r="F2840">
        <f t="shared" si="312"/>
        <v>4</v>
      </c>
      <c r="G2840" t="str">
        <f t="shared" si="313"/>
        <v>Wednesday</v>
      </c>
      <c r="H2840">
        <f t="shared" si="314"/>
        <v>4</v>
      </c>
    </row>
    <row r="2841" spans="1:8" x14ac:dyDescent="0.2">
      <c r="A2841" s="1">
        <v>41557</v>
      </c>
      <c r="B2841">
        <f t="shared" si="308"/>
        <v>2013</v>
      </c>
      <c r="C2841">
        <f t="shared" si="309"/>
        <v>10</v>
      </c>
      <c r="D2841" t="str">
        <f t="shared" si="310"/>
        <v>October</v>
      </c>
      <c r="E2841" t="str">
        <f t="shared" si="311"/>
        <v>Oct-13</v>
      </c>
      <c r="F2841">
        <f t="shared" si="312"/>
        <v>5</v>
      </c>
      <c r="G2841" t="str">
        <f t="shared" si="313"/>
        <v>Thursday</v>
      </c>
      <c r="H2841">
        <f t="shared" si="314"/>
        <v>4</v>
      </c>
    </row>
    <row r="2842" spans="1:8" x14ac:dyDescent="0.2">
      <c r="A2842" s="1">
        <v>41558</v>
      </c>
      <c r="B2842">
        <f t="shared" si="308"/>
        <v>2013</v>
      </c>
      <c r="C2842">
        <f t="shared" si="309"/>
        <v>10</v>
      </c>
      <c r="D2842" t="str">
        <f t="shared" si="310"/>
        <v>October</v>
      </c>
      <c r="E2842" t="str">
        <f t="shared" si="311"/>
        <v>Oct-13</v>
      </c>
      <c r="F2842">
        <f t="shared" si="312"/>
        <v>6</v>
      </c>
      <c r="G2842" t="str">
        <f t="shared" si="313"/>
        <v>Friday</v>
      </c>
      <c r="H2842">
        <f t="shared" si="314"/>
        <v>4</v>
      </c>
    </row>
    <row r="2843" spans="1:8" x14ac:dyDescent="0.2">
      <c r="A2843" s="1">
        <v>41559</v>
      </c>
      <c r="B2843">
        <f t="shared" si="308"/>
        <v>2013</v>
      </c>
      <c r="C2843">
        <f t="shared" si="309"/>
        <v>10</v>
      </c>
      <c r="D2843" t="str">
        <f t="shared" si="310"/>
        <v>October</v>
      </c>
      <c r="E2843" t="str">
        <f t="shared" si="311"/>
        <v>Oct-13</v>
      </c>
      <c r="F2843">
        <f t="shared" si="312"/>
        <v>7</v>
      </c>
      <c r="G2843" t="str">
        <f t="shared" si="313"/>
        <v>Saturday</v>
      </c>
      <c r="H2843">
        <f t="shared" si="314"/>
        <v>4</v>
      </c>
    </row>
    <row r="2844" spans="1:8" x14ac:dyDescent="0.2">
      <c r="A2844" s="1">
        <v>41560</v>
      </c>
      <c r="B2844">
        <f t="shared" si="308"/>
        <v>2013</v>
      </c>
      <c r="C2844">
        <f t="shared" si="309"/>
        <v>10</v>
      </c>
      <c r="D2844" t="str">
        <f t="shared" si="310"/>
        <v>October</v>
      </c>
      <c r="E2844" t="str">
        <f t="shared" si="311"/>
        <v>Oct-13</v>
      </c>
      <c r="F2844">
        <f t="shared" si="312"/>
        <v>1</v>
      </c>
      <c r="G2844" t="str">
        <f t="shared" si="313"/>
        <v>Sunday</v>
      </c>
      <c r="H2844">
        <f t="shared" si="314"/>
        <v>4</v>
      </c>
    </row>
    <row r="2845" spans="1:8" x14ac:dyDescent="0.2">
      <c r="A2845" s="1">
        <v>41561</v>
      </c>
      <c r="B2845">
        <f t="shared" si="308"/>
        <v>2013</v>
      </c>
      <c r="C2845">
        <f t="shared" si="309"/>
        <v>10</v>
      </c>
      <c r="D2845" t="str">
        <f t="shared" si="310"/>
        <v>October</v>
      </c>
      <c r="E2845" t="str">
        <f t="shared" si="311"/>
        <v>Oct-13</v>
      </c>
      <c r="F2845">
        <f t="shared" si="312"/>
        <v>2</v>
      </c>
      <c r="G2845" t="str">
        <f t="shared" si="313"/>
        <v>Monday</v>
      </c>
      <c r="H2845">
        <f t="shared" si="314"/>
        <v>4</v>
      </c>
    </row>
    <row r="2846" spans="1:8" x14ac:dyDescent="0.2">
      <c r="A2846" s="1">
        <v>41562</v>
      </c>
      <c r="B2846">
        <f t="shared" si="308"/>
        <v>2013</v>
      </c>
      <c r="C2846">
        <f t="shared" si="309"/>
        <v>10</v>
      </c>
      <c r="D2846" t="str">
        <f t="shared" si="310"/>
        <v>October</v>
      </c>
      <c r="E2846" t="str">
        <f t="shared" si="311"/>
        <v>Oct-13</v>
      </c>
      <c r="F2846">
        <f t="shared" si="312"/>
        <v>3</v>
      </c>
      <c r="G2846" t="str">
        <f t="shared" si="313"/>
        <v>Tuesday</v>
      </c>
      <c r="H2846">
        <f t="shared" si="314"/>
        <v>4</v>
      </c>
    </row>
    <row r="2847" spans="1:8" x14ac:dyDescent="0.2">
      <c r="A2847" s="1">
        <v>41563</v>
      </c>
      <c r="B2847">
        <f t="shared" si="308"/>
        <v>2013</v>
      </c>
      <c r="C2847">
        <f t="shared" si="309"/>
        <v>10</v>
      </c>
      <c r="D2847" t="str">
        <f t="shared" si="310"/>
        <v>October</v>
      </c>
      <c r="E2847" t="str">
        <f t="shared" si="311"/>
        <v>Oct-13</v>
      </c>
      <c r="F2847">
        <f t="shared" si="312"/>
        <v>4</v>
      </c>
      <c r="G2847" t="str">
        <f t="shared" si="313"/>
        <v>Wednesday</v>
      </c>
      <c r="H2847">
        <f t="shared" si="314"/>
        <v>4</v>
      </c>
    </row>
    <row r="2848" spans="1:8" x14ac:dyDescent="0.2">
      <c r="A2848" s="1">
        <v>41564</v>
      </c>
      <c r="B2848">
        <f t="shared" si="308"/>
        <v>2013</v>
      </c>
      <c r="C2848">
        <f t="shared" si="309"/>
        <v>10</v>
      </c>
      <c r="D2848" t="str">
        <f t="shared" si="310"/>
        <v>October</v>
      </c>
      <c r="E2848" t="str">
        <f t="shared" si="311"/>
        <v>Oct-13</v>
      </c>
      <c r="F2848">
        <f t="shared" si="312"/>
        <v>5</v>
      </c>
      <c r="G2848" t="str">
        <f t="shared" si="313"/>
        <v>Thursday</v>
      </c>
      <c r="H2848">
        <f t="shared" si="314"/>
        <v>4</v>
      </c>
    </row>
    <row r="2849" spans="1:8" x14ac:dyDescent="0.2">
      <c r="A2849" s="1">
        <v>41565</v>
      </c>
      <c r="B2849">
        <f t="shared" si="308"/>
        <v>2013</v>
      </c>
      <c r="C2849">
        <f t="shared" si="309"/>
        <v>10</v>
      </c>
      <c r="D2849" t="str">
        <f t="shared" si="310"/>
        <v>October</v>
      </c>
      <c r="E2849" t="str">
        <f t="shared" si="311"/>
        <v>Oct-13</v>
      </c>
      <c r="F2849">
        <f t="shared" si="312"/>
        <v>6</v>
      </c>
      <c r="G2849" t="str">
        <f t="shared" si="313"/>
        <v>Friday</v>
      </c>
      <c r="H2849">
        <f t="shared" si="314"/>
        <v>4</v>
      </c>
    </row>
    <row r="2850" spans="1:8" x14ac:dyDescent="0.2">
      <c r="A2850" s="1">
        <v>41566</v>
      </c>
      <c r="B2850">
        <f t="shared" si="308"/>
        <v>2013</v>
      </c>
      <c r="C2850">
        <f t="shared" si="309"/>
        <v>10</v>
      </c>
      <c r="D2850" t="str">
        <f t="shared" si="310"/>
        <v>October</v>
      </c>
      <c r="E2850" t="str">
        <f t="shared" si="311"/>
        <v>Oct-13</v>
      </c>
      <c r="F2850">
        <f t="shared" si="312"/>
        <v>7</v>
      </c>
      <c r="G2850" t="str">
        <f t="shared" si="313"/>
        <v>Saturday</v>
      </c>
      <c r="H2850">
        <f t="shared" si="314"/>
        <v>4</v>
      </c>
    </row>
    <row r="2851" spans="1:8" x14ac:dyDescent="0.2">
      <c r="A2851" s="1">
        <v>41567</v>
      </c>
      <c r="B2851">
        <f t="shared" si="308"/>
        <v>2013</v>
      </c>
      <c r="C2851">
        <f t="shared" si="309"/>
        <v>10</v>
      </c>
      <c r="D2851" t="str">
        <f t="shared" si="310"/>
        <v>October</v>
      </c>
      <c r="E2851" t="str">
        <f t="shared" si="311"/>
        <v>Oct-13</v>
      </c>
      <c r="F2851">
        <f t="shared" si="312"/>
        <v>1</v>
      </c>
      <c r="G2851" t="str">
        <f t="shared" si="313"/>
        <v>Sunday</v>
      </c>
      <c r="H2851">
        <f t="shared" si="314"/>
        <v>4</v>
      </c>
    </row>
    <row r="2852" spans="1:8" x14ac:dyDescent="0.2">
      <c r="A2852" s="1">
        <v>41568</v>
      </c>
      <c r="B2852">
        <f t="shared" si="308"/>
        <v>2013</v>
      </c>
      <c r="C2852">
        <f t="shared" si="309"/>
        <v>10</v>
      </c>
      <c r="D2852" t="str">
        <f t="shared" si="310"/>
        <v>October</v>
      </c>
      <c r="E2852" t="str">
        <f t="shared" si="311"/>
        <v>Oct-13</v>
      </c>
      <c r="F2852">
        <f t="shared" si="312"/>
        <v>2</v>
      </c>
      <c r="G2852" t="str">
        <f t="shared" si="313"/>
        <v>Monday</v>
      </c>
      <c r="H2852">
        <f t="shared" si="314"/>
        <v>4</v>
      </c>
    </row>
    <row r="2853" spans="1:8" x14ac:dyDescent="0.2">
      <c r="A2853" s="1">
        <v>41569</v>
      </c>
      <c r="B2853">
        <f t="shared" si="308"/>
        <v>2013</v>
      </c>
      <c r="C2853">
        <f t="shared" si="309"/>
        <v>10</v>
      </c>
      <c r="D2853" t="str">
        <f t="shared" si="310"/>
        <v>October</v>
      </c>
      <c r="E2853" t="str">
        <f t="shared" si="311"/>
        <v>Oct-13</v>
      </c>
      <c r="F2853">
        <f t="shared" si="312"/>
        <v>3</v>
      </c>
      <c r="G2853" t="str">
        <f t="shared" si="313"/>
        <v>Tuesday</v>
      </c>
      <c r="H2853">
        <f t="shared" si="314"/>
        <v>4</v>
      </c>
    </row>
    <row r="2854" spans="1:8" x14ac:dyDescent="0.2">
      <c r="A2854" s="1">
        <v>41570</v>
      </c>
      <c r="B2854">
        <f t="shared" si="308"/>
        <v>2013</v>
      </c>
      <c r="C2854">
        <f t="shared" si="309"/>
        <v>10</v>
      </c>
      <c r="D2854" t="str">
        <f t="shared" si="310"/>
        <v>October</v>
      </c>
      <c r="E2854" t="str">
        <f t="shared" si="311"/>
        <v>Oct-13</v>
      </c>
      <c r="F2854">
        <f t="shared" si="312"/>
        <v>4</v>
      </c>
      <c r="G2854" t="str">
        <f t="shared" si="313"/>
        <v>Wednesday</v>
      </c>
      <c r="H2854">
        <f t="shared" si="314"/>
        <v>4</v>
      </c>
    </row>
    <row r="2855" spans="1:8" x14ac:dyDescent="0.2">
      <c r="A2855" s="1">
        <v>41571</v>
      </c>
      <c r="B2855">
        <f t="shared" si="308"/>
        <v>2013</v>
      </c>
      <c r="C2855">
        <f t="shared" si="309"/>
        <v>10</v>
      </c>
      <c r="D2855" t="str">
        <f t="shared" si="310"/>
        <v>October</v>
      </c>
      <c r="E2855" t="str">
        <f t="shared" si="311"/>
        <v>Oct-13</v>
      </c>
      <c r="F2855">
        <f t="shared" si="312"/>
        <v>5</v>
      </c>
      <c r="G2855" t="str">
        <f t="shared" si="313"/>
        <v>Thursday</v>
      </c>
      <c r="H2855">
        <f t="shared" si="314"/>
        <v>4</v>
      </c>
    </row>
    <row r="2856" spans="1:8" x14ac:dyDescent="0.2">
      <c r="A2856" s="1">
        <v>41572</v>
      </c>
      <c r="B2856">
        <f t="shared" si="308"/>
        <v>2013</v>
      </c>
      <c r="C2856">
        <f t="shared" si="309"/>
        <v>10</v>
      </c>
      <c r="D2856" t="str">
        <f t="shared" si="310"/>
        <v>October</v>
      </c>
      <c r="E2856" t="str">
        <f t="shared" si="311"/>
        <v>Oct-13</v>
      </c>
      <c r="F2856">
        <f t="shared" si="312"/>
        <v>6</v>
      </c>
      <c r="G2856" t="str">
        <f t="shared" si="313"/>
        <v>Friday</v>
      </c>
      <c r="H2856">
        <f t="shared" si="314"/>
        <v>4</v>
      </c>
    </row>
    <row r="2857" spans="1:8" x14ac:dyDescent="0.2">
      <c r="A2857" s="1">
        <v>41573</v>
      </c>
      <c r="B2857">
        <f t="shared" si="308"/>
        <v>2013</v>
      </c>
      <c r="C2857">
        <f t="shared" si="309"/>
        <v>10</v>
      </c>
      <c r="D2857" t="str">
        <f t="shared" si="310"/>
        <v>October</v>
      </c>
      <c r="E2857" t="str">
        <f t="shared" si="311"/>
        <v>Oct-13</v>
      </c>
      <c r="F2857">
        <f t="shared" si="312"/>
        <v>7</v>
      </c>
      <c r="G2857" t="str">
        <f t="shared" si="313"/>
        <v>Saturday</v>
      </c>
      <c r="H2857">
        <f t="shared" si="314"/>
        <v>4</v>
      </c>
    </row>
    <row r="2858" spans="1:8" x14ac:dyDescent="0.2">
      <c r="A2858" s="1">
        <v>41574</v>
      </c>
      <c r="B2858">
        <f t="shared" si="308"/>
        <v>2013</v>
      </c>
      <c r="C2858">
        <f t="shared" si="309"/>
        <v>10</v>
      </c>
      <c r="D2858" t="str">
        <f t="shared" si="310"/>
        <v>October</v>
      </c>
      <c r="E2858" t="str">
        <f t="shared" si="311"/>
        <v>Oct-13</v>
      </c>
      <c r="F2858">
        <f t="shared" si="312"/>
        <v>1</v>
      </c>
      <c r="G2858" t="str">
        <f t="shared" si="313"/>
        <v>Sunday</v>
      </c>
      <c r="H2858">
        <f t="shared" si="314"/>
        <v>4</v>
      </c>
    </row>
    <row r="2859" spans="1:8" x14ac:dyDescent="0.2">
      <c r="A2859" s="1">
        <v>41575</v>
      </c>
      <c r="B2859">
        <f t="shared" si="308"/>
        <v>2013</v>
      </c>
      <c r="C2859">
        <f t="shared" si="309"/>
        <v>10</v>
      </c>
      <c r="D2859" t="str">
        <f t="shared" si="310"/>
        <v>October</v>
      </c>
      <c r="E2859" t="str">
        <f t="shared" si="311"/>
        <v>Oct-13</v>
      </c>
      <c r="F2859">
        <f t="shared" si="312"/>
        <v>2</v>
      </c>
      <c r="G2859" t="str">
        <f t="shared" si="313"/>
        <v>Monday</v>
      </c>
      <c r="H2859">
        <f t="shared" si="314"/>
        <v>4</v>
      </c>
    </row>
    <row r="2860" spans="1:8" x14ac:dyDescent="0.2">
      <c r="A2860" s="1">
        <v>41576</v>
      </c>
      <c r="B2860">
        <f t="shared" si="308"/>
        <v>2013</v>
      </c>
      <c r="C2860">
        <f t="shared" si="309"/>
        <v>10</v>
      </c>
      <c r="D2860" t="str">
        <f t="shared" si="310"/>
        <v>October</v>
      </c>
      <c r="E2860" t="str">
        <f t="shared" si="311"/>
        <v>Oct-13</v>
      </c>
      <c r="F2860">
        <f t="shared" si="312"/>
        <v>3</v>
      </c>
      <c r="G2860" t="str">
        <f t="shared" si="313"/>
        <v>Tuesday</v>
      </c>
      <c r="H2860">
        <f t="shared" si="314"/>
        <v>4</v>
      </c>
    </row>
    <row r="2861" spans="1:8" x14ac:dyDescent="0.2">
      <c r="A2861" s="1">
        <v>41577</v>
      </c>
      <c r="B2861">
        <f t="shared" si="308"/>
        <v>2013</v>
      </c>
      <c r="C2861">
        <f t="shared" si="309"/>
        <v>10</v>
      </c>
      <c r="D2861" t="str">
        <f t="shared" si="310"/>
        <v>October</v>
      </c>
      <c r="E2861" t="str">
        <f t="shared" si="311"/>
        <v>Oct-13</v>
      </c>
      <c r="F2861">
        <f t="shared" si="312"/>
        <v>4</v>
      </c>
      <c r="G2861" t="str">
        <f t="shared" si="313"/>
        <v>Wednesday</v>
      </c>
      <c r="H2861">
        <f t="shared" si="314"/>
        <v>4</v>
      </c>
    </row>
    <row r="2862" spans="1:8" x14ac:dyDescent="0.2">
      <c r="A2862" s="1">
        <v>41578</v>
      </c>
      <c r="B2862">
        <f t="shared" si="308"/>
        <v>2013</v>
      </c>
      <c r="C2862">
        <f t="shared" si="309"/>
        <v>10</v>
      </c>
      <c r="D2862" t="str">
        <f t="shared" si="310"/>
        <v>October</v>
      </c>
      <c r="E2862" t="str">
        <f t="shared" si="311"/>
        <v>Oct-13</v>
      </c>
      <c r="F2862">
        <f t="shared" si="312"/>
        <v>5</v>
      </c>
      <c r="G2862" t="str">
        <f t="shared" si="313"/>
        <v>Thursday</v>
      </c>
      <c r="H2862">
        <f t="shared" si="314"/>
        <v>4</v>
      </c>
    </row>
    <row r="2863" spans="1:8" x14ac:dyDescent="0.2">
      <c r="A2863" s="1">
        <v>41579</v>
      </c>
      <c r="B2863">
        <f t="shared" si="308"/>
        <v>2013</v>
      </c>
      <c r="C2863">
        <f t="shared" si="309"/>
        <v>11</v>
      </c>
      <c r="D2863" t="str">
        <f t="shared" si="310"/>
        <v>November</v>
      </c>
      <c r="E2863" t="str">
        <f t="shared" si="311"/>
        <v>Nov-13</v>
      </c>
      <c r="F2863">
        <f t="shared" si="312"/>
        <v>6</v>
      </c>
      <c r="G2863" t="str">
        <f t="shared" si="313"/>
        <v>Friday</v>
      </c>
      <c r="H2863">
        <f t="shared" si="314"/>
        <v>4</v>
      </c>
    </row>
    <row r="2864" spans="1:8" x14ac:dyDescent="0.2">
      <c r="A2864" s="1">
        <v>41580</v>
      </c>
      <c r="B2864">
        <f t="shared" si="308"/>
        <v>2013</v>
      </c>
      <c r="C2864">
        <f t="shared" si="309"/>
        <v>11</v>
      </c>
      <c r="D2864" t="str">
        <f t="shared" si="310"/>
        <v>November</v>
      </c>
      <c r="E2864" t="str">
        <f t="shared" si="311"/>
        <v>Nov-13</v>
      </c>
      <c r="F2864">
        <f t="shared" si="312"/>
        <v>7</v>
      </c>
      <c r="G2864" t="str">
        <f t="shared" si="313"/>
        <v>Saturday</v>
      </c>
      <c r="H2864">
        <f t="shared" si="314"/>
        <v>4</v>
      </c>
    </row>
    <row r="2865" spans="1:8" x14ac:dyDescent="0.2">
      <c r="A2865" s="1">
        <v>41581</v>
      </c>
      <c r="B2865">
        <f t="shared" si="308"/>
        <v>2013</v>
      </c>
      <c r="C2865">
        <f t="shared" si="309"/>
        <v>11</v>
      </c>
      <c r="D2865" t="str">
        <f t="shared" si="310"/>
        <v>November</v>
      </c>
      <c r="E2865" t="str">
        <f t="shared" si="311"/>
        <v>Nov-13</v>
      </c>
      <c r="F2865">
        <f t="shared" si="312"/>
        <v>1</v>
      </c>
      <c r="G2865" t="str">
        <f t="shared" si="313"/>
        <v>Sunday</v>
      </c>
      <c r="H2865">
        <f t="shared" si="314"/>
        <v>4</v>
      </c>
    </row>
    <row r="2866" spans="1:8" x14ac:dyDescent="0.2">
      <c r="A2866" s="1">
        <v>41582</v>
      </c>
      <c r="B2866">
        <f t="shared" si="308"/>
        <v>2013</v>
      </c>
      <c r="C2866">
        <f t="shared" si="309"/>
        <v>11</v>
      </c>
      <c r="D2866" t="str">
        <f t="shared" si="310"/>
        <v>November</v>
      </c>
      <c r="E2866" t="str">
        <f t="shared" si="311"/>
        <v>Nov-13</v>
      </c>
      <c r="F2866">
        <f t="shared" si="312"/>
        <v>2</v>
      </c>
      <c r="G2866" t="str">
        <f t="shared" si="313"/>
        <v>Monday</v>
      </c>
      <c r="H2866">
        <f t="shared" si="314"/>
        <v>4</v>
      </c>
    </row>
    <row r="2867" spans="1:8" x14ac:dyDescent="0.2">
      <c r="A2867" s="1">
        <v>41583</v>
      </c>
      <c r="B2867">
        <f t="shared" si="308"/>
        <v>2013</v>
      </c>
      <c r="C2867">
        <f t="shared" si="309"/>
        <v>11</v>
      </c>
      <c r="D2867" t="str">
        <f t="shared" si="310"/>
        <v>November</v>
      </c>
      <c r="E2867" t="str">
        <f t="shared" si="311"/>
        <v>Nov-13</v>
      </c>
      <c r="F2867">
        <f t="shared" si="312"/>
        <v>3</v>
      </c>
      <c r="G2867" t="str">
        <f t="shared" si="313"/>
        <v>Tuesday</v>
      </c>
      <c r="H2867">
        <f t="shared" si="314"/>
        <v>4</v>
      </c>
    </row>
    <row r="2868" spans="1:8" x14ac:dyDescent="0.2">
      <c r="A2868" s="1">
        <v>41584</v>
      </c>
      <c r="B2868">
        <f t="shared" si="308"/>
        <v>2013</v>
      </c>
      <c r="C2868">
        <f t="shared" si="309"/>
        <v>11</v>
      </c>
      <c r="D2868" t="str">
        <f t="shared" si="310"/>
        <v>November</v>
      </c>
      <c r="E2868" t="str">
        <f t="shared" si="311"/>
        <v>Nov-13</v>
      </c>
      <c r="F2868">
        <f t="shared" si="312"/>
        <v>4</v>
      </c>
      <c r="G2868" t="str">
        <f t="shared" si="313"/>
        <v>Wednesday</v>
      </c>
      <c r="H2868">
        <f t="shared" si="314"/>
        <v>4</v>
      </c>
    </row>
    <row r="2869" spans="1:8" x14ac:dyDescent="0.2">
      <c r="A2869" s="1">
        <v>41585</v>
      </c>
      <c r="B2869">
        <f t="shared" si="308"/>
        <v>2013</v>
      </c>
      <c r="C2869">
        <f t="shared" si="309"/>
        <v>11</v>
      </c>
      <c r="D2869" t="str">
        <f t="shared" si="310"/>
        <v>November</v>
      </c>
      <c r="E2869" t="str">
        <f t="shared" si="311"/>
        <v>Nov-13</v>
      </c>
      <c r="F2869">
        <f t="shared" si="312"/>
        <v>5</v>
      </c>
      <c r="G2869" t="str">
        <f t="shared" si="313"/>
        <v>Thursday</v>
      </c>
      <c r="H2869">
        <f t="shared" si="314"/>
        <v>4</v>
      </c>
    </row>
    <row r="2870" spans="1:8" x14ac:dyDescent="0.2">
      <c r="A2870" s="1">
        <v>41586</v>
      </c>
      <c r="B2870">
        <f t="shared" si="308"/>
        <v>2013</v>
      </c>
      <c r="C2870">
        <f t="shared" si="309"/>
        <v>11</v>
      </c>
      <c r="D2870" t="str">
        <f t="shared" si="310"/>
        <v>November</v>
      </c>
      <c r="E2870" t="str">
        <f t="shared" si="311"/>
        <v>Nov-13</v>
      </c>
      <c r="F2870">
        <f t="shared" si="312"/>
        <v>6</v>
      </c>
      <c r="G2870" t="str">
        <f t="shared" si="313"/>
        <v>Friday</v>
      </c>
      <c r="H2870">
        <f t="shared" si="314"/>
        <v>4</v>
      </c>
    </row>
    <row r="2871" spans="1:8" x14ac:dyDescent="0.2">
      <c r="A2871" s="1">
        <v>41587</v>
      </c>
      <c r="B2871">
        <f t="shared" si="308"/>
        <v>2013</v>
      </c>
      <c r="C2871">
        <f t="shared" si="309"/>
        <v>11</v>
      </c>
      <c r="D2871" t="str">
        <f t="shared" si="310"/>
        <v>November</v>
      </c>
      <c r="E2871" t="str">
        <f t="shared" si="311"/>
        <v>Nov-13</v>
      </c>
      <c r="F2871">
        <f t="shared" si="312"/>
        <v>7</v>
      </c>
      <c r="G2871" t="str">
        <f t="shared" si="313"/>
        <v>Saturday</v>
      </c>
      <c r="H2871">
        <f t="shared" si="314"/>
        <v>4</v>
      </c>
    </row>
    <row r="2872" spans="1:8" x14ac:dyDescent="0.2">
      <c r="A2872" s="1">
        <v>41588</v>
      </c>
      <c r="B2872">
        <f t="shared" si="308"/>
        <v>2013</v>
      </c>
      <c r="C2872">
        <f t="shared" si="309"/>
        <v>11</v>
      </c>
      <c r="D2872" t="str">
        <f t="shared" si="310"/>
        <v>November</v>
      </c>
      <c r="E2872" t="str">
        <f t="shared" si="311"/>
        <v>Nov-13</v>
      </c>
      <c r="F2872">
        <f t="shared" si="312"/>
        <v>1</v>
      </c>
      <c r="G2872" t="str">
        <f t="shared" si="313"/>
        <v>Sunday</v>
      </c>
      <c r="H2872">
        <f t="shared" si="314"/>
        <v>4</v>
      </c>
    </row>
    <row r="2873" spans="1:8" x14ac:dyDescent="0.2">
      <c r="A2873" s="1">
        <v>41589</v>
      </c>
      <c r="B2873">
        <f t="shared" si="308"/>
        <v>2013</v>
      </c>
      <c r="C2873">
        <f t="shared" si="309"/>
        <v>11</v>
      </c>
      <c r="D2873" t="str">
        <f t="shared" si="310"/>
        <v>November</v>
      </c>
      <c r="E2873" t="str">
        <f t="shared" si="311"/>
        <v>Nov-13</v>
      </c>
      <c r="F2873">
        <f t="shared" si="312"/>
        <v>2</v>
      </c>
      <c r="G2873" t="str">
        <f t="shared" si="313"/>
        <v>Monday</v>
      </c>
      <c r="H2873">
        <f t="shared" si="314"/>
        <v>4</v>
      </c>
    </row>
    <row r="2874" spans="1:8" x14ac:dyDescent="0.2">
      <c r="A2874" s="1">
        <v>41590</v>
      </c>
      <c r="B2874">
        <f t="shared" si="308"/>
        <v>2013</v>
      </c>
      <c r="C2874">
        <f t="shared" si="309"/>
        <v>11</v>
      </c>
      <c r="D2874" t="str">
        <f t="shared" si="310"/>
        <v>November</v>
      </c>
      <c r="E2874" t="str">
        <f t="shared" si="311"/>
        <v>Nov-13</v>
      </c>
      <c r="F2874">
        <f t="shared" si="312"/>
        <v>3</v>
      </c>
      <c r="G2874" t="str">
        <f t="shared" si="313"/>
        <v>Tuesday</v>
      </c>
      <c r="H2874">
        <f t="shared" si="314"/>
        <v>4</v>
      </c>
    </row>
    <row r="2875" spans="1:8" x14ac:dyDescent="0.2">
      <c r="A2875" s="1">
        <v>41591</v>
      </c>
      <c r="B2875">
        <f t="shared" si="308"/>
        <v>2013</v>
      </c>
      <c r="C2875">
        <f t="shared" si="309"/>
        <v>11</v>
      </c>
      <c r="D2875" t="str">
        <f t="shared" si="310"/>
        <v>November</v>
      </c>
      <c r="E2875" t="str">
        <f t="shared" si="311"/>
        <v>Nov-13</v>
      </c>
      <c r="F2875">
        <f t="shared" si="312"/>
        <v>4</v>
      </c>
      <c r="G2875" t="str">
        <f t="shared" si="313"/>
        <v>Wednesday</v>
      </c>
      <c r="H2875">
        <f t="shared" si="314"/>
        <v>4</v>
      </c>
    </row>
    <row r="2876" spans="1:8" x14ac:dyDescent="0.2">
      <c r="A2876" s="1">
        <v>41592</v>
      </c>
      <c r="B2876">
        <f t="shared" si="308"/>
        <v>2013</v>
      </c>
      <c r="C2876">
        <f t="shared" si="309"/>
        <v>11</v>
      </c>
      <c r="D2876" t="str">
        <f t="shared" si="310"/>
        <v>November</v>
      </c>
      <c r="E2876" t="str">
        <f t="shared" si="311"/>
        <v>Nov-13</v>
      </c>
      <c r="F2876">
        <f t="shared" si="312"/>
        <v>5</v>
      </c>
      <c r="G2876" t="str">
        <f t="shared" si="313"/>
        <v>Thursday</v>
      </c>
      <c r="H2876">
        <f t="shared" si="314"/>
        <v>4</v>
      </c>
    </row>
    <row r="2877" spans="1:8" x14ac:dyDescent="0.2">
      <c r="A2877" s="1">
        <v>41593</v>
      </c>
      <c r="B2877">
        <f t="shared" si="308"/>
        <v>2013</v>
      </c>
      <c r="C2877">
        <f t="shared" si="309"/>
        <v>11</v>
      </c>
      <c r="D2877" t="str">
        <f t="shared" si="310"/>
        <v>November</v>
      </c>
      <c r="E2877" t="str">
        <f t="shared" si="311"/>
        <v>Nov-13</v>
      </c>
      <c r="F2877">
        <f t="shared" si="312"/>
        <v>6</v>
      </c>
      <c r="G2877" t="str">
        <f t="shared" si="313"/>
        <v>Friday</v>
      </c>
      <c r="H2877">
        <f t="shared" si="314"/>
        <v>4</v>
      </c>
    </row>
    <row r="2878" spans="1:8" x14ac:dyDescent="0.2">
      <c r="A2878" s="1">
        <v>41594</v>
      </c>
      <c r="B2878">
        <f t="shared" si="308"/>
        <v>2013</v>
      </c>
      <c r="C2878">
        <f t="shared" si="309"/>
        <v>11</v>
      </c>
      <c r="D2878" t="str">
        <f t="shared" si="310"/>
        <v>November</v>
      </c>
      <c r="E2878" t="str">
        <f t="shared" si="311"/>
        <v>Nov-13</v>
      </c>
      <c r="F2878">
        <f t="shared" si="312"/>
        <v>7</v>
      </c>
      <c r="G2878" t="str">
        <f t="shared" si="313"/>
        <v>Saturday</v>
      </c>
      <c r="H2878">
        <f t="shared" si="314"/>
        <v>4</v>
      </c>
    </row>
    <row r="2879" spans="1:8" x14ac:dyDescent="0.2">
      <c r="A2879" s="1">
        <v>41595</v>
      </c>
      <c r="B2879">
        <f t="shared" si="308"/>
        <v>2013</v>
      </c>
      <c r="C2879">
        <f t="shared" si="309"/>
        <v>11</v>
      </c>
      <c r="D2879" t="str">
        <f t="shared" si="310"/>
        <v>November</v>
      </c>
      <c r="E2879" t="str">
        <f t="shared" si="311"/>
        <v>Nov-13</v>
      </c>
      <c r="F2879">
        <f t="shared" si="312"/>
        <v>1</v>
      </c>
      <c r="G2879" t="str">
        <f t="shared" si="313"/>
        <v>Sunday</v>
      </c>
      <c r="H2879">
        <f t="shared" si="314"/>
        <v>4</v>
      </c>
    </row>
    <row r="2880" spans="1:8" x14ac:dyDescent="0.2">
      <c r="A2880" s="1">
        <v>41596</v>
      </c>
      <c r="B2880">
        <f t="shared" si="308"/>
        <v>2013</v>
      </c>
      <c r="C2880">
        <f t="shared" si="309"/>
        <v>11</v>
      </c>
      <c r="D2880" t="str">
        <f t="shared" si="310"/>
        <v>November</v>
      </c>
      <c r="E2880" t="str">
        <f t="shared" si="311"/>
        <v>Nov-13</v>
      </c>
      <c r="F2880">
        <f t="shared" si="312"/>
        <v>2</v>
      </c>
      <c r="G2880" t="str">
        <f t="shared" si="313"/>
        <v>Monday</v>
      </c>
      <c r="H2880">
        <f t="shared" si="314"/>
        <v>4</v>
      </c>
    </row>
    <row r="2881" spans="1:8" x14ac:dyDescent="0.2">
      <c r="A2881" s="1">
        <v>41597</v>
      </c>
      <c r="B2881">
        <f t="shared" si="308"/>
        <v>2013</v>
      </c>
      <c r="C2881">
        <f t="shared" si="309"/>
        <v>11</v>
      </c>
      <c r="D2881" t="str">
        <f t="shared" si="310"/>
        <v>November</v>
      </c>
      <c r="E2881" t="str">
        <f t="shared" si="311"/>
        <v>Nov-13</v>
      </c>
      <c r="F2881">
        <f t="shared" si="312"/>
        <v>3</v>
      </c>
      <c r="G2881" t="str">
        <f t="shared" si="313"/>
        <v>Tuesday</v>
      </c>
      <c r="H2881">
        <f t="shared" si="314"/>
        <v>4</v>
      </c>
    </row>
    <row r="2882" spans="1:8" x14ac:dyDescent="0.2">
      <c r="A2882" s="1">
        <v>41598</v>
      </c>
      <c r="B2882">
        <f t="shared" si="308"/>
        <v>2013</v>
      </c>
      <c r="C2882">
        <f t="shared" si="309"/>
        <v>11</v>
      </c>
      <c r="D2882" t="str">
        <f t="shared" si="310"/>
        <v>November</v>
      </c>
      <c r="E2882" t="str">
        <f t="shared" si="311"/>
        <v>Nov-13</v>
      </c>
      <c r="F2882">
        <f t="shared" si="312"/>
        <v>4</v>
      </c>
      <c r="G2882" t="str">
        <f t="shared" si="313"/>
        <v>Wednesday</v>
      </c>
      <c r="H2882">
        <f t="shared" si="314"/>
        <v>4</v>
      </c>
    </row>
    <row r="2883" spans="1:8" x14ac:dyDescent="0.2">
      <c r="A2883" s="1">
        <v>41599</v>
      </c>
      <c r="B2883">
        <f t="shared" ref="B2883:B2946" si="315">YEAR(A2883)</f>
        <v>2013</v>
      </c>
      <c r="C2883">
        <f t="shared" ref="C2883:C2946" si="316">MONTH(A2883)</f>
        <v>11</v>
      </c>
      <c r="D2883" t="str">
        <f t="shared" ref="D2883:D2946" si="317">TEXT(A2883,"MMMM")</f>
        <v>November</v>
      </c>
      <c r="E2883" t="str">
        <f t="shared" ref="E2883:E2946" si="318">TEXT(A2883,"mmm-yy")</f>
        <v>Nov-13</v>
      </c>
      <c r="F2883">
        <f t="shared" ref="F2883:F2946" si="319">WEEKDAY(A2883)</f>
        <v>5</v>
      </c>
      <c r="G2883" t="str">
        <f t="shared" ref="G2883:G2946" si="320">TEXT(A2883,"dddd")</f>
        <v>Thursday</v>
      </c>
      <c r="H2883">
        <f t="shared" ref="H2883:H2946" si="321">ROUNDUP(MONTH(A2883)/3,0)</f>
        <v>4</v>
      </c>
    </row>
    <row r="2884" spans="1:8" x14ac:dyDescent="0.2">
      <c r="A2884" s="1">
        <v>41600</v>
      </c>
      <c r="B2884">
        <f t="shared" si="315"/>
        <v>2013</v>
      </c>
      <c r="C2884">
        <f t="shared" si="316"/>
        <v>11</v>
      </c>
      <c r="D2884" t="str">
        <f t="shared" si="317"/>
        <v>November</v>
      </c>
      <c r="E2884" t="str">
        <f t="shared" si="318"/>
        <v>Nov-13</v>
      </c>
      <c r="F2884">
        <f t="shared" si="319"/>
        <v>6</v>
      </c>
      <c r="G2884" t="str">
        <f t="shared" si="320"/>
        <v>Friday</v>
      </c>
      <c r="H2884">
        <f t="shared" si="321"/>
        <v>4</v>
      </c>
    </row>
    <row r="2885" spans="1:8" x14ac:dyDescent="0.2">
      <c r="A2885" s="1">
        <v>41601</v>
      </c>
      <c r="B2885">
        <f t="shared" si="315"/>
        <v>2013</v>
      </c>
      <c r="C2885">
        <f t="shared" si="316"/>
        <v>11</v>
      </c>
      <c r="D2885" t="str">
        <f t="shared" si="317"/>
        <v>November</v>
      </c>
      <c r="E2885" t="str">
        <f t="shared" si="318"/>
        <v>Nov-13</v>
      </c>
      <c r="F2885">
        <f t="shared" si="319"/>
        <v>7</v>
      </c>
      <c r="G2885" t="str">
        <f t="shared" si="320"/>
        <v>Saturday</v>
      </c>
      <c r="H2885">
        <f t="shared" si="321"/>
        <v>4</v>
      </c>
    </row>
    <row r="2886" spans="1:8" x14ac:dyDescent="0.2">
      <c r="A2886" s="1">
        <v>41602</v>
      </c>
      <c r="B2886">
        <f t="shared" si="315"/>
        <v>2013</v>
      </c>
      <c r="C2886">
        <f t="shared" si="316"/>
        <v>11</v>
      </c>
      <c r="D2886" t="str">
        <f t="shared" si="317"/>
        <v>November</v>
      </c>
      <c r="E2886" t="str">
        <f t="shared" si="318"/>
        <v>Nov-13</v>
      </c>
      <c r="F2886">
        <f t="shared" si="319"/>
        <v>1</v>
      </c>
      <c r="G2886" t="str">
        <f t="shared" si="320"/>
        <v>Sunday</v>
      </c>
      <c r="H2886">
        <f t="shared" si="321"/>
        <v>4</v>
      </c>
    </row>
    <row r="2887" spans="1:8" x14ac:dyDescent="0.2">
      <c r="A2887" s="1">
        <v>41603</v>
      </c>
      <c r="B2887">
        <f t="shared" si="315"/>
        <v>2013</v>
      </c>
      <c r="C2887">
        <f t="shared" si="316"/>
        <v>11</v>
      </c>
      <c r="D2887" t="str">
        <f t="shared" si="317"/>
        <v>November</v>
      </c>
      <c r="E2887" t="str">
        <f t="shared" si="318"/>
        <v>Nov-13</v>
      </c>
      <c r="F2887">
        <f t="shared" si="319"/>
        <v>2</v>
      </c>
      <c r="G2887" t="str">
        <f t="shared" si="320"/>
        <v>Monday</v>
      </c>
      <c r="H2887">
        <f t="shared" si="321"/>
        <v>4</v>
      </c>
    </row>
    <row r="2888" spans="1:8" x14ac:dyDescent="0.2">
      <c r="A2888" s="1">
        <v>41604</v>
      </c>
      <c r="B2888">
        <f t="shared" si="315"/>
        <v>2013</v>
      </c>
      <c r="C2888">
        <f t="shared" si="316"/>
        <v>11</v>
      </c>
      <c r="D2888" t="str">
        <f t="shared" si="317"/>
        <v>November</v>
      </c>
      <c r="E2888" t="str">
        <f t="shared" si="318"/>
        <v>Nov-13</v>
      </c>
      <c r="F2888">
        <f t="shared" si="319"/>
        <v>3</v>
      </c>
      <c r="G2888" t="str">
        <f t="shared" si="320"/>
        <v>Tuesday</v>
      </c>
      <c r="H2888">
        <f t="shared" si="321"/>
        <v>4</v>
      </c>
    </row>
    <row r="2889" spans="1:8" x14ac:dyDescent="0.2">
      <c r="A2889" s="1">
        <v>41605</v>
      </c>
      <c r="B2889">
        <f t="shared" si="315"/>
        <v>2013</v>
      </c>
      <c r="C2889">
        <f t="shared" si="316"/>
        <v>11</v>
      </c>
      <c r="D2889" t="str">
        <f t="shared" si="317"/>
        <v>November</v>
      </c>
      <c r="E2889" t="str">
        <f t="shared" si="318"/>
        <v>Nov-13</v>
      </c>
      <c r="F2889">
        <f t="shared" si="319"/>
        <v>4</v>
      </c>
      <c r="G2889" t="str">
        <f t="shared" si="320"/>
        <v>Wednesday</v>
      </c>
      <c r="H2889">
        <f t="shared" si="321"/>
        <v>4</v>
      </c>
    </row>
    <row r="2890" spans="1:8" x14ac:dyDescent="0.2">
      <c r="A2890" s="1">
        <v>41606</v>
      </c>
      <c r="B2890">
        <f t="shared" si="315"/>
        <v>2013</v>
      </c>
      <c r="C2890">
        <f t="shared" si="316"/>
        <v>11</v>
      </c>
      <c r="D2890" t="str">
        <f t="shared" si="317"/>
        <v>November</v>
      </c>
      <c r="E2890" t="str">
        <f t="shared" si="318"/>
        <v>Nov-13</v>
      </c>
      <c r="F2890">
        <f t="shared" si="319"/>
        <v>5</v>
      </c>
      <c r="G2890" t="str">
        <f t="shared" si="320"/>
        <v>Thursday</v>
      </c>
      <c r="H2890">
        <f t="shared" si="321"/>
        <v>4</v>
      </c>
    </row>
    <row r="2891" spans="1:8" x14ac:dyDescent="0.2">
      <c r="A2891" s="1">
        <v>41607</v>
      </c>
      <c r="B2891">
        <f t="shared" si="315"/>
        <v>2013</v>
      </c>
      <c r="C2891">
        <f t="shared" si="316"/>
        <v>11</v>
      </c>
      <c r="D2891" t="str">
        <f t="shared" si="317"/>
        <v>November</v>
      </c>
      <c r="E2891" t="str">
        <f t="shared" si="318"/>
        <v>Nov-13</v>
      </c>
      <c r="F2891">
        <f t="shared" si="319"/>
        <v>6</v>
      </c>
      <c r="G2891" t="str">
        <f t="shared" si="320"/>
        <v>Friday</v>
      </c>
      <c r="H2891">
        <f t="shared" si="321"/>
        <v>4</v>
      </c>
    </row>
    <row r="2892" spans="1:8" x14ac:dyDescent="0.2">
      <c r="A2892" s="1">
        <v>41608</v>
      </c>
      <c r="B2892">
        <f t="shared" si="315"/>
        <v>2013</v>
      </c>
      <c r="C2892">
        <f t="shared" si="316"/>
        <v>11</v>
      </c>
      <c r="D2892" t="str">
        <f t="shared" si="317"/>
        <v>November</v>
      </c>
      <c r="E2892" t="str">
        <f t="shared" si="318"/>
        <v>Nov-13</v>
      </c>
      <c r="F2892">
        <f t="shared" si="319"/>
        <v>7</v>
      </c>
      <c r="G2892" t="str">
        <f t="shared" si="320"/>
        <v>Saturday</v>
      </c>
      <c r="H2892">
        <f t="shared" si="321"/>
        <v>4</v>
      </c>
    </row>
    <row r="2893" spans="1:8" x14ac:dyDescent="0.2">
      <c r="A2893" s="1">
        <v>41609</v>
      </c>
      <c r="B2893">
        <f t="shared" si="315"/>
        <v>2013</v>
      </c>
      <c r="C2893">
        <f t="shared" si="316"/>
        <v>12</v>
      </c>
      <c r="D2893" t="str">
        <f t="shared" si="317"/>
        <v>December</v>
      </c>
      <c r="E2893" t="str">
        <f t="shared" si="318"/>
        <v>Dec-13</v>
      </c>
      <c r="F2893">
        <f t="shared" si="319"/>
        <v>1</v>
      </c>
      <c r="G2893" t="str">
        <f t="shared" si="320"/>
        <v>Sunday</v>
      </c>
      <c r="H2893">
        <f t="shared" si="321"/>
        <v>4</v>
      </c>
    </row>
    <row r="2894" spans="1:8" x14ac:dyDescent="0.2">
      <c r="A2894" s="1">
        <v>41610</v>
      </c>
      <c r="B2894">
        <f t="shared" si="315"/>
        <v>2013</v>
      </c>
      <c r="C2894">
        <f t="shared" si="316"/>
        <v>12</v>
      </c>
      <c r="D2894" t="str">
        <f t="shared" si="317"/>
        <v>December</v>
      </c>
      <c r="E2894" t="str">
        <f t="shared" si="318"/>
        <v>Dec-13</v>
      </c>
      <c r="F2894">
        <f t="shared" si="319"/>
        <v>2</v>
      </c>
      <c r="G2894" t="str">
        <f t="shared" si="320"/>
        <v>Monday</v>
      </c>
      <c r="H2894">
        <f t="shared" si="321"/>
        <v>4</v>
      </c>
    </row>
    <row r="2895" spans="1:8" x14ac:dyDescent="0.2">
      <c r="A2895" s="1">
        <v>41611</v>
      </c>
      <c r="B2895">
        <f t="shared" si="315"/>
        <v>2013</v>
      </c>
      <c r="C2895">
        <f t="shared" si="316"/>
        <v>12</v>
      </c>
      <c r="D2895" t="str">
        <f t="shared" si="317"/>
        <v>December</v>
      </c>
      <c r="E2895" t="str">
        <f t="shared" si="318"/>
        <v>Dec-13</v>
      </c>
      <c r="F2895">
        <f t="shared" si="319"/>
        <v>3</v>
      </c>
      <c r="G2895" t="str">
        <f t="shared" si="320"/>
        <v>Tuesday</v>
      </c>
      <c r="H2895">
        <f t="shared" si="321"/>
        <v>4</v>
      </c>
    </row>
    <row r="2896" spans="1:8" x14ac:dyDescent="0.2">
      <c r="A2896" s="1">
        <v>41612</v>
      </c>
      <c r="B2896">
        <f t="shared" si="315"/>
        <v>2013</v>
      </c>
      <c r="C2896">
        <f t="shared" si="316"/>
        <v>12</v>
      </c>
      <c r="D2896" t="str">
        <f t="shared" si="317"/>
        <v>December</v>
      </c>
      <c r="E2896" t="str">
        <f t="shared" si="318"/>
        <v>Dec-13</v>
      </c>
      <c r="F2896">
        <f t="shared" si="319"/>
        <v>4</v>
      </c>
      <c r="G2896" t="str">
        <f t="shared" si="320"/>
        <v>Wednesday</v>
      </c>
      <c r="H2896">
        <f t="shared" si="321"/>
        <v>4</v>
      </c>
    </row>
    <row r="2897" spans="1:8" x14ac:dyDescent="0.2">
      <c r="A2897" s="1">
        <v>41613</v>
      </c>
      <c r="B2897">
        <f t="shared" si="315"/>
        <v>2013</v>
      </c>
      <c r="C2897">
        <f t="shared" si="316"/>
        <v>12</v>
      </c>
      <c r="D2897" t="str">
        <f t="shared" si="317"/>
        <v>December</v>
      </c>
      <c r="E2897" t="str">
        <f t="shared" si="318"/>
        <v>Dec-13</v>
      </c>
      <c r="F2897">
        <f t="shared" si="319"/>
        <v>5</v>
      </c>
      <c r="G2897" t="str">
        <f t="shared" si="320"/>
        <v>Thursday</v>
      </c>
      <c r="H2897">
        <f t="shared" si="321"/>
        <v>4</v>
      </c>
    </row>
    <row r="2898" spans="1:8" x14ac:dyDescent="0.2">
      <c r="A2898" s="1">
        <v>41614</v>
      </c>
      <c r="B2898">
        <f t="shared" si="315"/>
        <v>2013</v>
      </c>
      <c r="C2898">
        <f t="shared" si="316"/>
        <v>12</v>
      </c>
      <c r="D2898" t="str">
        <f t="shared" si="317"/>
        <v>December</v>
      </c>
      <c r="E2898" t="str">
        <f t="shared" si="318"/>
        <v>Dec-13</v>
      </c>
      <c r="F2898">
        <f t="shared" si="319"/>
        <v>6</v>
      </c>
      <c r="G2898" t="str">
        <f t="shared" si="320"/>
        <v>Friday</v>
      </c>
      <c r="H2898">
        <f t="shared" si="321"/>
        <v>4</v>
      </c>
    </row>
    <row r="2899" spans="1:8" x14ac:dyDescent="0.2">
      <c r="A2899" s="1">
        <v>41615</v>
      </c>
      <c r="B2899">
        <f t="shared" si="315"/>
        <v>2013</v>
      </c>
      <c r="C2899">
        <f t="shared" si="316"/>
        <v>12</v>
      </c>
      <c r="D2899" t="str">
        <f t="shared" si="317"/>
        <v>December</v>
      </c>
      <c r="E2899" t="str">
        <f t="shared" si="318"/>
        <v>Dec-13</v>
      </c>
      <c r="F2899">
        <f t="shared" si="319"/>
        <v>7</v>
      </c>
      <c r="G2899" t="str">
        <f t="shared" si="320"/>
        <v>Saturday</v>
      </c>
      <c r="H2899">
        <f t="shared" si="321"/>
        <v>4</v>
      </c>
    </row>
    <row r="2900" spans="1:8" x14ac:dyDescent="0.2">
      <c r="A2900" s="1">
        <v>41616</v>
      </c>
      <c r="B2900">
        <f t="shared" si="315"/>
        <v>2013</v>
      </c>
      <c r="C2900">
        <f t="shared" si="316"/>
        <v>12</v>
      </c>
      <c r="D2900" t="str">
        <f t="shared" si="317"/>
        <v>December</v>
      </c>
      <c r="E2900" t="str">
        <f t="shared" si="318"/>
        <v>Dec-13</v>
      </c>
      <c r="F2900">
        <f t="shared" si="319"/>
        <v>1</v>
      </c>
      <c r="G2900" t="str">
        <f t="shared" si="320"/>
        <v>Sunday</v>
      </c>
      <c r="H2900">
        <f t="shared" si="321"/>
        <v>4</v>
      </c>
    </row>
    <row r="2901" spans="1:8" x14ac:dyDescent="0.2">
      <c r="A2901" s="1">
        <v>41617</v>
      </c>
      <c r="B2901">
        <f t="shared" si="315"/>
        <v>2013</v>
      </c>
      <c r="C2901">
        <f t="shared" si="316"/>
        <v>12</v>
      </c>
      <c r="D2901" t="str">
        <f t="shared" si="317"/>
        <v>December</v>
      </c>
      <c r="E2901" t="str">
        <f t="shared" si="318"/>
        <v>Dec-13</v>
      </c>
      <c r="F2901">
        <f t="shared" si="319"/>
        <v>2</v>
      </c>
      <c r="G2901" t="str">
        <f t="shared" si="320"/>
        <v>Monday</v>
      </c>
      <c r="H2901">
        <f t="shared" si="321"/>
        <v>4</v>
      </c>
    </row>
    <row r="2902" spans="1:8" x14ac:dyDescent="0.2">
      <c r="A2902" s="1">
        <v>41618</v>
      </c>
      <c r="B2902">
        <f t="shared" si="315"/>
        <v>2013</v>
      </c>
      <c r="C2902">
        <f t="shared" si="316"/>
        <v>12</v>
      </c>
      <c r="D2902" t="str">
        <f t="shared" si="317"/>
        <v>December</v>
      </c>
      <c r="E2902" t="str">
        <f t="shared" si="318"/>
        <v>Dec-13</v>
      </c>
      <c r="F2902">
        <f t="shared" si="319"/>
        <v>3</v>
      </c>
      <c r="G2902" t="str">
        <f t="shared" si="320"/>
        <v>Tuesday</v>
      </c>
      <c r="H2902">
        <f t="shared" si="321"/>
        <v>4</v>
      </c>
    </row>
    <row r="2903" spans="1:8" x14ac:dyDescent="0.2">
      <c r="A2903" s="1">
        <v>41619</v>
      </c>
      <c r="B2903">
        <f t="shared" si="315"/>
        <v>2013</v>
      </c>
      <c r="C2903">
        <f t="shared" si="316"/>
        <v>12</v>
      </c>
      <c r="D2903" t="str">
        <f t="shared" si="317"/>
        <v>December</v>
      </c>
      <c r="E2903" t="str">
        <f t="shared" si="318"/>
        <v>Dec-13</v>
      </c>
      <c r="F2903">
        <f t="shared" si="319"/>
        <v>4</v>
      </c>
      <c r="G2903" t="str">
        <f t="shared" si="320"/>
        <v>Wednesday</v>
      </c>
      <c r="H2903">
        <f t="shared" si="321"/>
        <v>4</v>
      </c>
    </row>
    <row r="2904" spans="1:8" x14ac:dyDescent="0.2">
      <c r="A2904" s="1">
        <v>41620</v>
      </c>
      <c r="B2904">
        <f t="shared" si="315"/>
        <v>2013</v>
      </c>
      <c r="C2904">
        <f t="shared" si="316"/>
        <v>12</v>
      </c>
      <c r="D2904" t="str">
        <f t="shared" si="317"/>
        <v>December</v>
      </c>
      <c r="E2904" t="str">
        <f t="shared" si="318"/>
        <v>Dec-13</v>
      </c>
      <c r="F2904">
        <f t="shared" si="319"/>
        <v>5</v>
      </c>
      <c r="G2904" t="str">
        <f t="shared" si="320"/>
        <v>Thursday</v>
      </c>
      <c r="H2904">
        <f t="shared" si="321"/>
        <v>4</v>
      </c>
    </row>
    <row r="2905" spans="1:8" x14ac:dyDescent="0.2">
      <c r="A2905" s="1">
        <v>41621</v>
      </c>
      <c r="B2905">
        <f t="shared" si="315"/>
        <v>2013</v>
      </c>
      <c r="C2905">
        <f t="shared" si="316"/>
        <v>12</v>
      </c>
      <c r="D2905" t="str">
        <f t="shared" si="317"/>
        <v>December</v>
      </c>
      <c r="E2905" t="str">
        <f t="shared" si="318"/>
        <v>Dec-13</v>
      </c>
      <c r="F2905">
        <f t="shared" si="319"/>
        <v>6</v>
      </c>
      <c r="G2905" t="str">
        <f t="shared" si="320"/>
        <v>Friday</v>
      </c>
      <c r="H2905">
        <f t="shared" si="321"/>
        <v>4</v>
      </c>
    </row>
    <row r="2906" spans="1:8" x14ac:dyDescent="0.2">
      <c r="A2906" s="1">
        <v>41622</v>
      </c>
      <c r="B2906">
        <f t="shared" si="315"/>
        <v>2013</v>
      </c>
      <c r="C2906">
        <f t="shared" si="316"/>
        <v>12</v>
      </c>
      <c r="D2906" t="str">
        <f t="shared" si="317"/>
        <v>December</v>
      </c>
      <c r="E2906" t="str">
        <f t="shared" si="318"/>
        <v>Dec-13</v>
      </c>
      <c r="F2906">
        <f t="shared" si="319"/>
        <v>7</v>
      </c>
      <c r="G2906" t="str">
        <f t="shared" si="320"/>
        <v>Saturday</v>
      </c>
      <c r="H2906">
        <f t="shared" si="321"/>
        <v>4</v>
      </c>
    </row>
    <row r="2907" spans="1:8" x14ac:dyDescent="0.2">
      <c r="A2907" s="1">
        <v>41623</v>
      </c>
      <c r="B2907">
        <f t="shared" si="315"/>
        <v>2013</v>
      </c>
      <c r="C2907">
        <f t="shared" si="316"/>
        <v>12</v>
      </c>
      <c r="D2907" t="str">
        <f t="shared" si="317"/>
        <v>December</v>
      </c>
      <c r="E2907" t="str">
        <f t="shared" si="318"/>
        <v>Dec-13</v>
      </c>
      <c r="F2907">
        <f t="shared" si="319"/>
        <v>1</v>
      </c>
      <c r="G2907" t="str">
        <f t="shared" si="320"/>
        <v>Sunday</v>
      </c>
      <c r="H2907">
        <f t="shared" si="321"/>
        <v>4</v>
      </c>
    </row>
    <row r="2908" spans="1:8" x14ac:dyDescent="0.2">
      <c r="A2908" s="1">
        <v>41624</v>
      </c>
      <c r="B2908">
        <f t="shared" si="315"/>
        <v>2013</v>
      </c>
      <c r="C2908">
        <f t="shared" si="316"/>
        <v>12</v>
      </c>
      <c r="D2908" t="str">
        <f t="shared" si="317"/>
        <v>December</v>
      </c>
      <c r="E2908" t="str">
        <f t="shared" si="318"/>
        <v>Dec-13</v>
      </c>
      <c r="F2908">
        <f t="shared" si="319"/>
        <v>2</v>
      </c>
      <c r="G2908" t="str">
        <f t="shared" si="320"/>
        <v>Monday</v>
      </c>
      <c r="H2908">
        <f t="shared" si="321"/>
        <v>4</v>
      </c>
    </row>
    <row r="2909" spans="1:8" x14ac:dyDescent="0.2">
      <c r="A2909" s="1">
        <v>41625</v>
      </c>
      <c r="B2909">
        <f t="shared" si="315"/>
        <v>2013</v>
      </c>
      <c r="C2909">
        <f t="shared" si="316"/>
        <v>12</v>
      </c>
      <c r="D2909" t="str">
        <f t="shared" si="317"/>
        <v>December</v>
      </c>
      <c r="E2909" t="str">
        <f t="shared" si="318"/>
        <v>Dec-13</v>
      </c>
      <c r="F2909">
        <f t="shared" si="319"/>
        <v>3</v>
      </c>
      <c r="G2909" t="str">
        <f t="shared" si="320"/>
        <v>Tuesday</v>
      </c>
      <c r="H2909">
        <f t="shared" si="321"/>
        <v>4</v>
      </c>
    </row>
    <row r="2910" spans="1:8" x14ac:dyDescent="0.2">
      <c r="A2910" s="1">
        <v>41626</v>
      </c>
      <c r="B2910">
        <f t="shared" si="315"/>
        <v>2013</v>
      </c>
      <c r="C2910">
        <f t="shared" si="316"/>
        <v>12</v>
      </c>
      <c r="D2910" t="str">
        <f t="shared" si="317"/>
        <v>December</v>
      </c>
      <c r="E2910" t="str">
        <f t="shared" si="318"/>
        <v>Dec-13</v>
      </c>
      <c r="F2910">
        <f t="shared" si="319"/>
        <v>4</v>
      </c>
      <c r="G2910" t="str">
        <f t="shared" si="320"/>
        <v>Wednesday</v>
      </c>
      <c r="H2910">
        <f t="shared" si="321"/>
        <v>4</v>
      </c>
    </row>
    <row r="2911" spans="1:8" x14ac:dyDescent="0.2">
      <c r="A2911" s="1">
        <v>41627</v>
      </c>
      <c r="B2911">
        <f t="shared" si="315"/>
        <v>2013</v>
      </c>
      <c r="C2911">
        <f t="shared" si="316"/>
        <v>12</v>
      </c>
      <c r="D2911" t="str">
        <f t="shared" si="317"/>
        <v>December</v>
      </c>
      <c r="E2911" t="str">
        <f t="shared" si="318"/>
        <v>Dec-13</v>
      </c>
      <c r="F2911">
        <f t="shared" si="319"/>
        <v>5</v>
      </c>
      <c r="G2911" t="str">
        <f t="shared" si="320"/>
        <v>Thursday</v>
      </c>
      <c r="H2911">
        <f t="shared" si="321"/>
        <v>4</v>
      </c>
    </row>
    <row r="2912" spans="1:8" x14ac:dyDescent="0.2">
      <c r="A2912" s="1">
        <v>41628</v>
      </c>
      <c r="B2912">
        <f t="shared" si="315"/>
        <v>2013</v>
      </c>
      <c r="C2912">
        <f t="shared" si="316"/>
        <v>12</v>
      </c>
      <c r="D2912" t="str">
        <f t="shared" si="317"/>
        <v>December</v>
      </c>
      <c r="E2912" t="str">
        <f t="shared" si="318"/>
        <v>Dec-13</v>
      </c>
      <c r="F2912">
        <f t="shared" si="319"/>
        <v>6</v>
      </c>
      <c r="G2912" t="str">
        <f t="shared" si="320"/>
        <v>Friday</v>
      </c>
      <c r="H2912">
        <f t="shared" si="321"/>
        <v>4</v>
      </c>
    </row>
    <row r="2913" spans="1:8" x14ac:dyDescent="0.2">
      <c r="A2913" s="1">
        <v>41629</v>
      </c>
      <c r="B2913">
        <f t="shared" si="315"/>
        <v>2013</v>
      </c>
      <c r="C2913">
        <f t="shared" si="316"/>
        <v>12</v>
      </c>
      <c r="D2913" t="str">
        <f t="shared" si="317"/>
        <v>December</v>
      </c>
      <c r="E2913" t="str">
        <f t="shared" si="318"/>
        <v>Dec-13</v>
      </c>
      <c r="F2913">
        <f t="shared" si="319"/>
        <v>7</v>
      </c>
      <c r="G2913" t="str">
        <f t="shared" si="320"/>
        <v>Saturday</v>
      </c>
      <c r="H2913">
        <f t="shared" si="321"/>
        <v>4</v>
      </c>
    </row>
    <row r="2914" spans="1:8" x14ac:dyDescent="0.2">
      <c r="A2914" s="1">
        <v>41630</v>
      </c>
      <c r="B2914">
        <f t="shared" si="315"/>
        <v>2013</v>
      </c>
      <c r="C2914">
        <f t="shared" si="316"/>
        <v>12</v>
      </c>
      <c r="D2914" t="str">
        <f t="shared" si="317"/>
        <v>December</v>
      </c>
      <c r="E2914" t="str">
        <f t="shared" si="318"/>
        <v>Dec-13</v>
      </c>
      <c r="F2914">
        <f t="shared" si="319"/>
        <v>1</v>
      </c>
      <c r="G2914" t="str">
        <f t="shared" si="320"/>
        <v>Sunday</v>
      </c>
      <c r="H2914">
        <f t="shared" si="321"/>
        <v>4</v>
      </c>
    </row>
    <row r="2915" spans="1:8" x14ac:dyDescent="0.2">
      <c r="A2915" s="1">
        <v>41631</v>
      </c>
      <c r="B2915">
        <f t="shared" si="315"/>
        <v>2013</v>
      </c>
      <c r="C2915">
        <f t="shared" si="316"/>
        <v>12</v>
      </c>
      <c r="D2915" t="str">
        <f t="shared" si="317"/>
        <v>December</v>
      </c>
      <c r="E2915" t="str">
        <f t="shared" si="318"/>
        <v>Dec-13</v>
      </c>
      <c r="F2915">
        <f t="shared" si="319"/>
        <v>2</v>
      </c>
      <c r="G2915" t="str">
        <f t="shared" si="320"/>
        <v>Monday</v>
      </c>
      <c r="H2915">
        <f t="shared" si="321"/>
        <v>4</v>
      </c>
    </row>
    <row r="2916" spans="1:8" x14ac:dyDescent="0.2">
      <c r="A2916" s="1">
        <v>41632</v>
      </c>
      <c r="B2916">
        <f t="shared" si="315"/>
        <v>2013</v>
      </c>
      <c r="C2916">
        <f t="shared" si="316"/>
        <v>12</v>
      </c>
      <c r="D2916" t="str">
        <f t="shared" si="317"/>
        <v>December</v>
      </c>
      <c r="E2916" t="str">
        <f t="shared" si="318"/>
        <v>Dec-13</v>
      </c>
      <c r="F2916">
        <f t="shared" si="319"/>
        <v>3</v>
      </c>
      <c r="G2916" t="str">
        <f t="shared" si="320"/>
        <v>Tuesday</v>
      </c>
      <c r="H2916">
        <f t="shared" si="321"/>
        <v>4</v>
      </c>
    </row>
    <row r="2917" spans="1:8" x14ac:dyDescent="0.2">
      <c r="A2917" s="1">
        <v>41633</v>
      </c>
      <c r="B2917">
        <f t="shared" si="315"/>
        <v>2013</v>
      </c>
      <c r="C2917">
        <f t="shared" si="316"/>
        <v>12</v>
      </c>
      <c r="D2917" t="str">
        <f t="shared" si="317"/>
        <v>December</v>
      </c>
      <c r="E2917" t="str">
        <f t="shared" si="318"/>
        <v>Dec-13</v>
      </c>
      <c r="F2917">
        <f t="shared" si="319"/>
        <v>4</v>
      </c>
      <c r="G2917" t="str">
        <f t="shared" si="320"/>
        <v>Wednesday</v>
      </c>
      <c r="H2917">
        <f t="shared" si="321"/>
        <v>4</v>
      </c>
    </row>
    <row r="2918" spans="1:8" x14ac:dyDescent="0.2">
      <c r="A2918" s="1">
        <v>41634</v>
      </c>
      <c r="B2918">
        <f t="shared" si="315"/>
        <v>2013</v>
      </c>
      <c r="C2918">
        <f t="shared" si="316"/>
        <v>12</v>
      </c>
      <c r="D2918" t="str">
        <f t="shared" si="317"/>
        <v>December</v>
      </c>
      <c r="E2918" t="str">
        <f t="shared" si="318"/>
        <v>Dec-13</v>
      </c>
      <c r="F2918">
        <f t="shared" si="319"/>
        <v>5</v>
      </c>
      <c r="G2918" t="str">
        <f t="shared" si="320"/>
        <v>Thursday</v>
      </c>
      <c r="H2918">
        <f t="shared" si="321"/>
        <v>4</v>
      </c>
    </row>
    <row r="2919" spans="1:8" x14ac:dyDescent="0.2">
      <c r="A2919" s="1">
        <v>41635</v>
      </c>
      <c r="B2919">
        <f t="shared" si="315"/>
        <v>2013</v>
      </c>
      <c r="C2919">
        <f t="shared" si="316"/>
        <v>12</v>
      </c>
      <c r="D2919" t="str">
        <f t="shared" si="317"/>
        <v>December</v>
      </c>
      <c r="E2919" t="str">
        <f t="shared" si="318"/>
        <v>Dec-13</v>
      </c>
      <c r="F2919">
        <f t="shared" si="319"/>
        <v>6</v>
      </c>
      <c r="G2919" t="str">
        <f t="shared" si="320"/>
        <v>Friday</v>
      </c>
      <c r="H2919">
        <f t="shared" si="321"/>
        <v>4</v>
      </c>
    </row>
    <row r="2920" spans="1:8" x14ac:dyDescent="0.2">
      <c r="A2920" s="1">
        <v>41636</v>
      </c>
      <c r="B2920">
        <f t="shared" si="315"/>
        <v>2013</v>
      </c>
      <c r="C2920">
        <f t="shared" si="316"/>
        <v>12</v>
      </c>
      <c r="D2920" t="str">
        <f t="shared" si="317"/>
        <v>December</v>
      </c>
      <c r="E2920" t="str">
        <f t="shared" si="318"/>
        <v>Dec-13</v>
      </c>
      <c r="F2920">
        <f t="shared" si="319"/>
        <v>7</v>
      </c>
      <c r="G2920" t="str">
        <f t="shared" si="320"/>
        <v>Saturday</v>
      </c>
      <c r="H2920">
        <f t="shared" si="321"/>
        <v>4</v>
      </c>
    </row>
    <row r="2921" spans="1:8" x14ac:dyDescent="0.2">
      <c r="A2921" s="1">
        <v>41637</v>
      </c>
      <c r="B2921">
        <f t="shared" si="315"/>
        <v>2013</v>
      </c>
      <c r="C2921">
        <f t="shared" si="316"/>
        <v>12</v>
      </c>
      <c r="D2921" t="str">
        <f t="shared" si="317"/>
        <v>December</v>
      </c>
      <c r="E2921" t="str">
        <f t="shared" si="318"/>
        <v>Dec-13</v>
      </c>
      <c r="F2921">
        <f t="shared" si="319"/>
        <v>1</v>
      </c>
      <c r="G2921" t="str">
        <f t="shared" si="320"/>
        <v>Sunday</v>
      </c>
      <c r="H2921">
        <f t="shared" si="321"/>
        <v>4</v>
      </c>
    </row>
    <row r="2922" spans="1:8" x14ac:dyDescent="0.2">
      <c r="A2922" s="1">
        <v>41638</v>
      </c>
      <c r="B2922">
        <f t="shared" si="315"/>
        <v>2013</v>
      </c>
      <c r="C2922">
        <f t="shared" si="316"/>
        <v>12</v>
      </c>
      <c r="D2922" t="str">
        <f t="shared" si="317"/>
        <v>December</v>
      </c>
      <c r="E2922" t="str">
        <f t="shared" si="318"/>
        <v>Dec-13</v>
      </c>
      <c r="F2922">
        <f t="shared" si="319"/>
        <v>2</v>
      </c>
      <c r="G2922" t="str">
        <f t="shared" si="320"/>
        <v>Monday</v>
      </c>
      <c r="H2922">
        <f t="shared" si="321"/>
        <v>4</v>
      </c>
    </row>
    <row r="2923" spans="1:8" x14ac:dyDescent="0.2">
      <c r="A2923" s="1">
        <v>41639</v>
      </c>
      <c r="B2923">
        <f t="shared" si="315"/>
        <v>2013</v>
      </c>
      <c r="C2923">
        <f t="shared" si="316"/>
        <v>12</v>
      </c>
      <c r="D2923" t="str">
        <f t="shared" si="317"/>
        <v>December</v>
      </c>
      <c r="E2923" t="str">
        <f t="shared" si="318"/>
        <v>Dec-13</v>
      </c>
      <c r="F2923">
        <f t="shared" si="319"/>
        <v>3</v>
      </c>
      <c r="G2923" t="str">
        <f t="shared" si="320"/>
        <v>Tuesday</v>
      </c>
      <c r="H2923">
        <f t="shared" si="321"/>
        <v>4</v>
      </c>
    </row>
    <row r="2924" spans="1:8" x14ac:dyDescent="0.2">
      <c r="A2924" s="1">
        <v>41640</v>
      </c>
      <c r="B2924">
        <f t="shared" si="315"/>
        <v>2014</v>
      </c>
      <c r="C2924">
        <f t="shared" si="316"/>
        <v>1</v>
      </c>
      <c r="D2924" t="str">
        <f t="shared" si="317"/>
        <v>January</v>
      </c>
      <c r="E2924" t="str">
        <f t="shared" si="318"/>
        <v>Jan-14</v>
      </c>
      <c r="F2924">
        <f t="shared" si="319"/>
        <v>4</v>
      </c>
      <c r="G2924" t="str">
        <f t="shared" si="320"/>
        <v>Wednesday</v>
      </c>
      <c r="H2924">
        <f t="shared" si="321"/>
        <v>1</v>
      </c>
    </row>
    <row r="2925" spans="1:8" x14ac:dyDescent="0.2">
      <c r="A2925" s="1">
        <v>41641</v>
      </c>
      <c r="B2925">
        <f t="shared" si="315"/>
        <v>2014</v>
      </c>
      <c r="C2925">
        <f t="shared" si="316"/>
        <v>1</v>
      </c>
      <c r="D2925" t="str">
        <f t="shared" si="317"/>
        <v>January</v>
      </c>
      <c r="E2925" t="str">
        <f t="shared" si="318"/>
        <v>Jan-14</v>
      </c>
      <c r="F2925">
        <f t="shared" si="319"/>
        <v>5</v>
      </c>
      <c r="G2925" t="str">
        <f t="shared" si="320"/>
        <v>Thursday</v>
      </c>
      <c r="H2925">
        <f t="shared" si="321"/>
        <v>1</v>
      </c>
    </row>
    <row r="2926" spans="1:8" x14ac:dyDescent="0.2">
      <c r="A2926" s="1">
        <v>41642</v>
      </c>
      <c r="B2926">
        <f t="shared" si="315"/>
        <v>2014</v>
      </c>
      <c r="C2926">
        <f t="shared" si="316"/>
        <v>1</v>
      </c>
      <c r="D2926" t="str">
        <f t="shared" si="317"/>
        <v>January</v>
      </c>
      <c r="E2926" t="str">
        <f t="shared" si="318"/>
        <v>Jan-14</v>
      </c>
      <c r="F2926">
        <f t="shared" si="319"/>
        <v>6</v>
      </c>
      <c r="G2926" t="str">
        <f t="shared" si="320"/>
        <v>Friday</v>
      </c>
      <c r="H2926">
        <f t="shared" si="321"/>
        <v>1</v>
      </c>
    </row>
    <row r="2927" spans="1:8" x14ac:dyDescent="0.2">
      <c r="A2927" s="1">
        <v>41643</v>
      </c>
      <c r="B2927">
        <f t="shared" si="315"/>
        <v>2014</v>
      </c>
      <c r="C2927">
        <f t="shared" si="316"/>
        <v>1</v>
      </c>
      <c r="D2927" t="str">
        <f t="shared" si="317"/>
        <v>January</v>
      </c>
      <c r="E2927" t="str">
        <f t="shared" si="318"/>
        <v>Jan-14</v>
      </c>
      <c r="F2927">
        <f t="shared" si="319"/>
        <v>7</v>
      </c>
      <c r="G2927" t="str">
        <f t="shared" si="320"/>
        <v>Saturday</v>
      </c>
      <c r="H2927">
        <f t="shared" si="321"/>
        <v>1</v>
      </c>
    </row>
    <row r="2928" spans="1:8" x14ac:dyDescent="0.2">
      <c r="A2928" s="1">
        <v>41644</v>
      </c>
      <c r="B2928">
        <f t="shared" si="315"/>
        <v>2014</v>
      </c>
      <c r="C2928">
        <f t="shared" si="316"/>
        <v>1</v>
      </c>
      <c r="D2928" t="str">
        <f t="shared" si="317"/>
        <v>January</v>
      </c>
      <c r="E2928" t="str">
        <f t="shared" si="318"/>
        <v>Jan-14</v>
      </c>
      <c r="F2928">
        <f t="shared" si="319"/>
        <v>1</v>
      </c>
      <c r="G2928" t="str">
        <f t="shared" si="320"/>
        <v>Sunday</v>
      </c>
      <c r="H2928">
        <f t="shared" si="321"/>
        <v>1</v>
      </c>
    </row>
    <row r="2929" spans="1:8" x14ac:dyDescent="0.2">
      <c r="A2929" s="1">
        <v>41645</v>
      </c>
      <c r="B2929">
        <f t="shared" si="315"/>
        <v>2014</v>
      </c>
      <c r="C2929">
        <f t="shared" si="316"/>
        <v>1</v>
      </c>
      <c r="D2929" t="str">
        <f t="shared" si="317"/>
        <v>January</v>
      </c>
      <c r="E2929" t="str">
        <f t="shared" si="318"/>
        <v>Jan-14</v>
      </c>
      <c r="F2929">
        <f t="shared" si="319"/>
        <v>2</v>
      </c>
      <c r="G2929" t="str">
        <f t="shared" si="320"/>
        <v>Monday</v>
      </c>
      <c r="H2929">
        <f t="shared" si="321"/>
        <v>1</v>
      </c>
    </row>
    <row r="2930" spans="1:8" x14ac:dyDescent="0.2">
      <c r="A2930" s="1">
        <v>41646</v>
      </c>
      <c r="B2930">
        <f t="shared" si="315"/>
        <v>2014</v>
      </c>
      <c r="C2930">
        <f t="shared" si="316"/>
        <v>1</v>
      </c>
      <c r="D2930" t="str">
        <f t="shared" si="317"/>
        <v>January</v>
      </c>
      <c r="E2930" t="str">
        <f t="shared" si="318"/>
        <v>Jan-14</v>
      </c>
      <c r="F2930">
        <f t="shared" si="319"/>
        <v>3</v>
      </c>
      <c r="G2930" t="str">
        <f t="shared" si="320"/>
        <v>Tuesday</v>
      </c>
      <c r="H2930">
        <f t="shared" si="321"/>
        <v>1</v>
      </c>
    </row>
    <row r="2931" spans="1:8" x14ac:dyDescent="0.2">
      <c r="A2931" s="1">
        <v>41647</v>
      </c>
      <c r="B2931">
        <f t="shared" si="315"/>
        <v>2014</v>
      </c>
      <c r="C2931">
        <f t="shared" si="316"/>
        <v>1</v>
      </c>
      <c r="D2931" t="str">
        <f t="shared" si="317"/>
        <v>January</v>
      </c>
      <c r="E2931" t="str">
        <f t="shared" si="318"/>
        <v>Jan-14</v>
      </c>
      <c r="F2931">
        <f t="shared" si="319"/>
        <v>4</v>
      </c>
      <c r="G2931" t="str">
        <f t="shared" si="320"/>
        <v>Wednesday</v>
      </c>
      <c r="H2931">
        <f t="shared" si="321"/>
        <v>1</v>
      </c>
    </row>
    <row r="2932" spans="1:8" x14ac:dyDescent="0.2">
      <c r="A2932" s="1">
        <v>41648</v>
      </c>
      <c r="B2932">
        <f t="shared" si="315"/>
        <v>2014</v>
      </c>
      <c r="C2932">
        <f t="shared" si="316"/>
        <v>1</v>
      </c>
      <c r="D2932" t="str">
        <f t="shared" si="317"/>
        <v>January</v>
      </c>
      <c r="E2932" t="str">
        <f t="shared" si="318"/>
        <v>Jan-14</v>
      </c>
      <c r="F2932">
        <f t="shared" si="319"/>
        <v>5</v>
      </c>
      <c r="G2932" t="str">
        <f t="shared" si="320"/>
        <v>Thursday</v>
      </c>
      <c r="H2932">
        <f t="shared" si="321"/>
        <v>1</v>
      </c>
    </row>
    <row r="2933" spans="1:8" x14ac:dyDescent="0.2">
      <c r="A2933" s="1">
        <v>41649</v>
      </c>
      <c r="B2933">
        <f t="shared" si="315"/>
        <v>2014</v>
      </c>
      <c r="C2933">
        <f t="shared" si="316"/>
        <v>1</v>
      </c>
      <c r="D2933" t="str">
        <f t="shared" si="317"/>
        <v>January</v>
      </c>
      <c r="E2933" t="str">
        <f t="shared" si="318"/>
        <v>Jan-14</v>
      </c>
      <c r="F2933">
        <f t="shared" si="319"/>
        <v>6</v>
      </c>
      <c r="G2933" t="str">
        <f t="shared" si="320"/>
        <v>Friday</v>
      </c>
      <c r="H2933">
        <f t="shared" si="321"/>
        <v>1</v>
      </c>
    </row>
    <row r="2934" spans="1:8" x14ac:dyDescent="0.2">
      <c r="A2934" s="1">
        <v>41650</v>
      </c>
      <c r="B2934">
        <f t="shared" si="315"/>
        <v>2014</v>
      </c>
      <c r="C2934">
        <f t="shared" si="316"/>
        <v>1</v>
      </c>
      <c r="D2934" t="str">
        <f t="shared" si="317"/>
        <v>January</v>
      </c>
      <c r="E2934" t="str">
        <f t="shared" si="318"/>
        <v>Jan-14</v>
      </c>
      <c r="F2934">
        <f t="shared" si="319"/>
        <v>7</v>
      </c>
      <c r="G2934" t="str">
        <f t="shared" si="320"/>
        <v>Saturday</v>
      </c>
      <c r="H2934">
        <f t="shared" si="321"/>
        <v>1</v>
      </c>
    </row>
    <row r="2935" spans="1:8" x14ac:dyDescent="0.2">
      <c r="A2935" s="1">
        <v>41651</v>
      </c>
      <c r="B2935">
        <f t="shared" si="315"/>
        <v>2014</v>
      </c>
      <c r="C2935">
        <f t="shared" si="316"/>
        <v>1</v>
      </c>
      <c r="D2935" t="str">
        <f t="shared" si="317"/>
        <v>January</v>
      </c>
      <c r="E2935" t="str">
        <f t="shared" si="318"/>
        <v>Jan-14</v>
      </c>
      <c r="F2935">
        <f t="shared" si="319"/>
        <v>1</v>
      </c>
      <c r="G2935" t="str">
        <f t="shared" si="320"/>
        <v>Sunday</v>
      </c>
      <c r="H2935">
        <f t="shared" si="321"/>
        <v>1</v>
      </c>
    </row>
    <row r="2936" spans="1:8" x14ac:dyDescent="0.2">
      <c r="A2936" s="1">
        <v>41652</v>
      </c>
      <c r="B2936">
        <f t="shared" si="315"/>
        <v>2014</v>
      </c>
      <c r="C2936">
        <f t="shared" si="316"/>
        <v>1</v>
      </c>
      <c r="D2936" t="str">
        <f t="shared" si="317"/>
        <v>January</v>
      </c>
      <c r="E2936" t="str">
        <f t="shared" si="318"/>
        <v>Jan-14</v>
      </c>
      <c r="F2936">
        <f t="shared" si="319"/>
        <v>2</v>
      </c>
      <c r="G2936" t="str">
        <f t="shared" si="320"/>
        <v>Monday</v>
      </c>
      <c r="H2936">
        <f t="shared" si="321"/>
        <v>1</v>
      </c>
    </row>
    <row r="2937" spans="1:8" x14ac:dyDescent="0.2">
      <c r="A2937" s="1">
        <v>41653</v>
      </c>
      <c r="B2937">
        <f t="shared" si="315"/>
        <v>2014</v>
      </c>
      <c r="C2937">
        <f t="shared" si="316"/>
        <v>1</v>
      </c>
      <c r="D2937" t="str">
        <f t="shared" si="317"/>
        <v>January</v>
      </c>
      <c r="E2937" t="str">
        <f t="shared" si="318"/>
        <v>Jan-14</v>
      </c>
      <c r="F2937">
        <f t="shared" si="319"/>
        <v>3</v>
      </c>
      <c r="G2937" t="str">
        <f t="shared" si="320"/>
        <v>Tuesday</v>
      </c>
      <c r="H2937">
        <f t="shared" si="321"/>
        <v>1</v>
      </c>
    </row>
    <row r="2938" spans="1:8" x14ac:dyDescent="0.2">
      <c r="A2938" s="1">
        <v>41654</v>
      </c>
      <c r="B2938">
        <f t="shared" si="315"/>
        <v>2014</v>
      </c>
      <c r="C2938">
        <f t="shared" si="316"/>
        <v>1</v>
      </c>
      <c r="D2938" t="str">
        <f t="shared" si="317"/>
        <v>January</v>
      </c>
      <c r="E2938" t="str">
        <f t="shared" si="318"/>
        <v>Jan-14</v>
      </c>
      <c r="F2938">
        <f t="shared" si="319"/>
        <v>4</v>
      </c>
      <c r="G2938" t="str">
        <f t="shared" si="320"/>
        <v>Wednesday</v>
      </c>
      <c r="H2938">
        <f t="shared" si="321"/>
        <v>1</v>
      </c>
    </row>
    <row r="2939" spans="1:8" x14ac:dyDescent="0.2">
      <c r="A2939" s="1">
        <v>41655</v>
      </c>
      <c r="B2939">
        <f t="shared" si="315"/>
        <v>2014</v>
      </c>
      <c r="C2939">
        <f t="shared" si="316"/>
        <v>1</v>
      </c>
      <c r="D2939" t="str">
        <f t="shared" si="317"/>
        <v>January</v>
      </c>
      <c r="E2939" t="str">
        <f t="shared" si="318"/>
        <v>Jan-14</v>
      </c>
      <c r="F2939">
        <f t="shared" si="319"/>
        <v>5</v>
      </c>
      <c r="G2939" t="str">
        <f t="shared" si="320"/>
        <v>Thursday</v>
      </c>
      <c r="H2939">
        <f t="shared" si="321"/>
        <v>1</v>
      </c>
    </row>
    <row r="2940" spans="1:8" x14ac:dyDescent="0.2">
      <c r="A2940" s="1">
        <v>41656</v>
      </c>
      <c r="B2940">
        <f t="shared" si="315"/>
        <v>2014</v>
      </c>
      <c r="C2940">
        <f t="shared" si="316"/>
        <v>1</v>
      </c>
      <c r="D2940" t="str">
        <f t="shared" si="317"/>
        <v>January</v>
      </c>
      <c r="E2940" t="str">
        <f t="shared" si="318"/>
        <v>Jan-14</v>
      </c>
      <c r="F2940">
        <f t="shared" si="319"/>
        <v>6</v>
      </c>
      <c r="G2940" t="str">
        <f t="shared" si="320"/>
        <v>Friday</v>
      </c>
      <c r="H2940">
        <f t="shared" si="321"/>
        <v>1</v>
      </c>
    </row>
    <row r="2941" spans="1:8" x14ac:dyDescent="0.2">
      <c r="A2941" s="1">
        <v>41657</v>
      </c>
      <c r="B2941">
        <f t="shared" si="315"/>
        <v>2014</v>
      </c>
      <c r="C2941">
        <f t="shared" si="316"/>
        <v>1</v>
      </c>
      <c r="D2941" t="str">
        <f t="shared" si="317"/>
        <v>January</v>
      </c>
      <c r="E2941" t="str">
        <f t="shared" si="318"/>
        <v>Jan-14</v>
      </c>
      <c r="F2941">
        <f t="shared" si="319"/>
        <v>7</v>
      </c>
      <c r="G2941" t="str">
        <f t="shared" si="320"/>
        <v>Saturday</v>
      </c>
      <c r="H2941">
        <f t="shared" si="321"/>
        <v>1</v>
      </c>
    </row>
    <row r="2942" spans="1:8" x14ac:dyDescent="0.2">
      <c r="A2942" s="1">
        <v>41658</v>
      </c>
      <c r="B2942">
        <f t="shared" si="315"/>
        <v>2014</v>
      </c>
      <c r="C2942">
        <f t="shared" si="316"/>
        <v>1</v>
      </c>
      <c r="D2942" t="str">
        <f t="shared" si="317"/>
        <v>January</v>
      </c>
      <c r="E2942" t="str">
        <f t="shared" si="318"/>
        <v>Jan-14</v>
      </c>
      <c r="F2942">
        <f t="shared" si="319"/>
        <v>1</v>
      </c>
      <c r="G2942" t="str">
        <f t="shared" si="320"/>
        <v>Sunday</v>
      </c>
      <c r="H2942">
        <f t="shared" si="321"/>
        <v>1</v>
      </c>
    </row>
    <row r="2943" spans="1:8" x14ac:dyDescent="0.2">
      <c r="A2943" s="1">
        <v>41659</v>
      </c>
      <c r="B2943">
        <f t="shared" si="315"/>
        <v>2014</v>
      </c>
      <c r="C2943">
        <f t="shared" si="316"/>
        <v>1</v>
      </c>
      <c r="D2943" t="str">
        <f t="shared" si="317"/>
        <v>January</v>
      </c>
      <c r="E2943" t="str">
        <f t="shared" si="318"/>
        <v>Jan-14</v>
      </c>
      <c r="F2943">
        <f t="shared" si="319"/>
        <v>2</v>
      </c>
      <c r="G2943" t="str">
        <f t="shared" si="320"/>
        <v>Monday</v>
      </c>
      <c r="H2943">
        <f t="shared" si="321"/>
        <v>1</v>
      </c>
    </row>
    <row r="2944" spans="1:8" x14ac:dyDescent="0.2">
      <c r="A2944" s="1">
        <v>41660</v>
      </c>
      <c r="B2944">
        <f t="shared" si="315"/>
        <v>2014</v>
      </c>
      <c r="C2944">
        <f t="shared" si="316"/>
        <v>1</v>
      </c>
      <c r="D2944" t="str">
        <f t="shared" si="317"/>
        <v>January</v>
      </c>
      <c r="E2944" t="str">
        <f t="shared" si="318"/>
        <v>Jan-14</v>
      </c>
      <c r="F2944">
        <f t="shared" si="319"/>
        <v>3</v>
      </c>
      <c r="G2944" t="str">
        <f t="shared" si="320"/>
        <v>Tuesday</v>
      </c>
      <c r="H2944">
        <f t="shared" si="321"/>
        <v>1</v>
      </c>
    </row>
    <row r="2945" spans="1:8" x14ac:dyDescent="0.2">
      <c r="A2945" s="1">
        <v>41661</v>
      </c>
      <c r="B2945">
        <f t="shared" si="315"/>
        <v>2014</v>
      </c>
      <c r="C2945">
        <f t="shared" si="316"/>
        <v>1</v>
      </c>
      <c r="D2945" t="str">
        <f t="shared" si="317"/>
        <v>January</v>
      </c>
      <c r="E2945" t="str">
        <f t="shared" si="318"/>
        <v>Jan-14</v>
      </c>
      <c r="F2945">
        <f t="shared" si="319"/>
        <v>4</v>
      </c>
      <c r="G2945" t="str">
        <f t="shared" si="320"/>
        <v>Wednesday</v>
      </c>
      <c r="H2945">
        <f t="shared" si="321"/>
        <v>1</v>
      </c>
    </row>
    <row r="2946" spans="1:8" x14ac:dyDescent="0.2">
      <c r="A2946" s="1">
        <v>41662</v>
      </c>
      <c r="B2946">
        <f t="shared" si="315"/>
        <v>2014</v>
      </c>
      <c r="C2946">
        <f t="shared" si="316"/>
        <v>1</v>
      </c>
      <c r="D2946" t="str">
        <f t="shared" si="317"/>
        <v>January</v>
      </c>
      <c r="E2946" t="str">
        <f t="shared" si="318"/>
        <v>Jan-14</v>
      </c>
      <c r="F2946">
        <f t="shared" si="319"/>
        <v>5</v>
      </c>
      <c r="G2946" t="str">
        <f t="shared" si="320"/>
        <v>Thursday</v>
      </c>
      <c r="H2946">
        <f t="shared" si="321"/>
        <v>1</v>
      </c>
    </row>
    <row r="2947" spans="1:8" x14ac:dyDescent="0.2">
      <c r="A2947" s="1">
        <v>41663</v>
      </c>
      <c r="B2947">
        <f t="shared" ref="B2947:B3010" si="322">YEAR(A2947)</f>
        <v>2014</v>
      </c>
      <c r="C2947">
        <f t="shared" ref="C2947:C3010" si="323">MONTH(A2947)</f>
        <v>1</v>
      </c>
      <c r="D2947" t="str">
        <f t="shared" ref="D2947:D3010" si="324">TEXT(A2947,"MMMM")</f>
        <v>January</v>
      </c>
      <c r="E2947" t="str">
        <f t="shared" ref="E2947:E3010" si="325">TEXT(A2947,"mmm-yy")</f>
        <v>Jan-14</v>
      </c>
      <c r="F2947">
        <f t="shared" ref="F2947:F3010" si="326">WEEKDAY(A2947)</f>
        <v>6</v>
      </c>
      <c r="G2947" t="str">
        <f t="shared" ref="G2947:G3010" si="327">TEXT(A2947,"dddd")</f>
        <v>Friday</v>
      </c>
      <c r="H2947">
        <f t="shared" ref="H2947:H3010" si="328">ROUNDUP(MONTH(A2947)/3,0)</f>
        <v>1</v>
      </c>
    </row>
    <row r="2948" spans="1:8" x14ac:dyDescent="0.2">
      <c r="A2948" s="1">
        <v>41664</v>
      </c>
      <c r="B2948">
        <f t="shared" si="322"/>
        <v>2014</v>
      </c>
      <c r="C2948">
        <f t="shared" si="323"/>
        <v>1</v>
      </c>
      <c r="D2948" t="str">
        <f t="shared" si="324"/>
        <v>January</v>
      </c>
      <c r="E2948" t="str">
        <f t="shared" si="325"/>
        <v>Jan-14</v>
      </c>
      <c r="F2948">
        <f t="shared" si="326"/>
        <v>7</v>
      </c>
      <c r="G2948" t="str">
        <f t="shared" si="327"/>
        <v>Saturday</v>
      </c>
      <c r="H2948">
        <f t="shared" si="328"/>
        <v>1</v>
      </c>
    </row>
    <row r="2949" spans="1:8" x14ac:dyDescent="0.2">
      <c r="A2949" s="1">
        <v>41665</v>
      </c>
      <c r="B2949">
        <f t="shared" si="322"/>
        <v>2014</v>
      </c>
      <c r="C2949">
        <f t="shared" si="323"/>
        <v>1</v>
      </c>
      <c r="D2949" t="str">
        <f t="shared" si="324"/>
        <v>January</v>
      </c>
      <c r="E2949" t="str">
        <f t="shared" si="325"/>
        <v>Jan-14</v>
      </c>
      <c r="F2949">
        <f t="shared" si="326"/>
        <v>1</v>
      </c>
      <c r="G2949" t="str">
        <f t="shared" si="327"/>
        <v>Sunday</v>
      </c>
      <c r="H2949">
        <f t="shared" si="328"/>
        <v>1</v>
      </c>
    </row>
    <row r="2950" spans="1:8" x14ac:dyDescent="0.2">
      <c r="A2950" s="1">
        <v>41666</v>
      </c>
      <c r="B2950">
        <f t="shared" si="322"/>
        <v>2014</v>
      </c>
      <c r="C2950">
        <f t="shared" si="323"/>
        <v>1</v>
      </c>
      <c r="D2950" t="str">
        <f t="shared" si="324"/>
        <v>January</v>
      </c>
      <c r="E2950" t="str">
        <f t="shared" si="325"/>
        <v>Jan-14</v>
      </c>
      <c r="F2950">
        <f t="shared" si="326"/>
        <v>2</v>
      </c>
      <c r="G2950" t="str">
        <f t="shared" si="327"/>
        <v>Monday</v>
      </c>
      <c r="H2950">
        <f t="shared" si="328"/>
        <v>1</v>
      </c>
    </row>
    <row r="2951" spans="1:8" x14ac:dyDescent="0.2">
      <c r="A2951" s="1">
        <v>41667</v>
      </c>
      <c r="B2951">
        <f t="shared" si="322"/>
        <v>2014</v>
      </c>
      <c r="C2951">
        <f t="shared" si="323"/>
        <v>1</v>
      </c>
      <c r="D2951" t="str">
        <f t="shared" si="324"/>
        <v>January</v>
      </c>
      <c r="E2951" t="str">
        <f t="shared" si="325"/>
        <v>Jan-14</v>
      </c>
      <c r="F2951">
        <f t="shared" si="326"/>
        <v>3</v>
      </c>
      <c r="G2951" t="str">
        <f t="shared" si="327"/>
        <v>Tuesday</v>
      </c>
      <c r="H2951">
        <f t="shared" si="328"/>
        <v>1</v>
      </c>
    </row>
    <row r="2952" spans="1:8" x14ac:dyDescent="0.2">
      <c r="A2952" s="1">
        <v>41668</v>
      </c>
      <c r="B2952">
        <f t="shared" si="322"/>
        <v>2014</v>
      </c>
      <c r="C2952">
        <f t="shared" si="323"/>
        <v>1</v>
      </c>
      <c r="D2952" t="str">
        <f t="shared" si="324"/>
        <v>January</v>
      </c>
      <c r="E2952" t="str">
        <f t="shared" si="325"/>
        <v>Jan-14</v>
      </c>
      <c r="F2952">
        <f t="shared" si="326"/>
        <v>4</v>
      </c>
      <c r="G2952" t="str">
        <f t="shared" si="327"/>
        <v>Wednesday</v>
      </c>
      <c r="H2952">
        <f t="shared" si="328"/>
        <v>1</v>
      </c>
    </row>
    <row r="2953" spans="1:8" x14ac:dyDescent="0.2">
      <c r="A2953" s="1">
        <v>41669</v>
      </c>
      <c r="B2953">
        <f t="shared" si="322"/>
        <v>2014</v>
      </c>
      <c r="C2953">
        <f t="shared" si="323"/>
        <v>1</v>
      </c>
      <c r="D2953" t="str">
        <f t="shared" si="324"/>
        <v>January</v>
      </c>
      <c r="E2953" t="str">
        <f t="shared" si="325"/>
        <v>Jan-14</v>
      </c>
      <c r="F2953">
        <f t="shared" si="326"/>
        <v>5</v>
      </c>
      <c r="G2953" t="str">
        <f t="shared" si="327"/>
        <v>Thursday</v>
      </c>
      <c r="H2953">
        <f t="shared" si="328"/>
        <v>1</v>
      </c>
    </row>
    <row r="2954" spans="1:8" x14ac:dyDescent="0.2">
      <c r="A2954" s="1">
        <v>41670</v>
      </c>
      <c r="B2954">
        <f t="shared" si="322"/>
        <v>2014</v>
      </c>
      <c r="C2954">
        <f t="shared" si="323"/>
        <v>1</v>
      </c>
      <c r="D2954" t="str">
        <f t="shared" si="324"/>
        <v>January</v>
      </c>
      <c r="E2954" t="str">
        <f t="shared" si="325"/>
        <v>Jan-14</v>
      </c>
      <c r="F2954">
        <f t="shared" si="326"/>
        <v>6</v>
      </c>
      <c r="G2954" t="str">
        <f t="shared" si="327"/>
        <v>Friday</v>
      </c>
      <c r="H2954">
        <f t="shared" si="328"/>
        <v>1</v>
      </c>
    </row>
    <row r="2955" spans="1:8" x14ac:dyDescent="0.2">
      <c r="A2955" s="1">
        <v>41671</v>
      </c>
      <c r="B2955">
        <f t="shared" si="322"/>
        <v>2014</v>
      </c>
      <c r="C2955">
        <f t="shared" si="323"/>
        <v>2</v>
      </c>
      <c r="D2955" t="str">
        <f t="shared" si="324"/>
        <v>February</v>
      </c>
      <c r="E2955" t="str">
        <f t="shared" si="325"/>
        <v>Feb-14</v>
      </c>
      <c r="F2955">
        <f t="shared" si="326"/>
        <v>7</v>
      </c>
      <c r="G2955" t="str">
        <f t="shared" si="327"/>
        <v>Saturday</v>
      </c>
      <c r="H2955">
        <f t="shared" si="328"/>
        <v>1</v>
      </c>
    </row>
    <row r="2956" spans="1:8" x14ac:dyDescent="0.2">
      <c r="A2956" s="1">
        <v>41672</v>
      </c>
      <c r="B2956">
        <f t="shared" si="322"/>
        <v>2014</v>
      </c>
      <c r="C2956">
        <f t="shared" si="323"/>
        <v>2</v>
      </c>
      <c r="D2956" t="str">
        <f t="shared" si="324"/>
        <v>February</v>
      </c>
      <c r="E2956" t="str">
        <f t="shared" si="325"/>
        <v>Feb-14</v>
      </c>
      <c r="F2956">
        <f t="shared" si="326"/>
        <v>1</v>
      </c>
      <c r="G2956" t="str">
        <f t="shared" si="327"/>
        <v>Sunday</v>
      </c>
      <c r="H2956">
        <f t="shared" si="328"/>
        <v>1</v>
      </c>
    </row>
    <row r="2957" spans="1:8" x14ac:dyDescent="0.2">
      <c r="A2957" s="1">
        <v>41673</v>
      </c>
      <c r="B2957">
        <f t="shared" si="322"/>
        <v>2014</v>
      </c>
      <c r="C2957">
        <f t="shared" si="323"/>
        <v>2</v>
      </c>
      <c r="D2957" t="str">
        <f t="shared" si="324"/>
        <v>February</v>
      </c>
      <c r="E2957" t="str">
        <f t="shared" si="325"/>
        <v>Feb-14</v>
      </c>
      <c r="F2957">
        <f t="shared" si="326"/>
        <v>2</v>
      </c>
      <c r="G2957" t="str">
        <f t="shared" si="327"/>
        <v>Monday</v>
      </c>
      <c r="H2957">
        <f t="shared" si="328"/>
        <v>1</v>
      </c>
    </row>
    <row r="2958" spans="1:8" x14ac:dyDescent="0.2">
      <c r="A2958" s="1">
        <v>41674</v>
      </c>
      <c r="B2958">
        <f t="shared" si="322"/>
        <v>2014</v>
      </c>
      <c r="C2958">
        <f t="shared" si="323"/>
        <v>2</v>
      </c>
      <c r="D2958" t="str">
        <f t="shared" si="324"/>
        <v>February</v>
      </c>
      <c r="E2958" t="str">
        <f t="shared" si="325"/>
        <v>Feb-14</v>
      </c>
      <c r="F2958">
        <f t="shared" si="326"/>
        <v>3</v>
      </c>
      <c r="G2958" t="str">
        <f t="shared" si="327"/>
        <v>Tuesday</v>
      </c>
      <c r="H2958">
        <f t="shared" si="328"/>
        <v>1</v>
      </c>
    </row>
    <row r="2959" spans="1:8" x14ac:dyDescent="0.2">
      <c r="A2959" s="1">
        <v>41675</v>
      </c>
      <c r="B2959">
        <f t="shared" si="322"/>
        <v>2014</v>
      </c>
      <c r="C2959">
        <f t="shared" si="323"/>
        <v>2</v>
      </c>
      <c r="D2959" t="str">
        <f t="shared" si="324"/>
        <v>February</v>
      </c>
      <c r="E2959" t="str">
        <f t="shared" si="325"/>
        <v>Feb-14</v>
      </c>
      <c r="F2959">
        <f t="shared" si="326"/>
        <v>4</v>
      </c>
      <c r="G2959" t="str">
        <f t="shared" si="327"/>
        <v>Wednesday</v>
      </c>
      <c r="H2959">
        <f t="shared" si="328"/>
        <v>1</v>
      </c>
    </row>
    <row r="2960" spans="1:8" x14ac:dyDescent="0.2">
      <c r="A2960" s="1">
        <v>41676</v>
      </c>
      <c r="B2960">
        <f t="shared" si="322"/>
        <v>2014</v>
      </c>
      <c r="C2960">
        <f t="shared" si="323"/>
        <v>2</v>
      </c>
      <c r="D2960" t="str">
        <f t="shared" si="324"/>
        <v>February</v>
      </c>
      <c r="E2960" t="str">
        <f t="shared" si="325"/>
        <v>Feb-14</v>
      </c>
      <c r="F2960">
        <f t="shared" si="326"/>
        <v>5</v>
      </c>
      <c r="G2960" t="str">
        <f t="shared" si="327"/>
        <v>Thursday</v>
      </c>
      <c r="H2960">
        <f t="shared" si="328"/>
        <v>1</v>
      </c>
    </row>
    <row r="2961" spans="1:8" x14ac:dyDescent="0.2">
      <c r="A2961" s="1">
        <v>41677</v>
      </c>
      <c r="B2961">
        <f t="shared" si="322"/>
        <v>2014</v>
      </c>
      <c r="C2961">
        <f t="shared" si="323"/>
        <v>2</v>
      </c>
      <c r="D2961" t="str">
        <f t="shared" si="324"/>
        <v>February</v>
      </c>
      <c r="E2961" t="str">
        <f t="shared" si="325"/>
        <v>Feb-14</v>
      </c>
      <c r="F2961">
        <f t="shared" si="326"/>
        <v>6</v>
      </c>
      <c r="G2961" t="str">
        <f t="shared" si="327"/>
        <v>Friday</v>
      </c>
      <c r="H2961">
        <f t="shared" si="328"/>
        <v>1</v>
      </c>
    </row>
    <row r="2962" spans="1:8" x14ac:dyDescent="0.2">
      <c r="A2962" s="1">
        <v>41678</v>
      </c>
      <c r="B2962">
        <f t="shared" si="322"/>
        <v>2014</v>
      </c>
      <c r="C2962">
        <f t="shared" si="323"/>
        <v>2</v>
      </c>
      <c r="D2962" t="str">
        <f t="shared" si="324"/>
        <v>February</v>
      </c>
      <c r="E2962" t="str">
        <f t="shared" si="325"/>
        <v>Feb-14</v>
      </c>
      <c r="F2962">
        <f t="shared" si="326"/>
        <v>7</v>
      </c>
      <c r="G2962" t="str">
        <f t="shared" si="327"/>
        <v>Saturday</v>
      </c>
      <c r="H2962">
        <f t="shared" si="328"/>
        <v>1</v>
      </c>
    </row>
    <row r="2963" spans="1:8" x14ac:dyDescent="0.2">
      <c r="A2963" s="1">
        <v>41679</v>
      </c>
      <c r="B2963">
        <f t="shared" si="322"/>
        <v>2014</v>
      </c>
      <c r="C2963">
        <f t="shared" si="323"/>
        <v>2</v>
      </c>
      <c r="D2963" t="str">
        <f t="shared" si="324"/>
        <v>February</v>
      </c>
      <c r="E2963" t="str">
        <f t="shared" si="325"/>
        <v>Feb-14</v>
      </c>
      <c r="F2963">
        <f t="shared" si="326"/>
        <v>1</v>
      </c>
      <c r="G2963" t="str">
        <f t="shared" si="327"/>
        <v>Sunday</v>
      </c>
      <c r="H2963">
        <f t="shared" si="328"/>
        <v>1</v>
      </c>
    </row>
    <row r="2964" spans="1:8" x14ac:dyDescent="0.2">
      <c r="A2964" s="1">
        <v>41680</v>
      </c>
      <c r="B2964">
        <f t="shared" si="322"/>
        <v>2014</v>
      </c>
      <c r="C2964">
        <f t="shared" si="323"/>
        <v>2</v>
      </c>
      <c r="D2964" t="str">
        <f t="shared" si="324"/>
        <v>February</v>
      </c>
      <c r="E2964" t="str">
        <f t="shared" si="325"/>
        <v>Feb-14</v>
      </c>
      <c r="F2964">
        <f t="shared" si="326"/>
        <v>2</v>
      </c>
      <c r="G2964" t="str">
        <f t="shared" si="327"/>
        <v>Monday</v>
      </c>
      <c r="H2964">
        <f t="shared" si="328"/>
        <v>1</v>
      </c>
    </row>
    <row r="2965" spans="1:8" x14ac:dyDescent="0.2">
      <c r="A2965" s="1">
        <v>41681</v>
      </c>
      <c r="B2965">
        <f t="shared" si="322"/>
        <v>2014</v>
      </c>
      <c r="C2965">
        <f t="shared" si="323"/>
        <v>2</v>
      </c>
      <c r="D2965" t="str">
        <f t="shared" si="324"/>
        <v>February</v>
      </c>
      <c r="E2965" t="str">
        <f t="shared" si="325"/>
        <v>Feb-14</v>
      </c>
      <c r="F2965">
        <f t="shared" si="326"/>
        <v>3</v>
      </c>
      <c r="G2965" t="str">
        <f t="shared" si="327"/>
        <v>Tuesday</v>
      </c>
      <c r="H2965">
        <f t="shared" si="328"/>
        <v>1</v>
      </c>
    </row>
    <row r="2966" spans="1:8" x14ac:dyDescent="0.2">
      <c r="A2966" s="1">
        <v>41682</v>
      </c>
      <c r="B2966">
        <f t="shared" si="322"/>
        <v>2014</v>
      </c>
      <c r="C2966">
        <f t="shared" si="323"/>
        <v>2</v>
      </c>
      <c r="D2966" t="str">
        <f t="shared" si="324"/>
        <v>February</v>
      </c>
      <c r="E2966" t="str">
        <f t="shared" si="325"/>
        <v>Feb-14</v>
      </c>
      <c r="F2966">
        <f t="shared" si="326"/>
        <v>4</v>
      </c>
      <c r="G2966" t="str">
        <f t="shared" si="327"/>
        <v>Wednesday</v>
      </c>
      <c r="H2966">
        <f t="shared" si="328"/>
        <v>1</v>
      </c>
    </row>
    <row r="2967" spans="1:8" x14ac:dyDescent="0.2">
      <c r="A2967" s="1">
        <v>41683</v>
      </c>
      <c r="B2967">
        <f t="shared" si="322"/>
        <v>2014</v>
      </c>
      <c r="C2967">
        <f t="shared" si="323"/>
        <v>2</v>
      </c>
      <c r="D2967" t="str">
        <f t="shared" si="324"/>
        <v>February</v>
      </c>
      <c r="E2967" t="str">
        <f t="shared" si="325"/>
        <v>Feb-14</v>
      </c>
      <c r="F2967">
        <f t="shared" si="326"/>
        <v>5</v>
      </c>
      <c r="G2967" t="str">
        <f t="shared" si="327"/>
        <v>Thursday</v>
      </c>
      <c r="H2967">
        <f t="shared" si="328"/>
        <v>1</v>
      </c>
    </row>
    <row r="2968" spans="1:8" x14ac:dyDescent="0.2">
      <c r="A2968" s="1">
        <v>41684</v>
      </c>
      <c r="B2968">
        <f t="shared" si="322"/>
        <v>2014</v>
      </c>
      <c r="C2968">
        <f t="shared" si="323"/>
        <v>2</v>
      </c>
      <c r="D2968" t="str">
        <f t="shared" si="324"/>
        <v>February</v>
      </c>
      <c r="E2968" t="str">
        <f t="shared" si="325"/>
        <v>Feb-14</v>
      </c>
      <c r="F2968">
        <f t="shared" si="326"/>
        <v>6</v>
      </c>
      <c r="G2968" t="str">
        <f t="shared" si="327"/>
        <v>Friday</v>
      </c>
      <c r="H2968">
        <f t="shared" si="328"/>
        <v>1</v>
      </c>
    </row>
    <row r="2969" spans="1:8" x14ac:dyDescent="0.2">
      <c r="A2969" s="1">
        <v>41685</v>
      </c>
      <c r="B2969">
        <f t="shared" si="322"/>
        <v>2014</v>
      </c>
      <c r="C2969">
        <f t="shared" si="323"/>
        <v>2</v>
      </c>
      <c r="D2969" t="str">
        <f t="shared" si="324"/>
        <v>February</v>
      </c>
      <c r="E2969" t="str">
        <f t="shared" si="325"/>
        <v>Feb-14</v>
      </c>
      <c r="F2969">
        <f t="shared" si="326"/>
        <v>7</v>
      </c>
      <c r="G2969" t="str">
        <f t="shared" si="327"/>
        <v>Saturday</v>
      </c>
      <c r="H2969">
        <f t="shared" si="328"/>
        <v>1</v>
      </c>
    </row>
    <row r="2970" spans="1:8" x14ac:dyDescent="0.2">
      <c r="A2970" s="1">
        <v>41686</v>
      </c>
      <c r="B2970">
        <f t="shared" si="322"/>
        <v>2014</v>
      </c>
      <c r="C2970">
        <f t="shared" si="323"/>
        <v>2</v>
      </c>
      <c r="D2970" t="str">
        <f t="shared" si="324"/>
        <v>February</v>
      </c>
      <c r="E2970" t="str">
        <f t="shared" si="325"/>
        <v>Feb-14</v>
      </c>
      <c r="F2970">
        <f t="shared" si="326"/>
        <v>1</v>
      </c>
      <c r="G2970" t="str">
        <f t="shared" si="327"/>
        <v>Sunday</v>
      </c>
      <c r="H2970">
        <f t="shared" si="328"/>
        <v>1</v>
      </c>
    </row>
    <row r="2971" spans="1:8" x14ac:dyDescent="0.2">
      <c r="A2971" s="1">
        <v>41687</v>
      </c>
      <c r="B2971">
        <f t="shared" si="322"/>
        <v>2014</v>
      </c>
      <c r="C2971">
        <f t="shared" si="323"/>
        <v>2</v>
      </c>
      <c r="D2971" t="str">
        <f t="shared" si="324"/>
        <v>February</v>
      </c>
      <c r="E2971" t="str">
        <f t="shared" si="325"/>
        <v>Feb-14</v>
      </c>
      <c r="F2971">
        <f t="shared" si="326"/>
        <v>2</v>
      </c>
      <c r="G2971" t="str">
        <f t="shared" si="327"/>
        <v>Monday</v>
      </c>
      <c r="H2971">
        <f t="shared" si="328"/>
        <v>1</v>
      </c>
    </row>
    <row r="2972" spans="1:8" x14ac:dyDescent="0.2">
      <c r="A2972" s="1">
        <v>41688</v>
      </c>
      <c r="B2972">
        <f t="shared" si="322"/>
        <v>2014</v>
      </c>
      <c r="C2972">
        <f t="shared" si="323"/>
        <v>2</v>
      </c>
      <c r="D2972" t="str">
        <f t="shared" si="324"/>
        <v>February</v>
      </c>
      <c r="E2972" t="str">
        <f t="shared" si="325"/>
        <v>Feb-14</v>
      </c>
      <c r="F2972">
        <f t="shared" si="326"/>
        <v>3</v>
      </c>
      <c r="G2972" t="str">
        <f t="shared" si="327"/>
        <v>Tuesday</v>
      </c>
      <c r="H2972">
        <f t="shared" si="328"/>
        <v>1</v>
      </c>
    </row>
    <row r="2973" spans="1:8" x14ac:dyDescent="0.2">
      <c r="A2973" s="1">
        <v>41689</v>
      </c>
      <c r="B2973">
        <f t="shared" si="322"/>
        <v>2014</v>
      </c>
      <c r="C2973">
        <f t="shared" si="323"/>
        <v>2</v>
      </c>
      <c r="D2973" t="str">
        <f t="shared" si="324"/>
        <v>February</v>
      </c>
      <c r="E2973" t="str">
        <f t="shared" si="325"/>
        <v>Feb-14</v>
      </c>
      <c r="F2973">
        <f t="shared" si="326"/>
        <v>4</v>
      </c>
      <c r="G2973" t="str">
        <f t="shared" si="327"/>
        <v>Wednesday</v>
      </c>
      <c r="H2973">
        <f t="shared" si="328"/>
        <v>1</v>
      </c>
    </row>
    <row r="2974" spans="1:8" x14ac:dyDescent="0.2">
      <c r="A2974" s="1">
        <v>41690</v>
      </c>
      <c r="B2974">
        <f t="shared" si="322"/>
        <v>2014</v>
      </c>
      <c r="C2974">
        <f t="shared" si="323"/>
        <v>2</v>
      </c>
      <c r="D2974" t="str">
        <f t="shared" si="324"/>
        <v>February</v>
      </c>
      <c r="E2974" t="str">
        <f t="shared" si="325"/>
        <v>Feb-14</v>
      </c>
      <c r="F2974">
        <f t="shared" si="326"/>
        <v>5</v>
      </c>
      <c r="G2974" t="str">
        <f t="shared" si="327"/>
        <v>Thursday</v>
      </c>
      <c r="H2974">
        <f t="shared" si="328"/>
        <v>1</v>
      </c>
    </row>
    <row r="2975" spans="1:8" x14ac:dyDescent="0.2">
      <c r="A2975" s="1">
        <v>41691</v>
      </c>
      <c r="B2975">
        <f t="shared" si="322"/>
        <v>2014</v>
      </c>
      <c r="C2975">
        <f t="shared" si="323"/>
        <v>2</v>
      </c>
      <c r="D2975" t="str">
        <f t="shared" si="324"/>
        <v>February</v>
      </c>
      <c r="E2975" t="str">
        <f t="shared" si="325"/>
        <v>Feb-14</v>
      </c>
      <c r="F2975">
        <f t="shared" si="326"/>
        <v>6</v>
      </c>
      <c r="G2975" t="str">
        <f t="shared" si="327"/>
        <v>Friday</v>
      </c>
      <c r="H2975">
        <f t="shared" si="328"/>
        <v>1</v>
      </c>
    </row>
    <row r="2976" spans="1:8" x14ac:dyDescent="0.2">
      <c r="A2976" s="1">
        <v>41692</v>
      </c>
      <c r="B2976">
        <f t="shared" si="322"/>
        <v>2014</v>
      </c>
      <c r="C2976">
        <f t="shared" si="323"/>
        <v>2</v>
      </c>
      <c r="D2976" t="str">
        <f t="shared" si="324"/>
        <v>February</v>
      </c>
      <c r="E2976" t="str">
        <f t="shared" si="325"/>
        <v>Feb-14</v>
      </c>
      <c r="F2976">
        <f t="shared" si="326"/>
        <v>7</v>
      </c>
      <c r="G2976" t="str">
        <f t="shared" si="327"/>
        <v>Saturday</v>
      </c>
      <c r="H2976">
        <f t="shared" si="328"/>
        <v>1</v>
      </c>
    </row>
    <row r="2977" spans="1:8" x14ac:dyDescent="0.2">
      <c r="A2977" s="1">
        <v>41693</v>
      </c>
      <c r="B2977">
        <f t="shared" si="322"/>
        <v>2014</v>
      </c>
      <c r="C2977">
        <f t="shared" si="323"/>
        <v>2</v>
      </c>
      <c r="D2977" t="str">
        <f t="shared" si="324"/>
        <v>February</v>
      </c>
      <c r="E2977" t="str">
        <f t="shared" si="325"/>
        <v>Feb-14</v>
      </c>
      <c r="F2977">
        <f t="shared" si="326"/>
        <v>1</v>
      </c>
      <c r="G2977" t="str">
        <f t="shared" si="327"/>
        <v>Sunday</v>
      </c>
      <c r="H2977">
        <f t="shared" si="328"/>
        <v>1</v>
      </c>
    </row>
    <row r="2978" spans="1:8" x14ac:dyDescent="0.2">
      <c r="A2978" s="1">
        <v>41694</v>
      </c>
      <c r="B2978">
        <f t="shared" si="322"/>
        <v>2014</v>
      </c>
      <c r="C2978">
        <f t="shared" si="323"/>
        <v>2</v>
      </c>
      <c r="D2978" t="str">
        <f t="shared" si="324"/>
        <v>February</v>
      </c>
      <c r="E2978" t="str">
        <f t="shared" si="325"/>
        <v>Feb-14</v>
      </c>
      <c r="F2978">
        <f t="shared" si="326"/>
        <v>2</v>
      </c>
      <c r="G2978" t="str">
        <f t="shared" si="327"/>
        <v>Monday</v>
      </c>
      <c r="H2978">
        <f t="shared" si="328"/>
        <v>1</v>
      </c>
    </row>
    <row r="2979" spans="1:8" x14ac:dyDescent="0.2">
      <c r="A2979" s="1">
        <v>41695</v>
      </c>
      <c r="B2979">
        <f t="shared" si="322"/>
        <v>2014</v>
      </c>
      <c r="C2979">
        <f t="shared" si="323"/>
        <v>2</v>
      </c>
      <c r="D2979" t="str">
        <f t="shared" si="324"/>
        <v>February</v>
      </c>
      <c r="E2979" t="str">
        <f t="shared" si="325"/>
        <v>Feb-14</v>
      </c>
      <c r="F2979">
        <f t="shared" si="326"/>
        <v>3</v>
      </c>
      <c r="G2979" t="str">
        <f t="shared" si="327"/>
        <v>Tuesday</v>
      </c>
      <c r="H2979">
        <f t="shared" si="328"/>
        <v>1</v>
      </c>
    </row>
    <row r="2980" spans="1:8" x14ac:dyDescent="0.2">
      <c r="A2980" s="1">
        <v>41696</v>
      </c>
      <c r="B2980">
        <f t="shared" si="322"/>
        <v>2014</v>
      </c>
      <c r="C2980">
        <f t="shared" si="323"/>
        <v>2</v>
      </c>
      <c r="D2980" t="str">
        <f t="shared" si="324"/>
        <v>February</v>
      </c>
      <c r="E2980" t="str">
        <f t="shared" si="325"/>
        <v>Feb-14</v>
      </c>
      <c r="F2980">
        <f t="shared" si="326"/>
        <v>4</v>
      </c>
      <c r="G2980" t="str">
        <f t="shared" si="327"/>
        <v>Wednesday</v>
      </c>
      <c r="H2980">
        <f t="shared" si="328"/>
        <v>1</v>
      </c>
    </row>
    <row r="2981" spans="1:8" x14ac:dyDescent="0.2">
      <c r="A2981" s="1">
        <v>41697</v>
      </c>
      <c r="B2981">
        <f t="shared" si="322"/>
        <v>2014</v>
      </c>
      <c r="C2981">
        <f t="shared" si="323"/>
        <v>2</v>
      </c>
      <c r="D2981" t="str">
        <f t="shared" si="324"/>
        <v>February</v>
      </c>
      <c r="E2981" t="str">
        <f t="shared" si="325"/>
        <v>Feb-14</v>
      </c>
      <c r="F2981">
        <f t="shared" si="326"/>
        <v>5</v>
      </c>
      <c r="G2981" t="str">
        <f t="shared" si="327"/>
        <v>Thursday</v>
      </c>
      <c r="H2981">
        <f t="shared" si="328"/>
        <v>1</v>
      </c>
    </row>
    <row r="2982" spans="1:8" x14ac:dyDescent="0.2">
      <c r="A2982" s="1">
        <v>41698</v>
      </c>
      <c r="B2982">
        <f t="shared" si="322"/>
        <v>2014</v>
      </c>
      <c r="C2982">
        <f t="shared" si="323"/>
        <v>2</v>
      </c>
      <c r="D2982" t="str">
        <f t="shared" si="324"/>
        <v>February</v>
      </c>
      <c r="E2982" t="str">
        <f t="shared" si="325"/>
        <v>Feb-14</v>
      </c>
      <c r="F2982">
        <f t="shared" si="326"/>
        <v>6</v>
      </c>
      <c r="G2982" t="str">
        <f t="shared" si="327"/>
        <v>Friday</v>
      </c>
      <c r="H2982">
        <f t="shared" si="328"/>
        <v>1</v>
      </c>
    </row>
    <row r="2983" spans="1:8" x14ac:dyDescent="0.2">
      <c r="A2983" s="1">
        <v>41699</v>
      </c>
      <c r="B2983">
        <f t="shared" si="322"/>
        <v>2014</v>
      </c>
      <c r="C2983">
        <f t="shared" si="323"/>
        <v>3</v>
      </c>
      <c r="D2983" t="str">
        <f t="shared" si="324"/>
        <v>March</v>
      </c>
      <c r="E2983" t="str">
        <f t="shared" si="325"/>
        <v>Mar-14</v>
      </c>
      <c r="F2983">
        <f t="shared" si="326"/>
        <v>7</v>
      </c>
      <c r="G2983" t="str">
        <f t="shared" si="327"/>
        <v>Saturday</v>
      </c>
      <c r="H2983">
        <f t="shared" si="328"/>
        <v>1</v>
      </c>
    </row>
    <row r="2984" spans="1:8" x14ac:dyDescent="0.2">
      <c r="A2984" s="1">
        <v>41700</v>
      </c>
      <c r="B2984">
        <f t="shared" si="322"/>
        <v>2014</v>
      </c>
      <c r="C2984">
        <f t="shared" si="323"/>
        <v>3</v>
      </c>
      <c r="D2984" t="str">
        <f t="shared" si="324"/>
        <v>March</v>
      </c>
      <c r="E2984" t="str">
        <f t="shared" si="325"/>
        <v>Mar-14</v>
      </c>
      <c r="F2984">
        <f t="shared" si="326"/>
        <v>1</v>
      </c>
      <c r="G2984" t="str">
        <f t="shared" si="327"/>
        <v>Sunday</v>
      </c>
      <c r="H2984">
        <f t="shared" si="328"/>
        <v>1</v>
      </c>
    </row>
    <row r="2985" spans="1:8" x14ac:dyDescent="0.2">
      <c r="A2985" s="1">
        <v>41701</v>
      </c>
      <c r="B2985">
        <f t="shared" si="322"/>
        <v>2014</v>
      </c>
      <c r="C2985">
        <f t="shared" si="323"/>
        <v>3</v>
      </c>
      <c r="D2985" t="str">
        <f t="shared" si="324"/>
        <v>March</v>
      </c>
      <c r="E2985" t="str">
        <f t="shared" si="325"/>
        <v>Mar-14</v>
      </c>
      <c r="F2985">
        <f t="shared" si="326"/>
        <v>2</v>
      </c>
      <c r="G2985" t="str">
        <f t="shared" si="327"/>
        <v>Monday</v>
      </c>
      <c r="H2985">
        <f t="shared" si="328"/>
        <v>1</v>
      </c>
    </row>
    <row r="2986" spans="1:8" x14ac:dyDescent="0.2">
      <c r="A2986" s="1">
        <v>41702</v>
      </c>
      <c r="B2986">
        <f t="shared" si="322"/>
        <v>2014</v>
      </c>
      <c r="C2986">
        <f t="shared" si="323"/>
        <v>3</v>
      </c>
      <c r="D2986" t="str">
        <f t="shared" si="324"/>
        <v>March</v>
      </c>
      <c r="E2986" t="str">
        <f t="shared" si="325"/>
        <v>Mar-14</v>
      </c>
      <c r="F2986">
        <f t="shared" si="326"/>
        <v>3</v>
      </c>
      <c r="G2986" t="str">
        <f t="shared" si="327"/>
        <v>Tuesday</v>
      </c>
      <c r="H2986">
        <f t="shared" si="328"/>
        <v>1</v>
      </c>
    </row>
    <row r="2987" spans="1:8" x14ac:dyDescent="0.2">
      <c r="A2987" s="1">
        <v>41703</v>
      </c>
      <c r="B2987">
        <f t="shared" si="322"/>
        <v>2014</v>
      </c>
      <c r="C2987">
        <f t="shared" si="323"/>
        <v>3</v>
      </c>
      <c r="D2987" t="str">
        <f t="shared" si="324"/>
        <v>March</v>
      </c>
      <c r="E2987" t="str">
        <f t="shared" si="325"/>
        <v>Mar-14</v>
      </c>
      <c r="F2987">
        <f t="shared" si="326"/>
        <v>4</v>
      </c>
      <c r="G2987" t="str">
        <f t="shared" si="327"/>
        <v>Wednesday</v>
      </c>
      <c r="H2987">
        <f t="shared" si="328"/>
        <v>1</v>
      </c>
    </row>
    <row r="2988" spans="1:8" x14ac:dyDescent="0.2">
      <c r="A2988" s="1">
        <v>41704</v>
      </c>
      <c r="B2988">
        <f t="shared" si="322"/>
        <v>2014</v>
      </c>
      <c r="C2988">
        <f t="shared" si="323"/>
        <v>3</v>
      </c>
      <c r="D2988" t="str">
        <f t="shared" si="324"/>
        <v>March</v>
      </c>
      <c r="E2988" t="str">
        <f t="shared" si="325"/>
        <v>Mar-14</v>
      </c>
      <c r="F2988">
        <f t="shared" si="326"/>
        <v>5</v>
      </c>
      <c r="G2988" t="str">
        <f t="shared" si="327"/>
        <v>Thursday</v>
      </c>
      <c r="H2988">
        <f t="shared" si="328"/>
        <v>1</v>
      </c>
    </row>
    <row r="2989" spans="1:8" x14ac:dyDescent="0.2">
      <c r="A2989" s="1">
        <v>41705</v>
      </c>
      <c r="B2989">
        <f t="shared" si="322"/>
        <v>2014</v>
      </c>
      <c r="C2989">
        <f t="shared" si="323"/>
        <v>3</v>
      </c>
      <c r="D2989" t="str">
        <f t="shared" si="324"/>
        <v>March</v>
      </c>
      <c r="E2989" t="str">
        <f t="shared" si="325"/>
        <v>Mar-14</v>
      </c>
      <c r="F2989">
        <f t="shared" si="326"/>
        <v>6</v>
      </c>
      <c r="G2989" t="str">
        <f t="shared" si="327"/>
        <v>Friday</v>
      </c>
      <c r="H2989">
        <f t="shared" si="328"/>
        <v>1</v>
      </c>
    </row>
    <row r="2990" spans="1:8" x14ac:dyDescent="0.2">
      <c r="A2990" s="1">
        <v>41706</v>
      </c>
      <c r="B2990">
        <f t="shared" si="322"/>
        <v>2014</v>
      </c>
      <c r="C2990">
        <f t="shared" si="323"/>
        <v>3</v>
      </c>
      <c r="D2990" t="str">
        <f t="shared" si="324"/>
        <v>March</v>
      </c>
      <c r="E2990" t="str">
        <f t="shared" si="325"/>
        <v>Mar-14</v>
      </c>
      <c r="F2990">
        <f t="shared" si="326"/>
        <v>7</v>
      </c>
      <c r="G2990" t="str">
        <f t="shared" si="327"/>
        <v>Saturday</v>
      </c>
      <c r="H2990">
        <f t="shared" si="328"/>
        <v>1</v>
      </c>
    </row>
    <row r="2991" spans="1:8" x14ac:dyDescent="0.2">
      <c r="A2991" s="1">
        <v>41707</v>
      </c>
      <c r="B2991">
        <f t="shared" si="322"/>
        <v>2014</v>
      </c>
      <c r="C2991">
        <f t="shared" si="323"/>
        <v>3</v>
      </c>
      <c r="D2991" t="str">
        <f t="shared" si="324"/>
        <v>March</v>
      </c>
      <c r="E2991" t="str">
        <f t="shared" si="325"/>
        <v>Mar-14</v>
      </c>
      <c r="F2991">
        <f t="shared" si="326"/>
        <v>1</v>
      </c>
      <c r="G2991" t="str">
        <f t="shared" si="327"/>
        <v>Sunday</v>
      </c>
      <c r="H2991">
        <f t="shared" si="328"/>
        <v>1</v>
      </c>
    </row>
    <row r="2992" spans="1:8" x14ac:dyDescent="0.2">
      <c r="A2992" s="1">
        <v>41708</v>
      </c>
      <c r="B2992">
        <f t="shared" si="322"/>
        <v>2014</v>
      </c>
      <c r="C2992">
        <f t="shared" si="323"/>
        <v>3</v>
      </c>
      <c r="D2992" t="str">
        <f t="shared" si="324"/>
        <v>March</v>
      </c>
      <c r="E2992" t="str">
        <f t="shared" si="325"/>
        <v>Mar-14</v>
      </c>
      <c r="F2992">
        <f t="shared" si="326"/>
        <v>2</v>
      </c>
      <c r="G2992" t="str">
        <f t="shared" si="327"/>
        <v>Monday</v>
      </c>
      <c r="H2992">
        <f t="shared" si="328"/>
        <v>1</v>
      </c>
    </row>
    <row r="2993" spans="1:8" x14ac:dyDescent="0.2">
      <c r="A2993" s="1">
        <v>41709</v>
      </c>
      <c r="B2993">
        <f t="shared" si="322"/>
        <v>2014</v>
      </c>
      <c r="C2993">
        <f t="shared" si="323"/>
        <v>3</v>
      </c>
      <c r="D2993" t="str">
        <f t="shared" si="324"/>
        <v>March</v>
      </c>
      <c r="E2993" t="str">
        <f t="shared" si="325"/>
        <v>Mar-14</v>
      </c>
      <c r="F2993">
        <f t="shared" si="326"/>
        <v>3</v>
      </c>
      <c r="G2993" t="str">
        <f t="shared" si="327"/>
        <v>Tuesday</v>
      </c>
      <c r="H2993">
        <f t="shared" si="328"/>
        <v>1</v>
      </c>
    </row>
    <row r="2994" spans="1:8" x14ac:dyDescent="0.2">
      <c r="A2994" s="1">
        <v>41710</v>
      </c>
      <c r="B2994">
        <f t="shared" si="322"/>
        <v>2014</v>
      </c>
      <c r="C2994">
        <f t="shared" si="323"/>
        <v>3</v>
      </c>
      <c r="D2994" t="str">
        <f t="shared" si="324"/>
        <v>March</v>
      </c>
      <c r="E2994" t="str">
        <f t="shared" si="325"/>
        <v>Mar-14</v>
      </c>
      <c r="F2994">
        <f t="shared" si="326"/>
        <v>4</v>
      </c>
      <c r="G2994" t="str">
        <f t="shared" si="327"/>
        <v>Wednesday</v>
      </c>
      <c r="H2994">
        <f t="shared" si="328"/>
        <v>1</v>
      </c>
    </row>
    <row r="2995" spans="1:8" x14ac:dyDescent="0.2">
      <c r="A2995" s="1">
        <v>41711</v>
      </c>
      <c r="B2995">
        <f t="shared" si="322"/>
        <v>2014</v>
      </c>
      <c r="C2995">
        <f t="shared" si="323"/>
        <v>3</v>
      </c>
      <c r="D2995" t="str">
        <f t="shared" si="324"/>
        <v>March</v>
      </c>
      <c r="E2995" t="str">
        <f t="shared" si="325"/>
        <v>Mar-14</v>
      </c>
      <c r="F2995">
        <f t="shared" si="326"/>
        <v>5</v>
      </c>
      <c r="G2995" t="str">
        <f t="shared" si="327"/>
        <v>Thursday</v>
      </c>
      <c r="H2995">
        <f t="shared" si="328"/>
        <v>1</v>
      </c>
    </row>
    <row r="2996" spans="1:8" x14ac:dyDescent="0.2">
      <c r="A2996" s="1">
        <v>41712</v>
      </c>
      <c r="B2996">
        <f t="shared" si="322"/>
        <v>2014</v>
      </c>
      <c r="C2996">
        <f t="shared" si="323"/>
        <v>3</v>
      </c>
      <c r="D2996" t="str">
        <f t="shared" si="324"/>
        <v>March</v>
      </c>
      <c r="E2996" t="str">
        <f t="shared" si="325"/>
        <v>Mar-14</v>
      </c>
      <c r="F2996">
        <f t="shared" si="326"/>
        <v>6</v>
      </c>
      <c r="G2996" t="str">
        <f t="shared" si="327"/>
        <v>Friday</v>
      </c>
      <c r="H2996">
        <f t="shared" si="328"/>
        <v>1</v>
      </c>
    </row>
    <row r="2997" spans="1:8" x14ac:dyDescent="0.2">
      <c r="A2997" s="1">
        <v>41713</v>
      </c>
      <c r="B2997">
        <f t="shared" si="322"/>
        <v>2014</v>
      </c>
      <c r="C2997">
        <f t="shared" si="323"/>
        <v>3</v>
      </c>
      <c r="D2997" t="str">
        <f t="shared" si="324"/>
        <v>March</v>
      </c>
      <c r="E2997" t="str">
        <f t="shared" si="325"/>
        <v>Mar-14</v>
      </c>
      <c r="F2997">
        <f t="shared" si="326"/>
        <v>7</v>
      </c>
      <c r="G2997" t="str">
        <f t="shared" si="327"/>
        <v>Saturday</v>
      </c>
      <c r="H2997">
        <f t="shared" si="328"/>
        <v>1</v>
      </c>
    </row>
    <row r="2998" spans="1:8" x14ac:dyDescent="0.2">
      <c r="A2998" s="1">
        <v>41714</v>
      </c>
      <c r="B2998">
        <f t="shared" si="322"/>
        <v>2014</v>
      </c>
      <c r="C2998">
        <f t="shared" si="323"/>
        <v>3</v>
      </c>
      <c r="D2998" t="str">
        <f t="shared" si="324"/>
        <v>March</v>
      </c>
      <c r="E2998" t="str">
        <f t="shared" si="325"/>
        <v>Mar-14</v>
      </c>
      <c r="F2998">
        <f t="shared" si="326"/>
        <v>1</v>
      </c>
      <c r="G2998" t="str">
        <f t="shared" si="327"/>
        <v>Sunday</v>
      </c>
      <c r="H2998">
        <f t="shared" si="328"/>
        <v>1</v>
      </c>
    </row>
    <row r="2999" spans="1:8" x14ac:dyDescent="0.2">
      <c r="A2999" s="1">
        <v>41715</v>
      </c>
      <c r="B2999">
        <f t="shared" si="322"/>
        <v>2014</v>
      </c>
      <c r="C2999">
        <f t="shared" si="323"/>
        <v>3</v>
      </c>
      <c r="D2999" t="str">
        <f t="shared" si="324"/>
        <v>March</v>
      </c>
      <c r="E2999" t="str">
        <f t="shared" si="325"/>
        <v>Mar-14</v>
      </c>
      <c r="F2999">
        <f t="shared" si="326"/>
        <v>2</v>
      </c>
      <c r="G2999" t="str">
        <f t="shared" si="327"/>
        <v>Monday</v>
      </c>
      <c r="H2999">
        <f t="shared" si="328"/>
        <v>1</v>
      </c>
    </row>
    <row r="3000" spans="1:8" x14ac:dyDescent="0.2">
      <c r="A3000" s="1">
        <v>41716</v>
      </c>
      <c r="B3000">
        <f t="shared" si="322"/>
        <v>2014</v>
      </c>
      <c r="C3000">
        <f t="shared" si="323"/>
        <v>3</v>
      </c>
      <c r="D3000" t="str">
        <f t="shared" si="324"/>
        <v>March</v>
      </c>
      <c r="E3000" t="str">
        <f t="shared" si="325"/>
        <v>Mar-14</v>
      </c>
      <c r="F3000">
        <f t="shared" si="326"/>
        <v>3</v>
      </c>
      <c r="G3000" t="str">
        <f t="shared" si="327"/>
        <v>Tuesday</v>
      </c>
      <c r="H3000">
        <f t="shared" si="328"/>
        <v>1</v>
      </c>
    </row>
    <row r="3001" spans="1:8" x14ac:dyDescent="0.2">
      <c r="A3001" s="1">
        <v>41717</v>
      </c>
      <c r="B3001">
        <f t="shared" si="322"/>
        <v>2014</v>
      </c>
      <c r="C3001">
        <f t="shared" si="323"/>
        <v>3</v>
      </c>
      <c r="D3001" t="str">
        <f t="shared" si="324"/>
        <v>March</v>
      </c>
      <c r="E3001" t="str">
        <f t="shared" si="325"/>
        <v>Mar-14</v>
      </c>
      <c r="F3001">
        <f t="shared" si="326"/>
        <v>4</v>
      </c>
      <c r="G3001" t="str">
        <f t="shared" si="327"/>
        <v>Wednesday</v>
      </c>
      <c r="H3001">
        <f t="shared" si="328"/>
        <v>1</v>
      </c>
    </row>
    <row r="3002" spans="1:8" x14ac:dyDescent="0.2">
      <c r="A3002" s="1">
        <v>41718</v>
      </c>
      <c r="B3002">
        <f t="shared" si="322"/>
        <v>2014</v>
      </c>
      <c r="C3002">
        <f t="shared" si="323"/>
        <v>3</v>
      </c>
      <c r="D3002" t="str">
        <f t="shared" si="324"/>
        <v>March</v>
      </c>
      <c r="E3002" t="str">
        <f t="shared" si="325"/>
        <v>Mar-14</v>
      </c>
      <c r="F3002">
        <f t="shared" si="326"/>
        <v>5</v>
      </c>
      <c r="G3002" t="str">
        <f t="shared" si="327"/>
        <v>Thursday</v>
      </c>
      <c r="H3002">
        <f t="shared" si="328"/>
        <v>1</v>
      </c>
    </row>
    <row r="3003" spans="1:8" x14ac:dyDescent="0.2">
      <c r="A3003" s="1">
        <v>41719</v>
      </c>
      <c r="B3003">
        <f t="shared" si="322"/>
        <v>2014</v>
      </c>
      <c r="C3003">
        <f t="shared" si="323"/>
        <v>3</v>
      </c>
      <c r="D3003" t="str">
        <f t="shared" si="324"/>
        <v>March</v>
      </c>
      <c r="E3003" t="str">
        <f t="shared" si="325"/>
        <v>Mar-14</v>
      </c>
      <c r="F3003">
        <f t="shared" si="326"/>
        <v>6</v>
      </c>
      <c r="G3003" t="str">
        <f t="shared" si="327"/>
        <v>Friday</v>
      </c>
      <c r="H3003">
        <f t="shared" si="328"/>
        <v>1</v>
      </c>
    </row>
    <row r="3004" spans="1:8" x14ac:dyDescent="0.2">
      <c r="A3004" s="1">
        <v>41720</v>
      </c>
      <c r="B3004">
        <f t="shared" si="322"/>
        <v>2014</v>
      </c>
      <c r="C3004">
        <f t="shared" si="323"/>
        <v>3</v>
      </c>
      <c r="D3004" t="str">
        <f t="shared" si="324"/>
        <v>March</v>
      </c>
      <c r="E3004" t="str">
        <f t="shared" si="325"/>
        <v>Mar-14</v>
      </c>
      <c r="F3004">
        <f t="shared" si="326"/>
        <v>7</v>
      </c>
      <c r="G3004" t="str">
        <f t="shared" si="327"/>
        <v>Saturday</v>
      </c>
      <c r="H3004">
        <f t="shared" si="328"/>
        <v>1</v>
      </c>
    </row>
    <row r="3005" spans="1:8" x14ac:dyDescent="0.2">
      <c r="A3005" s="1">
        <v>41721</v>
      </c>
      <c r="B3005">
        <f t="shared" si="322"/>
        <v>2014</v>
      </c>
      <c r="C3005">
        <f t="shared" si="323"/>
        <v>3</v>
      </c>
      <c r="D3005" t="str">
        <f t="shared" si="324"/>
        <v>March</v>
      </c>
      <c r="E3005" t="str">
        <f t="shared" si="325"/>
        <v>Mar-14</v>
      </c>
      <c r="F3005">
        <f t="shared" si="326"/>
        <v>1</v>
      </c>
      <c r="G3005" t="str">
        <f t="shared" si="327"/>
        <v>Sunday</v>
      </c>
      <c r="H3005">
        <f t="shared" si="328"/>
        <v>1</v>
      </c>
    </row>
    <row r="3006" spans="1:8" x14ac:dyDescent="0.2">
      <c r="A3006" s="1">
        <v>41722</v>
      </c>
      <c r="B3006">
        <f t="shared" si="322"/>
        <v>2014</v>
      </c>
      <c r="C3006">
        <f t="shared" si="323"/>
        <v>3</v>
      </c>
      <c r="D3006" t="str">
        <f t="shared" si="324"/>
        <v>March</v>
      </c>
      <c r="E3006" t="str">
        <f t="shared" si="325"/>
        <v>Mar-14</v>
      </c>
      <c r="F3006">
        <f t="shared" si="326"/>
        <v>2</v>
      </c>
      <c r="G3006" t="str">
        <f t="shared" si="327"/>
        <v>Monday</v>
      </c>
      <c r="H3006">
        <f t="shared" si="328"/>
        <v>1</v>
      </c>
    </row>
    <row r="3007" spans="1:8" x14ac:dyDescent="0.2">
      <c r="A3007" s="1">
        <v>41723</v>
      </c>
      <c r="B3007">
        <f t="shared" si="322"/>
        <v>2014</v>
      </c>
      <c r="C3007">
        <f t="shared" si="323"/>
        <v>3</v>
      </c>
      <c r="D3007" t="str">
        <f t="shared" si="324"/>
        <v>March</v>
      </c>
      <c r="E3007" t="str">
        <f t="shared" si="325"/>
        <v>Mar-14</v>
      </c>
      <c r="F3007">
        <f t="shared" si="326"/>
        <v>3</v>
      </c>
      <c r="G3007" t="str">
        <f t="shared" si="327"/>
        <v>Tuesday</v>
      </c>
      <c r="H3007">
        <f t="shared" si="328"/>
        <v>1</v>
      </c>
    </row>
    <row r="3008" spans="1:8" x14ac:dyDescent="0.2">
      <c r="A3008" s="1">
        <v>41724</v>
      </c>
      <c r="B3008">
        <f t="shared" si="322"/>
        <v>2014</v>
      </c>
      <c r="C3008">
        <f t="shared" si="323"/>
        <v>3</v>
      </c>
      <c r="D3008" t="str">
        <f t="shared" si="324"/>
        <v>March</v>
      </c>
      <c r="E3008" t="str">
        <f t="shared" si="325"/>
        <v>Mar-14</v>
      </c>
      <c r="F3008">
        <f t="shared" si="326"/>
        <v>4</v>
      </c>
      <c r="G3008" t="str">
        <f t="shared" si="327"/>
        <v>Wednesday</v>
      </c>
      <c r="H3008">
        <f t="shared" si="328"/>
        <v>1</v>
      </c>
    </row>
    <row r="3009" spans="1:8" x14ac:dyDescent="0.2">
      <c r="A3009" s="1">
        <v>41725</v>
      </c>
      <c r="B3009">
        <f t="shared" si="322"/>
        <v>2014</v>
      </c>
      <c r="C3009">
        <f t="shared" si="323"/>
        <v>3</v>
      </c>
      <c r="D3009" t="str">
        <f t="shared" si="324"/>
        <v>March</v>
      </c>
      <c r="E3009" t="str">
        <f t="shared" si="325"/>
        <v>Mar-14</v>
      </c>
      <c r="F3009">
        <f t="shared" si="326"/>
        <v>5</v>
      </c>
      <c r="G3009" t="str">
        <f t="shared" si="327"/>
        <v>Thursday</v>
      </c>
      <c r="H3009">
        <f t="shared" si="328"/>
        <v>1</v>
      </c>
    </row>
    <row r="3010" spans="1:8" x14ac:dyDescent="0.2">
      <c r="A3010" s="1">
        <v>41726</v>
      </c>
      <c r="B3010">
        <f t="shared" si="322"/>
        <v>2014</v>
      </c>
      <c r="C3010">
        <f t="shared" si="323"/>
        <v>3</v>
      </c>
      <c r="D3010" t="str">
        <f t="shared" si="324"/>
        <v>March</v>
      </c>
      <c r="E3010" t="str">
        <f t="shared" si="325"/>
        <v>Mar-14</v>
      </c>
      <c r="F3010">
        <f t="shared" si="326"/>
        <v>6</v>
      </c>
      <c r="G3010" t="str">
        <f t="shared" si="327"/>
        <v>Friday</v>
      </c>
      <c r="H3010">
        <f t="shared" si="328"/>
        <v>1</v>
      </c>
    </row>
    <row r="3011" spans="1:8" x14ac:dyDescent="0.2">
      <c r="A3011" s="1">
        <v>41727</v>
      </c>
      <c r="B3011">
        <f t="shared" ref="B3011:B3074" si="329">YEAR(A3011)</f>
        <v>2014</v>
      </c>
      <c r="C3011">
        <f t="shared" ref="C3011:C3074" si="330">MONTH(A3011)</f>
        <v>3</v>
      </c>
      <c r="D3011" t="str">
        <f t="shared" ref="D3011:D3074" si="331">TEXT(A3011,"MMMM")</f>
        <v>March</v>
      </c>
      <c r="E3011" t="str">
        <f t="shared" ref="E3011:E3074" si="332">TEXT(A3011,"mmm-yy")</f>
        <v>Mar-14</v>
      </c>
      <c r="F3011">
        <f t="shared" ref="F3011:F3074" si="333">WEEKDAY(A3011)</f>
        <v>7</v>
      </c>
      <c r="G3011" t="str">
        <f t="shared" ref="G3011:G3074" si="334">TEXT(A3011,"dddd")</f>
        <v>Saturday</v>
      </c>
      <c r="H3011">
        <f t="shared" ref="H3011:H3074" si="335">ROUNDUP(MONTH(A3011)/3,0)</f>
        <v>1</v>
      </c>
    </row>
    <row r="3012" spans="1:8" x14ac:dyDescent="0.2">
      <c r="A3012" s="1">
        <v>41728</v>
      </c>
      <c r="B3012">
        <f t="shared" si="329"/>
        <v>2014</v>
      </c>
      <c r="C3012">
        <f t="shared" si="330"/>
        <v>3</v>
      </c>
      <c r="D3012" t="str">
        <f t="shared" si="331"/>
        <v>March</v>
      </c>
      <c r="E3012" t="str">
        <f t="shared" si="332"/>
        <v>Mar-14</v>
      </c>
      <c r="F3012">
        <f t="shared" si="333"/>
        <v>1</v>
      </c>
      <c r="G3012" t="str">
        <f t="shared" si="334"/>
        <v>Sunday</v>
      </c>
      <c r="H3012">
        <f t="shared" si="335"/>
        <v>1</v>
      </c>
    </row>
    <row r="3013" spans="1:8" x14ac:dyDescent="0.2">
      <c r="A3013" s="1">
        <v>41729</v>
      </c>
      <c r="B3013">
        <f t="shared" si="329"/>
        <v>2014</v>
      </c>
      <c r="C3013">
        <f t="shared" si="330"/>
        <v>3</v>
      </c>
      <c r="D3013" t="str">
        <f t="shared" si="331"/>
        <v>March</v>
      </c>
      <c r="E3013" t="str">
        <f t="shared" si="332"/>
        <v>Mar-14</v>
      </c>
      <c r="F3013">
        <f t="shared" si="333"/>
        <v>2</v>
      </c>
      <c r="G3013" t="str">
        <f t="shared" si="334"/>
        <v>Monday</v>
      </c>
      <c r="H3013">
        <f t="shared" si="335"/>
        <v>1</v>
      </c>
    </row>
    <row r="3014" spans="1:8" x14ac:dyDescent="0.2">
      <c r="A3014" s="1">
        <v>41730</v>
      </c>
      <c r="B3014">
        <f t="shared" si="329"/>
        <v>2014</v>
      </c>
      <c r="C3014">
        <f t="shared" si="330"/>
        <v>4</v>
      </c>
      <c r="D3014" t="str">
        <f t="shared" si="331"/>
        <v>April</v>
      </c>
      <c r="E3014" t="str">
        <f t="shared" si="332"/>
        <v>Apr-14</v>
      </c>
      <c r="F3014">
        <f t="shared" si="333"/>
        <v>3</v>
      </c>
      <c r="G3014" t="str">
        <f t="shared" si="334"/>
        <v>Tuesday</v>
      </c>
      <c r="H3014">
        <f t="shared" si="335"/>
        <v>2</v>
      </c>
    </row>
    <row r="3015" spans="1:8" x14ac:dyDescent="0.2">
      <c r="A3015" s="1">
        <v>41731</v>
      </c>
      <c r="B3015">
        <f t="shared" si="329"/>
        <v>2014</v>
      </c>
      <c r="C3015">
        <f t="shared" si="330"/>
        <v>4</v>
      </c>
      <c r="D3015" t="str">
        <f t="shared" si="331"/>
        <v>April</v>
      </c>
      <c r="E3015" t="str">
        <f t="shared" si="332"/>
        <v>Apr-14</v>
      </c>
      <c r="F3015">
        <f t="shared" si="333"/>
        <v>4</v>
      </c>
      <c r="G3015" t="str">
        <f t="shared" si="334"/>
        <v>Wednesday</v>
      </c>
      <c r="H3015">
        <f t="shared" si="335"/>
        <v>2</v>
      </c>
    </row>
    <row r="3016" spans="1:8" x14ac:dyDescent="0.2">
      <c r="A3016" s="1">
        <v>41732</v>
      </c>
      <c r="B3016">
        <f t="shared" si="329"/>
        <v>2014</v>
      </c>
      <c r="C3016">
        <f t="shared" si="330"/>
        <v>4</v>
      </c>
      <c r="D3016" t="str">
        <f t="shared" si="331"/>
        <v>April</v>
      </c>
      <c r="E3016" t="str">
        <f t="shared" si="332"/>
        <v>Apr-14</v>
      </c>
      <c r="F3016">
        <f t="shared" si="333"/>
        <v>5</v>
      </c>
      <c r="G3016" t="str">
        <f t="shared" si="334"/>
        <v>Thursday</v>
      </c>
      <c r="H3016">
        <f t="shared" si="335"/>
        <v>2</v>
      </c>
    </row>
    <row r="3017" spans="1:8" x14ac:dyDescent="0.2">
      <c r="A3017" s="1">
        <v>41733</v>
      </c>
      <c r="B3017">
        <f t="shared" si="329"/>
        <v>2014</v>
      </c>
      <c r="C3017">
        <f t="shared" si="330"/>
        <v>4</v>
      </c>
      <c r="D3017" t="str">
        <f t="shared" si="331"/>
        <v>April</v>
      </c>
      <c r="E3017" t="str">
        <f t="shared" si="332"/>
        <v>Apr-14</v>
      </c>
      <c r="F3017">
        <f t="shared" si="333"/>
        <v>6</v>
      </c>
      <c r="G3017" t="str">
        <f t="shared" si="334"/>
        <v>Friday</v>
      </c>
      <c r="H3017">
        <f t="shared" si="335"/>
        <v>2</v>
      </c>
    </row>
    <row r="3018" spans="1:8" x14ac:dyDescent="0.2">
      <c r="A3018" s="1">
        <v>41734</v>
      </c>
      <c r="B3018">
        <f t="shared" si="329"/>
        <v>2014</v>
      </c>
      <c r="C3018">
        <f t="shared" si="330"/>
        <v>4</v>
      </c>
      <c r="D3018" t="str">
        <f t="shared" si="331"/>
        <v>April</v>
      </c>
      <c r="E3018" t="str">
        <f t="shared" si="332"/>
        <v>Apr-14</v>
      </c>
      <c r="F3018">
        <f t="shared" si="333"/>
        <v>7</v>
      </c>
      <c r="G3018" t="str">
        <f t="shared" si="334"/>
        <v>Saturday</v>
      </c>
      <c r="H3018">
        <f t="shared" si="335"/>
        <v>2</v>
      </c>
    </row>
    <row r="3019" spans="1:8" x14ac:dyDescent="0.2">
      <c r="A3019" s="1">
        <v>41735</v>
      </c>
      <c r="B3019">
        <f t="shared" si="329"/>
        <v>2014</v>
      </c>
      <c r="C3019">
        <f t="shared" si="330"/>
        <v>4</v>
      </c>
      <c r="D3019" t="str">
        <f t="shared" si="331"/>
        <v>April</v>
      </c>
      <c r="E3019" t="str">
        <f t="shared" si="332"/>
        <v>Apr-14</v>
      </c>
      <c r="F3019">
        <f t="shared" si="333"/>
        <v>1</v>
      </c>
      <c r="G3019" t="str">
        <f t="shared" si="334"/>
        <v>Sunday</v>
      </c>
      <c r="H3019">
        <f t="shared" si="335"/>
        <v>2</v>
      </c>
    </row>
    <row r="3020" spans="1:8" x14ac:dyDescent="0.2">
      <c r="A3020" s="1">
        <v>41736</v>
      </c>
      <c r="B3020">
        <f t="shared" si="329"/>
        <v>2014</v>
      </c>
      <c r="C3020">
        <f t="shared" si="330"/>
        <v>4</v>
      </c>
      <c r="D3020" t="str">
        <f t="shared" si="331"/>
        <v>April</v>
      </c>
      <c r="E3020" t="str">
        <f t="shared" si="332"/>
        <v>Apr-14</v>
      </c>
      <c r="F3020">
        <f t="shared" si="333"/>
        <v>2</v>
      </c>
      <c r="G3020" t="str">
        <f t="shared" si="334"/>
        <v>Monday</v>
      </c>
      <c r="H3020">
        <f t="shared" si="335"/>
        <v>2</v>
      </c>
    </row>
    <row r="3021" spans="1:8" x14ac:dyDescent="0.2">
      <c r="A3021" s="1">
        <v>41737</v>
      </c>
      <c r="B3021">
        <f t="shared" si="329"/>
        <v>2014</v>
      </c>
      <c r="C3021">
        <f t="shared" si="330"/>
        <v>4</v>
      </c>
      <c r="D3021" t="str">
        <f t="shared" si="331"/>
        <v>April</v>
      </c>
      <c r="E3021" t="str">
        <f t="shared" si="332"/>
        <v>Apr-14</v>
      </c>
      <c r="F3021">
        <f t="shared" si="333"/>
        <v>3</v>
      </c>
      <c r="G3021" t="str">
        <f t="shared" si="334"/>
        <v>Tuesday</v>
      </c>
      <c r="H3021">
        <f t="shared" si="335"/>
        <v>2</v>
      </c>
    </row>
    <row r="3022" spans="1:8" x14ac:dyDescent="0.2">
      <c r="A3022" s="1">
        <v>41738</v>
      </c>
      <c r="B3022">
        <f t="shared" si="329"/>
        <v>2014</v>
      </c>
      <c r="C3022">
        <f t="shared" si="330"/>
        <v>4</v>
      </c>
      <c r="D3022" t="str">
        <f t="shared" si="331"/>
        <v>April</v>
      </c>
      <c r="E3022" t="str">
        <f t="shared" si="332"/>
        <v>Apr-14</v>
      </c>
      <c r="F3022">
        <f t="shared" si="333"/>
        <v>4</v>
      </c>
      <c r="G3022" t="str">
        <f t="shared" si="334"/>
        <v>Wednesday</v>
      </c>
      <c r="H3022">
        <f t="shared" si="335"/>
        <v>2</v>
      </c>
    </row>
    <row r="3023" spans="1:8" x14ac:dyDescent="0.2">
      <c r="A3023" s="1">
        <v>41739</v>
      </c>
      <c r="B3023">
        <f t="shared" si="329"/>
        <v>2014</v>
      </c>
      <c r="C3023">
        <f t="shared" si="330"/>
        <v>4</v>
      </c>
      <c r="D3023" t="str">
        <f t="shared" si="331"/>
        <v>April</v>
      </c>
      <c r="E3023" t="str">
        <f t="shared" si="332"/>
        <v>Apr-14</v>
      </c>
      <c r="F3023">
        <f t="shared" si="333"/>
        <v>5</v>
      </c>
      <c r="G3023" t="str">
        <f t="shared" si="334"/>
        <v>Thursday</v>
      </c>
      <c r="H3023">
        <f t="shared" si="335"/>
        <v>2</v>
      </c>
    </row>
    <row r="3024" spans="1:8" x14ac:dyDescent="0.2">
      <c r="A3024" s="1">
        <v>41740</v>
      </c>
      <c r="B3024">
        <f t="shared" si="329"/>
        <v>2014</v>
      </c>
      <c r="C3024">
        <f t="shared" si="330"/>
        <v>4</v>
      </c>
      <c r="D3024" t="str">
        <f t="shared" si="331"/>
        <v>April</v>
      </c>
      <c r="E3024" t="str">
        <f t="shared" si="332"/>
        <v>Apr-14</v>
      </c>
      <c r="F3024">
        <f t="shared" si="333"/>
        <v>6</v>
      </c>
      <c r="G3024" t="str">
        <f t="shared" si="334"/>
        <v>Friday</v>
      </c>
      <c r="H3024">
        <f t="shared" si="335"/>
        <v>2</v>
      </c>
    </row>
    <row r="3025" spans="1:8" x14ac:dyDescent="0.2">
      <c r="A3025" s="1">
        <v>41741</v>
      </c>
      <c r="B3025">
        <f t="shared" si="329"/>
        <v>2014</v>
      </c>
      <c r="C3025">
        <f t="shared" si="330"/>
        <v>4</v>
      </c>
      <c r="D3025" t="str">
        <f t="shared" si="331"/>
        <v>April</v>
      </c>
      <c r="E3025" t="str">
        <f t="shared" si="332"/>
        <v>Apr-14</v>
      </c>
      <c r="F3025">
        <f t="shared" si="333"/>
        <v>7</v>
      </c>
      <c r="G3025" t="str">
        <f t="shared" si="334"/>
        <v>Saturday</v>
      </c>
      <c r="H3025">
        <f t="shared" si="335"/>
        <v>2</v>
      </c>
    </row>
    <row r="3026" spans="1:8" x14ac:dyDescent="0.2">
      <c r="A3026" s="1">
        <v>41742</v>
      </c>
      <c r="B3026">
        <f t="shared" si="329"/>
        <v>2014</v>
      </c>
      <c r="C3026">
        <f t="shared" si="330"/>
        <v>4</v>
      </c>
      <c r="D3026" t="str">
        <f t="shared" si="331"/>
        <v>April</v>
      </c>
      <c r="E3026" t="str">
        <f t="shared" si="332"/>
        <v>Apr-14</v>
      </c>
      <c r="F3026">
        <f t="shared" si="333"/>
        <v>1</v>
      </c>
      <c r="G3026" t="str">
        <f t="shared" si="334"/>
        <v>Sunday</v>
      </c>
      <c r="H3026">
        <f t="shared" si="335"/>
        <v>2</v>
      </c>
    </row>
    <row r="3027" spans="1:8" x14ac:dyDescent="0.2">
      <c r="A3027" s="1">
        <v>41743</v>
      </c>
      <c r="B3027">
        <f t="shared" si="329"/>
        <v>2014</v>
      </c>
      <c r="C3027">
        <f t="shared" si="330"/>
        <v>4</v>
      </c>
      <c r="D3027" t="str">
        <f t="shared" si="331"/>
        <v>April</v>
      </c>
      <c r="E3027" t="str">
        <f t="shared" si="332"/>
        <v>Apr-14</v>
      </c>
      <c r="F3027">
        <f t="shared" si="333"/>
        <v>2</v>
      </c>
      <c r="G3027" t="str">
        <f t="shared" si="334"/>
        <v>Monday</v>
      </c>
      <c r="H3027">
        <f t="shared" si="335"/>
        <v>2</v>
      </c>
    </row>
    <row r="3028" spans="1:8" x14ac:dyDescent="0.2">
      <c r="A3028" s="1">
        <v>41744</v>
      </c>
      <c r="B3028">
        <f t="shared" si="329"/>
        <v>2014</v>
      </c>
      <c r="C3028">
        <f t="shared" si="330"/>
        <v>4</v>
      </c>
      <c r="D3028" t="str">
        <f t="shared" si="331"/>
        <v>April</v>
      </c>
      <c r="E3028" t="str">
        <f t="shared" si="332"/>
        <v>Apr-14</v>
      </c>
      <c r="F3028">
        <f t="shared" si="333"/>
        <v>3</v>
      </c>
      <c r="G3028" t="str">
        <f t="shared" si="334"/>
        <v>Tuesday</v>
      </c>
      <c r="H3028">
        <f t="shared" si="335"/>
        <v>2</v>
      </c>
    </row>
    <row r="3029" spans="1:8" x14ac:dyDescent="0.2">
      <c r="A3029" s="1">
        <v>41745</v>
      </c>
      <c r="B3029">
        <f t="shared" si="329"/>
        <v>2014</v>
      </c>
      <c r="C3029">
        <f t="shared" si="330"/>
        <v>4</v>
      </c>
      <c r="D3029" t="str">
        <f t="shared" si="331"/>
        <v>April</v>
      </c>
      <c r="E3029" t="str">
        <f t="shared" si="332"/>
        <v>Apr-14</v>
      </c>
      <c r="F3029">
        <f t="shared" si="333"/>
        <v>4</v>
      </c>
      <c r="G3029" t="str">
        <f t="shared" si="334"/>
        <v>Wednesday</v>
      </c>
      <c r="H3029">
        <f t="shared" si="335"/>
        <v>2</v>
      </c>
    </row>
    <row r="3030" spans="1:8" x14ac:dyDescent="0.2">
      <c r="A3030" s="1">
        <v>41746</v>
      </c>
      <c r="B3030">
        <f t="shared" si="329"/>
        <v>2014</v>
      </c>
      <c r="C3030">
        <f t="shared" si="330"/>
        <v>4</v>
      </c>
      <c r="D3030" t="str">
        <f t="shared" si="331"/>
        <v>April</v>
      </c>
      <c r="E3030" t="str">
        <f t="shared" si="332"/>
        <v>Apr-14</v>
      </c>
      <c r="F3030">
        <f t="shared" si="333"/>
        <v>5</v>
      </c>
      <c r="G3030" t="str">
        <f t="shared" si="334"/>
        <v>Thursday</v>
      </c>
      <c r="H3030">
        <f t="shared" si="335"/>
        <v>2</v>
      </c>
    </row>
    <row r="3031" spans="1:8" x14ac:dyDescent="0.2">
      <c r="A3031" s="1">
        <v>41747</v>
      </c>
      <c r="B3031">
        <f t="shared" si="329"/>
        <v>2014</v>
      </c>
      <c r="C3031">
        <f t="shared" si="330"/>
        <v>4</v>
      </c>
      <c r="D3031" t="str">
        <f t="shared" si="331"/>
        <v>April</v>
      </c>
      <c r="E3031" t="str">
        <f t="shared" si="332"/>
        <v>Apr-14</v>
      </c>
      <c r="F3031">
        <f t="shared" si="333"/>
        <v>6</v>
      </c>
      <c r="G3031" t="str">
        <f t="shared" si="334"/>
        <v>Friday</v>
      </c>
      <c r="H3031">
        <f t="shared" si="335"/>
        <v>2</v>
      </c>
    </row>
    <row r="3032" spans="1:8" x14ac:dyDescent="0.2">
      <c r="A3032" s="1">
        <v>41748</v>
      </c>
      <c r="B3032">
        <f t="shared" si="329"/>
        <v>2014</v>
      </c>
      <c r="C3032">
        <f t="shared" si="330"/>
        <v>4</v>
      </c>
      <c r="D3032" t="str">
        <f t="shared" si="331"/>
        <v>April</v>
      </c>
      <c r="E3032" t="str">
        <f t="shared" si="332"/>
        <v>Apr-14</v>
      </c>
      <c r="F3032">
        <f t="shared" si="333"/>
        <v>7</v>
      </c>
      <c r="G3032" t="str">
        <f t="shared" si="334"/>
        <v>Saturday</v>
      </c>
      <c r="H3032">
        <f t="shared" si="335"/>
        <v>2</v>
      </c>
    </row>
    <row r="3033" spans="1:8" x14ac:dyDescent="0.2">
      <c r="A3033" s="1">
        <v>41749</v>
      </c>
      <c r="B3033">
        <f t="shared" si="329"/>
        <v>2014</v>
      </c>
      <c r="C3033">
        <f t="shared" si="330"/>
        <v>4</v>
      </c>
      <c r="D3033" t="str">
        <f t="shared" si="331"/>
        <v>April</v>
      </c>
      <c r="E3033" t="str">
        <f t="shared" si="332"/>
        <v>Apr-14</v>
      </c>
      <c r="F3033">
        <f t="shared" si="333"/>
        <v>1</v>
      </c>
      <c r="G3033" t="str">
        <f t="shared" si="334"/>
        <v>Sunday</v>
      </c>
      <c r="H3033">
        <f t="shared" si="335"/>
        <v>2</v>
      </c>
    </row>
    <row r="3034" spans="1:8" x14ac:dyDescent="0.2">
      <c r="A3034" s="1">
        <v>41750</v>
      </c>
      <c r="B3034">
        <f t="shared" si="329"/>
        <v>2014</v>
      </c>
      <c r="C3034">
        <f t="shared" si="330"/>
        <v>4</v>
      </c>
      <c r="D3034" t="str">
        <f t="shared" si="331"/>
        <v>April</v>
      </c>
      <c r="E3034" t="str">
        <f t="shared" si="332"/>
        <v>Apr-14</v>
      </c>
      <c r="F3034">
        <f t="shared" si="333"/>
        <v>2</v>
      </c>
      <c r="G3034" t="str">
        <f t="shared" si="334"/>
        <v>Monday</v>
      </c>
      <c r="H3034">
        <f t="shared" si="335"/>
        <v>2</v>
      </c>
    </row>
    <row r="3035" spans="1:8" x14ac:dyDescent="0.2">
      <c r="A3035" s="1">
        <v>41751</v>
      </c>
      <c r="B3035">
        <f t="shared" si="329"/>
        <v>2014</v>
      </c>
      <c r="C3035">
        <f t="shared" si="330"/>
        <v>4</v>
      </c>
      <c r="D3035" t="str">
        <f t="shared" si="331"/>
        <v>April</v>
      </c>
      <c r="E3035" t="str">
        <f t="shared" si="332"/>
        <v>Apr-14</v>
      </c>
      <c r="F3035">
        <f t="shared" si="333"/>
        <v>3</v>
      </c>
      <c r="G3035" t="str">
        <f t="shared" si="334"/>
        <v>Tuesday</v>
      </c>
      <c r="H3035">
        <f t="shared" si="335"/>
        <v>2</v>
      </c>
    </row>
    <row r="3036" spans="1:8" x14ac:dyDescent="0.2">
      <c r="A3036" s="1">
        <v>41752</v>
      </c>
      <c r="B3036">
        <f t="shared" si="329"/>
        <v>2014</v>
      </c>
      <c r="C3036">
        <f t="shared" si="330"/>
        <v>4</v>
      </c>
      <c r="D3036" t="str">
        <f t="shared" si="331"/>
        <v>April</v>
      </c>
      <c r="E3036" t="str">
        <f t="shared" si="332"/>
        <v>Apr-14</v>
      </c>
      <c r="F3036">
        <f t="shared" si="333"/>
        <v>4</v>
      </c>
      <c r="G3036" t="str">
        <f t="shared" si="334"/>
        <v>Wednesday</v>
      </c>
      <c r="H3036">
        <f t="shared" si="335"/>
        <v>2</v>
      </c>
    </row>
    <row r="3037" spans="1:8" x14ac:dyDescent="0.2">
      <c r="A3037" s="1">
        <v>41753</v>
      </c>
      <c r="B3037">
        <f t="shared" si="329"/>
        <v>2014</v>
      </c>
      <c r="C3037">
        <f t="shared" si="330"/>
        <v>4</v>
      </c>
      <c r="D3037" t="str">
        <f t="shared" si="331"/>
        <v>April</v>
      </c>
      <c r="E3037" t="str">
        <f t="shared" si="332"/>
        <v>Apr-14</v>
      </c>
      <c r="F3037">
        <f t="shared" si="333"/>
        <v>5</v>
      </c>
      <c r="G3037" t="str">
        <f t="shared" si="334"/>
        <v>Thursday</v>
      </c>
      <c r="H3037">
        <f t="shared" si="335"/>
        <v>2</v>
      </c>
    </row>
    <row r="3038" spans="1:8" x14ac:dyDescent="0.2">
      <c r="A3038" s="1">
        <v>41754</v>
      </c>
      <c r="B3038">
        <f t="shared" si="329"/>
        <v>2014</v>
      </c>
      <c r="C3038">
        <f t="shared" si="330"/>
        <v>4</v>
      </c>
      <c r="D3038" t="str">
        <f t="shared" si="331"/>
        <v>April</v>
      </c>
      <c r="E3038" t="str">
        <f t="shared" si="332"/>
        <v>Apr-14</v>
      </c>
      <c r="F3038">
        <f t="shared" si="333"/>
        <v>6</v>
      </c>
      <c r="G3038" t="str">
        <f t="shared" si="334"/>
        <v>Friday</v>
      </c>
      <c r="H3038">
        <f t="shared" si="335"/>
        <v>2</v>
      </c>
    </row>
    <row r="3039" spans="1:8" x14ac:dyDescent="0.2">
      <c r="A3039" s="1">
        <v>41755</v>
      </c>
      <c r="B3039">
        <f t="shared" si="329"/>
        <v>2014</v>
      </c>
      <c r="C3039">
        <f t="shared" si="330"/>
        <v>4</v>
      </c>
      <c r="D3039" t="str">
        <f t="shared" si="331"/>
        <v>April</v>
      </c>
      <c r="E3039" t="str">
        <f t="shared" si="332"/>
        <v>Apr-14</v>
      </c>
      <c r="F3039">
        <f t="shared" si="333"/>
        <v>7</v>
      </c>
      <c r="G3039" t="str">
        <f t="shared" si="334"/>
        <v>Saturday</v>
      </c>
      <c r="H3039">
        <f t="shared" si="335"/>
        <v>2</v>
      </c>
    </row>
    <row r="3040" spans="1:8" x14ac:dyDescent="0.2">
      <c r="A3040" s="1">
        <v>41756</v>
      </c>
      <c r="B3040">
        <f t="shared" si="329"/>
        <v>2014</v>
      </c>
      <c r="C3040">
        <f t="shared" si="330"/>
        <v>4</v>
      </c>
      <c r="D3040" t="str">
        <f t="shared" si="331"/>
        <v>April</v>
      </c>
      <c r="E3040" t="str">
        <f t="shared" si="332"/>
        <v>Apr-14</v>
      </c>
      <c r="F3040">
        <f t="shared" si="333"/>
        <v>1</v>
      </c>
      <c r="G3040" t="str">
        <f t="shared" si="334"/>
        <v>Sunday</v>
      </c>
      <c r="H3040">
        <f t="shared" si="335"/>
        <v>2</v>
      </c>
    </row>
    <row r="3041" spans="1:8" x14ac:dyDescent="0.2">
      <c r="A3041" s="1">
        <v>41757</v>
      </c>
      <c r="B3041">
        <f t="shared" si="329"/>
        <v>2014</v>
      </c>
      <c r="C3041">
        <f t="shared" si="330"/>
        <v>4</v>
      </c>
      <c r="D3041" t="str">
        <f t="shared" si="331"/>
        <v>April</v>
      </c>
      <c r="E3041" t="str">
        <f t="shared" si="332"/>
        <v>Apr-14</v>
      </c>
      <c r="F3041">
        <f t="shared" si="333"/>
        <v>2</v>
      </c>
      <c r="G3041" t="str">
        <f t="shared" si="334"/>
        <v>Monday</v>
      </c>
      <c r="H3041">
        <f t="shared" si="335"/>
        <v>2</v>
      </c>
    </row>
    <row r="3042" spans="1:8" x14ac:dyDescent="0.2">
      <c r="A3042" s="1">
        <v>41758</v>
      </c>
      <c r="B3042">
        <f t="shared" si="329"/>
        <v>2014</v>
      </c>
      <c r="C3042">
        <f t="shared" si="330"/>
        <v>4</v>
      </c>
      <c r="D3042" t="str">
        <f t="shared" si="331"/>
        <v>April</v>
      </c>
      <c r="E3042" t="str">
        <f t="shared" si="332"/>
        <v>Apr-14</v>
      </c>
      <c r="F3042">
        <f t="shared" si="333"/>
        <v>3</v>
      </c>
      <c r="G3042" t="str">
        <f t="shared" si="334"/>
        <v>Tuesday</v>
      </c>
      <c r="H3042">
        <f t="shared" si="335"/>
        <v>2</v>
      </c>
    </row>
    <row r="3043" spans="1:8" x14ac:dyDescent="0.2">
      <c r="A3043" s="1">
        <v>41759</v>
      </c>
      <c r="B3043">
        <f t="shared" si="329"/>
        <v>2014</v>
      </c>
      <c r="C3043">
        <f t="shared" si="330"/>
        <v>4</v>
      </c>
      <c r="D3043" t="str">
        <f t="shared" si="331"/>
        <v>April</v>
      </c>
      <c r="E3043" t="str">
        <f t="shared" si="332"/>
        <v>Apr-14</v>
      </c>
      <c r="F3043">
        <f t="shared" si="333"/>
        <v>4</v>
      </c>
      <c r="G3043" t="str">
        <f t="shared" si="334"/>
        <v>Wednesday</v>
      </c>
      <c r="H3043">
        <f t="shared" si="335"/>
        <v>2</v>
      </c>
    </row>
    <row r="3044" spans="1:8" x14ac:dyDescent="0.2">
      <c r="A3044" s="1">
        <v>41760</v>
      </c>
      <c r="B3044">
        <f t="shared" si="329"/>
        <v>2014</v>
      </c>
      <c r="C3044">
        <f t="shared" si="330"/>
        <v>5</v>
      </c>
      <c r="D3044" t="str">
        <f t="shared" si="331"/>
        <v>May</v>
      </c>
      <c r="E3044" t="str">
        <f t="shared" si="332"/>
        <v>May-14</v>
      </c>
      <c r="F3044">
        <f t="shared" si="333"/>
        <v>5</v>
      </c>
      <c r="G3044" t="str">
        <f t="shared" si="334"/>
        <v>Thursday</v>
      </c>
      <c r="H3044">
        <f t="shared" si="335"/>
        <v>2</v>
      </c>
    </row>
    <row r="3045" spans="1:8" x14ac:dyDescent="0.2">
      <c r="A3045" s="1">
        <v>41761</v>
      </c>
      <c r="B3045">
        <f t="shared" si="329"/>
        <v>2014</v>
      </c>
      <c r="C3045">
        <f t="shared" si="330"/>
        <v>5</v>
      </c>
      <c r="D3045" t="str">
        <f t="shared" si="331"/>
        <v>May</v>
      </c>
      <c r="E3045" t="str">
        <f t="shared" si="332"/>
        <v>May-14</v>
      </c>
      <c r="F3045">
        <f t="shared" si="333"/>
        <v>6</v>
      </c>
      <c r="G3045" t="str">
        <f t="shared" si="334"/>
        <v>Friday</v>
      </c>
      <c r="H3045">
        <f t="shared" si="335"/>
        <v>2</v>
      </c>
    </row>
    <row r="3046" spans="1:8" x14ac:dyDescent="0.2">
      <c r="A3046" s="1">
        <v>41762</v>
      </c>
      <c r="B3046">
        <f t="shared" si="329"/>
        <v>2014</v>
      </c>
      <c r="C3046">
        <f t="shared" si="330"/>
        <v>5</v>
      </c>
      <c r="D3046" t="str">
        <f t="shared" si="331"/>
        <v>May</v>
      </c>
      <c r="E3046" t="str">
        <f t="shared" si="332"/>
        <v>May-14</v>
      </c>
      <c r="F3046">
        <f t="shared" si="333"/>
        <v>7</v>
      </c>
      <c r="G3046" t="str">
        <f t="shared" si="334"/>
        <v>Saturday</v>
      </c>
      <c r="H3046">
        <f t="shared" si="335"/>
        <v>2</v>
      </c>
    </row>
    <row r="3047" spans="1:8" x14ac:dyDescent="0.2">
      <c r="A3047" s="1">
        <v>41763</v>
      </c>
      <c r="B3047">
        <f t="shared" si="329"/>
        <v>2014</v>
      </c>
      <c r="C3047">
        <f t="shared" si="330"/>
        <v>5</v>
      </c>
      <c r="D3047" t="str">
        <f t="shared" si="331"/>
        <v>May</v>
      </c>
      <c r="E3047" t="str">
        <f t="shared" si="332"/>
        <v>May-14</v>
      </c>
      <c r="F3047">
        <f t="shared" si="333"/>
        <v>1</v>
      </c>
      <c r="G3047" t="str">
        <f t="shared" si="334"/>
        <v>Sunday</v>
      </c>
      <c r="H3047">
        <f t="shared" si="335"/>
        <v>2</v>
      </c>
    </row>
    <row r="3048" spans="1:8" x14ac:dyDescent="0.2">
      <c r="A3048" s="1">
        <v>41764</v>
      </c>
      <c r="B3048">
        <f t="shared" si="329"/>
        <v>2014</v>
      </c>
      <c r="C3048">
        <f t="shared" si="330"/>
        <v>5</v>
      </c>
      <c r="D3048" t="str">
        <f t="shared" si="331"/>
        <v>May</v>
      </c>
      <c r="E3048" t="str">
        <f t="shared" si="332"/>
        <v>May-14</v>
      </c>
      <c r="F3048">
        <f t="shared" si="333"/>
        <v>2</v>
      </c>
      <c r="G3048" t="str">
        <f t="shared" si="334"/>
        <v>Monday</v>
      </c>
      <c r="H3048">
        <f t="shared" si="335"/>
        <v>2</v>
      </c>
    </row>
    <row r="3049" spans="1:8" x14ac:dyDescent="0.2">
      <c r="A3049" s="1">
        <v>41765</v>
      </c>
      <c r="B3049">
        <f t="shared" si="329"/>
        <v>2014</v>
      </c>
      <c r="C3049">
        <f t="shared" si="330"/>
        <v>5</v>
      </c>
      <c r="D3049" t="str">
        <f t="shared" si="331"/>
        <v>May</v>
      </c>
      <c r="E3049" t="str">
        <f t="shared" si="332"/>
        <v>May-14</v>
      </c>
      <c r="F3049">
        <f t="shared" si="333"/>
        <v>3</v>
      </c>
      <c r="G3049" t="str">
        <f t="shared" si="334"/>
        <v>Tuesday</v>
      </c>
      <c r="H3049">
        <f t="shared" si="335"/>
        <v>2</v>
      </c>
    </row>
    <row r="3050" spans="1:8" x14ac:dyDescent="0.2">
      <c r="A3050" s="1">
        <v>41766</v>
      </c>
      <c r="B3050">
        <f t="shared" si="329"/>
        <v>2014</v>
      </c>
      <c r="C3050">
        <f t="shared" si="330"/>
        <v>5</v>
      </c>
      <c r="D3050" t="str">
        <f t="shared" si="331"/>
        <v>May</v>
      </c>
      <c r="E3050" t="str">
        <f t="shared" si="332"/>
        <v>May-14</v>
      </c>
      <c r="F3050">
        <f t="shared" si="333"/>
        <v>4</v>
      </c>
      <c r="G3050" t="str">
        <f t="shared" si="334"/>
        <v>Wednesday</v>
      </c>
      <c r="H3050">
        <f t="shared" si="335"/>
        <v>2</v>
      </c>
    </row>
    <row r="3051" spans="1:8" x14ac:dyDescent="0.2">
      <c r="A3051" s="1">
        <v>41767</v>
      </c>
      <c r="B3051">
        <f t="shared" si="329"/>
        <v>2014</v>
      </c>
      <c r="C3051">
        <f t="shared" si="330"/>
        <v>5</v>
      </c>
      <c r="D3051" t="str">
        <f t="shared" si="331"/>
        <v>May</v>
      </c>
      <c r="E3051" t="str">
        <f t="shared" si="332"/>
        <v>May-14</v>
      </c>
      <c r="F3051">
        <f t="shared" si="333"/>
        <v>5</v>
      </c>
      <c r="G3051" t="str">
        <f t="shared" si="334"/>
        <v>Thursday</v>
      </c>
      <c r="H3051">
        <f t="shared" si="335"/>
        <v>2</v>
      </c>
    </row>
    <row r="3052" spans="1:8" x14ac:dyDescent="0.2">
      <c r="A3052" s="1">
        <v>41768</v>
      </c>
      <c r="B3052">
        <f t="shared" si="329"/>
        <v>2014</v>
      </c>
      <c r="C3052">
        <f t="shared" si="330"/>
        <v>5</v>
      </c>
      <c r="D3052" t="str">
        <f t="shared" si="331"/>
        <v>May</v>
      </c>
      <c r="E3052" t="str">
        <f t="shared" si="332"/>
        <v>May-14</v>
      </c>
      <c r="F3052">
        <f t="shared" si="333"/>
        <v>6</v>
      </c>
      <c r="G3052" t="str">
        <f t="shared" si="334"/>
        <v>Friday</v>
      </c>
      <c r="H3052">
        <f t="shared" si="335"/>
        <v>2</v>
      </c>
    </row>
    <row r="3053" spans="1:8" x14ac:dyDescent="0.2">
      <c r="A3053" s="1">
        <v>41769</v>
      </c>
      <c r="B3053">
        <f t="shared" si="329"/>
        <v>2014</v>
      </c>
      <c r="C3053">
        <f t="shared" si="330"/>
        <v>5</v>
      </c>
      <c r="D3053" t="str">
        <f t="shared" si="331"/>
        <v>May</v>
      </c>
      <c r="E3053" t="str">
        <f t="shared" si="332"/>
        <v>May-14</v>
      </c>
      <c r="F3053">
        <f t="shared" si="333"/>
        <v>7</v>
      </c>
      <c r="G3053" t="str">
        <f t="shared" si="334"/>
        <v>Saturday</v>
      </c>
      <c r="H3053">
        <f t="shared" si="335"/>
        <v>2</v>
      </c>
    </row>
    <row r="3054" spans="1:8" x14ac:dyDescent="0.2">
      <c r="A3054" s="1">
        <v>41770</v>
      </c>
      <c r="B3054">
        <f t="shared" si="329"/>
        <v>2014</v>
      </c>
      <c r="C3054">
        <f t="shared" si="330"/>
        <v>5</v>
      </c>
      <c r="D3054" t="str">
        <f t="shared" si="331"/>
        <v>May</v>
      </c>
      <c r="E3054" t="str">
        <f t="shared" si="332"/>
        <v>May-14</v>
      </c>
      <c r="F3054">
        <f t="shared" si="333"/>
        <v>1</v>
      </c>
      <c r="G3054" t="str">
        <f t="shared" si="334"/>
        <v>Sunday</v>
      </c>
      <c r="H3054">
        <f t="shared" si="335"/>
        <v>2</v>
      </c>
    </row>
    <row r="3055" spans="1:8" x14ac:dyDescent="0.2">
      <c r="A3055" s="1">
        <v>41771</v>
      </c>
      <c r="B3055">
        <f t="shared" si="329"/>
        <v>2014</v>
      </c>
      <c r="C3055">
        <f t="shared" si="330"/>
        <v>5</v>
      </c>
      <c r="D3055" t="str">
        <f t="shared" si="331"/>
        <v>May</v>
      </c>
      <c r="E3055" t="str">
        <f t="shared" si="332"/>
        <v>May-14</v>
      </c>
      <c r="F3055">
        <f t="shared" si="333"/>
        <v>2</v>
      </c>
      <c r="G3055" t="str">
        <f t="shared" si="334"/>
        <v>Monday</v>
      </c>
      <c r="H3055">
        <f t="shared" si="335"/>
        <v>2</v>
      </c>
    </row>
    <row r="3056" spans="1:8" x14ac:dyDescent="0.2">
      <c r="A3056" s="1">
        <v>41772</v>
      </c>
      <c r="B3056">
        <f t="shared" si="329"/>
        <v>2014</v>
      </c>
      <c r="C3056">
        <f t="shared" si="330"/>
        <v>5</v>
      </c>
      <c r="D3056" t="str">
        <f t="shared" si="331"/>
        <v>May</v>
      </c>
      <c r="E3056" t="str">
        <f t="shared" si="332"/>
        <v>May-14</v>
      </c>
      <c r="F3056">
        <f t="shared" si="333"/>
        <v>3</v>
      </c>
      <c r="G3056" t="str">
        <f t="shared" si="334"/>
        <v>Tuesday</v>
      </c>
      <c r="H3056">
        <f t="shared" si="335"/>
        <v>2</v>
      </c>
    </row>
    <row r="3057" spans="1:8" x14ac:dyDescent="0.2">
      <c r="A3057" s="1">
        <v>41773</v>
      </c>
      <c r="B3057">
        <f t="shared" si="329"/>
        <v>2014</v>
      </c>
      <c r="C3057">
        <f t="shared" si="330"/>
        <v>5</v>
      </c>
      <c r="D3057" t="str">
        <f t="shared" si="331"/>
        <v>May</v>
      </c>
      <c r="E3057" t="str">
        <f t="shared" si="332"/>
        <v>May-14</v>
      </c>
      <c r="F3057">
        <f t="shared" si="333"/>
        <v>4</v>
      </c>
      <c r="G3057" t="str">
        <f t="shared" si="334"/>
        <v>Wednesday</v>
      </c>
      <c r="H3057">
        <f t="shared" si="335"/>
        <v>2</v>
      </c>
    </row>
    <row r="3058" spans="1:8" x14ac:dyDescent="0.2">
      <c r="A3058" s="1">
        <v>41774</v>
      </c>
      <c r="B3058">
        <f t="shared" si="329"/>
        <v>2014</v>
      </c>
      <c r="C3058">
        <f t="shared" si="330"/>
        <v>5</v>
      </c>
      <c r="D3058" t="str">
        <f t="shared" si="331"/>
        <v>May</v>
      </c>
      <c r="E3058" t="str">
        <f t="shared" si="332"/>
        <v>May-14</v>
      </c>
      <c r="F3058">
        <f t="shared" si="333"/>
        <v>5</v>
      </c>
      <c r="G3058" t="str">
        <f t="shared" si="334"/>
        <v>Thursday</v>
      </c>
      <c r="H3058">
        <f t="shared" si="335"/>
        <v>2</v>
      </c>
    </row>
    <row r="3059" spans="1:8" x14ac:dyDescent="0.2">
      <c r="A3059" s="1">
        <v>41775</v>
      </c>
      <c r="B3059">
        <f t="shared" si="329"/>
        <v>2014</v>
      </c>
      <c r="C3059">
        <f t="shared" si="330"/>
        <v>5</v>
      </c>
      <c r="D3059" t="str">
        <f t="shared" si="331"/>
        <v>May</v>
      </c>
      <c r="E3059" t="str">
        <f t="shared" si="332"/>
        <v>May-14</v>
      </c>
      <c r="F3059">
        <f t="shared" si="333"/>
        <v>6</v>
      </c>
      <c r="G3059" t="str">
        <f t="shared" si="334"/>
        <v>Friday</v>
      </c>
      <c r="H3059">
        <f t="shared" si="335"/>
        <v>2</v>
      </c>
    </row>
    <row r="3060" spans="1:8" x14ac:dyDescent="0.2">
      <c r="A3060" s="1">
        <v>41776</v>
      </c>
      <c r="B3060">
        <f t="shared" si="329"/>
        <v>2014</v>
      </c>
      <c r="C3060">
        <f t="shared" si="330"/>
        <v>5</v>
      </c>
      <c r="D3060" t="str">
        <f t="shared" si="331"/>
        <v>May</v>
      </c>
      <c r="E3060" t="str">
        <f t="shared" si="332"/>
        <v>May-14</v>
      </c>
      <c r="F3060">
        <f t="shared" si="333"/>
        <v>7</v>
      </c>
      <c r="G3060" t="str">
        <f t="shared" si="334"/>
        <v>Saturday</v>
      </c>
      <c r="H3060">
        <f t="shared" si="335"/>
        <v>2</v>
      </c>
    </row>
    <row r="3061" spans="1:8" x14ac:dyDescent="0.2">
      <c r="A3061" s="1">
        <v>41777</v>
      </c>
      <c r="B3061">
        <f t="shared" si="329"/>
        <v>2014</v>
      </c>
      <c r="C3061">
        <f t="shared" si="330"/>
        <v>5</v>
      </c>
      <c r="D3061" t="str">
        <f t="shared" si="331"/>
        <v>May</v>
      </c>
      <c r="E3061" t="str">
        <f t="shared" si="332"/>
        <v>May-14</v>
      </c>
      <c r="F3061">
        <f t="shared" si="333"/>
        <v>1</v>
      </c>
      <c r="G3061" t="str">
        <f t="shared" si="334"/>
        <v>Sunday</v>
      </c>
      <c r="H3061">
        <f t="shared" si="335"/>
        <v>2</v>
      </c>
    </row>
    <row r="3062" spans="1:8" x14ac:dyDescent="0.2">
      <c r="A3062" s="1">
        <v>41778</v>
      </c>
      <c r="B3062">
        <f t="shared" si="329"/>
        <v>2014</v>
      </c>
      <c r="C3062">
        <f t="shared" si="330"/>
        <v>5</v>
      </c>
      <c r="D3062" t="str">
        <f t="shared" si="331"/>
        <v>May</v>
      </c>
      <c r="E3062" t="str">
        <f t="shared" si="332"/>
        <v>May-14</v>
      </c>
      <c r="F3062">
        <f t="shared" si="333"/>
        <v>2</v>
      </c>
      <c r="G3062" t="str">
        <f t="shared" si="334"/>
        <v>Monday</v>
      </c>
      <c r="H3062">
        <f t="shared" si="335"/>
        <v>2</v>
      </c>
    </row>
    <row r="3063" spans="1:8" x14ac:dyDescent="0.2">
      <c r="A3063" s="1">
        <v>41779</v>
      </c>
      <c r="B3063">
        <f t="shared" si="329"/>
        <v>2014</v>
      </c>
      <c r="C3063">
        <f t="shared" si="330"/>
        <v>5</v>
      </c>
      <c r="D3063" t="str">
        <f t="shared" si="331"/>
        <v>May</v>
      </c>
      <c r="E3063" t="str">
        <f t="shared" si="332"/>
        <v>May-14</v>
      </c>
      <c r="F3063">
        <f t="shared" si="333"/>
        <v>3</v>
      </c>
      <c r="G3063" t="str">
        <f t="shared" si="334"/>
        <v>Tuesday</v>
      </c>
      <c r="H3063">
        <f t="shared" si="335"/>
        <v>2</v>
      </c>
    </row>
    <row r="3064" spans="1:8" x14ac:dyDescent="0.2">
      <c r="A3064" s="1">
        <v>41780</v>
      </c>
      <c r="B3064">
        <f t="shared" si="329"/>
        <v>2014</v>
      </c>
      <c r="C3064">
        <f t="shared" si="330"/>
        <v>5</v>
      </c>
      <c r="D3064" t="str">
        <f t="shared" si="331"/>
        <v>May</v>
      </c>
      <c r="E3064" t="str">
        <f t="shared" si="332"/>
        <v>May-14</v>
      </c>
      <c r="F3064">
        <f t="shared" si="333"/>
        <v>4</v>
      </c>
      <c r="G3064" t="str">
        <f t="shared" si="334"/>
        <v>Wednesday</v>
      </c>
      <c r="H3064">
        <f t="shared" si="335"/>
        <v>2</v>
      </c>
    </row>
    <row r="3065" spans="1:8" x14ac:dyDescent="0.2">
      <c r="A3065" s="1">
        <v>41781</v>
      </c>
      <c r="B3065">
        <f t="shared" si="329"/>
        <v>2014</v>
      </c>
      <c r="C3065">
        <f t="shared" si="330"/>
        <v>5</v>
      </c>
      <c r="D3065" t="str">
        <f t="shared" si="331"/>
        <v>May</v>
      </c>
      <c r="E3065" t="str">
        <f t="shared" si="332"/>
        <v>May-14</v>
      </c>
      <c r="F3065">
        <f t="shared" si="333"/>
        <v>5</v>
      </c>
      <c r="G3065" t="str">
        <f t="shared" si="334"/>
        <v>Thursday</v>
      </c>
      <c r="H3065">
        <f t="shared" si="335"/>
        <v>2</v>
      </c>
    </row>
    <row r="3066" spans="1:8" x14ac:dyDescent="0.2">
      <c r="A3066" s="1">
        <v>41782</v>
      </c>
      <c r="B3066">
        <f t="shared" si="329"/>
        <v>2014</v>
      </c>
      <c r="C3066">
        <f t="shared" si="330"/>
        <v>5</v>
      </c>
      <c r="D3066" t="str">
        <f t="shared" si="331"/>
        <v>May</v>
      </c>
      <c r="E3066" t="str">
        <f t="shared" si="332"/>
        <v>May-14</v>
      </c>
      <c r="F3066">
        <f t="shared" si="333"/>
        <v>6</v>
      </c>
      <c r="G3066" t="str">
        <f t="shared" si="334"/>
        <v>Friday</v>
      </c>
      <c r="H3066">
        <f t="shared" si="335"/>
        <v>2</v>
      </c>
    </row>
    <row r="3067" spans="1:8" x14ac:dyDescent="0.2">
      <c r="A3067" s="1">
        <v>41783</v>
      </c>
      <c r="B3067">
        <f t="shared" si="329"/>
        <v>2014</v>
      </c>
      <c r="C3067">
        <f t="shared" si="330"/>
        <v>5</v>
      </c>
      <c r="D3067" t="str">
        <f t="shared" si="331"/>
        <v>May</v>
      </c>
      <c r="E3067" t="str">
        <f t="shared" si="332"/>
        <v>May-14</v>
      </c>
      <c r="F3067">
        <f t="shared" si="333"/>
        <v>7</v>
      </c>
      <c r="G3067" t="str">
        <f t="shared" si="334"/>
        <v>Saturday</v>
      </c>
      <c r="H3067">
        <f t="shared" si="335"/>
        <v>2</v>
      </c>
    </row>
    <row r="3068" spans="1:8" x14ac:dyDescent="0.2">
      <c r="A3068" s="1">
        <v>41784</v>
      </c>
      <c r="B3068">
        <f t="shared" si="329"/>
        <v>2014</v>
      </c>
      <c r="C3068">
        <f t="shared" si="330"/>
        <v>5</v>
      </c>
      <c r="D3068" t="str">
        <f t="shared" si="331"/>
        <v>May</v>
      </c>
      <c r="E3068" t="str">
        <f t="shared" si="332"/>
        <v>May-14</v>
      </c>
      <c r="F3068">
        <f t="shared" si="333"/>
        <v>1</v>
      </c>
      <c r="G3068" t="str">
        <f t="shared" si="334"/>
        <v>Sunday</v>
      </c>
      <c r="H3068">
        <f t="shared" si="335"/>
        <v>2</v>
      </c>
    </row>
    <row r="3069" spans="1:8" x14ac:dyDescent="0.2">
      <c r="A3069" s="1">
        <v>41785</v>
      </c>
      <c r="B3069">
        <f t="shared" si="329"/>
        <v>2014</v>
      </c>
      <c r="C3069">
        <f t="shared" si="330"/>
        <v>5</v>
      </c>
      <c r="D3069" t="str">
        <f t="shared" si="331"/>
        <v>May</v>
      </c>
      <c r="E3069" t="str">
        <f t="shared" si="332"/>
        <v>May-14</v>
      </c>
      <c r="F3069">
        <f t="shared" si="333"/>
        <v>2</v>
      </c>
      <c r="G3069" t="str">
        <f t="shared" si="334"/>
        <v>Monday</v>
      </c>
      <c r="H3069">
        <f t="shared" si="335"/>
        <v>2</v>
      </c>
    </row>
    <row r="3070" spans="1:8" x14ac:dyDescent="0.2">
      <c r="A3070" s="1">
        <v>41786</v>
      </c>
      <c r="B3070">
        <f t="shared" si="329"/>
        <v>2014</v>
      </c>
      <c r="C3070">
        <f t="shared" si="330"/>
        <v>5</v>
      </c>
      <c r="D3070" t="str">
        <f t="shared" si="331"/>
        <v>May</v>
      </c>
      <c r="E3070" t="str">
        <f t="shared" si="332"/>
        <v>May-14</v>
      </c>
      <c r="F3070">
        <f t="shared" si="333"/>
        <v>3</v>
      </c>
      <c r="G3070" t="str">
        <f t="shared" si="334"/>
        <v>Tuesday</v>
      </c>
      <c r="H3070">
        <f t="shared" si="335"/>
        <v>2</v>
      </c>
    </row>
    <row r="3071" spans="1:8" x14ac:dyDescent="0.2">
      <c r="A3071" s="1">
        <v>41787</v>
      </c>
      <c r="B3071">
        <f t="shared" si="329"/>
        <v>2014</v>
      </c>
      <c r="C3071">
        <f t="shared" si="330"/>
        <v>5</v>
      </c>
      <c r="D3071" t="str">
        <f t="shared" si="331"/>
        <v>May</v>
      </c>
      <c r="E3071" t="str">
        <f t="shared" si="332"/>
        <v>May-14</v>
      </c>
      <c r="F3071">
        <f t="shared" si="333"/>
        <v>4</v>
      </c>
      <c r="G3071" t="str">
        <f t="shared" si="334"/>
        <v>Wednesday</v>
      </c>
      <c r="H3071">
        <f t="shared" si="335"/>
        <v>2</v>
      </c>
    </row>
    <row r="3072" spans="1:8" x14ac:dyDescent="0.2">
      <c r="A3072" s="1">
        <v>41788</v>
      </c>
      <c r="B3072">
        <f t="shared" si="329"/>
        <v>2014</v>
      </c>
      <c r="C3072">
        <f t="shared" si="330"/>
        <v>5</v>
      </c>
      <c r="D3072" t="str">
        <f t="shared" si="331"/>
        <v>May</v>
      </c>
      <c r="E3072" t="str">
        <f t="shared" si="332"/>
        <v>May-14</v>
      </c>
      <c r="F3072">
        <f t="shared" si="333"/>
        <v>5</v>
      </c>
      <c r="G3072" t="str">
        <f t="shared" si="334"/>
        <v>Thursday</v>
      </c>
      <c r="H3072">
        <f t="shared" si="335"/>
        <v>2</v>
      </c>
    </row>
    <row r="3073" spans="1:8" x14ac:dyDescent="0.2">
      <c r="A3073" s="1">
        <v>41789</v>
      </c>
      <c r="B3073">
        <f t="shared" si="329"/>
        <v>2014</v>
      </c>
      <c r="C3073">
        <f t="shared" si="330"/>
        <v>5</v>
      </c>
      <c r="D3073" t="str">
        <f t="shared" si="331"/>
        <v>May</v>
      </c>
      <c r="E3073" t="str">
        <f t="shared" si="332"/>
        <v>May-14</v>
      </c>
      <c r="F3073">
        <f t="shared" si="333"/>
        <v>6</v>
      </c>
      <c r="G3073" t="str">
        <f t="shared" si="334"/>
        <v>Friday</v>
      </c>
      <c r="H3073">
        <f t="shared" si="335"/>
        <v>2</v>
      </c>
    </row>
    <row r="3074" spans="1:8" x14ac:dyDescent="0.2">
      <c r="A3074" s="1">
        <v>41790</v>
      </c>
      <c r="B3074">
        <f t="shared" si="329"/>
        <v>2014</v>
      </c>
      <c r="C3074">
        <f t="shared" si="330"/>
        <v>5</v>
      </c>
      <c r="D3074" t="str">
        <f t="shared" si="331"/>
        <v>May</v>
      </c>
      <c r="E3074" t="str">
        <f t="shared" si="332"/>
        <v>May-14</v>
      </c>
      <c r="F3074">
        <f t="shared" si="333"/>
        <v>7</v>
      </c>
      <c r="G3074" t="str">
        <f t="shared" si="334"/>
        <v>Saturday</v>
      </c>
      <c r="H3074">
        <f t="shared" si="335"/>
        <v>2</v>
      </c>
    </row>
    <row r="3075" spans="1:8" x14ac:dyDescent="0.2">
      <c r="A3075" s="1">
        <v>41791</v>
      </c>
      <c r="B3075">
        <f t="shared" ref="B3075:B3138" si="336">YEAR(A3075)</f>
        <v>2014</v>
      </c>
      <c r="C3075">
        <f t="shared" ref="C3075:C3138" si="337">MONTH(A3075)</f>
        <v>6</v>
      </c>
      <c r="D3075" t="str">
        <f t="shared" ref="D3075:D3138" si="338">TEXT(A3075,"MMMM")</f>
        <v>June</v>
      </c>
      <c r="E3075" t="str">
        <f t="shared" ref="E3075:E3138" si="339">TEXT(A3075,"mmm-yy")</f>
        <v>Jun-14</v>
      </c>
      <c r="F3075">
        <f t="shared" ref="F3075:F3138" si="340">WEEKDAY(A3075)</f>
        <v>1</v>
      </c>
      <c r="G3075" t="str">
        <f t="shared" ref="G3075:G3138" si="341">TEXT(A3075,"dddd")</f>
        <v>Sunday</v>
      </c>
      <c r="H3075">
        <f t="shared" ref="H3075:H3138" si="342">ROUNDUP(MONTH(A3075)/3,0)</f>
        <v>2</v>
      </c>
    </row>
    <row r="3076" spans="1:8" x14ac:dyDescent="0.2">
      <c r="A3076" s="1">
        <v>41792</v>
      </c>
      <c r="B3076">
        <f t="shared" si="336"/>
        <v>2014</v>
      </c>
      <c r="C3076">
        <f t="shared" si="337"/>
        <v>6</v>
      </c>
      <c r="D3076" t="str">
        <f t="shared" si="338"/>
        <v>June</v>
      </c>
      <c r="E3076" t="str">
        <f t="shared" si="339"/>
        <v>Jun-14</v>
      </c>
      <c r="F3076">
        <f t="shared" si="340"/>
        <v>2</v>
      </c>
      <c r="G3076" t="str">
        <f t="shared" si="341"/>
        <v>Monday</v>
      </c>
      <c r="H3076">
        <f t="shared" si="342"/>
        <v>2</v>
      </c>
    </row>
    <row r="3077" spans="1:8" x14ac:dyDescent="0.2">
      <c r="A3077" s="1">
        <v>41793</v>
      </c>
      <c r="B3077">
        <f t="shared" si="336"/>
        <v>2014</v>
      </c>
      <c r="C3077">
        <f t="shared" si="337"/>
        <v>6</v>
      </c>
      <c r="D3077" t="str">
        <f t="shared" si="338"/>
        <v>June</v>
      </c>
      <c r="E3077" t="str">
        <f t="shared" si="339"/>
        <v>Jun-14</v>
      </c>
      <c r="F3077">
        <f t="shared" si="340"/>
        <v>3</v>
      </c>
      <c r="G3077" t="str">
        <f t="shared" si="341"/>
        <v>Tuesday</v>
      </c>
      <c r="H3077">
        <f t="shared" si="342"/>
        <v>2</v>
      </c>
    </row>
    <row r="3078" spans="1:8" x14ac:dyDescent="0.2">
      <c r="A3078" s="1">
        <v>41794</v>
      </c>
      <c r="B3078">
        <f t="shared" si="336"/>
        <v>2014</v>
      </c>
      <c r="C3078">
        <f t="shared" si="337"/>
        <v>6</v>
      </c>
      <c r="D3078" t="str">
        <f t="shared" si="338"/>
        <v>June</v>
      </c>
      <c r="E3078" t="str">
        <f t="shared" si="339"/>
        <v>Jun-14</v>
      </c>
      <c r="F3078">
        <f t="shared" si="340"/>
        <v>4</v>
      </c>
      <c r="G3078" t="str">
        <f t="shared" si="341"/>
        <v>Wednesday</v>
      </c>
      <c r="H3078">
        <f t="shared" si="342"/>
        <v>2</v>
      </c>
    </row>
    <row r="3079" spans="1:8" x14ac:dyDescent="0.2">
      <c r="A3079" s="1">
        <v>41795</v>
      </c>
      <c r="B3079">
        <f t="shared" si="336"/>
        <v>2014</v>
      </c>
      <c r="C3079">
        <f t="shared" si="337"/>
        <v>6</v>
      </c>
      <c r="D3079" t="str">
        <f t="shared" si="338"/>
        <v>June</v>
      </c>
      <c r="E3079" t="str">
        <f t="shared" si="339"/>
        <v>Jun-14</v>
      </c>
      <c r="F3079">
        <f t="shared" si="340"/>
        <v>5</v>
      </c>
      <c r="G3079" t="str">
        <f t="shared" si="341"/>
        <v>Thursday</v>
      </c>
      <c r="H3079">
        <f t="shared" si="342"/>
        <v>2</v>
      </c>
    </row>
    <row r="3080" spans="1:8" x14ac:dyDescent="0.2">
      <c r="A3080" s="1">
        <v>41796</v>
      </c>
      <c r="B3080">
        <f t="shared" si="336"/>
        <v>2014</v>
      </c>
      <c r="C3080">
        <f t="shared" si="337"/>
        <v>6</v>
      </c>
      <c r="D3080" t="str">
        <f t="shared" si="338"/>
        <v>June</v>
      </c>
      <c r="E3080" t="str">
        <f t="shared" si="339"/>
        <v>Jun-14</v>
      </c>
      <c r="F3080">
        <f t="shared" si="340"/>
        <v>6</v>
      </c>
      <c r="G3080" t="str">
        <f t="shared" si="341"/>
        <v>Friday</v>
      </c>
      <c r="H3080">
        <f t="shared" si="342"/>
        <v>2</v>
      </c>
    </row>
    <row r="3081" spans="1:8" x14ac:dyDescent="0.2">
      <c r="A3081" s="1">
        <v>41797</v>
      </c>
      <c r="B3081">
        <f t="shared" si="336"/>
        <v>2014</v>
      </c>
      <c r="C3081">
        <f t="shared" si="337"/>
        <v>6</v>
      </c>
      <c r="D3081" t="str">
        <f t="shared" si="338"/>
        <v>June</v>
      </c>
      <c r="E3081" t="str">
        <f t="shared" si="339"/>
        <v>Jun-14</v>
      </c>
      <c r="F3081">
        <f t="shared" si="340"/>
        <v>7</v>
      </c>
      <c r="G3081" t="str">
        <f t="shared" si="341"/>
        <v>Saturday</v>
      </c>
      <c r="H3081">
        <f t="shared" si="342"/>
        <v>2</v>
      </c>
    </row>
    <row r="3082" spans="1:8" x14ac:dyDescent="0.2">
      <c r="A3082" s="1">
        <v>41798</v>
      </c>
      <c r="B3082">
        <f t="shared" si="336"/>
        <v>2014</v>
      </c>
      <c r="C3082">
        <f t="shared" si="337"/>
        <v>6</v>
      </c>
      <c r="D3082" t="str">
        <f t="shared" si="338"/>
        <v>June</v>
      </c>
      <c r="E3082" t="str">
        <f t="shared" si="339"/>
        <v>Jun-14</v>
      </c>
      <c r="F3082">
        <f t="shared" si="340"/>
        <v>1</v>
      </c>
      <c r="G3082" t="str">
        <f t="shared" si="341"/>
        <v>Sunday</v>
      </c>
      <c r="H3082">
        <f t="shared" si="342"/>
        <v>2</v>
      </c>
    </row>
    <row r="3083" spans="1:8" x14ac:dyDescent="0.2">
      <c r="A3083" s="1">
        <v>41799</v>
      </c>
      <c r="B3083">
        <f t="shared" si="336"/>
        <v>2014</v>
      </c>
      <c r="C3083">
        <f t="shared" si="337"/>
        <v>6</v>
      </c>
      <c r="D3083" t="str">
        <f t="shared" si="338"/>
        <v>June</v>
      </c>
      <c r="E3083" t="str">
        <f t="shared" si="339"/>
        <v>Jun-14</v>
      </c>
      <c r="F3083">
        <f t="shared" si="340"/>
        <v>2</v>
      </c>
      <c r="G3083" t="str">
        <f t="shared" si="341"/>
        <v>Monday</v>
      </c>
      <c r="H3083">
        <f t="shared" si="342"/>
        <v>2</v>
      </c>
    </row>
    <row r="3084" spans="1:8" x14ac:dyDescent="0.2">
      <c r="A3084" s="1">
        <v>41800</v>
      </c>
      <c r="B3084">
        <f t="shared" si="336"/>
        <v>2014</v>
      </c>
      <c r="C3084">
        <f t="shared" si="337"/>
        <v>6</v>
      </c>
      <c r="D3084" t="str">
        <f t="shared" si="338"/>
        <v>June</v>
      </c>
      <c r="E3084" t="str">
        <f t="shared" si="339"/>
        <v>Jun-14</v>
      </c>
      <c r="F3084">
        <f t="shared" si="340"/>
        <v>3</v>
      </c>
      <c r="G3084" t="str">
        <f t="shared" si="341"/>
        <v>Tuesday</v>
      </c>
      <c r="H3084">
        <f t="shared" si="342"/>
        <v>2</v>
      </c>
    </row>
    <row r="3085" spans="1:8" x14ac:dyDescent="0.2">
      <c r="A3085" s="1">
        <v>41801</v>
      </c>
      <c r="B3085">
        <f t="shared" si="336"/>
        <v>2014</v>
      </c>
      <c r="C3085">
        <f t="shared" si="337"/>
        <v>6</v>
      </c>
      <c r="D3085" t="str">
        <f t="shared" si="338"/>
        <v>June</v>
      </c>
      <c r="E3085" t="str">
        <f t="shared" si="339"/>
        <v>Jun-14</v>
      </c>
      <c r="F3085">
        <f t="shared" si="340"/>
        <v>4</v>
      </c>
      <c r="G3085" t="str">
        <f t="shared" si="341"/>
        <v>Wednesday</v>
      </c>
      <c r="H3085">
        <f t="shared" si="342"/>
        <v>2</v>
      </c>
    </row>
    <row r="3086" spans="1:8" x14ac:dyDescent="0.2">
      <c r="A3086" s="1">
        <v>41802</v>
      </c>
      <c r="B3086">
        <f t="shared" si="336"/>
        <v>2014</v>
      </c>
      <c r="C3086">
        <f t="shared" si="337"/>
        <v>6</v>
      </c>
      <c r="D3086" t="str">
        <f t="shared" si="338"/>
        <v>June</v>
      </c>
      <c r="E3086" t="str">
        <f t="shared" si="339"/>
        <v>Jun-14</v>
      </c>
      <c r="F3086">
        <f t="shared" si="340"/>
        <v>5</v>
      </c>
      <c r="G3086" t="str">
        <f t="shared" si="341"/>
        <v>Thursday</v>
      </c>
      <c r="H3086">
        <f t="shared" si="342"/>
        <v>2</v>
      </c>
    </row>
    <row r="3087" spans="1:8" x14ac:dyDescent="0.2">
      <c r="A3087" s="1">
        <v>41803</v>
      </c>
      <c r="B3087">
        <f t="shared" si="336"/>
        <v>2014</v>
      </c>
      <c r="C3087">
        <f t="shared" si="337"/>
        <v>6</v>
      </c>
      <c r="D3087" t="str">
        <f t="shared" si="338"/>
        <v>June</v>
      </c>
      <c r="E3087" t="str">
        <f t="shared" si="339"/>
        <v>Jun-14</v>
      </c>
      <c r="F3087">
        <f t="shared" si="340"/>
        <v>6</v>
      </c>
      <c r="G3087" t="str">
        <f t="shared" si="341"/>
        <v>Friday</v>
      </c>
      <c r="H3087">
        <f t="shared" si="342"/>
        <v>2</v>
      </c>
    </row>
    <row r="3088" spans="1:8" x14ac:dyDescent="0.2">
      <c r="A3088" s="1">
        <v>41804</v>
      </c>
      <c r="B3088">
        <f t="shared" si="336"/>
        <v>2014</v>
      </c>
      <c r="C3088">
        <f t="shared" si="337"/>
        <v>6</v>
      </c>
      <c r="D3088" t="str">
        <f t="shared" si="338"/>
        <v>June</v>
      </c>
      <c r="E3088" t="str">
        <f t="shared" si="339"/>
        <v>Jun-14</v>
      </c>
      <c r="F3088">
        <f t="shared" si="340"/>
        <v>7</v>
      </c>
      <c r="G3088" t="str">
        <f t="shared" si="341"/>
        <v>Saturday</v>
      </c>
      <c r="H3088">
        <f t="shared" si="342"/>
        <v>2</v>
      </c>
    </row>
    <row r="3089" spans="1:8" x14ac:dyDescent="0.2">
      <c r="A3089" s="1">
        <v>41805</v>
      </c>
      <c r="B3089">
        <f t="shared" si="336"/>
        <v>2014</v>
      </c>
      <c r="C3089">
        <f t="shared" si="337"/>
        <v>6</v>
      </c>
      <c r="D3089" t="str">
        <f t="shared" si="338"/>
        <v>June</v>
      </c>
      <c r="E3089" t="str">
        <f t="shared" si="339"/>
        <v>Jun-14</v>
      </c>
      <c r="F3089">
        <f t="shared" si="340"/>
        <v>1</v>
      </c>
      <c r="G3089" t="str">
        <f t="shared" si="341"/>
        <v>Sunday</v>
      </c>
      <c r="H3089">
        <f t="shared" si="342"/>
        <v>2</v>
      </c>
    </row>
    <row r="3090" spans="1:8" x14ac:dyDescent="0.2">
      <c r="A3090" s="1">
        <v>41806</v>
      </c>
      <c r="B3090">
        <f t="shared" si="336"/>
        <v>2014</v>
      </c>
      <c r="C3090">
        <f t="shared" si="337"/>
        <v>6</v>
      </c>
      <c r="D3090" t="str">
        <f t="shared" si="338"/>
        <v>June</v>
      </c>
      <c r="E3090" t="str">
        <f t="shared" si="339"/>
        <v>Jun-14</v>
      </c>
      <c r="F3090">
        <f t="shared" si="340"/>
        <v>2</v>
      </c>
      <c r="G3090" t="str">
        <f t="shared" si="341"/>
        <v>Monday</v>
      </c>
      <c r="H3090">
        <f t="shared" si="342"/>
        <v>2</v>
      </c>
    </row>
    <row r="3091" spans="1:8" x14ac:dyDescent="0.2">
      <c r="A3091" s="1">
        <v>41807</v>
      </c>
      <c r="B3091">
        <f t="shared" si="336"/>
        <v>2014</v>
      </c>
      <c r="C3091">
        <f t="shared" si="337"/>
        <v>6</v>
      </c>
      <c r="D3091" t="str">
        <f t="shared" si="338"/>
        <v>June</v>
      </c>
      <c r="E3091" t="str">
        <f t="shared" si="339"/>
        <v>Jun-14</v>
      </c>
      <c r="F3091">
        <f t="shared" si="340"/>
        <v>3</v>
      </c>
      <c r="G3091" t="str">
        <f t="shared" si="341"/>
        <v>Tuesday</v>
      </c>
      <c r="H3091">
        <f t="shared" si="342"/>
        <v>2</v>
      </c>
    </row>
    <row r="3092" spans="1:8" x14ac:dyDescent="0.2">
      <c r="A3092" s="1">
        <v>41808</v>
      </c>
      <c r="B3092">
        <f t="shared" si="336"/>
        <v>2014</v>
      </c>
      <c r="C3092">
        <f t="shared" si="337"/>
        <v>6</v>
      </c>
      <c r="D3092" t="str">
        <f t="shared" si="338"/>
        <v>June</v>
      </c>
      <c r="E3092" t="str">
        <f t="shared" si="339"/>
        <v>Jun-14</v>
      </c>
      <c r="F3092">
        <f t="shared" si="340"/>
        <v>4</v>
      </c>
      <c r="G3092" t="str">
        <f t="shared" si="341"/>
        <v>Wednesday</v>
      </c>
      <c r="H3092">
        <f t="shared" si="342"/>
        <v>2</v>
      </c>
    </row>
    <row r="3093" spans="1:8" x14ac:dyDescent="0.2">
      <c r="A3093" s="1">
        <v>41809</v>
      </c>
      <c r="B3093">
        <f t="shared" si="336"/>
        <v>2014</v>
      </c>
      <c r="C3093">
        <f t="shared" si="337"/>
        <v>6</v>
      </c>
      <c r="D3093" t="str">
        <f t="shared" si="338"/>
        <v>June</v>
      </c>
      <c r="E3093" t="str">
        <f t="shared" si="339"/>
        <v>Jun-14</v>
      </c>
      <c r="F3093">
        <f t="shared" si="340"/>
        <v>5</v>
      </c>
      <c r="G3093" t="str">
        <f t="shared" si="341"/>
        <v>Thursday</v>
      </c>
      <c r="H3093">
        <f t="shared" si="342"/>
        <v>2</v>
      </c>
    </row>
    <row r="3094" spans="1:8" x14ac:dyDescent="0.2">
      <c r="A3094" s="1">
        <v>41810</v>
      </c>
      <c r="B3094">
        <f t="shared" si="336"/>
        <v>2014</v>
      </c>
      <c r="C3094">
        <f t="shared" si="337"/>
        <v>6</v>
      </c>
      <c r="D3094" t="str">
        <f t="shared" si="338"/>
        <v>June</v>
      </c>
      <c r="E3094" t="str">
        <f t="shared" si="339"/>
        <v>Jun-14</v>
      </c>
      <c r="F3094">
        <f t="shared" si="340"/>
        <v>6</v>
      </c>
      <c r="G3094" t="str">
        <f t="shared" si="341"/>
        <v>Friday</v>
      </c>
      <c r="H3094">
        <f t="shared" si="342"/>
        <v>2</v>
      </c>
    </row>
    <row r="3095" spans="1:8" x14ac:dyDescent="0.2">
      <c r="A3095" s="1">
        <v>41811</v>
      </c>
      <c r="B3095">
        <f t="shared" si="336"/>
        <v>2014</v>
      </c>
      <c r="C3095">
        <f t="shared" si="337"/>
        <v>6</v>
      </c>
      <c r="D3095" t="str">
        <f t="shared" si="338"/>
        <v>June</v>
      </c>
      <c r="E3095" t="str">
        <f t="shared" si="339"/>
        <v>Jun-14</v>
      </c>
      <c r="F3095">
        <f t="shared" si="340"/>
        <v>7</v>
      </c>
      <c r="G3095" t="str">
        <f t="shared" si="341"/>
        <v>Saturday</v>
      </c>
      <c r="H3095">
        <f t="shared" si="342"/>
        <v>2</v>
      </c>
    </row>
    <row r="3096" spans="1:8" x14ac:dyDescent="0.2">
      <c r="A3096" s="1">
        <v>41812</v>
      </c>
      <c r="B3096">
        <f t="shared" si="336"/>
        <v>2014</v>
      </c>
      <c r="C3096">
        <f t="shared" si="337"/>
        <v>6</v>
      </c>
      <c r="D3096" t="str">
        <f t="shared" si="338"/>
        <v>June</v>
      </c>
      <c r="E3096" t="str">
        <f t="shared" si="339"/>
        <v>Jun-14</v>
      </c>
      <c r="F3096">
        <f t="shared" si="340"/>
        <v>1</v>
      </c>
      <c r="G3096" t="str">
        <f t="shared" si="341"/>
        <v>Sunday</v>
      </c>
      <c r="H3096">
        <f t="shared" si="342"/>
        <v>2</v>
      </c>
    </row>
    <row r="3097" spans="1:8" x14ac:dyDescent="0.2">
      <c r="A3097" s="1">
        <v>41813</v>
      </c>
      <c r="B3097">
        <f t="shared" si="336"/>
        <v>2014</v>
      </c>
      <c r="C3097">
        <f t="shared" si="337"/>
        <v>6</v>
      </c>
      <c r="D3097" t="str">
        <f t="shared" si="338"/>
        <v>June</v>
      </c>
      <c r="E3097" t="str">
        <f t="shared" si="339"/>
        <v>Jun-14</v>
      </c>
      <c r="F3097">
        <f t="shared" si="340"/>
        <v>2</v>
      </c>
      <c r="G3097" t="str">
        <f t="shared" si="341"/>
        <v>Monday</v>
      </c>
      <c r="H3097">
        <f t="shared" si="342"/>
        <v>2</v>
      </c>
    </row>
    <row r="3098" spans="1:8" x14ac:dyDescent="0.2">
      <c r="A3098" s="1">
        <v>41814</v>
      </c>
      <c r="B3098">
        <f t="shared" si="336"/>
        <v>2014</v>
      </c>
      <c r="C3098">
        <f t="shared" si="337"/>
        <v>6</v>
      </c>
      <c r="D3098" t="str">
        <f t="shared" si="338"/>
        <v>June</v>
      </c>
      <c r="E3098" t="str">
        <f t="shared" si="339"/>
        <v>Jun-14</v>
      </c>
      <c r="F3098">
        <f t="shared" si="340"/>
        <v>3</v>
      </c>
      <c r="G3098" t="str">
        <f t="shared" si="341"/>
        <v>Tuesday</v>
      </c>
      <c r="H3098">
        <f t="shared" si="342"/>
        <v>2</v>
      </c>
    </row>
    <row r="3099" spans="1:8" x14ac:dyDescent="0.2">
      <c r="A3099" s="1">
        <v>41815</v>
      </c>
      <c r="B3099">
        <f t="shared" si="336"/>
        <v>2014</v>
      </c>
      <c r="C3099">
        <f t="shared" si="337"/>
        <v>6</v>
      </c>
      <c r="D3099" t="str">
        <f t="shared" si="338"/>
        <v>June</v>
      </c>
      <c r="E3099" t="str">
        <f t="shared" si="339"/>
        <v>Jun-14</v>
      </c>
      <c r="F3099">
        <f t="shared" si="340"/>
        <v>4</v>
      </c>
      <c r="G3099" t="str">
        <f t="shared" si="341"/>
        <v>Wednesday</v>
      </c>
      <c r="H3099">
        <f t="shared" si="342"/>
        <v>2</v>
      </c>
    </row>
    <row r="3100" spans="1:8" x14ac:dyDescent="0.2">
      <c r="A3100" s="1">
        <v>41816</v>
      </c>
      <c r="B3100">
        <f t="shared" si="336"/>
        <v>2014</v>
      </c>
      <c r="C3100">
        <f t="shared" si="337"/>
        <v>6</v>
      </c>
      <c r="D3100" t="str">
        <f t="shared" si="338"/>
        <v>June</v>
      </c>
      <c r="E3100" t="str">
        <f t="shared" si="339"/>
        <v>Jun-14</v>
      </c>
      <c r="F3100">
        <f t="shared" si="340"/>
        <v>5</v>
      </c>
      <c r="G3100" t="str">
        <f t="shared" si="341"/>
        <v>Thursday</v>
      </c>
      <c r="H3100">
        <f t="shared" si="342"/>
        <v>2</v>
      </c>
    </row>
    <row r="3101" spans="1:8" x14ac:dyDescent="0.2">
      <c r="A3101" s="1">
        <v>41817</v>
      </c>
      <c r="B3101">
        <f t="shared" si="336"/>
        <v>2014</v>
      </c>
      <c r="C3101">
        <f t="shared" si="337"/>
        <v>6</v>
      </c>
      <c r="D3101" t="str">
        <f t="shared" si="338"/>
        <v>June</v>
      </c>
      <c r="E3101" t="str">
        <f t="shared" si="339"/>
        <v>Jun-14</v>
      </c>
      <c r="F3101">
        <f t="shared" si="340"/>
        <v>6</v>
      </c>
      <c r="G3101" t="str">
        <f t="shared" si="341"/>
        <v>Friday</v>
      </c>
      <c r="H3101">
        <f t="shared" si="342"/>
        <v>2</v>
      </c>
    </row>
    <row r="3102" spans="1:8" x14ac:dyDescent="0.2">
      <c r="A3102" s="1">
        <v>41818</v>
      </c>
      <c r="B3102">
        <f t="shared" si="336"/>
        <v>2014</v>
      </c>
      <c r="C3102">
        <f t="shared" si="337"/>
        <v>6</v>
      </c>
      <c r="D3102" t="str">
        <f t="shared" si="338"/>
        <v>June</v>
      </c>
      <c r="E3102" t="str">
        <f t="shared" si="339"/>
        <v>Jun-14</v>
      </c>
      <c r="F3102">
        <f t="shared" si="340"/>
        <v>7</v>
      </c>
      <c r="G3102" t="str">
        <f t="shared" si="341"/>
        <v>Saturday</v>
      </c>
      <c r="H3102">
        <f t="shared" si="342"/>
        <v>2</v>
      </c>
    </row>
    <row r="3103" spans="1:8" x14ac:dyDescent="0.2">
      <c r="A3103" s="1">
        <v>41819</v>
      </c>
      <c r="B3103">
        <f t="shared" si="336"/>
        <v>2014</v>
      </c>
      <c r="C3103">
        <f t="shared" si="337"/>
        <v>6</v>
      </c>
      <c r="D3103" t="str">
        <f t="shared" si="338"/>
        <v>June</v>
      </c>
      <c r="E3103" t="str">
        <f t="shared" si="339"/>
        <v>Jun-14</v>
      </c>
      <c r="F3103">
        <f t="shared" si="340"/>
        <v>1</v>
      </c>
      <c r="G3103" t="str">
        <f t="shared" si="341"/>
        <v>Sunday</v>
      </c>
      <c r="H3103">
        <f t="shared" si="342"/>
        <v>2</v>
      </c>
    </row>
    <row r="3104" spans="1:8" x14ac:dyDescent="0.2">
      <c r="A3104" s="1">
        <v>41820</v>
      </c>
      <c r="B3104">
        <f t="shared" si="336"/>
        <v>2014</v>
      </c>
      <c r="C3104">
        <f t="shared" si="337"/>
        <v>6</v>
      </c>
      <c r="D3104" t="str">
        <f t="shared" si="338"/>
        <v>June</v>
      </c>
      <c r="E3104" t="str">
        <f t="shared" si="339"/>
        <v>Jun-14</v>
      </c>
      <c r="F3104">
        <f t="shared" si="340"/>
        <v>2</v>
      </c>
      <c r="G3104" t="str">
        <f t="shared" si="341"/>
        <v>Monday</v>
      </c>
      <c r="H3104">
        <f t="shared" si="342"/>
        <v>2</v>
      </c>
    </row>
    <row r="3105" spans="1:8" x14ac:dyDescent="0.2">
      <c r="A3105" s="1">
        <v>41821</v>
      </c>
      <c r="B3105">
        <f t="shared" si="336"/>
        <v>2014</v>
      </c>
      <c r="C3105">
        <f t="shared" si="337"/>
        <v>7</v>
      </c>
      <c r="D3105" t="str">
        <f t="shared" si="338"/>
        <v>July</v>
      </c>
      <c r="E3105" t="str">
        <f t="shared" si="339"/>
        <v>Jul-14</v>
      </c>
      <c r="F3105">
        <f t="shared" si="340"/>
        <v>3</v>
      </c>
      <c r="G3105" t="str">
        <f t="shared" si="341"/>
        <v>Tuesday</v>
      </c>
      <c r="H3105">
        <f t="shared" si="342"/>
        <v>3</v>
      </c>
    </row>
    <row r="3106" spans="1:8" x14ac:dyDescent="0.2">
      <c r="A3106" s="1">
        <v>41822</v>
      </c>
      <c r="B3106">
        <f t="shared" si="336"/>
        <v>2014</v>
      </c>
      <c r="C3106">
        <f t="shared" si="337"/>
        <v>7</v>
      </c>
      <c r="D3106" t="str">
        <f t="shared" si="338"/>
        <v>July</v>
      </c>
      <c r="E3106" t="str">
        <f t="shared" si="339"/>
        <v>Jul-14</v>
      </c>
      <c r="F3106">
        <f t="shared" si="340"/>
        <v>4</v>
      </c>
      <c r="G3106" t="str">
        <f t="shared" si="341"/>
        <v>Wednesday</v>
      </c>
      <c r="H3106">
        <f t="shared" si="342"/>
        <v>3</v>
      </c>
    </row>
    <row r="3107" spans="1:8" x14ac:dyDescent="0.2">
      <c r="A3107" s="1">
        <v>41823</v>
      </c>
      <c r="B3107">
        <f t="shared" si="336"/>
        <v>2014</v>
      </c>
      <c r="C3107">
        <f t="shared" si="337"/>
        <v>7</v>
      </c>
      <c r="D3107" t="str">
        <f t="shared" si="338"/>
        <v>July</v>
      </c>
      <c r="E3107" t="str">
        <f t="shared" si="339"/>
        <v>Jul-14</v>
      </c>
      <c r="F3107">
        <f t="shared" si="340"/>
        <v>5</v>
      </c>
      <c r="G3107" t="str">
        <f t="shared" si="341"/>
        <v>Thursday</v>
      </c>
      <c r="H3107">
        <f t="shared" si="342"/>
        <v>3</v>
      </c>
    </row>
    <row r="3108" spans="1:8" x14ac:dyDescent="0.2">
      <c r="A3108" s="1">
        <v>41824</v>
      </c>
      <c r="B3108">
        <f t="shared" si="336"/>
        <v>2014</v>
      </c>
      <c r="C3108">
        <f t="shared" si="337"/>
        <v>7</v>
      </c>
      <c r="D3108" t="str">
        <f t="shared" si="338"/>
        <v>July</v>
      </c>
      <c r="E3108" t="str">
        <f t="shared" si="339"/>
        <v>Jul-14</v>
      </c>
      <c r="F3108">
        <f t="shared" si="340"/>
        <v>6</v>
      </c>
      <c r="G3108" t="str">
        <f t="shared" si="341"/>
        <v>Friday</v>
      </c>
      <c r="H3108">
        <f t="shared" si="342"/>
        <v>3</v>
      </c>
    </row>
    <row r="3109" spans="1:8" x14ac:dyDescent="0.2">
      <c r="A3109" s="1">
        <v>41825</v>
      </c>
      <c r="B3109">
        <f t="shared" si="336"/>
        <v>2014</v>
      </c>
      <c r="C3109">
        <f t="shared" si="337"/>
        <v>7</v>
      </c>
      <c r="D3109" t="str">
        <f t="shared" si="338"/>
        <v>July</v>
      </c>
      <c r="E3109" t="str">
        <f t="shared" si="339"/>
        <v>Jul-14</v>
      </c>
      <c r="F3109">
        <f t="shared" si="340"/>
        <v>7</v>
      </c>
      <c r="G3109" t="str">
        <f t="shared" si="341"/>
        <v>Saturday</v>
      </c>
      <c r="H3109">
        <f t="shared" si="342"/>
        <v>3</v>
      </c>
    </row>
    <row r="3110" spans="1:8" x14ac:dyDescent="0.2">
      <c r="A3110" s="1">
        <v>41826</v>
      </c>
      <c r="B3110">
        <f t="shared" si="336"/>
        <v>2014</v>
      </c>
      <c r="C3110">
        <f t="shared" si="337"/>
        <v>7</v>
      </c>
      <c r="D3110" t="str">
        <f t="shared" si="338"/>
        <v>July</v>
      </c>
      <c r="E3110" t="str">
        <f t="shared" si="339"/>
        <v>Jul-14</v>
      </c>
      <c r="F3110">
        <f t="shared" si="340"/>
        <v>1</v>
      </c>
      <c r="G3110" t="str">
        <f t="shared" si="341"/>
        <v>Sunday</v>
      </c>
      <c r="H3110">
        <f t="shared" si="342"/>
        <v>3</v>
      </c>
    </row>
    <row r="3111" spans="1:8" x14ac:dyDescent="0.2">
      <c r="A3111" s="1">
        <v>41827</v>
      </c>
      <c r="B3111">
        <f t="shared" si="336"/>
        <v>2014</v>
      </c>
      <c r="C3111">
        <f t="shared" si="337"/>
        <v>7</v>
      </c>
      <c r="D3111" t="str">
        <f t="shared" si="338"/>
        <v>July</v>
      </c>
      <c r="E3111" t="str">
        <f t="shared" si="339"/>
        <v>Jul-14</v>
      </c>
      <c r="F3111">
        <f t="shared" si="340"/>
        <v>2</v>
      </c>
      <c r="G3111" t="str">
        <f t="shared" si="341"/>
        <v>Monday</v>
      </c>
      <c r="H3111">
        <f t="shared" si="342"/>
        <v>3</v>
      </c>
    </row>
    <row r="3112" spans="1:8" x14ac:dyDescent="0.2">
      <c r="A3112" s="1">
        <v>41828</v>
      </c>
      <c r="B3112">
        <f t="shared" si="336"/>
        <v>2014</v>
      </c>
      <c r="C3112">
        <f t="shared" si="337"/>
        <v>7</v>
      </c>
      <c r="D3112" t="str">
        <f t="shared" si="338"/>
        <v>July</v>
      </c>
      <c r="E3112" t="str">
        <f t="shared" si="339"/>
        <v>Jul-14</v>
      </c>
      <c r="F3112">
        <f t="shared" si="340"/>
        <v>3</v>
      </c>
      <c r="G3112" t="str">
        <f t="shared" si="341"/>
        <v>Tuesday</v>
      </c>
      <c r="H3112">
        <f t="shared" si="342"/>
        <v>3</v>
      </c>
    </row>
    <row r="3113" spans="1:8" x14ac:dyDescent="0.2">
      <c r="A3113" s="1">
        <v>41829</v>
      </c>
      <c r="B3113">
        <f t="shared" si="336"/>
        <v>2014</v>
      </c>
      <c r="C3113">
        <f t="shared" si="337"/>
        <v>7</v>
      </c>
      <c r="D3113" t="str">
        <f t="shared" si="338"/>
        <v>July</v>
      </c>
      <c r="E3113" t="str">
        <f t="shared" si="339"/>
        <v>Jul-14</v>
      </c>
      <c r="F3113">
        <f t="shared" si="340"/>
        <v>4</v>
      </c>
      <c r="G3113" t="str">
        <f t="shared" si="341"/>
        <v>Wednesday</v>
      </c>
      <c r="H3113">
        <f t="shared" si="342"/>
        <v>3</v>
      </c>
    </row>
    <row r="3114" spans="1:8" x14ac:dyDescent="0.2">
      <c r="A3114" s="1">
        <v>41830</v>
      </c>
      <c r="B3114">
        <f t="shared" si="336"/>
        <v>2014</v>
      </c>
      <c r="C3114">
        <f t="shared" si="337"/>
        <v>7</v>
      </c>
      <c r="D3114" t="str">
        <f t="shared" si="338"/>
        <v>July</v>
      </c>
      <c r="E3114" t="str">
        <f t="shared" si="339"/>
        <v>Jul-14</v>
      </c>
      <c r="F3114">
        <f t="shared" si="340"/>
        <v>5</v>
      </c>
      <c r="G3114" t="str">
        <f t="shared" si="341"/>
        <v>Thursday</v>
      </c>
      <c r="H3114">
        <f t="shared" si="342"/>
        <v>3</v>
      </c>
    </row>
    <row r="3115" spans="1:8" x14ac:dyDescent="0.2">
      <c r="A3115" s="1">
        <v>41831</v>
      </c>
      <c r="B3115">
        <f t="shared" si="336"/>
        <v>2014</v>
      </c>
      <c r="C3115">
        <f t="shared" si="337"/>
        <v>7</v>
      </c>
      <c r="D3115" t="str">
        <f t="shared" si="338"/>
        <v>July</v>
      </c>
      <c r="E3115" t="str">
        <f t="shared" si="339"/>
        <v>Jul-14</v>
      </c>
      <c r="F3115">
        <f t="shared" si="340"/>
        <v>6</v>
      </c>
      <c r="G3115" t="str">
        <f t="shared" si="341"/>
        <v>Friday</v>
      </c>
      <c r="H3115">
        <f t="shared" si="342"/>
        <v>3</v>
      </c>
    </row>
    <row r="3116" spans="1:8" x14ac:dyDescent="0.2">
      <c r="A3116" s="1">
        <v>41832</v>
      </c>
      <c r="B3116">
        <f t="shared" si="336"/>
        <v>2014</v>
      </c>
      <c r="C3116">
        <f t="shared" si="337"/>
        <v>7</v>
      </c>
      <c r="D3116" t="str">
        <f t="shared" si="338"/>
        <v>July</v>
      </c>
      <c r="E3116" t="str">
        <f t="shared" si="339"/>
        <v>Jul-14</v>
      </c>
      <c r="F3116">
        <f t="shared" si="340"/>
        <v>7</v>
      </c>
      <c r="G3116" t="str">
        <f t="shared" si="341"/>
        <v>Saturday</v>
      </c>
      <c r="H3116">
        <f t="shared" si="342"/>
        <v>3</v>
      </c>
    </row>
    <row r="3117" spans="1:8" x14ac:dyDescent="0.2">
      <c r="A3117" s="1">
        <v>41833</v>
      </c>
      <c r="B3117">
        <f t="shared" si="336"/>
        <v>2014</v>
      </c>
      <c r="C3117">
        <f t="shared" si="337"/>
        <v>7</v>
      </c>
      <c r="D3117" t="str">
        <f t="shared" si="338"/>
        <v>July</v>
      </c>
      <c r="E3117" t="str">
        <f t="shared" si="339"/>
        <v>Jul-14</v>
      </c>
      <c r="F3117">
        <f t="shared" si="340"/>
        <v>1</v>
      </c>
      <c r="G3117" t="str">
        <f t="shared" si="341"/>
        <v>Sunday</v>
      </c>
      <c r="H3117">
        <f t="shared" si="342"/>
        <v>3</v>
      </c>
    </row>
    <row r="3118" spans="1:8" x14ac:dyDescent="0.2">
      <c r="A3118" s="1">
        <v>41834</v>
      </c>
      <c r="B3118">
        <f t="shared" si="336"/>
        <v>2014</v>
      </c>
      <c r="C3118">
        <f t="shared" si="337"/>
        <v>7</v>
      </c>
      <c r="D3118" t="str">
        <f t="shared" si="338"/>
        <v>July</v>
      </c>
      <c r="E3118" t="str">
        <f t="shared" si="339"/>
        <v>Jul-14</v>
      </c>
      <c r="F3118">
        <f t="shared" si="340"/>
        <v>2</v>
      </c>
      <c r="G3118" t="str">
        <f t="shared" si="341"/>
        <v>Monday</v>
      </c>
      <c r="H3118">
        <f t="shared" si="342"/>
        <v>3</v>
      </c>
    </row>
    <row r="3119" spans="1:8" x14ac:dyDescent="0.2">
      <c r="A3119" s="1">
        <v>41835</v>
      </c>
      <c r="B3119">
        <f t="shared" si="336"/>
        <v>2014</v>
      </c>
      <c r="C3119">
        <f t="shared" si="337"/>
        <v>7</v>
      </c>
      <c r="D3119" t="str">
        <f t="shared" si="338"/>
        <v>July</v>
      </c>
      <c r="E3119" t="str">
        <f t="shared" si="339"/>
        <v>Jul-14</v>
      </c>
      <c r="F3119">
        <f t="shared" si="340"/>
        <v>3</v>
      </c>
      <c r="G3119" t="str">
        <f t="shared" si="341"/>
        <v>Tuesday</v>
      </c>
      <c r="H3119">
        <f t="shared" si="342"/>
        <v>3</v>
      </c>
    </row>
    <row r="3120" spans="1:8" x14ac:dyDescent="0.2">
      <c r="A3120" s="1">
        <v>41836</v>
      </c>
      <c r="B3120">
        <f t="shared" si="336"/>
        <v>2014</v>
      </c>
      <c r="C3120">
        <f t="shared" si="337"/>
        <v>7</v>
      </c>
      <c r="D3120" t="str">
        <f t="shared" si="338"/>
        <v>July</v>
      </c>
      <c r="E3120" t="str">
        <f t="shared" si="339"/>
        <v>Jul-14</v>
      </c>
      <c r="F3120">
        <f t="shared" si="340"/>
        <v>4</v>
      </c>
      <c r="G3120" t="str">
        <f t="shared" si="341"/>
        <v>Wednesday</v>
      </c>
      <c r="H3120">
        <f t="shared" si="342"/>
        <v>3</v>
      </c>
    </row>
    <row r="3121" spans="1:8" x14ac:dyDescent="0.2">
      <c r="A3121" s="1">
        <v>41837</v>
      </c>
      <c r="B3121">
        <f t="shared" si="336"/>
        <v>2014</v>
      </c>
      <c r="C3121">
        <f t="shared" si="337"/>
        <v>7</v>
      </c>
      <c r="D3121" t="str">
        <f t="shared" si="338"/>
        <v>July</v>
      </c>
      <c r="E3121" t="str">
        <f t="shared" si="339"/>
        <v>Jul-14</v>
      </c>
      <c r="F3121">
        <f t="shared" si="340"/>
        <v>5</v>
      </c>
      <c r="G3121" t="str">
        <f t="shared" si="341"/>
        <v>Thursday</v>
      </c>
      <c r="H3121">
        <f t="shared" si="342"/>
        <v>3</v>
      </c>
    </row>
    <row r="3122" spans="1:8" x14ac:dyDescent="0.2">
      <c r="A3122" s="1">
        <v>41838</v>
      </c>
      <c r="B3122">
        <f t="shared" si="336"/>
        <v>2014</v>
      </c>
      <c r="C3122">
        <f t="shared" si="337"/>
        <v>7</v>
      </c>
      <c r="D3122" t="str">
        <f t="shared" si="338"/>
        <v>July</v>
      </c>
      <c r="E3122" t="str">
        <f t="shared" si="339"/>
        <v>Jul-14</v>
      </c>
      <c r="F3122">
        <f t="shared" si="340"/>
        <v>6</v>
      </c>
      <c r="G3122" t="str">
        <f t="shared" si="341"/>
        <v>Friday</v>
      </c>
      <c r="H3122">
        <f t="shared" si="342"/>
        <v>3</v>
      </c>
    </row>
    <row r="3123" spans="1:8" x14ac:dyDescent="0.2">
      <c r="A3123" s="1">
        <v>41839</v>
      </c>
      <c r="B3123">
        <f t="shared" si="336"/>
        <v>2014</v>
      </c>
      <c r="C3123">
        <f t="shared" si="337"/>
        <v>7</v>
      </c>
      <c r="D3123" t="str">
        <f t="shared" si="338"/>
        <v>July</v>
      </c>
      <c r="E3123" t="str">
        <f t="shared" si="339"/>
        <v>Jul-14</v>
      </c>
      <c r="F3123">
        <f t="shared" si="340"/>
        <v>7</v>
      </c>
      <c r="G3123" t="str">
        <f t="shared" si="341"/>
        <v>Saturday</v>
      </c>
      <c r="H3123">
        <f t="shared" si="342"/>
        <v>3</v>
      </c>
    </row>
    <row r="3124" spans="1:8" x14ac:dyDescent="0.2">
      <c r="A3124" s="1">
        <v>41840</v>
      </c>
      <c r="B3124">
        <f t="shared" si="336"/>
        <v>2014</v>
      </c>
      <c r="C3124">
        <f t="shared" si="337"/>
        <v>7</v>
      </c>
      <c r="D3124" t="str">
        <f t="shared" si="338"/>
        <v>July</v>
      </c>
      <c r="E3124" t="str">
        <f t="shared" si="339"/>
        <v>Jul-14</v>
      </c>
      <c r="F3124">
        <f t="shared" si="340"/>
        <v>1</v>
      </c>
      <c r="G3124" t="str">
        <f t="shared" si="341"/>
        <v>Sunday</v>
      </c>
      <c r="H3124">
        <f t="shared" si="342"/>
        <v>3</v>
      </c>
    </row>
    <row r="3125" spans="1:8" x14ac:dyDescent="0.2">
      <c r="A3125" s="1">
        <v>41841</v>
      </c>
      <c r="B3125">
        <f t="shared" si="336"/>
        <v>2014</v>
      </c>
      <c r="C3125">
        <f t="shared" si="337"/>
        <v>7</v>
      </c>
      <c r="D3125" t="str">
        <f t="shared" si="338"/>
        <v>July</v>
      </c>
      <c r="E3125" t="str">
        <f t="shared" si="339"/>
        <v>Jul-14</v>
      </c>
      <c r="F3125">
        <f t="shared" si="340"/>
        <v>2</v>
      </c>
      <c r="G3125" t="str">
        <f t="shared" si="341"/>
        <v>Monday</v>
      </c>
      <c r="H3125">
        <f t="shared" si="342"/>
        <v>3</v>
      </c>
    </row>
    <row r="3126" spans="1:8" x14ac:dyDescent="0.2">
      <c r="A3126" s="1">
        <v>41842</v>
      </c>
      <c r="B3126">
        <f t="shared" si="336"/>
        <v>2014</v>
      </c>
      <c r="C3126">
        <f t="shared" si="337"/>
        <v>7</v>
      </c>
      <c r="D3126" t="str">
        <f t="shared" si="338"/>
        <v>July</v>
      </c>
      <c r="E3126" t="str">
        <f t="shared" si="339"/>
        <v>Jul-14</v>
      </c>
      <c r="F3126">
        <f t="shared" si="340"/>
        <v>3</v>
      </c>
      <c r="G3126" t="str">
        <f t="shared" si="341"/>
        <v>Tuesday</v>
      </c>
      <c r="H3126">
        <f t="shared" si="342"/>
        <v>3</v>
      </c>
    </row>
    <row r="3127" spans="1:8" x14ac:dyDescent="0.2">
      <c r="A3127" s="1">
        <v>41843</v>
      </c>
      <c r="B3127">
        <f t="shared" si="336"/>
        <v>2014</v>
      </c>
      <c r="C3127">
        <f t="shared" si="337"/>
        <v>7</v>
      </c>
      <c r="D3127" t="str">
        <f t="shared" si="338"/>
        <v>July</v>
      </c>
      <c r="E3127" t="str">
        <f t="shared" si="339"/>
        <v>Jul-14</v>
      </c>
      <c r="F3127">
        <f t="shared" si="340"/>
        <v>4</v>
      </c>
      <c r="G3127" t="str">
        <f t="shared" si="341"/>
        <v>Wednesday</v>
      </c>
      <c r="H3127">
        <f t="shared" si="342"/>
        <v>3</v>
      </c>
    </row>
    <row r="3128" spans="1:8" x14ac:dyDescent="0.2">
      <c r="A3128" s="1">
        <v>41844</v>
      </c>
      <c r="B3128">
        <f t="shared" si="336"/>
        <v>2014</v>
      </c>
      <c r="C3128">
        <f t="shared" si="337"/>
        <v>7</v>
      </c>
      <c r="D3128" t="str">
        <f t="shared" si="338"/>
        <v>July</v>
      </c>
      <c r="E3128" t="str">
        <f t="shared" si="339"/>
        <v>Jul-14</v>
      </c>
      <c r="F3128">
        <f t="shared" si="340"/>
        <v>5</v>
      </c>
      <c r="G3128" t="str">
        <f t="shared" si="341"/>
        <v>Thursday</v>
      </c>
      <c r="H3128">
        <f t="shared" si="342"/>
        <v>3</v>
      </c>
    </row>
    <row r="3129" spans="1:8" x14ac:dyDescent="0.2">
      <c r="A3129" s="1">
        <v>41845</v>
      </c>
      <c r="B3129">
        <f t="shared" si="336"/>
        <v>2014</v>
      </c>
      <c r="C3129">
        <f t="shared" si="337"/>
        <v>7</v>
      </c>
      <c r="D3129" t="str">
        <f t="shared" si="338"/>
        <v>July</v>
      </c>
      <c r="E3129" t="str">
        <f t="shared" si="339"/>
        <v>Jul-14</v>
      </c>
      <c r="F3129">
        <f t="shared" si="340"/>
        <v>6</v>
      </c>
      <c r="G3129" t="str">
        <f t="shared" si="341"/>
        <v>Friday</v>
      </c>
      <c r="H3129">
        <f t="shared" si="342"/>
        <v>3</v>
      </c>
    </row>
    <row r="3130" spans="1:8" x14ac:dyDescent="0.2">
      <c r="A3130" s="1">
        <v>41846</v>
      </c>
      <c r="B3130">
        <f t="shared" si="336"/>
        <v>2014</v>
      </c>
      <c r="C3130">
        <f t="shared" si="337"/>
        <v>7</v>
      </c>
      <c r="D3130" t="str">
        <f t="shared" si="338"/>
        <v>July</v>
      </c>
      <c r="E3130" t="str">
        <f t="shared" si="339"/>
        <v>Jul-14</v>
      </c>
      <c r="F3130">
        <f t="shared" si="340"/>
        <v>7</v>
      </c>
      <c r="G3130" t="str">
        <f t="shared" si="341"/>
        <v>Saturday</v>
      </c>
      <c r="H3130">
        <f t="shared" si="342"/>
        <v>3</v>
      </c>
    </row>
    <row r="3131" spans="1:8" x14ac:dyDescent="0.2">
      <c r="A3131" s="1">
        <v>41847</v>
      </c>
      <c r="B3131">
        <f t="shared" si="336"/>
        <v>2014</v>
      </c>
      <c r="C3131">
        <f t="shared" si="337"/>
        <v>7</v>
      </c>
      <c r="D3131" t="str">
        <f t="shared" si="338"/>
        <v>July</v>
      </c>
      <c r="E3131" t="str">
        <f t="shared" si="339"/>
        <v>Jul-14</v>
      </c>
      <c r="F3131">
        <f t="shared" si="340"/>
        <v>1</v>
      </c>
      <c r="G3131" t="str">
        <f t="shared" si="341"/>
        <v>Sunday</v>
      </c>
      <c r="H3131">
        <f t="shared" si="342"/>
        <v>3</v>
      </c>
    </row>
    <row r="3132" spans="1:8" x14ac:dyDescent="0.2">
      <c r="A3132" s="1">
        <v>41848</v>
      </c>
      <c r="B3132">
        <f t="shared" si="336"/>
        <v>2014</v>
      </c>
      <c r="C3132">
        <f t="shared" si="337"/>
        <v>7</v>
      </c>
      <c r="D3132" t="str">
        <f t="shared" si="338"/>
        <v>July</v>
      </c>
      <c r="E3132" t="str">
        <f t="shared" si="339"/>
        <v>Jul-14</v>
      </c>
      <c r="F3132">
        <f t="shared" si="340"/>
        <v>2</v>
      </c>
      <c r="G3132" t="str">
        <f t="shared" si="341"/>
        <v>Monday</v>
      </c>
      <c r="H3132">
        <f t="shared" si="342"/>
        <v>3</v>
      </c>
    </row>
    <row r="3133" spans="1:8" x14ac:dyDescent="0.2">
      <c r="A3133" s="1">
        <v>41849</v>
      </c>
      <c r="B3133">
        <f t="shared" si="336"/>
        <v>2014</v>
      </c>
      <c r="C3133">
        <f t="shared" si="337"/>
        <v>7</v>
      </c>
      <c r="D3133" t="str">
        <f t="shared" si="338"/>
        <v>July</v>
      </c>
      <c r="E3133" t="str">
        <f t="shared" si="339"/>
        <v>Jul-14</v>
      </c>
      <c r="F3133">
        <f t="shared" si="340"/>
        <v>3</v>
      </c>
      <c r="G3133" t="str">
        <f t="shared" si="341"/>
        <v>Tuesday</v>
      </c>
      <c r="H3133">
        <f t="shared" si="342"/>
        <v>3</v>
      </c>
    </row>
    <row r="3134" spans="1:8" x14ac:dyDescent="0.2">
      <c r="A3134" s="1">
        <v>41850</v>
      </c>
      <c r="B3134">
        <f t="shared" si="336"/>
        <v>2014</v>
      </c>
      <c r="C3134">
        <f t="shared" si="337"/>
        <v>7</v>
      </c>
      <c r="D3134" t="str">
        <f t="shared" si="338"/>
        <v>July</v>
      </c>
      <c r="E3134" t="str">
        <f t="shared" si="339"/>
        <v>Jul-14</v>
      </c>
      <c r="F3134">
        <f t="shared" si="340"/>
        <v>4</v>
      </c>
      <c r="G3134" t="str">
        <f t="shared" si="341"/>
        <v>Wednesday</v>
      </c>
      <c r="H3134">
        <f t="shared" si="342"/>
        <v>3</v>
      </c>
    </row>
    <row r="3135" spans="1:8" x14ac:dyDescent="0.2">
      <c r="A3135" s="1">
        <v>41851</v>
      </c>
      <c r="B3135">
        <f t="shared" si="336"/>
        <v>2014</v>
      </c>
      <c r="C3135">
        <f t="shared" si="337"/>
        <v>7</v>
      </c>
      <c r="D3135" t="str">
        <f t="shared" si="338"/>
        <v>July</v>
      </c>
      <c r="E3135" t="str">
        <f t="shared" si="339"/>
        <v>Jul-14</v>
      </c>
      <c r="F3135">
        <f t="shared" si="340"/>
        <v>5</v>
      </c>
      <c r="G3135" t="str">
        <f t="shared" si="341"/>
        <v>Thursday</v>
      </c>
      <c r="H3135">
        <f t="shared" si="342"/>
        <v>3</v>
      </c>
    </row>
    <row r="3136" spans="1:8" x14ac:dyDescent="0.2">
      <c r="A3136" s="1">
        <v>41852</v>
      </c>
      <c r="B3136">
        <f t="shared" si="336"/>
        <v>2014</v>
      </c>
      <c r="C3136">
        <f t="shared" si="337"/>
        <v>8</v>
      </c>
      <c r="D3136" t="str">
        <f t="shared" si="338"/>
        <v>August</v>
      </c>
      <c r="E3136" t="str">
        <f t="shared" si="339"/>
        <v>Aug-14</v>
      </c>
      <c r="F3136">
        <f t="shared" si="340"/>
        <v>6</v>
      </c>
      <c r="G3136" t="str">
        <f t="shared" si="341"/>
        <v>Friday</v>
      </c>
      <c r="H3136">
        <f t="shared" si="342"/>
        <v>3</v>
      </c>
    </row>
    <row r="3137" spans="1:8" x14ac:dyDescent="0.2">
      <c r="A3137" s="1">
        <v>41853</v>
      </c>
      <c r="B3137">
        <f t="shared" si="336"/>
        <v>2014</v>
      </c>
      <c r="C3137">
        <f t="shared" si="337"/>
        <v>8</v>
      </c>
      <c r="D3137" t="str">
        <f t="shared" si="338"/>
        <v>August</v>
      </c>
      <c r="E3137" t="str">
        <f t="shared" si="339"/>
        <v>Aug-14</v>
      </c>
      <c r="F3137">
        <f t="shared" si="340"/>
        <v>7</v>
      </c>
      <c r="G3137" t="str">
        <f t="shared" si="341"/>
        <v>Saturday</v>
      </c>
      <c r="H3137">
        <f t="shared" si="342"/>
        <v>3</v>
      </c>
    </row>
    <row r="3138" spans="1:8" x14ac:dyDescent="0.2">
      <c r="A3138" s="1">
        <v>41854</v>
      </c>
      <c r="B3138">
        <f t="shared" si="336"/>
        <v>2014</v>
      </c>
      <c r="C3138">
        <f t="shared" si="337"/>
        <v>8</v>
      </c>
      <c r="D3138" t="str">
        <f t="shared" si="338"/>
        <v>August</v>
      </c>
      <c r="E3138" t="str">
        <f t="shared" si="339"/>
        <v>Aug-14</v>
      </c>
      <c r="F3138">
        <f t="shared" si="340"/>
        <v>1</v>
      </c>
      <c r="G3138" t="str">
        <f t="shared" si="341"/>
        <v>Sunday</v>
      </c>
      <c r="H3138">
        <f t="shared" si="342"/>
        <v>3</v>
      </c>
    </row>
    <row r="3139" spans="1:8" x14ac:dyDescent="0.2">
      <c r="A3139" s="1">
        <v>41855</v>
      </c>
      <c r="B3139">
        <f t="shared" ref="B3139:B3202" si="343">YEAR(A3139)</f>
        <v>2014</v>
      </c>
      <c r="C3139">
        <f t="shared" ref="C3139:C3202" si="344">MONTH(A3139)</f>
        <v>8</v>
      </c>
      <c r="D3139" t="str">
        <f t="shared" ref="D3139:D3202" si="345">TEXT(A3139,"MMMM")</f>
        <v>August</v>
      </c>
      <c r="E3139" t="str">
        <f t="shared" ref="E3139:E3202" si="346">TEXT(A3139,"mmm-yy")</f>
        <v>Aug-14</v>
      </c>
      <c r="F3139">
        <f t="shared" ref="F3139:F3202" si="347">WEEKDAY(A3139)</f>
        <v>2</v>
      </c>
      <c r="G3139" t="str">
        <f t="shared" ref="G3139:G3202" si="348">TEXT(A3139,"dddd")</f>
        <v>Monday</v>
      </c>
      <c r="H3139">
        <f t="shared" ref="H3139:H3202" si="349">ROUNDUP(MONTH(A3139)/3,0)</f>
        <v>3</v>
      </c>
    </row>
    <row r="3140" spans="1:8" x14ac:dyDescent="0.2">
      <c r="A3140" s="1">
        <v>41856</v>
      </c>
      <c r="B3140">
        <f t="shared" si="343"/>
        <v>2014</v>
      </c>
      <c r="C3140">
        <f t="shared" si="344"/>
        <v>8</v>
      </c>
      <c r="D3140" t="str">
        <f t="shared" si="345"/>
        <v>August</v>
      </c>
      <c r="E3140" t="str">
        <f t="shared" si="346"/>
        <v>Aug-14</v>
      </c>
      <c r="F3140">
        <f t="shared" si="347"/>
        <v>3</v>
      </c>
      <c r="G3140" t="str">
        <f t="shared" si="348"/>
        <v>Tuesday</v>
      </c>
      <c r="H3140">
        <f t="shared" si="349"/>
        <v>3</v>
      </c>
    </row>
    <row r="3141" spans="1:8" x14ac:dyDescent="0.2">
      <c r="A3141" s="1">
        <v>41857</v>
      </c>
      <c r="B3141">
        <f t="shared" si="343"/>
        <v>2014</v>
      </c>
      <c r="C3141">
        <f t="shared" si="344"/>
        <v>8</v>
      </c>
      <c r="D3141" t="str">
        <f t="shared" si="345"/>
        <v>August</v>
      </c>
      <c r="E3141" t="str">
        <f t="shared" si="346"/>
        <v>Aug-14</v>
      </c>
      <c r="F3141">
        <f t="shared" si="347"/>
        <v>4</v>
      </c>
      <c r="G3141" t="str">
        <f t="shared" si="348"/>
        <v>Wednesday</v>
      </c>
      <c r="H3141">
        <f t="shared" si="349"/>
        <v>3</v>
      </c>
    </row>
    <row r="3142" spans="1:8" x14ac:dyDescent="0.2">
      <c r="A3142" s="1">
        <v>41858</v>
      </c>
      <c r="B3142">
        <f t="shared" si="343"/>
        <v>2014</v>
      </c>
      <c r="C3142">
        <f t="shared" si="344"/>
        <v>8</v>
      </c>
      <c r="D3142" t="str">
        <f t="shared" si="345"/>
        <v>August</v>
      </c>
      <c r="E3142" t="str">
        <f t="shared" si="346"/>
        <v>Aug-14</v>
      </c>
      <c r="F3142">
        <f t="shared" si="347"/>
        <v>5</v>
      </c>
      <c r="G3142" t="str">
        <f t="shared" si="348"/>
        <v>Thursday</v>
      </c>
      <c r="H3142">
        <f t="shared" si="349"/>
        <v>3</v>
      </c>
    </row>
    <row r="3143" spans="1:8" x14ac:dyDescent="0.2">
      <c r="A3143" s="1">
        <v>41859</v>
      </c>
      <c r="B3143">
        <f t="shared" si="343"/>
        <v>2014</v>
      </c>
      <c r="C3143">
        <f t="shared" si="344"/>
        <v>8</v>
      </c>
      <c r="D3143" t="str">
        <f t="shared" si="345"/>
        <v>August</v>
      </c>
      <c r="E3143" t="str">
        <f t="shared" si="346"/>
        <v>Aug-14</v>
      </c>
      <c r="F3143">
        <f t="shared" si="347"/>
        <v>6</v>
      </c>
      <c r="G3143" t="str">
        <f t="shared" si="348"/>
        <v>Friday</v>
      </c>
      <c r="H3143">
        <f t="shared" si="349"/>
        <v>3</v>
      </c>
    </row>
    <row r="3144" spans="1:8" x14ac:dyDescent="0.2">
      <c r="A3144" s="1">
        <v>41860</v>
      </c>
      <c r="B3144">
        <f t="shared" si="343"/>
        <v>2014</v>
      </c>
      <c r="C3144">
        <f t="shared" si="344"/>
        <v>8</v>
      </c>
      <c r="D3144" t="str">
        <f t="shared" si="345"/>
        <v>August</v>
      </c>
      <c r="E3144" t="str">
        <f t="shared" si="346"/>
        <v>Aug-14</v>
      </c>
      <c r="F3144">
        <f t="shared" si="347"/>
        <v>7</v>
      </c>
      <c r="G3144" t="str">
        <f t="shared" si="348"/>
        <v>Saturday</v>
      </c>
      <c r="H3144">
        <f t="shared" si="349"/>
        <v>3</v>
      </c>
    </row>
    <row r="3145" spans="1:8" x14ac:dyDescent="0.2">
      <c r="A3145" s="1">
        <v>41861</v>
      </c>
      <c r="B3145">
        <f t="shared" si="343"/>
        <v>2014</v>
      </c>
      <c r="C3145">
        <f t="shared" si="344"/>
        <v>8</v>
      </c>
      <c r="D3145" t="str">
        <f t="shared" si="345"/>
        <v>August</v>
      </c>
      <c r="E3145" t="str">
        <f t="shared" si="346"/>
        <v>Aug-14</v>
      </c>
      <c r="F3145">
        <f t="shared" si="347"/>
        <v>1</v>
      </c>
      <c r="G3145" t="str">
        <f t="shared" si="348"/>
        <v>Sunday</v>
      </c>
      <c r="H3145">
        <f t="shared" si="349"/>
        <v>3</v>
      </c>
    </row>
    <row r="3146" spans="1:8" x14ac:dyDescent="0.2">
      <c r="A3146" s="1">
        <v>41862</v>
      </c>
      <c r="B3146">
        <f t="shared" si="343"/>
        <v>2014</v>
      </c>
      <c r="C3146">
        <f t="shared" si="344"/>
        <v>8</v>
      </c>
      <c r="D3146" t="str">
        <f t="shared" si="345"/>
        <v>August</v>
      </c>
      <c r="E3146" t="str">
        <f t="shared" si="346"/>
        <v>Aug-14</v>
      </c>
      <c r="F3146">
        <f t="shared" si="347"/>
        <v>2</v>
      </c>
      <c r="G3146" t="str">
        <f t="shared" si="348"/>
        <v>Monday</v>
      </c>
      <c r="H3146">
        <f t="shared" si="349"/>
        <v>3</v>
      </c>
    </row>
    <row r="3147" spans="1:8" x14ac:dyDescent="0.2">
      <c r="A3147" s="1">
        <v>41863</v>
      </c>
      <c r="B3147">
        <f t="shared" si="343"/>
        <v>2014</v>
      </c>
      <c r="C3147">
        <f t="shared" si="344"/>
        <v>8</v>
      </c>
      <c r="D3147" t="str">
        <f t="shared" si="345"/>
        <v>August</v>
      </c>
      <c r="E3147" t="str">
        <f t="shared" si="346"/>
        <v>Aug-14</v>
      </c>
      <c r="F3147">
        <f t="shared" si="347"/>
        <v>3</v>
      </c>
      <c r="G3147" t="str">
        <f t="shared" si="348"/>
        <v>Tuesday</v>
      </c>
      <c r="H3147">
        <f t="shared" si="349"/>
        <v>3</v>
      </c>
    </row>
    <row r="3148" spans="1:8" x14ac:dyDescent="0.2">
      <c r="A3148" s="1">
        <v>41864</v>
      </c>
      <c r="B3148">
        <f t="shared" si="343"/>
        <v>2014</v>
      </c>
      <c r="C3148">
        <f t="shared" si="344"/>
        <v>8</v>
      </c>
      <c r="D3148" t="str">
        <f t="shared" si="345"/>
        <v>August</v>
      </c>
      <c r="E3148" t="str">
        <f t="shared" si="346"/>
        <v>Aug-14</v>
      </c>
      <c r="F3148">
        <f t="shared" si="347"/>
        <v>4</v>
      </c>
      <c r="G3148" t="str">
        <f t="shared" si="348"/>
        <v>Wednesday</v>
      </c>
      <c r="H3148">
        <f t="shared" si="349"/>
        <v>3</v>
      </c>
    </row>
    <row r="3149" spans="1:8" x14ac:dyDescent="0.2">
      <c r="A3149" s="1">
        <v>41865</v>
      </c>
      <c r="B3149">
        <f t="shared" si="343"/>
        <v>2014</v>
      </c>
      <c r="C3149">
        <f t="shared" si="344"/>
        <v>8</v>
      </c>
      <c r="D3149" t="str">
        <f t="shared" si="345"/>
        <v>August</v>
      </c>
      <c r="E3149" t="str">
        <f t="shared" si="346"/>
        <v>Aug-14</v>
      </c>
      <c r="F3149">
        <f t="shared" si="347"/>
        <v>5</v>
      </c>
      <c r="G3149" t="str">
        <f t="shared" si="348"/>
        <v>Thursday</v>
      </c>
      <c r="H3149">
        <f t="shared" si="349"/>
        <v>3</v>
      </c>
    </row>
    <row r="3150" spans="1:8" x14ac:dyDescent="0.2">
      <c r="A3150" s="1">
        <v>41866</v>
      </c>
      <c r="B3150">
        <f t="shared" si="343"/>
        <v>2014</v>
      </c>
      <c r="C3150">
        <f t="shared" si="344"/>
        <v>8</v>
      </c>
      <c r="D3150" t="str">
        <f t="shared" si="345"/>
        <v>August</v>
      </c>
      <c r="E3150" t="str">
        <f t="shared" si="346"/>
        <v>Aug-14</v>
      </c>
      <c r="F3150">
        <f t="shared" si="347"/>
        <v>6</v>
      </c>
      <c r="G3150" t="str">
        <f t="shared" si="348"/>
        <v>Friday</v>
      </c>
      <c r="H3150">
        <f t="shared" si="349"/>
        <v>3</v>
      </c>
    </row>
    <row r="3151" spans="1:8" x14ac:dyDescent="0.2">
      <c r="A3151" s="1">
        <v>41867</v>
      </c>
      <c r="B3151">
        <f t="shared" si="343"/>
        <v>2014</v>
      </c>
      <c r="C3151">
        <f t="shared" si="344"/>
        <v>8</v>
      </c>
      <c r="D3151" t="str">
        <f t="shared" si="345"/>
        <v>August</v>
      </c>
      <c r="E3151" t="str">
        <f t="shared" si="346"/>
        <v>Aug-14</v>
      </c>
      <c r="F3151">
        <f t="shared" si="347"/>
        <v>7</v>
      </c>
      <c r="G3151" t="str">
        <f t="shared" si="348"/>
        <v>Saturday</v>
      </c>
      <c r="H3151">
        <f t="shared" si="349"/>
        <v>3</v>
      </c>
    </row>
    <row r="3152" spans="1:8" x14ac:dyDescent="0.2">
      <c r="A3152" s="1">
        <v>41868</v>
      </c>
      <c r="B3152">
        <f t="shared" si="343"/>
        <v>2014</v>
      </c>
      <c r="C3152">
        <f t="shared" si="344"/>
        <v>8</v>
      </c>
      <c r="D3152" t="str">
        <f t="shared" si="345"/>
        <v>August</v>
      </c>
      <c r="E3152" t="str">
        <f t="shared" si="346"/>
        <v>Aug-14</v>
      </c>
      <c r="F3152">
        <f t="shared" si="347"/>
        <v>1</v>
      </c>
      <c r="G3152" t="str">
        <f t="shared" si="348"/>
        <v>Sunday</v>
      </c>
      <c r="H3152">
        <f t="shared" si="349"/>
        <v>3</v>
      </c>
    </row>
    <row r="3153" spans="1:8" x14ac:dyDescent="0.2">
      <c r="A3153" s="1">
        <v>41869</v>
      </c>
      <c r="B3153">
        <f t="shared" si="343"/>
        <v>2014</v>
      </c>
      <c r="C3153">
        <f t="shared" si="344"/>
        <v>8</v>
      </c>
      <c r="D3153" t="str">
        <f t="shared" si="345"/>
        <v>August</v>
      </c>
      <c r="E3153" t="str">
        <f t="shared" si="346"/>
        <v>Aug-14</v>
      </c>
      <c r="F3153">
        <f t="shared" si="347"/>
        <v>2</v>
      </c>
      <c r="G3153" t="str">
        <f t="shared" si="348"/>
        <v>Monday</v>
      </c>
      <c r="H3153">
        <f t="shared" si="349"/>
        <v>3</v>
      </c>
    </row>
    <row r="3154" spans="1:8" x14ac:dyDescent="0.2">
      <c r="A3154" s="1">
        <v>41870</v>
      </c>
      <c r="B3154">
        <f t="shared" si="343"/>
        <v>2014</v>
      </c>
      <c r="C3154">
        <f t="shared" si="344"/>
        <v>8</v>
      </c>
      <c r="D3154" t="str">
        <f t="shared" si="345"/>
        <v>August</v>
      </c>
      <c r="E3154" t="str">
        <f t="shared" si="346"/>
        <v>Aug-14</v>
      </c>
      <c r="F3154">
        <f t="shared" si="347"/>
        <v>3</v>
      </c>
      <c r="G3154" t="str">
        <f t="shared" si="348"/>
        <v>Tuesday</v>
      </c>
      <c r="H3154">
        <f t="shared" si="349"/>
        <v>3</v>
      </c>
    </row>
    <row r="3155" spans="1:8" x14ac:dyDescent="0.2">
      <c r="A3155" s="1">
        <v>41871</v>
      </c>
      <c r="B3155">
        <f t="shared" si="343"/>
        <v>2014</v>
      </c>
      <c r="C3155">
        <f t="shared" si="344"/>
        <v>8</v>
      </c>
      <c r="D3155" t="str">
        <f t="shared" si="345"/>
        <v>August</v>
      </c>
      <c r="E3155" t="str">
        <f t="shared" si="346"/>
        <v>Aug-14</v>
      </c>
      <c r="F3155">
        <f t="shared" si="347"/>
        <v>4</v>
      </c>
      <c r="G3155" t="str">
        <f t="shared" si="348"/>
        <v>Wednesday</v>
      </c>
      <c r="H3155">
        <f t="shared" si="349"/>
        <v>3</v>
      </c>
    </row>
    <row r="3156" spans="1:8" x14ac:dyDescent="0.2">
      <c r="A3156" s="1">
        <v>41872</v>
      </c>
      <c r="B3156">
        <f t="shared" si="343"/>
        <v>2014</v>
      </c>
      <c r="C3156">
        <f t="shared" si="344"/>
        <v>8</v>
      </c>
      <c r="D3156" t="str">
        <f t="shared" si="345"/>
        <v>August</v>
      </c>
      <c r="E3156" t="str">
        <f t="shared" si="346"/>
        <v>Aug-14</v>
      </c>
      <c r="F3156">
        <f t="shared" si="347"/>
        <v>5</v>
      </c>
      <c r="G3156" t="str">
        <f t="shared" si="348"/>
        <v>Thursday</v>
      </c>
      <c r="H3156">
        <f t="shared" si="349"/>
        <v>3</v>
      </c>
    </row>
    <row r="3157" spans="1:8" x14ac:dyDescent="0.2">
      <c r="A3157" s="1">
        <v>41873</v>
      </c>
      <c r="B3157">
        <f t="shared" si="343"/>
        <v>2014</v>
      </c>
      <c r="C3157">
        <f t="shared" si="344"/>
        <v>8</v>
      </c>
      <c r="D3157" t="str">
        <f t="shared" si="345"/>
        <v>August</v>
      </c>
      <c r="E3157" t="str">
        <f t="shared" si="346"/>
        <v>Aug-14</v>
      </c>
      <c r="F3157">
        <f t="shared" si="347"/>
        <v>6</v>
      </c>
      <c r="G3157" t="str">
        <f t="shared" si="348"/>
        <v>Friday</v>
      </c>
      <c r="H3157">
        <f t="shared" si="349"/>
        <v>3</v>
      </c>
    </row>
    <row r="3158" spans="1:8" x14ac:dyDescent="0.2">
      <c r="A3158" s="1">
        <v>41874</v>
      </c>
      <c r="B3158">
        <f t="shared" si="343"/>
        <v>2014</v>
      </c>
      <c r="C3158">
        <f t="shared" si="344"/>
        <v>8</v>
      </c>
      <c r="D3158" t="str">
        <f t="shared" si="345"/>
        <v>August</v>
      </c>
      <c r="E3158" t="str">
        <f t="shared" si="346"/>
        <v>Aug-14</v>
      </c>
      <c r="F3158">
        <f t="shared" si="347"/>
        <v>7</v>
      </c>
      <c r="G3158" t="str">
        <f t="shared" si="348"/>
        <v>Saturday</v>
      </c>
      <c r="H3158">
        <f t="shared" si="349"/>
        <v>3</v>
      </c>
    </row>
    <row r="3159" spans="1:8" x14ac:dyDescent="0.2">
      <c r="A3159" s="1">
        <v>41875</v>
      </c>
      <c r="B3159">
        <f t="shared" si="343"/>
        <v>2014</v>
      </c>
      <c r="C3159">
        <f t="shared" si="344"/>
        <v>8</v>
      </c>
      <c r="D3159" t="str">
        <f t="shared" si="345"/>
        <v>August</v>
      </c>
      <c r="E3159" t="str">
        <f t="shared" si="346"/>
        <v>Aug-14</v>
      </c>
      <c r="F3159">
        <f t="shared" si="347"/>
        <v>1</v>
      </c>
      <c r="G3159" t="str">
        <f t="shared" si="348"/>
        <v>Sunday</v>
      </c>
      <c r="H3159">
        <f t="shared" si="349"/>
        <v>3</v>
      </c>
    </row>
    <row r="3160" spans="1:8" x14ac:dyDescent="0.2">
      <c r="A3160" s="1">
        <v>41876</v>
      </c>
      <c r="B3160">
        <f t="shared" si="343"/>
        <v>2014</v>
      </c>
      <c r="C3160">
        <f t="shared" si="344"/>
        <v>8</v>
      </c>
      <c r="D3160" t="str">
        <f t="shared" si="345"/>
        <v>August</v>
      </c>
      <c r="E3160" t="str">
        <f t="shared" si="346"/>
        <v>Aug-14</v>
      </c>
      <c r="F3160">
        <f t="shared" si="347"/>
        <v>2</v>
      </c>
      <c r="G3160" t="str">
        <f t="shared" si="348"/>
        <v>Monday</v>
      </c>
      <c r="H3160">
        <f t="shared" si="349"/>
        <v>3</v>
      </c>
    </row>
    <row r="3161" spans="1:8" x14ac:dyDescent="0.2">
      <c r="A3161" s="1">
        <v>41877</v>
      </c>
      <c r="B3161">
        <f t="shared" si="343"/>
        <v>2014</v>
      </c>
      <c r="C3161">
        <f t="shared" si="344"/>
        <v>8</v>
      </c>
      <c r="D3161" t="str">
        <f t="shared" si="345"/>
        <v>August</v>
      </c>
      <c r="E3161" t="str">
        <f t="shared" si="346"/>
        <v>Aug-14</v>
      </c>
      <c r="F3161">
        <f t="shared" si="347"/>
        <v>3</v>
      </c>
      <c r="G3161" t="str">
        <f t="shared" si="348"/>
        <v>Tuesday</v>
      </c>
      <c r="H3161">
        <f t="shared" si="349"/>
        <v>3</v>
      </c>
    </row>
    <row r="3162" spans="1:8" x14ac:dyDescent="0.2">
      <c r="A3162" s="1">
        <v>41878</v>
      </c>
      <c r="B3162">
        <f t="shared" si="343"/>
        <v>2014</v>
      </c>
      <c r="C3162">
        <f t="shared" si="344"/>
        <v>8</v>
      </c>
      <c r="D3162" t="str">
        <f t="shared" si="345"/>
        <v>August</v>
      </c>
      <c r="E3162" t="str">
        <f t="shared" si="346"/>
        <v>Aug-14</v>
      </c>
      <c r="F3162">
        <f t="shared" si="347"/>
        <v>4</v>
      </c>
      <c r="G3162" t="str">
        <f t="shared" si="348"/>
        <v>Wednesday</v>
      </c>
      <c r="H3162">
        <f t="shared" si="349"/>
        <v>3</v>
      </c>
    </row>
    <row r="3163" spans="1:8" x14ac:dyDescent="0.2">
      <c r="A3163" s="1">
        <v>41879</v>
      </c>
      <c r="B3163">
        <f t="shared" si="343"/>
        <v>2014</v>
      </c>
      <c r="C3163">
        <f t="shared" si="344"/>
        <v>8</v>
      </c>
      <c r="D3163" t="str">
        <f t="shared" si="345"/>
        <v>August</v>
      </c>
      <c r="E3163" t="str">
        <f t="shared" si="346"/>
        <v>Aug-14</v>
      </c>
      <c r="F3163">
        <f t="shared" si="347"/>
        <v>5</v>
      </c>
      <c r="G3163" t="str">
        <f t="shared" si="348"/>
        <v>Thursday</v>
      </c>
      <c r="H3163">
        <f t="shared" si="349"/>
        <v>3</v>
      </c>
    </row>
    <row r="3164" spans="1:8" x14ac:dyDescent="0.2">
      <c r="A3164" s="1">
        <v>41880</v>
      </c>
      <c r="B3164">
        <f t="shared" si="343"/>
        <v>2014</v>
      </c>
      <c r="C3164">
        <f t="shared" si="344"/>
        <v>8</v>
      </c>
      <c r="D3164" t="str">
        <f t="shared" si="345"/>
        <v>August</v>
      </c>
      <c r="E3164" t="str">
        <f t="shared" si="346"/>
        <v>Aug-14</v>
      </c>
      <c r="F3164">
        <f t="shared" si="347"/>
        <v>6</v>
      </c>
      <c r="G3164" t="str">
        <f t="shared" si="348"/>
        <v>Friday</v>
      </c>
      <c r="H3164">
        <f t="shared" si="349"/>
        <v>3</v>
      </c>
    </row>
    <row r="3165" spans="1:8" x14ac:dyDescent="0.2">
      <c r="A3165" s="1">
        <v>41881</v>
      </c>
      <c r="B3165">
        <f t="shared" si="343"/>
        <v>2014</v>
      </c>
      <c r="C3165">
        <f t="shared" si="344"/>
        <v>8</v>
      </c>
      <c r="D3165" t="str">
        <f t="shared" si="345"/>
        <v>August</v>
      </c>
      <c r="E3165" t="str">
        <f t="shared" si="346"/>
        <v>Aug-14</v>
      </c>
      <c r="F3165">
        <f t="shared" si="347"/>
        <v>7</v>
      </c>
      <c r="G3165" t="str">
        <f t="shared" si="348"/>
        <v>Saturday</v>
      </c>
      <c r="H3165">
        <f t="shared" si="349"/>
        <v>3</v>
      </c>
    </row>
    <row r="3166" spans="1:8" x14ac:dyDescent="0.2">
      <c r="A3166" s="1">
        <v>41882</v>
      </c>
      <c r="B3166">
        <f t="shared" si="343"/>
        <v>2014</v>
      </c>
      <c r="C3166">
        <f t="shared" si="344"/>
        <v>8</v>
      </c>
      <c r="D3166" t="str">
        <f t="shared" si="345"/>
        <v>August</v>
      </c>
      <c r="E3166" t="str">
        <f t="shared" si="346"/>
        <v>Aug-14</v>
      </c>
      <c r="F3166">
        <f t="shared" si="347"/>
        <v>1</v>
      </c>
      <c r="G3166" t="str">
        <f t="shared" si="348"/>
        <v>Sunday</v>
      </c>
      <c r="H3166">
        <f t="shared" si="349"/>
        <v>3</v>
      </c>
    </row>
    <row r="3167" spans="1:8" x14ac:dyDescent="0.2">
      <c r="A3167" s="1">
        <v>41883</v>
      </c>
      <c r="B3167">
        <f t="shared" si="343"/>
        <v>2014</v>
      </c>
      <c r="C3167">
        <f t="shared" si="344"/>
        <v>9</v>
      </c>
      <c r="D3167" t="str">
        <f t="shared" si="345"/>
        <v>September</v>
      </c>
      <c r="E3167" t="str">
        <f t="shared" si="346"/>
        <v>Sep-14</v>
      </c>
      <c r="F3167">
        <f t="shared" si="347"/>
        <v>2</v>
      </c>
      <c r="G3167" t="str">
        <f t="shared" si="348"/>
        <v>Monday</v>
      </c>
      <c r="H3167">
        <f t="shared" si="349"/>
        <v>3</v>
      </c>
    </row>
    <row r="3168" spans="1:8" x14ac:dyDescent="0.2">
      <c r="A3168" s="1">
        <v>41884</v>
      </c>
      <c r="B3168">
        <f t="shared" si="343"/>
        <v>2014</v>
      </c>
      <c r="C3168">
        <f t="shared" si="344"/>
        <v>9</v>
      </c>
      <c r="D3168" t="str">
        <f t="shared" si="345"/>
        <v>September</v>
      </c>
      <c r="E3168" t="str">
        <f t="shared" si="346"/>
        <v>Sep-14</v>
      </c>
      <c r="F3168">
        <f t="shared" si="347"/>
        <v>3</v>
      </c>
      <c r="G3168" t="str">
        <f t="shared" si="348"/>
        <v>Tuesday</v>
      </c>
      <c r="H3168">
        <f t="shared" si="349"/>
        <v>3</v>
      </c>
    </row>
    <row r="3169" spans="1:8" x14ac:dyDescent="0.2">
      <c r="A3169" s="1">
        <v>41885</v>
      </c>
      <c r="B3169">
        <f t="shared" si="343"/>
        <v>2014</v>
      </c>
      <c r="C3169">
        <f t="shared" si="344"/>
        <v>9</v>
      </c>
      <c r="D3169" t="str">
        <f t="shared" si="345"/>
        <v>September</v>
      </c>
      <c r="E3169" t="str">
        <f t="shared" si="346"/>
        <v>Sep-14</v>
      </c>
      <c r="F3169">
        <f t="shared" si="347"/>
        <v>4</v>
      </c>
      <c r="G3169" t="str">
        <f t="shared" si="348"/>
        <v>Wednesday</v>
      </c>
      <c r="H3169">
        <f t="shared" si="349"/>
        <v>3</v>
      </c>
    </row>
    <row r="3170" spans="1:8" x14ac:dyDescent="0.2">
      <c r="A3170" s="1">
        <v>41886</v>
      </c>
      <c r="B3170">
        <f t="shared" si="343"/>
        <v>2014</v>
      </c>
      <c r="C3170">
        <f t="shared" si="344"/>
        <v>9</v>
      </c>
      <c r="D3170" t="str">
        <f t="shared" si="345"/>
        <v>September</v>
      </c>
      <c r="E3170" t="str">
        <f t="shared" si="346"/>
        <v>Sep-14</v>
      </c>
      <c r="F3170">
        <f t="shared" si="347"/>
        <v>5</v>
      </c>
      <c r="G3170" t="str">
        <f t="shared" si="348"/>
        <v>Thursday</v>
      </c>
      <c r="H3170">
        <f t="shared" si="349"/>
        <v>3</v>
      </c>
    </row>
    <row r="3171" spans="1:8" x14ac:dyDescent="0.2">
      <c r="A3171" s="1">
        <v>41887</v>
      </c>
      <c r="B3171">
        <f t="shared" si="343"/>
        <v>2014</v>
      </c>
      <c r="C3171">
        <f t="shared" si="344"/>
        <v>9</v>
      </c>
      <c r="D3171" t="str">
        <f t="shared" si="345"/>
        <v>September</v>
      </c>
      <c r="E3171" t="str">
        <f t="shared" si="346"/>
        <v>Sep-14</v>
      </c>
      <c r="F3171">
        <f t="shared" si="347"/>
        <v>6</v>
      </c>
      <c r="G3171" t="str">
        <f t="shared" si="348"/>
        <v>Friday</v>
      </c>
      <c r="H3171">
        <f t="shared" si="349"/>
        <v>3</v>
      </c>
    </row>
    <row r="3172" spans="1:8" x14ac:dyDescent="0.2">
      <c r="A3172" s="1">
        <v>41888</v>
      </c>
      <c r="B3172">
        <f t="shared" si="343"/>
        <v>2014</v>
      </c>
      <c r="C3172">
        <f t="shared" si="344"/>
        <v>9</v>
      </c>
      <c r="D3172" t="str">
        <f t="shared" si="345"/>
        <v>September</v>
      </c>
      <c r="E3172" t="str">
        <f t="shared" si="346"/>
        <v>Sep-14</v>
      </c>
      <c r="F3172">
        <f t="shared" si="347"/>
        <v>7</v>
      </c>
      <c r="G3172" t="str">
        <f t="shared" si="348"/>
        <v>Saturday</v>
      </c>
      <c r="H3172">
        <f t="shared" si="349"/>
        <v>3</v>
      </c>
    </row>
    <row r="3173" spans="1:8" x14ac:dyDescent="0.2">
      <c r="A3173" s="1">
        <v>41889</v>
      </c>
      <c r="B3173">
        <f t="shared" si="343"/>
        <v>2014</v>
      </c>
      <c r="C3173">
        <f t="shared" si="344"/>
        <v>9</v>
      </c>
      <c r="D3173" t="str">
        <f t="shared" si="345"/>
        <v>September</v>
      </c>
      <c r="E3173" t="str">
        <f t="shared" si="346"/>
        <v>Sep-14</v>
      </c>
      <c r="F3173">
        <f t="shared" si="347"/>
        <v>1</v>
      </c>
      <c r="G3173" t="str">
        <f t="shared" si="348"/>
        <v>Sunday</v>
      </c>
      <c r="H3173">
        <f t="shared" si="349"/>
        <v>3</v>
      </c>
    </row>
    <row r="3174" spans="1:8" x14ac:dyDescent="0.2">
      <c r="A3174" s="1">
        <v>41890</v>
      </c>
      <c r="B3174">
        <f t="shared" si="343"/>
        <v>2014</v>
      </c>
      <c r="C3174">
        <f t="shared" si="344"/>
        <v>9</v>
      </c>
      <c r="D3174" t="str">
        <f t="shared" si="345"/>
        <v>September</v>
      </c>
      <c r="E3174" t="str">
        <f t="shared" si="346"/>
        <v>Sep-14</v>
      </c>
      <c r="F3174">
        <f t="shared" si="347"/>
        <v>2</v>
      </c>
      <c r="G3174" t="str">
        <f t="shared" si="348"/>
        <v>Monday</v>
      </c>
      <c r="H3174">
        <f t="shared" si="349"/>
        <v>3</v>
      </c>
    </row>
    <row r="3175" spans="1:8" x14ac:dyDescent="0.2">
      <c r="A3175" s="1">
        <v>41891</v>
      </c>
      <c r="B3175">
        <f t="shared" si="343"/>
        <v>2014</v>
      </c>
      <c r="C3175">
        <f t="shared" si="344"/>
        <v>9</v>
      </c>
      <c r="D3175" t="str">
        <f t="shared" si="345"/>
        <v>September</v>
      </c>
      <c r="E3175" t="str">
        <f t="shared" si="346"/>
        <v>Sep-14</v>
      </c>
      <c r="F3175">
        <f t="shared" si="347"/>
        <v>3</v>
      </c>
      <c r="G3175" t="str">
        <f t="shared" si="348"/>
        <v>Tuesday</v>
      </c>
      <c r="H3175">
        <f t="shared" si="349"/>
        <v>3</v>
      </c>
    </row>
    <row r="3176" spans="1:8" x14ac:dyDescent="0.2">
      <c r="A3176" s="1">
        <v>41892</v>
      </c>
      <c r="B3176">
        <f t="shared" si="343"/>
        <v>2014</v>
      </c>
      <c r="C3176">
        <f t="shared" si="344"/>
        <v>9</v>
      </c>
      <c r="D3176" t="str">
        <f t="shared" si="345"/>
        <v>September</v>
      </c>
      <c r="E3176" t="str">
        <f t="shared" si="346"/>
        <v>Sep-14</v>
      </c>
      <c r="F3176">
        <f t="shared" si="347"/>
        <v>4</v>
      </c>
      <c r="G3176" t="str">
        <f t="shared" si="348"/>
        <v>Wednesday</v>
      </c>
      <c r="H3176">
        <f t="shared" si="349"/>
        <v>3</v>
      </c>
    </row>
    <row r="3177" spans="1:8" x14ac:dyDescent="0.2">
      <c r="A3177" s="1">
        <v>41893</v>
      </c>
      <c r="B3177">
        <f t="shared" si="343"/>
        <v>2014</v>
      </c>
      <c r="C3177">
        <f t="shared" si="344"/>
        <v>9</v>
      </c>
      <c r="D3177" t="str">
        <f t="shared" si="345"/>
        <v>September</v>
      </c>
      <c r="E3177" t="str">
        <f t="shared" si="346"/>
        <v>Sep-14</v>
      </c>
      <c r="F3177">
        <f t="shared" si="347"/>
        <v>5</v>
      </c>
      <c r="G3177" t="str">
        <f t="shared" si="348"/>
        <v>Thursday</v>
      </c>
      <c r="H3177">
        <f t="shared" si="349"/>
        <v>3</v>
      </c>
    </row>
    <row r="3178" spans="1:8" x14ac:dyDescent="0.2">
      <c r="A3178" s="1">
        <v>41894</v>
      </c>
      <c r="B3178">
        <f t="shared" si="343"/>
        <v>2014</v>
      </c>
      <c r="C3178">
        <f t="shared" si="344"/>
        <v>9</v>
      </c>
      <c r="D3178" t="str">
        <f t="shared" si="345"/>
        <v>September</v>
      </c>
      <c r="E3178" t="str">
        <f t="shared" si="346"/>
        <v>Sep-14</v>
      </c>
      <c r="F3178">
        <f t="shared" si="347"/>
        <v>6</v>
      </c>
      <c r="G3178" t="str">
        <f t="shared" si="348"/>
        <v>Friday</v>
      </c>
      <c r="H3178">
        <f t="shared" si="349"/>
        <v>3</v>
      </c>
    </row>
    <row r="3179" spans="1:8" x14ac:dyDescent="0.2">
      <c r="A3179" s="1">
        <v>41895</v>
      </c>
      <c r="B3179">
        <f t="shared" si="343"/>
        <v>2014</v>
      </c>
      <c r="C3179">
        <f t="shared" si="344"/>
        <v>9</v>
      </c>
      <c r="D3179" t="str">
        <f t="shared" si="345"/>
        <v>September</v>
      </c>
      <c r="E3179" t="str">
        <f t="shared" si="346"/>
        <v>Sep-14</v>
      </c>
      <c r="F3179">
        <f t="shared" si="347"/>
        <v>7</v>
      </c>
      <c r="G3179" t="str">
        <f t="shared" si="348"/>
        <v>Saturday</v>
      </c>
      <c r="H3179">
        <f t="shared" si="349"/>
        <v>3</v>
      </c>
    </row>
    <row r="3180" spans="1:8" x14ac:dyDescent="0.2">
      <c r="A3180" s="1">
        <v>41896</v>
      </c>
      <c r="B3180">
        <f t="shared" si="343"/>
        <v>2014</v>
      </c>
      <c r="C3180">
        <f t="shared" si="344"/>
        <v>9</v>
      </c>
      <c r="D3180" t="str">
        <f t="shared" si="345"/>
        <v>September</v>
      </c>
      <c r="E3180" t="str">
        <f t="shared" si="346"/>
        <v>Sep-14</v>
      </c>
      <c r="F3180">
        <f t="shared" si="347"/>
        <v>1</v>
      </c>
      <c r="G3180" t="str">
        <f t="shared" si="348"/>
        <v>Sunday</v>
      </c>
      <c r="H3180">
        <f t="shared" si="349"/>
        <v>3</v>
      </c>
    </row>
    <row r="3181" spans="1:8" x14ac:dyDescent="0.2">
      <c r="A3181" s="1">
        <v>41897</v>
      </c>
      <c r="B3181">
        <f t="shared" si="343"/>
        <v>2014</v>
      </c>
      <c r="C3181">
        <f t="shared" si="344"/>
        <v>9</v>
      </c>
      <c r="D3181" t="str">
        <f t="shared" si="345"/>
        <v>September</v>
      </c>
      <c r="E3181" t="str">
        <f t="shared" si="346"/>
        <v>Sep-14</v>
      </c>
      <c r="F3181">
        <f t="shared" si="347"/>
        <v>2</v>
      </c>
      <c r="G3181" t="str">
        <f t="shared" si="348"/>
        <v>Monday</v>
      </c>
      <c r="H3181">
        <f t="shared" si="349"/>
        <v>3</v>
      </c>
    </row>
    <row r="3182" spans="1:8" x14ac:dyDescent="0.2">
      <c r="A3182" s="1">
        <v>41898</v>
      </c>
      <c r="B3182">
        <f t="shared" si="343"/>
        <v>2014</v>
      </c>
      <c r="C3182">
        <f t="shared" si="344"/>
        <v>9</v>
      </c>
      <c r="D3182" t="str">
        <f t="shared" si="345"/>
        <v>September</v>
      </c>
      <c r="E3182" t="str">
        <f t="shared" si="346"/>
        <v>Sep-14</v>
      </c>
      <c r="F3182">
        <f t="shared" si="347"/>
        <v>3</v>
      </c>
      <c r="G3182" t="str">
        <f t="shared" si="348"/>
        <v>Tuesday</v>
      </c>
      <c r="H3182">
        <f t="shared" si="349"/>
        <v>3</v>
      </c>
    </row>
    <row r="3183" spans="1:8" x14ac:dyDescent="0.2">
      <c r="A3183" s="1">
        <v>41899</v>
      </c>
      <c r="B3183">
        <f t="shared" si="343"/>
        <v>2014</v>
      </c>
      <c r="C3183">
        <f t="shared" si="344"/>
        <v>9</v>
      </c>
      <c r="D3183" t="str">
        <f t="shared" si="345"/>
        <v>September</v>
      </c>
      <c r="E3183" t="str">
        <f t="shared" si="346"/>
        <v>Sep-14</v>
      </c>
      <c r="F3183">
        <f t="shared" si="347"/>
        <v>4</v>
      </c>
      <c r="G3183" t="str">
        <f t="shared" si="348"/>
        <v>Wednesday</v>
      </c>
      <c r="H3183">
        <f t="shared" si="349"/>
        <v>3</v>
      </c>
    </row>
    <row r="3184" spans="1:8" x14ac:dyDescent="0.2">
      <c r="A3184" s="1">
        <v>41900</v>
      </c>
      <c r="B3184">
        <f t="shared" si="343"/>
        <v>2014</v>
      </c>
      <c r="C3184">
        <f t="shared" si="344"/>
        <v>9</v>
      </c>
      <c r="D3184" t="str">
        <f t="shared" si="345"/>
        <v>September</v>
      </c>
      <c r="E3184" t="str">
        <f t="shared" si="346"/>
        <v>Sep-14</v>
      </c>
      <c r="F3184">
        <f t="shared" si="347"/>
        <v>5</v>
      </c>
      <c r="G3184" t="str">
        <f t="shared" si="348"/>
        <v>Thursday</v>
      </c>
      <c r="H3184">
        <f t="shared" si="349"/>
        <v>3</v>
      </c>
    </row>
    <row r="3185" spans="1:8" x14ac:dyDescent="0.2">
      <c r="A3185" s="1">
        <v>41901</v>
      </c>
      <c r="B3185">
        <f t="shared" si="343"/>
        <v>2014</v>
      </c>
      <c r="C3185">
        <f t="shared" si="344"/>
        <v>9</v>
      </c>
      <c r="D3185" t="str">
        <f t="shared" si="345"/>
        <v>September</v>
      </c>
      <c r="E3185" t="str">
        <f t="shared" si="346"/>
        <v>Sep-14</v>
      </c>
      <c r="F3185">
        <f t="shared" si="347"/>
        <v>6</v>
      </c>
      <c r="G3185" t="str">
        <f t="shared" si="348"/>
        <v>Friday</v>
      </c>
      <c r="H3185">
        <f t="shared" si="349"/>
        <v>3</v>
      </c>
    </row>
    <row r="3186" spans="1:8" x14ac:dyDescent="0.2">
      <c r="A3186" s="1">
        <v>41902</v>
      </c>
      <c r="B3186">
        <f t="shared" si="343"/>
        <v>2014</v>
      </c>
      <c r="C3186">
        <f t="shared" si="344"/>
        <v>9</v>
      </c>
      <c r="D3186" t="str">
        <f t="shared" si="345"/>
        <v>September</v>
      </c>
      <c r="E3186" t="str">
        <f t="shared" si="346"/>
        <v>Sep-14</v>
      </c>
      <c r="F3186">
        <f t="shared" si="347"/>
        <v>7</v>
      </c>
      <c r="G3186" t="str">
        <f t="shared" si="348"/>
        <v>Saturday</v>
      </c>
      <c r="H3186">
        <f t="shared" si="349"/>
        <v>3</v>
      </c>
    </row>
    <row r="3187" spans="1:8" x14ac:dyDescent="0.2">
      <c r="A3187" s="1">
        <v>41903</v>
      </c>
      <c r="B3187">
        <f t="shared" si="343"/>
        <v>2014</v>
      </c>
      <c r="C3187">
        <f t="shared" si="344"/>
        <v>9</v>
      </c>
      <c r="D3187" t="str">
        <f t="shared" si="345"/>
        <v>September</v>
      </c>
      <c r="E3187" t="str">
        <f t="shared" si="346"/>
        <v>Sep-14</v>
      </c>
      <c r="F3187">
        <f t="shared" si="347"/>
        <v>1</v>
      </c>
      <c r="G3187" t="str">
        <f t="shared" si="348"/>
        <v>Sunday</v>
      </c>
      <c r="H3187">
        <f t="shared" si="349"/>
        <v>3</v>
      </c>
    </row>
    <row r="3188" spans="1:8" x14ac:dyDescent="0.2">
      <c r="A3188" s="1">
        <v>41904</v>
      </c>
      <c r="B3188">
        <f t="shared" si="343"/>
        <v>2014</v>
      </c>
      <c r="C3188">
        <f t="shared" si="344"/>
        <v>9</v>
      </c>
      <c r="D3188" t="str">
        <f t="shared" si="345"/>
        <v>September</v>
      </c>
      <c r="E3188" t="str">
        <f t="shared" si="346"/>
        <v>Sep-14</v>
      </c>
      <c r="F3188">
        <f t="shared" si="347"/>
        <v>2</v>
      </c>
      <c r="G3188" t="str">
        <f t="shared" si="348"/>
        <v>Monday</v>
      </c>
      <c r="H3188">
        <f t="shared" si="349"/>
        <v>3</v>
      </c>
    </row>
    <row r="3189" spans="1:8" x14ac:dyDescent="0.2">
      <c r="A3189" s="1">
        <v>41905</v>
      </c>
      <c r="B3189">
        <f t="shared" si="343"/>
        <v>2014</v>
      </c>
      <c r="C3189">
        <f t="shared" si="344"/>
        <v>9</v>
      </c>
      <c r="D3189" t="str">
        <f t="shared" si="345"/>
        <v>September</v>
      </c>
      <c r="E3189" t="str">
        <f t="shared" si="346"/>
        <v>Sep-14</v>
      </c>
      <c r="F3189">
        <f t="shared" si="347"/>
        <v>3</v>
      </c>
      <c r="G3189" t="str">
        <f t="shared" si="348"/>
        <v>Tuesday</v>
      </c>
      <c r="H3189">
        <f t="shared" si="349"/>
        <v>3</v>
      </c>
    </row>
    <row r="3190" spans="1:8" x14ac:dyDescent="0.2">
      <c r="A3190" s="1">
        <v>41906</v>
      </c>
      <c r="B3190">
        <f t="shared" si="343"/>
        <v>2014</v>
      </c>
      <c r="C3190">
        <f t="shared" si="344"/>
        <v>9</v>
      </c>
      <c r="D3190" t="str">
        <f t="shared" si="345"/>
        <v>September</v>
      </c>
      <c r="E3190" t="str">
        <f t="shared" si="346"/>
        <v>Sep-14</v>
      </c>
      <c r="F3190">
        <f t="shared" si="347"/>
        <v>4</v>
      </c>
      <c r="G3190" t="str">
        <f t="shared" si="348"/>
        <v>Wednesday</v>
      </c>
      <c r="H3190">
        <f t="shared" si="349"/>
        <v>3</v>
      </c>
    </row>
    <row r="3191" spans="1:8" x14ac:dyDescent="0.2">
      <c r="A3191" s="1">
        <v>41907</v>
      </c>
      <c r="B3191">
        <f t="shared" si="343"/>
        <v>2014</v>
      </c>
      <c r="C3191">
        <f t="shared" si="344"/>
        <v>9</v>
      </c>
      <c r="D3191" t="str">
        <f t="shared" si="345"/>
        <v>September</v>
      </c>
      <c r="E3191" t="str">
        <f t="shared" si="346"/>
        <v>Sep-14</v>
      </c>
      <c r="F3191">
        <f t="shared" si="347"/>
        <v>5</v>
      </c>
      <c r="G3191" t="str">
        <f t="shared" si="348"/>
        <v>Thursday</v>
      </c>
      <c r="H3191">
        <f t="shared" si="349"/>
        <v>3</v>
      </c>
    </row>
    <row r="3192" spans="1:8" x14ac:dyDescent="0.2">
      <c r="A3192" s="1">
        <v>41908</v>
      </c>
      <c r="B3192">
        <f t="shared" si="343"/>
        <v>2014</v>
      </c>
      <c r="C3192">
        <f t="shared" si="344"/>
        <v>9</v>
      </c>
      <c r="D3192" t="str">
        <f t="shared" si="345"/>
        <v>September</v>
      </c>
      <c r="E3192" t="str">
        <f t="shared" si="346"/>
        <v>Sep-14</v>
      </c>
      <c r="F3192">
        <f t="shared" si="347"/>
        <v>6</v>
      </c>
      <c r="G3192" t="str">
        <f t="shared" si="348"/>
        <v>Friday</v>
      </c>
      <c r="H3192">
        <f t="shared" si="349"/>
        <v>3</v>
      </c>
    </row>
    <row r="3193" spans="1:8" x14ac:dyDescent="0.2">
      <c r="A3193" s="1">
        <v>41909</v>
      </c>
      <c r="B3193">
        <f t="shared" si="343"/>
        <v>2014</v>
      </c>
      <c r="C3193">
        <f t="shared" si="344"/>
        <v>9</v>
      </c>
      <c r="D3193" t="str">
        <f t="shared" si="345"/>
        <v>September</v>
      </c>
      <c r="E3193" t="str">
        <f t="shared" si="346"/>
        <v>Sep-14</v>
      </c>
      <c r="F3193">
        <f t="shared" si="347"/>
        <v>7</v>
      </c>
      <c r="G3193" t="str">
        <f t="shared" si="348"/>
        <v>Saturday</v>
      </c>
      <c r="H3193">
        <f t="shared" si="349"/>
        <v>3</v>
      </c>
    </row>
    <row r="3194" spans="1:8" x14ac:dyDescent="0.2">
      <c r="A3194" s="1">
        <v>41910</v>
      </c>
      <c r="B3194">
        <f t="shared" si="343"/>
        <v>2014</v>
      </c>
      <c r="C3194">
        <f t="shared" si="344"/>
        <v>9</v>
      </c>
      <c r="D3194" t="str">
        <f t="shared" si="345"/>
        <v>September</v>
      </c>
      <c r="E3194" t="str">
        <f t="shared" si="346"/>
        <v>Sep-14</v>
      </c>
      <c r="F3194">
        <f t="shared" si="347"/>
        <v>1</v>
      </c>
      <c r="G3194" t="str">
        <f t="shared" si="348"/>
        <v>Sunday</v>
      </c>
      <c r="H3194">
        <f t="shared" si="349"/>
        <v>3</v>
      </c>
    </row>
    <row r="3195" spans="1:8" x14ac:dyDescent="0.2">
      <c r="A3195" s="1">
        <v>41911</v>
      </c>
      <c r="B3195">
        <f t="shared" si="343"/>
        <v>2014</v>
      </c>
      <c r="C3195">
        <f t="shared" si="344"/>
        <v>9</v>
      </c>
      <c r="D3195" t="str">
        <f t="shared" si="345"/>
        <v>September</v>
      </c>
      <c r="E3195" t="str">
        <f t="shared" si="346"/>
        <v>Sep-14</v>
      </c>
      <c r="F3195">
        <f t="shared" si="347"/>
        <v>2</v>
      </c>
      <c r="G3195" t="str">
        <f t="shared" si="348"/>
        <v>Monday</v>
      </c>
      <c r="H3195">
        <f t="shared" si="349"/>
        <v>3</v>
      </c>
    </row>
    <row r="3196" spans="1:8" x14ac:dyDescent="0.2">
      <c r="A3196" s="1">
        <v>41912</v>
      </c>
      <c r="B3196">
        <f t="shared" si="343"/>
        <v>2014</v>
      </c>
      <c r="C3196">
        <f t="shared" si="344"/>
        <v>9</v>
      </c>
      <c r="D3196" t="str">
        <f t="shared" si="345"/>
        <v>September</v>
      </c>
      <c r="E3196" t="str">
        <f t="shared" si="346"/>
        <v>Sep-14</v>
      </c>
      <c r="F3196">
        <f t="shared" si="347"/>
        <v>3</v>
      </c>
      <c r="G3196" t="str">
        <f t="shared" si="348"/>
        <v>Tuesday</v>
      </c>
      <c r="H3196">
        <f t="shared" si="349"/>
        <v>3</v>
      </c>
    </row>
    <row r="3197" spans="1:8" x14ac:dyDescent="0.2">
      <c r="A3197" s="1">
        <v>41913</v>
      </c>
      <c r="B3197">
        <f t="shared" si="343"/>
        <v>2014</v>
      </c>
      <c r="C3197">
        <f t="shared" si="344"/>
        <v>10</v>
      </c>
      <c r="D3197" t="str">
        <f t="shared" si="345"/>
        <v>October</v>
      </c>
      <c r="E3197" t="str">
        <f t="shared" si="346"/>
        <v>Oct-14</v>
      </c>
      <c r="F3197">
        <f t="shared" si="347"/>
        <v>4</v>
      </c>
      <c r="G3197" t="str">
        <f t="shared" si="348"/>
        <v>Wednesday</v>
      </c>
      <c r="H3197">
        <f t="shared" si="349"/>
        <v>4</v>
      </c>
    </row>
    <row r="3198" spans="1:8" x14ac:dyDescent="0.2">
      <c r="A3198" s="1">
        <v>41914</v>
      </c>
      <c r="B3198">
        <f t="shared" si="343"/>
        <v>2014</v>
      </c>
      <c r="C3198">
        <f t="shared" si="344"/>
        <v>10</v>
      </c>
      <c r="D3198" t="str">
        <f t="shared" si="345"/>
        <v>October</v>
      </c>
      <c r="E3198" t="str">
        <f t="shared" si="346"/>
        <v>Oct-14</v>
      </c>
      <c r="F3198">
        <f t="shared" si="347"/>
        <v>5</v>
      </c>
      <c r="G3198" t="str">
        <f t="shared" si="348"/>
        <v>Thursday</v>
      </c>
      <c r="H3198">
        <f t="shared" si="349"/>
        <v>4</v>
      </c>
    </row>
    <row r="3199" spans="1:8" x14ac:dyDescent="0.2">
      <c r="A3199" s="1">
        <v>41915</v>
      </c>
      <c r="B3199">
        <f t="shared" si="343"/>
        <v>2014</v>
      </c>
      <c r="C3199">
        <f t="shared" si="344"/>
        <v>10</v>
      </c>
      <c r="D3199" t="str">
        <f t="shared" si="345"/>
        <v>October</v>
      </c>
      <c r="E3199" t="str">
        <f t="shared" si="346"/>
        <v>Oct-14</v>
      </c>
      <c r="F3199">
        <f t="shared" si="347"/>
        <v>6</v>
      </c>
      <c r="G3199" t="str">
        <f t="shared" si="348"/>
        <v>Friday</v>
      </c>
      <c r="H3199">
        <f t="shared" si="349"/>
        <v>4</v>
      </c>
    </row>
    <row r="3200" spans="1:8" x14ac:dyDescent="0.2">
      <c r="A3200" s="1">
        <v>41916</v>
      </c>
      <c r="B3200">
        <f t="shared" si="343"/>
        <v>2014</v>
      </c>
      <c r="C3200">
        <f t="shared" si="344"/>
        <v>10</v>
      </c>
      <c r="D3200" t="str">
        <f t="shared" si="345"/>
        <v>October</v>
      </c>
      <c r="E3200" t="str">
        <f t="shared" si="346"/>
        <v>Oct-14</v>
      </c>
      <c r="F3200">
        <f t="shared" si="347"/>
        <v>7</v>
      </c>
      <c r="G3200" t="str">
        <f t="shared" si="348"/>
        <v>Saturday</v>
      </c>
      <c r="H3200">
        <f t="shared" si="349"/>
        <v>4</v>
      </c>
    </row>
    <row r="3201" spans="1:8" x14ac:dyDescent="0.2">
      <c r="A3201" s="1">
        <v>41917</v>
      </c>
      <c r="B3201">
        <f t="shared" si="343"/>
        <v>2014</v>
      </c>
      <c r="C3201">
        <f t="shared" si="344"/>
        <v>10</v>
      </c>
      <c r="D3201" t="str">
        <f t="shared" si="345"/>
        <v>October</v>
      </c>
      <c r="E3201" t="str">
        <f t="shared" si="346"/>
        <v>Oct-14</v>
      </c>
      <c r="F3201">
        <f t="shared" si="347"/>
        <v>1</v>
      </c>
      <c r="G3201" t="str">
        <f t="shared" si="348"/>
        <v>Sunday</v>
      </c>
      <c r="H3201">
        <f t="shared" si="349"/>
        <v>4</v>
      </c>
    </row>
    <row r="3202" spans="1:8" x14ac:dyDescent="0.2">
      <c r="A3202" s="1">
        <v>41918</v>
      </c>
      <c r="B3202">
        <f t="shared" si="343"/>
        <v>2014</v>
      </c>
      <c r="C3202">
        <f t="shared" si="344"/>
        <v>10</v>
      </c>
      <c r="D3202" t="str">
        <f t="shared" si="345"/>
        <v>October</v>
      </c>
      <c r="E3202" t="str">
        <f t="shared" si="346"/>
        <v>Oct-14</v>
      </c>
      <c r="F3202">
        <f t="shared" si="347"/>
        <v>2</v>
      </c>
      <c r="G3202" t="str">
        <f t="shared" si="348"/>
        <v>Monday</v>
      </c>
      <c r="H3202">
        <f t="shared" si="349"/>
        <v>4</v>
      </c>
    </row>
    <row r="3203" spans="1:8" x14ac:dyDescent="0.2">
      <c r="A3203" s="1">
        <v>41919</v>
      </c>
      <c r="B3203">
        <f t="shared" ref="B3203:B3266" si="350">YEAR(A3203)</f>
        <v>2014</v>
      </c>
      <c r="C3203">
        <f t="shared" ref="C3203:C3266" si="351">MONTH(A3203)</f>
        <v>10</v>
      </c>
      <c r="D3203" t="str">
        <f t="shared" ref="D3203:D3266" si="352">TEXT(A3203,"MMMM")</f>
        <v>October</v>
      </c>
      <c r="E3203" t="str">
        <f t="shared" ref="E3203:E3266" si="353">TEXT(A3203,"mmm-yy")</f>
        <v>Oct-14</v>
      </c>
      <c r="F3203">
        <f t="shared" ref="F3203:F3266" si="354">WEEKDAY(A3203)</f>
        <v>3</v>
      </c>
      <c r="G3203" t="str">
        <f t="shared" ref="G3203:G3266" si="355">TEXT(A3203,"dddd")</f>
        <v>Tuesday</v>
      </c>
      <c r="H3203">
        <f t="shared" ref="H3203:H3266" si="356">ROUNDUP(MONTH(A3203)/3,0)</f>
        <v>4</v>
      </c>
    </row>
    <row r="3204" spans="1:8" x14ac:dyDescent="0.2">
      <c r="A3204" s="1">
        <v>41920</v>
      </c>
      <c r="B3204">
        <f t="shared" si="350"/>
        <v>2014</v>
      </c>
      <c r="C3204">
        <f t="shared" si="351"/>
        <v>10</v>
      </c>
      <c r="D3204" t="str">
        <f t="shared" si="352"/>
        <v>October</v>
      </c>
      <c r="E3204" t="str">
        <f t="shared" si="353"/>
        <v>Oct-14</v>
      </c>
      <c r="F3204">
        <f t="shared" si="354"/>
        <v>4</v>
      </c>
      <c r="G3204" t="str">
        <f t="shared" si="355"/>
        <v>Wednesday</v>
      </c>
      <c r="H3204">
        <f t="shared" si="356"/>
        <v>4</v>
      </c>
    </row>
    <row r="3205" spans="1:8" x14ac:dyDescent="0.2">
      <c r="A3205" s="1">
        <v>41921</v>
      </c>
      <c r="B3205">
        <f t="shared" si="350"/>
        <v>2014</v>
      </c>
      <c r="C3205">
        <f t="shared" si="351"/>
        <v>10</v>
      </c>
      <c r="D3205" t="str">
        <f t="shared" si="352"/>
        <v>October</v>
      </c>
      <c r="E3205" t="str">
        <f t="shared" si="353"/>
        <v>Oct-14</v>
      </c>
      <c r="F3205">
        <f t="shared" si="354"/>
        <v>5</v>
      </c>
      <c r="G3205" t="str">
        <f t="shared" si="355"/>
        <v>Thursday</v>
      </c>
      <c r="H3205">
        <f t="shared" si="356"/>
        <v>4</v>
      </c>
    </row>
    <row r="3206" spans="1:8" x14ac:dyDescent="0.2">
      <c r="A3206" s="1">
        <v>41922</v>
      </c>
      <c r="B3206">
        <f t="shared" si="350"/>
        <v>2014</v>
      </c>
      <c r="C3206">
        <f t="shared" si="351"/>
        <v>10</v>
      </c>
      <c r="D3206" t="str">
        <f t="shared" si="352"/>
        <v>October</v>
      </c>
      <c r="E3206" t="str">
        <f t="shared" si="353"/>
        <v>Oct-14</v>
      </c>
      <c r="F3206">
        <f t="shared" si="354"/>
        <v>6</v>
      </c>
      <c r="G3206" t="str">
        <f t="shared" si="355"/>
        <v>Friday</v>
      </c>
      <c r="H3206">
        <f t="shared" si="356"/>
        <v>4</v>
      </c>
    </row>
    <row r="3207" spans="1:8" x14ac:dyDescent="0.2">
      <c r="A3207" s="1">
        <v>41923</v>
      </c>
      <c r="B3207">
        <f t="shared" si="350"/>
        <v>2014</v>
      </c>
      <c r="C3207">
        <f t="shared" si="351"/>
        <v>10</v>
      </c>
      <c r="D3207" t="str">
        <f t="shared" si="352"/>
        <v>October</v>
      </c>
      <c r="E3207" t="str">
        <f t="shared" si="353"/>
        <v>Oct-14</v>
      </c>
      <c r="F3207">
        <f t="shared" si="354"/>
        <v>7</v>
      </c>
      <c r="G3207" t="str">
        <f t="shared" si="355"/>
        <v>Saturday</v>
      </c>
      <c r="H3207">
        <f t="shared" si="356"/>
        <v>4</v>
      </c>
    </row>
    <row r="3208" spans="1:8" x14ac:dyDescent="0.2">
      <c r="A3208" s="1">
        <v>41924</v>
      </c>
      <c r="B3208">
        <f t="shared" si="350"/>
        <v>2014</v>
      </c>
      <c r="C3208">
        <f t="shared" si="351"/>
        <v>10</v>
      </c>
      <c r="D3208" t="str">
        <f t="shared" si="352"/>
        <v>October</v>
      </c>
      <c r="E3208" t="str">
        <f t="shared" si="353"/>
        <v>Oct-14</v>
      </c>
      <c r="F3208">
        <f t="shared" si="354"/>
        <v>1</v>
      </c>
      <c r="G3208" t="str">
        <f t="shared" si="355"/>
        <v>Sunday</v>
      </c>
      <c r="H3208">
        <f t="shared" si="356"/>
        <v>4</v>
      </c>
    </row>
    <row r="3209" spans="1:8" x14ac:dyDescent="0.2">
      <c r="A3209" s="1">
        <v>41925</v>
      </c>
      <c r="B3209">
        <f t="shared" si="350"/>
        <v>2014</v>
      </c>
      <c r="C3209">
        <f t="shared" si="351"/>
        <v>10</v>
      </c>
      <c r="D3209" t="str">
        <f t="shared" si="352"/>
        <v>October</v>
      </c>
      <c r="E3209" t="str">
        <f t="shared" si="353"/>
        <v>Oct-14</v>
      </c>
      <c r="F3209">
        <f t="shared" si="354"/>
        <v>2</v>
      </c>
      <c r="G3209" t="str">
        <f t="shared" si="355"/>
        <v>Monday</v>
      </c>
      <c r="H3209">
        <f t="shared" si="356"/>
        <v>4</v>
      </c>
    </row>
    <row r="3210" spans="1:8" x14ac:dyDescent="0.2">
      <c r="A3210" s="1">
        <v>41926</v>
      </c>
      <c r="B3210">
        <f t="shared" si="350"/>
        <v>2014</v>
      </c>
      <c r="C3210">
        <f t="shared" si="351"/>
        <v>10</v>
      </c>
      <c r="D3210" t="str">
        <f t="shared" si="352"/>
        <v>October</v>
      </c>
      <c r="E3210" t="str">
        <f t="shared" si="353"/>
        <v>Oct-14</v>
      </c>
      <c r="F3210">
        <f t="shared" si="354"/>
        <v>3</v>
      </c>
      <c r="G3210" t="str">
        <f t="shared" si="355"/>
        <v>Tuesday</v>
      </c>
      <c r="H3210">
        <f t="shared" si="356"/>
        <v>4</v>
      </c>
    </row>
    <row r="3211" spans="1:8" x14ac:dyDescent="0.2">
      <c r="A3211" s="1">
        <v>41927</v>
      </c>
      <c r="B3211">
        <f t="shared" si="350"/>
        <v>2014</v>
      </c>
      <c r="C3211">
        <f t="shared" si="351"/>
        <v>10</v>
      </c>
      <c r="D3211" t="str">
        <f t="shared" si="352"/>
        <v>October</v>
      </c>
      <c r="E3211" t="str">
        <f t="shared" si="353"/>
        <v>Oct-14</v>
      </c>
      <c r="F3211">
        <f t="shared" si="354"/>
        <v>4</v>
      </c>
      <c r="G3211" t="str">
        <f t="shared" si="355"/>
        <v>Wednesday</v>
      </c>
      <c r="H3211">
        <f t="shared" si="356"/>
        <v>4</v>
      </c>
    </row>
    <row r="3212" spans="1:8" x14ac:dyDescent="0.2">
      <c r="A3212" s="1">
        <v>41928</v>
      </c>
      <c r="B3212">
        <f t="shared" si="350"/>
        <v>2014</v>
      </c>
      <c r="C3212">
        <f t="shared" si="351"/>
        <v>10</v>
      </c>
      <c r="D3212" t="str">
        <f t="shared" si="352"/>
        <v>October</v>
      </c>
      <c r="E3212" t="str">
        <f t="shared" si="353"/>
        <v>Oct-14</v>
      </c>
      <c r="F3212">
        <f t="shared" si="354"/>
        <v>5</v>
      </c>
      <c r="G3212" t="str">
        <f t="shared" si="355"/>
        <v>Thursday</v>
      </c>
      <c r="H3212">
        <f t="shared" si="356"/>
        <v>4</v>
      </c>
    </row>
    <row r="3213" spans="1:8" x14ac:dyDescent="0.2">
      <c r="A3213" s="1">
        <v>41929</v>
      </c>
      <c r="B3213">
        <f t="shared" si="350"/>
        <v>2014</v>
      </c>
      <c r="C3213">
        <f t="shared" si="351"/>
        <v>10</v>
      </c>
      <c r="D3213" t="str">
        <f t="shared" si="352"/>
        <v>October</v>
      </c>
      <c r="E3213" t="str">
        <f t="shared" si="353"/>
        <v>Oct-14</v>
      </c>
      <c r="F3213">
        <f t="shared" si="354"/>
        <v>6</v>
      </c>
      <c r="G3213" t="str">
        <f t="shared" si="355"/>
        <v>Friday</v>
      </c>
      <c r="H3213">
        <f t="shared" si="356"/>
        <v>4</v>
      </c>
    </row>
    <row r="3214" spans="1:8" x14ac:dyDescent="0.2">
      <c r="A3214" s="1">
        <v>41930</v>
      </c>
      <c r="B3214">
        <f t="shared" si="350"/>
        <v>2014</v>
      </c>
      <c r="C3214">
        <f t="shared" si="351"/>
        <v>10</v>
      </c>
      <c r="D3214" t="str">
        <f t="shared" si="352"/>
        <v>October</v>
      </c>
      <c r="E3214" t="str">
        <f t="shared" si="353"/>
        <v>Oct-14</v>
      </c>
      <c r="F3214">
        <f t="shared" si="354"/>
        <v>7</v>
      </c>
      <c r="G3214" t="str">
        <f t="shared" si="355"/>
        <v>Saturday</v>
      </c>
      <c r="H3214">
        <f t="shared" si="356"/>
        <v>4</v>
      </c>
    </row>
    <row r="3215" spans="1:8" x14ac:dyDescent="0.2">
      <c r="A3215" s="1">
        <v>41931</v>
      </c>
      <c r="B3215">
        <f t="shared" si="350"/>
        <v>2014</v>
      </c>
      <c r="C3215">
        <f t="shared" si="351"/>
        <v>10</v>
      </c>
      <c r="D3215" t="str">
        <f t="shared" si="352"/>
        <v>October</v>
      </c>
      <c r="E3215" t="str">
        <f t="shared" si="353"/>
        <v>Oct-14</v>
      </c>
      <c r="F3215">
        <f t="shared" si="354"/>
        <v>1</v>
      </c>
      <c r="G3215" t="str">
        <f t="shared" si="355"/>
        <v>Sunday</v>
      </c>
      <c r="H3215">
        <f t="shared" si="356"/>
        <v>4</v>
      </c>
    </row>
    <row r="3216" spans="1:8" x14ac:dyDescent="0.2">
      <c r="A3216" s="1">
        <v>41932</v>
      </c>
      <c r="B3216">
        <f t="shared" si="350"/>
        <v>2014</v>
      </c>
      <c r="C3216">
        <f t="shared" si="351"/>
        <v>10</v>
      </c>
      <c r="D3216" t="str">
        <f t="shared" si="352"/>
        <v>October</v>
      </c>
      <c r="E3216" t="str">
        <f t="shared" si="353"/>
        <v>Oct-14</v>
      </c>
      <c r="F3216">
        <f t="shared" si="354"/>
        <v>2</v>
      </c>
      <c r="G3216" t="str">
        <f t="shared" si="355"/>
        <v>Monday</v>
      </c>
      <c r="H3216">
        <f t="shared" si="356"/>
        <v>4</v>
      </c>
    </row>
    <row r="3217" spans="1:8" x14ac:dyDescent="0.2">
      <c r="A3217" s="1">
        <v>41933</v>
      </c>
      <c r="B3217">
        <f t="shared" si="350"/>
        <v>2014</v>
      </c>
      <c r="C3217">
        <f t="shared" si="351"/>
        <v>10</v>
      </c>
      <c r="D3217" t="str">
        <f t="shared" si="352"/>
        <v>October</v>
      </c>
      <c r="E3217" t="str">
        <f t="shared" si="353"/>
        <v>Oct-14</v>
      </c>
      <c r="F3217">
        <f t="shared" si="354"/>
        <v>3</v>
      </c>
      <c r="G3217" t="str">
        <f t="shared" si="355"/>
        <v>Tuesday</v>
      </c>
      <c r="H3217">
        <f t="shared" si="356"/>
        <v>4</v>
      </c>
    </row>
    <row r="3218" spans="1:8" x14ac:dyDescent="0.2">
      <c r="A3218" s="1">
        <v>41934</v>
      </c>
      <c r="B3218">
        <f t="shared" si="350"/>
        <v>2014</v>
      </c>
      <c r="C3218">
        <f t="shared" si="351"/>
        <v>10</v>
      </c>
      <c r="D3218" t="str">
        <f t="shared" si="352"/>
        <v>October</v>
      </c>
      <c r="E3218" t="str">
        <f t="shared" si="353"/>
        <v>Oct-14</v>
      </c>
      <c r="F3218">
        <f t="shared" si="354"/>
        <v>4</v>
      </c>
      <c r="G3218" t="str">
        <f t="shared" si="355"/>
        <v>Wednesday</v>
      </c>
      <c r="H3218">
        <f t="shared" si="356"/>
        <v>4</v>
      </c>
    </row>
    <row r="3219" spans="1:8" x14ac:dyDescent="0.2">
      <c r="A3219" s="1">
        <v>41935</v>
      </c>
      <c r="B3219">
        <f t="shared" si="350"/>
        <v>2014</v>
      </c>
      <c r="C3219">
        <f t="shared" si="351"/>
        <v>10</v>
      </c>
      <c r="D3219" t="str">
        <f t="shared" si="352"/>
        <v>October</v>
      </c>
      <c r="E3219" t="str">
        <f t="shared" si="353"/>
        <v>Oct-14</v>
      </c>
      <c r="F3219">
        <f t="shared" si="354"/>
        <v>5</v>
      </c>
      <c r="G3219" t="str">
        <f t="shared" si="355"/>
        <v>Thursday</v>
      </c>
      <c r="H3219">
        <f t="shared" si="356"/>
        <v>4</v>
      </c>
    </row>
    <row r="3220" spans="1:8" x14ac:dyDescent="0.2">
      <c r="A3220" s="1">
        <v>41936</v>
      </c>
      <c r="B3220">
        <f t="shared" si="350"/>
        <v>2014</v>
      </c>
      <c r="C3220">
        <f t="shared" si="351"/>
        <v>10</v>
      </c>
      <c r="D3220" t="str">
        <f t="shared" si="352"/>
        <v>October</v>
      </c>
      <c r="E3220" t="str">
        <f t="shared" si="353"/>
        <v>Oct-14</v>
      </c>
      <c r="F3220">
        <f t="shared" si="354"/>
        <v>6</v>
      </c>
      <c r="G3220" t="str">
        <f t="shared" si="355"/>
        <v>Friday</v>
      </c>
      <c r="H3220">
        <f t="shared" si="356"/>
        <v>4</v>
      </c>
    </row>
    <row r="3221" spans="1:8" x14ac:dyDescent="0.2">
      <c r="A3221" s="1">
        <v>41937</v>
      </c>
      <c r="B3221">
        <f t="shared" si="350"/>
        <v>2014</v>
      </c>
      <c r="C3221">
        <f t="shared" si="351"/>
        <v>10</v>
      </c>
      <c r="D3221" t="str">
        <f t="shared" si="352"/>
        <v>October</v>
      </c>
      <c r="E3221" t="str">
        <f t="shared" si="353"/>
        <v>Oct-14</v>
      </c>
      <c r="F3221">
        <f t="shared" si="354"/>
        <v>7</v>
      </c>
      <c r="G3221" t="str">
        <f t="shared" si="355"/>
        <v>Saturday</v>
      </c>
      <c r="H3221">
        <f t="shared" si="356"/>
        <v>4</v>
      </c>
    </row>
    <row r="3222" spans="1:8" x14ac:dyDescent="0.2">
      <c r="A3222" s="1">
        <v>41938</v>
      </c>
      <c r="B3222">
        <f t="shared" si="350"/>
        <v>2014</v>
      </c>
      <c r="C3222">
        <f t="shared" si="351"/>
        <v>10</v>
      </c>
      <c r="D3222" t="str">
        <f t="shared" si="352"/>
        <v>October</v>
      </c>
      <c r="E3222" t="str">
        <f t="shared" si="353"/>
        <v>Oct-14</v>
      </c>
      <c r="F3222">
        <f t="shared" si="354"/>
        <v>1</v>
      </c>
      <c r="G3222" t="str">
        <f t="shared" si="355"/>
        <v>Sunday</v>
      </c>
      <c r="H3222">
        <f t="shared" si="356"/>
        <v>4</v>
      </c>
    </row>
    <row r="3223" spans="1:8" x14ac:dyDescent="0.2">
      <c r="A3223" s="1">
        <v>41939</v>
      </c>
      <c r="B3223">
        <f t="shared" si="350"/>
        <v>2014</v>
      </c>
      <c r="C3223">
        <f t="shared" si="351"/>
        <v>10</v>
      </c>
      <c r="D3223" t="str">
        <f t="shared" si="352"/>
        <v>October</v>
      </c>
      <c r="E3223" t="str">
        <f t="shared" si="353"/>
        <v>Oct-14</v>
      </c>
      <c r="F3223">
        <f t="shared" si="354"/>
        <v>2</v>
      </c>
      <c r="G3223" t="str">
        <f t="shared" si="355"/>
        <v>Monday</v>
      </c>
      <c r="H3223">
        <f t="shared" si="356"/>
        <v>4</v>
      </c>
    </row>
    <row r="3224" spans="1:8" x14ac:dyDescent="0.2">
      <c r="A3224" s="1">
        <v>41940</v>
      </c>
      <c r="B3224">
        <f t="shared" si="350"/>
        <v>2014</v>
      </c>
      <c r="C3224">
        <f t="shared" si="351"/>
        <v>10</v>
      </c>
      <c r="D3224" t="str">
        <f t="shared" si="352"/>
        <v>October</v>
      </c>
      <c r="E3224" t="str">
        <f t="shared" si="353"/>
        <v>Oct-14</v>
      </c>
      <c r="F3224">
        <f t="shared" si="354"/>
        <v>3</v>
      </c>
      <c r="G3224" t="str">
        <f t="shared" si="355"/>
        <v>Tuesday</v>
      </c>
      <c r="H3224">
        <f t="shared" si="356"/>
        <v>4</v>
      </c>
    </row>
    <row r="3225" spans="1:8" x14ac:dyDescent="0.2">
      <c r="A3225" s="1">
        <v>41941</v>
      </c>
      <c r="B3225">
        <f t="shared" si="350"/>
        <v>2014</v>
      </c>
      <c r="C3225">
        <f t="shared" si="351"/>
        <v>10</v>
      </c>
      <c r="D3225" t="str">
        <f t="shared" si="352"/>
        <v>October</v>
      </c>
      <c r="E3225" t="str">
        <f t="shared" si="353"/>
        <v>Oct-14</v>
      </c>
      <c r="F3225">
        <f t="shared" si="354"/>
        <v>4</v>
      </c>
      <c r="G3225" t="str">
        <f t="shared" si="355"/>
        <v>Wednesday</v>
      </c>
      <c r="H3225">
        <f t="shared" si="356"/>
        <v>4</v>
      </c>
    </row>
    <row r="3226" spans="1:8" x14ac:dyDescent="0.2">
      <c r="A3226" s="1">
        <v>41942</v>
      </c>
      <c r="B3226">
        <f t="shared" si="350"/>
        <v>2014</v>
      </c>
      <c r="C3226">
        <f t="shared" si="351"/>
        <v>10</v>
      </c>
      <c r="D3226" t="str">
        <f t="shared" si="352"/>
        <v>October</v>
      </c>
      <c r="E3226" t="str">
        <f t="shared" si="353"/>
        <v>Oct-14</v>
      </c>
      <c r="F3226">
        <f t="shared" si="354"/>
        <v>5</v>
      </c>
      <c r="G3226" t="str">
        <f t="shared" si="355"/>
        <v>Thursday</v>
      </c>
      <c r="H3226">
        <f t="shared" si="356"/>
        <v>4</v>
      </c>
    </row>
    <row r="3227" spans="1:8" x14ac:dyDescent="0.2">
      <c r="A3227" s="1">
        <v>41943</v>
      </c>
      <c r="B3227">
        <f t="shared" si="350"/>
        <v>2014</v>
      </c>
      <c r="C3227">
        <f t="shared" si="351"/>
        <v>10</v>
      </c>
      <c r="D3227" t="str">
        <f t="shared" si="352"/>
        <v>October</v>
      </c>
      <c r="E3227" t="str">
        <f t="shared" si="353"/>
        <v>Oct-14</v>
      </c>
      <c r="F3227">
        <f t="shared" si="354"/>
        <v>6</v>
      </c>
      <c r="G3227" t="str">
        <f t="shared" si="355"/>
        <v>Friday</v>
      </c>
      <c r="H3227">
        <f t="shared" si="356"/>
        <v>4</v>
      </c>
    </row>
    <row r="3228" spans="1:8" x14ac:dyDescent="0.2">
      <c r="A3228" s="1">
        <v>41944</v>
      </c>
      <c r="B3228">
        <f t="shared" si="350"/>
        <v>2014</v>
      </c>
      <c r="C3228">
        <f t="shared" si="351"/>
        <v>11</v>
      </c>
      <c r="D3228" t="str">
        <f t="shared" si="352"/>
        <v>November</v>
      </c>
      <c r="E3228" t="str">
        <f t="shared" si="353"/>
        <v>Nov-14</v>
      </c>
      <c r="F3228">
        <f t="shared" si="354"/>
        <v>7</v>
      </c>
      <c r="G3228" t="str">
        <f t="shared" si="355"/>
        <v>Saturday</v>
      </c>
      <c r="H3228">
        <f t="shared" si="356"/>
        <v>4</v>
      </c>
    </row>
    <row r="3229" spans="1:8" x14ac:dyDescent="0.2">
      <c r="A3229" s="1">
        <v>41945</v>
      </c>
      <c r="B3229">
        <f t="shared" si="350"/>
        <v>2014</v>
      </c>
      <c r="C3229">
        <f t="shared" si="351"/>
        <v>11</v>
      </c>
      <c r="D3229" t="str">
        <f t="shared" si="352"/>
        <v>November</v>
      </c>
      <c r="E3229" t="str">
        <f t="shared" si="353"/>
        <v>Nov-14</v>
      </c>
      <c r="F3229">
        <f t="shared" si="354"/>
        <v>1</v>
      </c>
      <c r="G3229" t="str">
        <f t="shared" si="355"/>
        <v>Sunday</v>
      </c>
      <c r="H3229">
        <f t="shared" si="356"/>
        <v>4</v>
      </c>
    </row>
    <row r="3230" spans="1:8" x14ac:dyDescent="0.2">
      <c r="A3230" s="1">
        <v>41946</v>
      </c>
      <c r="B3230">
        <f t="shared" si="350"/>
        <v>2014</v>
      </c>
      <c r="C3230">
        <f t="shared" si="351"/>
        <v>11</v>
      </c>
      <c r="D3230" t="str">
        <f t="shared" si="352"/>
        <v>November</v>
      </c>
      <c r="E3230" t="str">
        <f t="shared" si="353"/>
        <v>Nov-14</v>
      </c>
      <c r="F3230">
        <f t="shared" si="354"/>
        <v>2</v>
      </c>
      <c r="G3230" t="str">
        <f t="shared" si="355"/>
        <v>Monday</v>
      </c>
      <c r="H3230">
        <f t="shared" si="356"/>
        <v>4</v>
      </c>
    </row>
    <row r="3231" spans="1:8" x14ac:dyDescent="0.2">
      <c r="A3231" s="1">
        <v>41947</v>
      </c>
      <c r="B3231">
        <f t="shared" si="350"/>
        <v>2014</v>
      </c>
      <c r="C3231">
        <f t="shared" si="351"/>
        <v>11</v>
      </c>
      <c r="D3231" t="str">
        <f t="shared" si="352"/>
        <v>November</v>
      </c>
      <c r="E3231" t="str">
        <f t="shared" si="353"/>
        <v>Nov-14</v>
      </c>
      <c r="F3231">
        <f t="shared" si="354"/>
        <v>3</v>
      </c>
      <c r="G3231" t="str">
        <f t="shared" si="355"/>
        <v>Tuesday</v>
      </c>
      <c r="H3231">
        <f t="shared" si="356"/>
        <v>4</v>
      </c>
    </row>
    <row r="3232" spans="1:8" x14ac:dyDescent="0.2">
      <c r="A3232" s="1">
        <v>41948</v>
      </c>
      <c r="B3232">
        <f t="shared" si="350"/>
        <v>2014</v>
      </c>
      <c r="C3232">
        <f t="shared" si="351"/>
        <v>11</v>
      </c>
      <c r="D3232" t="str">
        <f t="shared" si="352"/>
        <v>November</v>
      </c>
      <c r="E3232" t="str">
        <f t="shared" si="353"/>
        <v>Nov-14</v>
      </c>
      <c r="F3232">
        <f t="shared" si="354"/>
        <v>4</v>
      </c>
      <c r="G3232" t="str">
        <f t="shared" si="355"/>
        <v>Wednesday</v>
      </c>
      <c r="H3232">
        <f t="shared" si="356"/>
        <v>4</v>
      </c>
    </row>
    <row r="3233" spans="1:8" x14ac:dyDescent="0.2">
      <c r="A3233" s="1">
        <v>41949</v>
      </c>
      <c r="B3233">
        <f t="shared" si="350"/>
        <v>2014</v>
      </c>
      <c r="C3233">
        <f t="shared" si="351"/>
        <v>11</v>
      </c>
      <c r="D3233" t="str">
        <f t="shared" si="352"/>
        <v>November</v>
      </c>
      <c r="E3233" t="str">
        <f t="shared" si="353"/>
        <v>Nov-14</v>
      </c>
      <c r="F3233">
        <f t="shared" si="354"/>
        <v>5</v>
      </c>
      <c r="G3233" t="str">
        <f t="shared" si="355"/>
        <v>Thursday</v>
      </c>
      <c r="H3233">
        <f t="shared" si="356"/>
        <v>4</v>
      </c>
    </row>
    <row r="3234" spans="1:8" x14ac:dyDescent="0.2">
      <c r="A3234" s="1">
        <v>41950</v>
      </c>
      <c r="B3234">
        <f t="shared" si="350"/>
        <v>2014</v>
      </c>
      <c r="C3234">
        <f t="shared" si="351"/>
        <v>11</v>
      </c>
      <c r="D3234" t="str">
        <f t="shared" si="352"/>
        <v>November</v>
      </c>
      <c r="E3234" t="str">
        <f t="shared" si="353"/>
        <v>Nov-14</v>
      </c>
      <c r="F3234">
        <f t="shared" si="354"/>
        <v>6</v>
      </c>
      <c r="G3234" t="str">
        <f t="shared" si="355"/>
        <v>Friday</v>
      </c>
      <c r="H3234">
        <f t="shared" si="356"/>
        <v>4</v>
      </c>
    </row>
    <row r="3235" spans="1:8" x14ac:dyDescent="0.2">
      <c r="A3235" s="1">
        <v>41951</v>
      </c>
      <c r="B3235">
        <f t="shared" si="350"/>
        <v>2014</v>
      </c>
      <c r="C3235">
        <f t="shared" si="351"/>
        <v>11</v>
      </c>
      <c r="D3235" t="str">
        <f t="shared" si="352"/>
        <v>November</v>
      </c>
      <c r="E3235" t="str">
        <f t="shared" si="353"/>
        <v>Nov-14</v>
      </c>
      <c r="F3235">
        <f t="shared" si="354"/>
        <v>7</v>
      </c>
      <c r="G3235" t="str">
        <f t="shared" si="355"/>
        <v>Saturday</v>
      </c>
      <c r="H3235">
        <f t="shared" si="356"/>
        <v>4</v>
      </c>
    </row>
    <row r="3236" spans="1:8" x14ac:dyDescent="0.2">
      <c r="A3236" s="1">
        <v>41952</v>
      </c>
      <c r="B3236">
        <f t="shared" si="350"/>
        <v>2014</v>
      </c>
      <c r="C3236">
        <f t="shared" si="351"/>
        <v>11</v>
      </c>
      <c r="D3236" t="str">
        <f t="shared" si="352"/>
        <v>November</v>
      </c>
      <c r="E3236" t="str">
        <f t="shared" si="353"/>
        <v>Nov-14</v>
      </c>
      <c r="F3236">
        <f t="shared" si="354"/>
        <v>1</v>
      </c>
      <c r="G3236" t="str">
        <f t="shared" si="355"/>
        <v>Sunday</v>
      </c>
      <c r="H3236">
        <f t="shared" si="356"/>
        <v>4</v>
      </c>
    </row>
    <row r="3237" spans="1:8" x14ac:dyDescent="0.2">
      <c r="A3237" s="1">
        <v>41953</v>
      </c>
      <c r="B3237">
        <f t="shared" si="350"/>
        <v>2014</v>
      </c>
      <c r="C3237">
        <f t="shared" si="351"/>
        <v>11</v>
      </c>
      <c r="D3237" t="str">
        <f t="shared" si="352"/>
        <v>November</v>
      </c>
      <c r="E3237" t="str">
        <f t="shared" si="353"/>
        <v>Nov-14</v>
      </c>
      <c r="F3237">
        <f t="shared" si="354"/>
        <v>2</v>
      </c>
      <c r="G3237" t="str">
        <f t="shared" si="355"/>
        <v>Monday</v>
      </c>
      <c r="H3237">
        <f t="shared" si="356"/>
        <v>4</v>
      </c>
    </row>
    <row r="3238" spans="1:8" x14ac:dyDescent="0.2">
      <c r="A3238" s="1">
        <v>41954</v>
      </c>
      <c r="B3238">
        <f t="shared" si="350"/>
        <v>2014</v>
      </c>
      <c r="C3238">
        <f t="shared" si="351"/>
        <v>11</v>
      </c>
      <c r="D3238" t="str">
        <f t="shared" si="352"/>
        <v>November</v>
      </c>
      <c r="E3238" t="str">
        <f t="shared" si="353"/>
        <v>Nov-14</v>
      </c>
      <c r="F3238">
        <f t="shared" si="354"/>
        <v>3</v>
      </c>
      <c r="G3238" t="str">
        <f t="shared" si="355"/>
        <v>Tuesday</v>
      </c>
      <c r="H3238">
        <f t="shared" si="356"/>
        <v>4</v>
      </c>
    </row>
    <row r="3239" spans="1:8" x14ac:dyDescent="0.2">
      <c r="A3239" s="1">
        <v>41955</v>
      </c>
      <c r="B3239">
        <f t="shared" si="350"/>
        <v>2014</v>
      </c>
      <c r="C3239">
        <f t="shared" si="351"/>
        <v>11</v>
      </c>
      <c r="D3239" t="str">
        <f t="shared" si="352"/>
        <v>November</v>
      </c>
      <c r="E3239" t="str">
        <f t="shared" si="353"/>
        <v>Nov-14</v>
      </c>
      <c r="F3239">
        <f t="shared" si="354"/>
        <v>4</v>
      </c>
      <c r="G3239" t="str">
        <f t="shared" si="355"/>
        <v>Wednesday</v>
      </c>
      <c r="H3239">
        <f t="shared" si="356"/>
        <v>4</v>
      </c>
    </row>
    <row r="3240" spans="1:8" x14ac:dyDescent="0.2">
      <c r="A3240" s="1">
        <v>41956</v>
      </c>
      <c r="B3240">
        <f t="shared" si="350"/>
        <v>2014</v>
      </c>
      <c r="C3240">
        <f t="shared" si="351"/>
        <v>11</v>
      </c>
      <c r="D3240" t="str">
        <f t="shared" si="352"/>
        <v>November</v>
      </c>
      <c r="E3240" t="str">
        <f t="shared" si="353"/>
        <v>Nov-14</v>
      </c>
      <c r="F3240">
        <f t="shared" si="354"/>
        <v>5</v>
      </c>
      <c r="G3240" t="str">
        <f t="shared" si="355"/>
        <v>Thursday</v>
      </c>
      <c r="H3240">
        <f t="shared" si="356"/>
        <v>4</v>
      </c>
    </row>
    <row r="3241" spans="1:8" x14ac:dyDescent="0.2">
      <c r="A3241" s="1">
        <v>41957</v>
      </c>
      <c r="B3241">
        <f t="shared" si="350"/>
        <v>2014</v>
      </c>
      <c r="C3241">
        <f t="shared" si="351"/>
        <v>11</v>
      </c>
      <c r="D3241" t="str">
        <f t="shared" si="352"/>
        <v>November</v>
      </c>
      <c r="E3241" t="str">
        <f t="shared" si="353"/>
        <v>Nov-14</v>
      </c>
      <c r="F3241">
        <f t="shared" si="354"/>
        <v>6</v>
      </c>
      <c r="G3241" t="str">
        <f t="shared" si="355"/>
        <v>Friday</v>
      </c>
      <c r="H3241">
        <f t="shared" si="356"/>
        <v>4</v>
      </c>
    </row>
    <row r="3242" spans="1:8" x14ac:dyDescent="0.2">
      <c r="A3242" s="1">
        <v>41958</v>
      </c>
      <c r="B3242">
        <f t="shared" si="350"/>
        <v>2014</v>
      </c>
      <c r="C3242">
        <f t="shared" si="351"/>
        <v>11</v>
      </c>
      <c r="D3242" t="str">
        <f t="shared" si="352"/>
        <v>November</v>
      </c>
      <c r="E3242" t="str">
        <f t="shared" si="353"/>
        <v>Nov-14</v>
      </c>
      <c r="F3242">
        <f t="shared" si="354"/>
        <v>7</v>
      </c>
      <c r="G3242" t="str">
        <f t="shared" si="355"/>
        <v>Saturday</v>
      </c>
      <c r="H3242">
        <f t="shared" si="356"/>
        <v>4</v>
      </c>
    </row>
    <row r="3243" spans="1:8" x14ac:dyDescent="0.2">
      <c r="A3243" s="1">
        <v>41959</v>
      </c>
      <c r="B3243">
        <f t="shared" si="350"/>
        <v>2014</v>
      </c>
      <c r="C3243">
        <f t="shared" si="351"/>
        <v>11</v>
      </c>
      <c r="D3243" t="str">
        <f t="shared" si="352"/>
        <v>November</v>
      </c>
      <c r="E3243" t="str">
        <f t="shared" si="353"/>
        <v>Nov-14</v>
      </c>
      <c r="F3243">
        <f t="shared" si="354"/>
        <v>1</v>
      </c>
      <c r="G3243" t="str">
        <f t="shared" si="355"/>
        <v>Sunday</v>
      </c>
      <c r="H3243">
        <f t="shared" si="356"/>
        <v>4</v>
      </c>
    </row>
    <row r="3244" spans="1:8" x14ac:dyDescent="0.2">
      <c r="A3244" s="1">
        <v>41960</v>
      </c>
      <c r="B3244">
        <f t="shared" si="350"/>
        <v>2014</v>
      </c>
      <c r="C3244">
        <f t="shared" si="351"/>
        <v>11</v>
      </c>
      <c r="D3244" t="str">
        <f t="shared" si="352"/>
        <v>November</v>
      </c>
      <c r="E3244" t="str">
        <f t="shared" si="353"/>
        <v>Nov-14</v>
      </c>
      <c r="F3244">
        <f t="shared" si="354"/>
        <v>2</v>
      </c>
      <c r="G3244" t="str">
        <f t="shared" si="355"/>
        <v>Monday</v>
      </c>
      <c r="H3244">
        <f t="shared" si="356"/>
        <v>4</v>
      </c>
    </row>
    <row r="3245" spans="1:8" x14ac:dyDescent="0.2">
      <c r="A3245" s="1">
        <v>41961</v>
      </c>
      <c r="B3245">
        <f t="shared" si="350"/>
        <v>2014</v>
      </c>
      <c r="C3245">
        <f t="shared" si="351"/>
        <v>11</v>
      </c>
      <c r="D3245" t="str">
        <f t="shared" si="352"/>
        <v>November</v>
      </c>
      <c r="E3245" t="str">
        <f t="shared" si="353"/>
        <v>Nov-14</v>
      </c>
      <c r="F3245">
        <f t="shared" si="354"/>
        <v>3</v>
      </c>
      <c r="G3245" t="str">
        <f t="shared" si="355"/>
        <v>Tuesday</v>
      </c>
      <c r="H3245">
        <f t="shared" si="356"/>
        <v>4</v>
      </c>
    </row>
    <row r="3246" spans="1:8" x14ac:dyDescent="0.2">
      <c r="A3246" s="1">
        <v>41962</v>
      </c>
      <c r="B3246">
        <f t="shared" si="350"/>
        <v>2014</v>
      </c>
      <c r="C3246">
        <f t="shared" si="351"/>
        <v>11</v>
      </c>
      <c r="D3246" t="str">
        <f t="shared" si="352"/>
        <v>November</v>
      </c>
      <c r="E3246" t="str">
        <f t="shared" si="353"/>
        <v>Nov-14</v>
      </c>
      <c r="F3246">
        <f t="shared" si="354"/>
        <v>4</v>
      </c>
      <c r="G3246" t="str">
        <f t="shared" si="355"/>
        <v>Wednesday</v>
      </c>
      <c r="H3246">
        <f t="shared" si="356"/>
        <v>4</v>
      </c>
    </row>
    <row r="3247" spans="1:8" x14ac:dyDescent="0.2">
      <c r="A3247" s="1">
        <v>41963</v>
      </c>
      <c r="B3247">
        <f t="shared" si="350"/>
        <v>2014</v>
      </c>
      <c r="C3247">
        <f t="shared" si="351"/>
        <v>11</v>
      </c>
      <c r="D3247" t="str">
        <f t="shared" si="352"/>
        <v>November</v>
      </c>
      <c r="E3247" t="str">
        <f t="shared" si="353"/>
        <v>Nov-14</v>
      </c>
      <c r="F3247">
        <f t="shared" si="354"/>
        <v>5</v>
      </c>
      <c r="G3247" t="str">
        <f t="shared" si="355"/>
        <v>Thursday</v>
      </c>
      <c r="H3247">
        <f t="shared" si="356"/>
        <v>4</v>
      </c>
    </row>
    <row r="3248" spans="1:8" x14ac:dyDescent="0.2">
      <c r="A3248" s="1">
        <v>41964</v>
      </c>
      <c r="B3248">
        <f t="shared" si="350"/>
        <v>2014</v>
      </c>
      <c r="C3248">
        <f t="shared" si="351"/>
        <v>11</v>
      </c>
      <c r="D3248" t="str">
        <f t="shared" si="352"/>
        <v>November</v>
      </c>
      <c r="E3248" t="str">
        <f t="shared" si="353"/>
        <v>Nov-14</v>
      </c>
      <c r="F3248">
        <f t="shared" si="354"/>
        <v>6</v>
      </c>
      <c r="G3248" t="str">
        <f t="shared" si="355"/>
        <v>Friday</v>
      </c>
      <c r="H3248">
        <f t="shared" si="356"/>
        <v>4</v>
      </c>
    </row>
    <row r="3249" spans="1:8" x14ac:dyDescent="0.2">
      <c r="A3249" s="1">
        <v>41965</v>
      </c>
      <c r="B3249">
        <f t="shared" si="350"/>
        <v>2014</v>
      </c>
      <c r="C3249">
        <f t="shared" si="351"/>
        <v>11</v>
      </c>
      <c r="D3249" t="str">
        <f t="shared" si="352"/>
        <v>November</v>
      </c>
      <c r="E3249" t="str">
        <f t="shared" si="353"/>
        <v>Nov-14</v>
      </c>
      <c r="F3249">
        <f t="shared" si="354"/>
        <v>7</v>
      </c>
      <c r="G3249" t="str">
        <f t="shared" si="355"/>
        <v>Saturday</v>
      </c>
      <c r="H3249">
        <f t="shared" si="356"/>
        <v>4</v>
      </c>
    </row>
    <row r="3250" spans="1:8" x14ac:dyDescent="0.2">
      <c r="A3250" s="1">
        <v>41966</v>
      </c>
      <c r="B3250">
        <f t="shared" si="350"/>
        <v>2014</v>
      </c>
      <c r="C3250">
        <f t="shared" si="351"/>
        <v>11</v>
      </c>
      <c r="D3250" t="str">
        <f t="shared" si="352"/>
        <v>November</v>
      </c>
      <c r="E3250" t="str">
        <f t="shared" si="353"/>
        <v>Nov-14</v>
      </c>
      <c r="F3250">
        <f t="shared" si="354"/>
        <v>1</v>
      </c>
      <c r="G3250" t="str">
        <f t="shared" si="355"/>
        <v>Sunday</v>
      </c>
      <c r="H3250">
        <f t="shared" si="356"/>
        <v>4</v>
      </c>
    </row>
    <row r="3251" spans="1:8" x14ac:dyDescent="0.2">
      <c r="A3251" s="1">
        <v>41967</v>
      </c>
      <c r="B3251">
        <f t="shared" si="350"/>
        <v>2014</v>
      </c>
      <c r="C3251">
        <f t="shared" si="351"/>
        <v>11</v>
      </c>
      <c r="D3251" t="str">
        <f t="shared" si="352"/>
        <v>November</v>
      </c>
      <c r="E3251" t="str">
        <f t="shared" si="353"/>
        <v>Nov-14</v>
      </c>
      <c r="F3251">
        <f t="shared" si="354"/>
        <v>2</v>
      </c>
      <c r="G3251" t="str">
        <f t="shared" si="355"/>
        <v>Monday</v>
      </c>
      <c r="H3251">
        <f t="shared" si="356"/>
        <v>4</v>
      </c>
    </row>
    <row r="3252" spans="1:8" x14ac:dyDescent="0.2">
      <c r="A3252" s="1">
        <v>41968</v>
      </c>
      <c r="B3252">
        <f t="shared" si="350"/>
        <v>2014</v>
      </c>
      <c r="C3252">
        <f t="shared" si="351"/>
        <v>11</v>
      </c>
      <c r="D3252" t="str">
        <f t="shared" si="352"/>
        <v>November</v>
      </c>
      <c r="E3252" t="str">
        <f t="shared" si="353"/>
        <v>Nov-14</v>
      </c>
      <c r="F3252">
        <f t="shared" si="354"/>
        <v>3</v>
      </c>
      <c r="G3252" t="str">
        <f t="shared" si="355"/>
        <v>Tuesday</v>
      </c>
      <c r="H3252">
        <f t="shared" si="356"/>
        <v>4</v>
      </c>
    </row>
    <row r="3253" spans="1:8" x14ac:dyDescent="0.2">
      <c r="A3253" s="1">
        <v>41969</v>
      </c>
      <c r="B3253">
        <f t="shared" si="350"/>
        <v>2014</v>
      </c>
      <c r="C3253">
        <f t="shared" si="351"/>
        <v>11</v>
      </c>
      <c r="D3253" t="str">
        <f t="shared" si="352"/>
        <v>November</v>
      </c>
      <c r="E3253" t="str">
        <f t="shared" si="353"/>
        <v>Nov-14</v>
      </c>
      <c r="F3253">
        <f t="shared" si="354"/>
        <v>4</v>
      </c>
      <c r="G3253" t="str">
        <f t="shared" si="355"/>
        <v>Wednesday</v>
      </c>
      <c r="H3253">
        <f t="shared" si="356"/>
        <v>4</v>
      </c>
    </row>
    <row r="3254" spans="1:8" x14ac:dyDescent="0.2">
      <c r="A3254" s="1">
        <v>41970</v>
      </c>
      <c r="B3254">
        <f t="shared" si="350"/>
        <v>2014</v>
      </c>
      <c r="C3254">
        <f t="shared" si="351"/>
        <v>11</v>
      </c>
      <c r="D3254" t="str">
        <f t="shared" si="352"/>
        <v>November</v>
      </c>
      <c r="E3254" t="str">
        <f t="shared" si="353"/>
        <v>Nov-14</v>
      </c>
      <c r="F3254">
        <f t="shared" si="354"/>
        <v>5</v>
      </c>
      <c r="G3254" t="str">
        <f t="shared" si="355"/>
        <v>Thursday</v>
      </c>
      <c r="H3254">
        <f t="shared" si="356"/>
        <v>4</v>
      </c>
    </row>
    <row r="3255" spans="1:8" x14ac:dyDescent="0.2">
      <c r="A3255" s="1">
        <v>41971</v>
      </c>
      <c r="B3255">
        <f t="shared" si="350"/>
        <v>2014</v>
      </c>
      <c r="C3255">
        <f t="shared" si="351"/>
        <v>11</v>
      </c>
      <c r="D3255" t="str">
        <f t="shared" si="352"/>
        <v>November</v>
      </c>
      <c r="E3255" t="str">
        <f t="shared" si="353"/>
        <v>Nov-14</v>
      </c>
      <c r="F3255">
        <f t="shared" si="354"/>
        <v>6</v>
      </c>
      <c r="G3255" t="str">
        <f t="shared" si="355"/>
        <v>Friday</v>
      </c>
      <c r="H3255">
        <f t="shared" si="356"/>
        <v>4</v>
      </c>
    </row>
    <row r="3256" spans="1:8" x14ac:dyDescent="0.2">
      <c r="A3256" s="1">
        <v>41972</v>
      </c>
      <c r="B3256">
        <f t="shared" si="350"/>
        <v>2014</v>
      </c>
      <c r="C3256">
        <f t="shared" si="351"/>
        <v>11</v>
      </c>
      <c r="D3256" t="str">
        <f t="shared" si="352"/>
        <v>November</v>
      </c>
      <c r="E3256" t="str">
        <f t="shared" si="353"/>
        <v>Nov-14</v>
      </c>
      <c r="F3256">
        <f t="shared" si="354"/>
        <v>7</v>
      </c>
      <c r="G3256" t="str">
        <f t="shared" si="355"/>
        <v>Saturday</v>
      </c>
      <c r="H3256">
        <f t="shared" si="356"/>
        <v>4</v>
      </c>
    </row>
    <row r="3257" spans="1:8" x14ac:dyDescent="0.2">
      <c r="A3257" s="1">
        <v>41973</v>
      </c>
      <c r="B3257">
        <f t="shared" si="350"/>
        <v>2014</v>
      </c>
      <c r="C3257">
        <f t="shared" si="351"/>
        <v>11</v>
      </c>
      <c r="D3257" t="str">
        <f t="shared" si="352"/>
        <v>November</v>
      </c>
      <c r="E3257" t="str">
        <f t="shared" si="353"/>
        <v>Nov-14</v>
      </c>
      <c r="F3257">
        <f t="shared" si="354"/>
        <v>1</v>
      </c>
      <c r="G3257" t="str">
        <f t="shared" si="355"/>
        <v>Sunday</v>
      </c>
      <c r="H3257">
        <f t="shared" si="356"/>
        <v>4</v>
      </c>
    </row>
    <row r="3258" spans="1:8" x14ac:dyDescent="0.2">
      <c r="A3258" s="1">
        <v>41974</v>
      </c>
      <c r="B3258">
        <f t="shared" si="350"/>
        <v>2014</v>
      </c>
      <c r="C3258">
        <f t="shared" si="351"/>
        <v>12</v>
      </c>
      <c r="D3258" t="str">
        <f t="shared" si="352"/>
        <v>December</v>
      </c>
      <c r="E3258" t="str">
        <f t="shared" si="353"/>
        <v>Dec-14</v>
      </c>
      <c r="F3258">
        <f t="shared" si="354"/>
        <v>2</v>
      </c>
      <c r="G3258" t="str">
        <f t="shared" si="355"/>
        <v>Monday</v>
      </c>
      <c r="H3258">
        <f t="shared" si="356"/>
        <v>4</v>
      </c>
    </row>
    <row r="3259" spans="1:8" x14ac:dyDescent="0.2">
      <c r="A3259" s="1">
        <v>41975</v>
      </c>
      <c r="B3259">
        <f t="shared" si="350"/>
        <v>2014</v>
      </c>
      <c r="C3259">
        <f t="shared" si="351"/>
        <v>12</v>
      </c>
      <c r="D3259" t="str">
        <f t="shared" si="352"/>
        <v>December</v>
      </c>
      <c r="E3259" t="str">
        <f t="shared" si="353"/>
        <v>Dec-14</v>
      </c>
      <c r="F3259">
        <f t="shared" si="354"/>
        <v>3</v>
      </c>
      <c r="G3259" t="str">
        <f t="shared" si="355"/>
        <v>Tuesday</v>
      </c>
      <c r="H3259">
        <f t="shared" si="356"/>
        <v>4</v>
      </c>
    </row>
    <row r="3260" spans="1:8" x14ac:dyDescent="0.2">
      <c r="A3260" s="1">
        <v>41976</v>
      </c>
      <c r="B3260">
        <f t="shared" si="350"/>
        <v>2014</v>
      </c>
      <c r="C3260">
        <f t="shared" si="351"/>
        <v>12</v>
      </c>
      <c r="D3260" t="str">
        <f t="shared" si="352"/>
        <v>December</v>
      </c>
      <c r="E3260" t="str">
        <f t="shared" si="353"/>
        <v>Dec-14</v>
      </c>
      <c r="F3260">
        <f t="shared" si="354"/>
        <v>4</v>
      </c>
      <c r="G3260" t="str">
        <f t="shared" si="355"/>
        <v>Wednesday</v>
      </c>
      <c r="H3260">
        <f t="shared" si="356"/>
        <v>4</v>
      </c>
    </row>
    <row r="3261" spans="1:8" x14ac:dyDescent="0.2">
      <c r="A3261" s="1">
        <v>41977</v>
      </c>
      <c r="B3261">
        <f t="shared" si="350"/>
        <v>2014</v>
      </c>
      <c r="C3261">
        <f t="shared" si="351"/>
        <v>12</v>
      </c>
      <c r="D3261" t="str">
        <f t="shared" si="352"/>
        <v>December</v>
      </c>
      <c r="E3261" t="str">
        <f t="shared" si="353"/>
        <v>Dec-14</v>
      </c>
      <c r="F3261">
        <f t="shared" si="354"/>
        <v>5</v>
      </c>
      <c r="G3261" t="str">
        <f t="shared" si="355"/>
        <v>Thursday</v>
      </c>
      <c r="H3261">
        <f t="shared" si="356"/>
        <v>4</v>
      </c>
    </row>
    <row r="3262" spans="1:8" x14ac:dyDescent="0.2">
      <c r="A3262" s="1">
        <v>41978</v>
      </c>
      <c r="B3262">
        <f t="shared" si="350"/>
        <v>2014</v>
      </c>
      <c r="C3262">
        <f t="shared" si="351"/>
        <v>12</v>
      </c>
      <c r="D3262" t="str">
        <f t="shared" si="352"/>
        <v>December</v>
      </c>
      <c r="E3262" t="str">
        <f t="shared" si="353"/>
        <v>Dec-14</v>
      </c>
      <c r="F3262">
        <f t="shared" si="354"/>
        <v>6</v>
      </c>
      <c r="G3262" t="str">
        <f t="shared" si="355"/>
        <v>Friday</v>
      </c>
      <c r="H3262">
        <f t="shared" si="356"/>
        <v>4</v>
      </c>
    </row>
    <row r="3263" spans="1:8" x14ac:dyDescent="0.2">
      <c r="A3263" s="1">
        <v>41979</v>
      </c>
      <c r="B3263">
        <f t="shared" si="350"/>
        <v>2014</v>
      </c>
      <c r="C3263">
        <f t="shared" si="351"/>
        <v>12</v>
      </c>
      <c r="D3263" t="str">
        <f t="shared" si="352"/>
        <v>December</v>
      </c>
      <c r="E3263" t="str">
        <f t="shared" si="353"/>
        <v>Dec-14</v>
      </c>
      <c r="F3263">
        <f t="shared" si="354"/>
        <v>7</v>
      </c>
      <c r="G3263" t="str">
        <f t="shared" si="355"/>
        <v>Saturday</v>
      </c>
      <c r="H3263">
        <f t="shared" si="356"/>
        <v>4</v>
      </c>
    </row>
    <row r="3264" spans="1:8" x14ac:dyDescent="0.2">
      <c r="A3264" s="1">
        <v>41980</v>
      </c>
      <c r="B3264">
        <f t="shared" si="350"/>
        <v>2014</v>
      </c>
      <c r="C3264">
        <f t="shared" si="351"/>
        <v>12</v>
      </c>
      <c r="D3264" t="str">
        <f t="shared" si="352"/>
        <v>December</v>
      </c>
      <c r="E3264" t="str">
        <f t="shared" si="353"/>
        <v>Dec-14</v>
      </c>
      <c r="F3264">
        <f t="shared" si="354"/>
        <v>1</v>
      </c>
      <c r="G3264" t="str">
        <f t="shared" si="355"/>
        <v>Sunday</v>
      </c>
      <c r="H3264">
        <f t="shared" si="356"/>
        <v>4</v>
      </c>
    </row>
    <row r="3265" spans="1:8" x14ac:dyDescent="0.2">
      <c r="A3265" s="1">
        <v>41981</v>
      </c>
      <c r="B3265">
        <f t="shared" si="350"/>
        <v>2014</v>
      </c>
      <c r="C3265">
        <f t="shared" si="351"/>
        <v>12</v>
      </c>
      <c r="D3265" t="str">
        <f t="shared" si="352"/>
        <v>December</v>
      </c>
      <c r="E3265" t="str">
        <f t="shared" si="353"/>
        <v>Dec-14</v>
      </c>
      <c r="F3265">
        <f t="shared" si="354"/>
        <v>2</v>
      </c>
      <c r="G3265" t="str">
        <f t="shared" si="355"/>
        <v>Monday</v>
      </c>
      <c r="H3265">
        <f t="shared" si="356"/>
        <v>4</v>
      </c>
    </row>
    <row r="3266" spans="1:8" x14ac:dyDescent="0.2">
      <c r="A3266" s="1">
        <v>41982</v>
      </c>
      <c r="B3266">
        <f t="shared" si="350"/>
        <v>2014</v>
      </c>
      <c r="C3266">
        <f t="shared" si="351"/>
        <v>12</v>
      </c>
      <c r="D3266" t="str">
        <f t="shared" si="352"/>
        <v>December</v>
      </c>
      <c r="E3266" t="str">
        <f t="shared" si="353"/>
        <v>Dec-14</v>
      </c>
      <c r="F3266">
        <f t="shared" si="354"/>
        <v>3</v>
      </c>
      <c r="G3266" t="str">
        <f t="shared" si="355"/>
        <v>Tuesday</v>
      </c>
      <c r="H3266">
        <f t="shared" si="356"/>
        <v>4</v>
      </c>
    </row>
    <row r="3267" spans="1:8" x14ac:dyDescent="0.2">
      <c r="A3267" s="1">
        <v>41983</v>
      </c>
      <c r="B3267">
        <f t="shared" ref="B3267:B3330" si="357">YEAR(A3267)</f>
        <v>2014</v>
      </c>
      <c r="C3267">
        <f t="shared" ref="C3267:C3330" si="358">MONTH(A3267)</f>
        <v>12</v>
      </c>
      <c r="D3267" t="str">
        <f t="shared" ref="D3267:D3330" si="359">TEXT(A3267,"MMMM")</f>
        <v>December</v>
      </c>
      <c r="E3267" t="str">
        <f t="shared" ref="E3267:E3330" si="360">TEXT(A3267,"mmm-yy")</f>
        <v>Dec-14</v>
      </c>
      <c r="F3267">
        <f t="shared" ref="F3267:F3330" si="361">WEEKDAY(A3267)</f>
        <v>4</v>
      </c>
      <c r="G3267" t="str">
        <f t="shared" ref="G3267:G3330" si="362">TEXT(A3267,"dddd")</f>
        <v>Wednesday</v>
      </c>
      <c r="H3267">
        <f t="shared" ref="H3267:H3330" si="363">ROUNDUP(MONTH(A3267)/3,0)</f>
        <v>4</v>
      </c>
    </row>
    <row r="3268" spans="1:8" x14ac:dyDescent="0.2">
      <c r="A3268" s="1">
        <v>41984</v>
      </c>
      <c r="B3268">
        <f t="shared" si="357"/>
        <v>2014</v>
      </c>
      <c r="C3268">
        <f t="shared" si="358"/>
        <v>12</v>
      </c>
      <c r="D3268" t="str">
        <f t="shared" si="359"/>
        <v>December</v>
      </c>
      <c r="E3268" t="str">
        <f t="shared" si="360"/>
        <v>Dec-14</v>
      </c>
      <c r="F3268">
        <f t="shared" si="361"/>
        <v>5</v>
      </c>
      <c r="G3268" t="str">
        <f t="shared" si="362"/>
        <v>Thursday</v>
      </c>
      <c r="H3268">
        <f t="shared" si="363"/>
        <v>4</v>
      </c>
    </row>
    <row r="3269" spans="1:8" x14ac:dyDescent="0.2">
      <c r="A3269" s="1">
        <v>41985</v>
      </c>
      <c r="B3269">
        <f t="shared" si="357"/>
        <v>2014</v>
      </c>
      <c r="C3269">
        <f t="shared" si="358"/>
        <v>12</v>
      </c>
      <c r="D3269" t="str">
        <f t="shared" si="359"/>
        <v>December</v>
      </c>
      <c r="E3269" t="str">
        <f t="shared" si="360"/>
        <v>Dec-14</v>
      </c>
      <c r="F3269">
        <f t="shared" si="361"/>
        <v>6</v>
      </c>
      <c r="G3269" t="str">
        <f t="shared" si="362"/>
        <v>Friday</v>
      </c>
      <c r="H3269">
        <f t="shared" si="363"/>
        <v>4</v>
      </c>
    </row>
    <row r="3270" spans="1:8" x14ac:dyDescent="0.2">
      <c r="A3270" s="1">
        <v>41986</v>
      </c>
      <c r="B3270">
        <f t="shared" si="357"/>
        <v>2014</v>
      </c>
      <c r="C3270">
        <f t="shared" si="358"/>
        <v>12</v>
      </c>
      <c r="D3270" t="str">
        <f t="shared" si="359"/>
        <v>December</v>
      </c>
      <c r="E3270" t="str">
        <f t="shared" si="360"/>
        <v>Dec-14</v>
      </c>
      <c r="F3270">
        <f t="shared" si="361"/>
        <v>7</v>
      </c>
      <c r="G3270" t="str">
        <f t="shared" si="362"/>
        <v>Saturday</v>
      </c>
      <c r="H3270">
        <f t="shared" si="363"/>
        <v>4</v>
      </c>
    </row>
    <row r="3271" spans="1:8" x14ac:dyDescent="0.2">
      <c r="A3271" s="1">
        <v>41987</v>
      </c>
      <c r="B3271">
        <f t="shared" si="357"/>
        <v>2014</v>
      </c>
      <c r="C3271">
        <f t="shared" si="358"/>
        <v>12</v>
      </c>
      <c r="D3271" t="str">
        <f t="shared" si="359"/>
        <v>December</v>
      </c>
      <c r="E3271" t="str">
        <f t="shared" si="360"/>
        <v>Dec-14</v>
      </c>
      <c r="F3271">
        <f t="shared" si="361"/>
        <v>1</v>
      </c>
      <c r="G3271" t="str">
        <f t="shared" si="362"/>
        <v>Sunday</v>
      </c>
      <c r="H3271">
        <f t="shared" si="363"/>
        <v>4</v>
      </c>
    </row>
    <row r="3272" spans="1:8" x14ac:dyDescent="0.2">
      <c r="A3272" s="1">
        <v>41988</v>
      </c>
      <c r="B3272">
        <f t="shared" si="357"/>
        <v>2014</v>
      </c>
      <c r="C3272">
        <f t="shared" si="358"/>
        <v>12</v>
      </c>
      <c r="D3272" t="str">
        <f t="shared" si="359"/>
        <v>December</v>
      </c>
      <c r="E3272" t="str">
        <f t="shared" si="360"/>
        <v>Dec-14</v>
      </c>
      <c r="F3272">
        <f t="shared" si="361"/>
        <v>2</v>
      </c>
      <c r="G3272" t="str">
        <f t="shared" si="362"/>
        <v>Monday</v>
      </c>
      <c r="H3272">
        <f t="shared" si="363"/>
        <v>4</v>
      </c>
    </row>
    <row r="3273" spans="1:8" x14ac:dyDescent="0.2">
      <c r="A3273" s="1">
        <v>41989</v>
      </c>
      <c r="B3273">
        <f t="shared" si="357"/>
        <v>2014</v>
      </c>
      <c r="C3273">
        <f t="shared" si="358"/>
        <v>12</v>
      </c>
      <c r="D3273" t="str">
        <f t="shared" si="359"/>
        <v>December</v>
      </c>
      <c r="E3273" t="str">
        <f t="shared" si="360"/>
        <v>Dec-14</v>
      </c>
      <c r="F3273">
        <f t="shared" si="361"/>
        <v>3</v>
      </c>
      <c r="G3273" t="str">
        <f t="shared" si="362"/>
        <v>Tuesday</v>
      </c>
      <c r="H3273">
        <f t="shared" si="363"/>
        <v>4</v>
      </c>
    </row>
    <row r="3274" spans="1:8" x14ac:dyDescent="0.2">
      <c r="A3274" s="1">
        <v>41990</v>
      </c>
      <c r="B3274">
        <f t="shared" si="357"/>
        <v>2014</v>
      </c>
      <c r="C3274">
        <f t="shared" si="358"/>
        <v>12</v>
      </c>
      <c r="D3274" t="str">
        <f t="shared" si="359"/>
        <v>December</v>
      </c>
      <c r="E3274" t="str">
        <f t="shared" si="360"/>
        <v>Dec-14</v>
      </c>
      <c r="F3274">
        <f t="shared" si="361"/>
        <v>4</v>
      </c>
      <c r="G3274" t="str">
        <f t="shared" si="362"/>
        <v>Wednesday</v>
      </c>
      <c r="H3274">
        <f t="shared" si="363"/>
        <v>4</v>
      </c>
    </row>
    <row r="3275" spans="1:8" x14ac:dyDescent="0.2">
      <c r="A3275" s="1">
        <v>41991</v>
      </c>
      <c r="B3275">
        <f t="shared" si="357"/>
        <v>2014</v>
      </c>
      <c r="C3275">
        <f t="shared" si="358"/>
        <v>12</v>
      </c>
      <c r="D3275" t="str">
        <f t="shared" si="359"/>
        <v>December</v>
      </c>
      <c r="E3275" t="str">
        <f t="shared" si="360"/>
        <v>Dec-14</v>
      </c>
      <c r="F3275">
        <f t="shared" si="361"/>
        <v>5</v>
      </c>
      <c r="G3275" t="str">
        <f t="shared" si="362"/>
        <v>Thursday</v>
      </c>
      <c r="H3275">
        <f t="shared" si="363"/>
        <v>4</v>
      </c>
    </row>
    <row r="3276" spans="1:8" x14ac:dyDescent="0.2">
      <c r="A3276" s="1">
        <v>41992</v>
      </c>
      <c r="B3276">
        <f t="shared" si="357"/>
        <v>2014</v>
      </c>
      <c r="C3276">
        <f t="shared" si="358"/>
        <v>12</v>
      </c>
      <c r="D3276" t="str">
        <f t="shared" si="359"/>
        <v>December</v>
      </c>
      <c r="E3276" t="str">
        <f t="shared" si="360"/>
        <v>Dec-14</v>
      </c>
      <c r="F3276">
        <f t="shared" si="361"/>
        <v>6</v>
      </c>
      <c r="G3276" t="str">
        <f t="shared" si="362"/>
        <v>Friday</v>
      </c>
      <c r="H3276">
        <f t="shared" si="363"/>
        <v>4</v>
      </c>
    </row>
    <row r="3277" spans="1:8" x14ac:dyDescent="0.2">
      <c r="A3277" s="1">
        <v>41993</v>
      </c>
      <c r="B3277">
        <f t="shared" si="357"/>
        <v>2014</v>
      </c>
      <c r="C3277">
        <f t="shared" si="358"/>
        <v>12</v>
      </c>
      <c r="D3277" t="str">
        <f t="shared" si="359"/>
        <v>December</v>
      </c>
      <c r="E3277" t="str">
        <f t="shared" si="360"/>
        <v>Dec-14</v>
      </c>
      <c r="F3277">
        <f t="shared" si="361"/>
        <v>7</v>
      </c>
      <c r="G3277" t="str">
        <f t="shared" si="362"/>
        <v>Saturday</v>
      </c>
      <c r="H3277">
        <f t="shared" si="363"/>
        <v>4</v>
      </c>
    </row>
    <row r="3278" spans="1:8" x14ac:dyDescent="0.2">
      <c r="A3278" s="1">
        <v>41994</v>
      </c>
      <c r="B3278">
        <f t="shared" si="357"/>
        <v>2014</v>
      </c>
      <c r="C3278">
        <f t="shared" si="358"/>
        <v>12</v>
      </c>
      <c r="D3278" t="str">
        <f t="shared" si="359"/>
        <v>December</v>
      </c>
      <c r="E3278" t="str">
        <f t="shared" si="360"/>
        <v>Dec-14</v>
      </c>
      <c r="F3278">
        <f t="shared" si="361"/>
        <v>1</v>
      </c>
      <c r="G3278" t="str">
        <f t="shared" si="362"/>
        <v>Sunday</v>
      </c>
      <c r="H3278">
        <f t="shared" si="363"/>
        <v>4</v>
      </c>
    </row>
    <row r="3279" spans="1:8" x14ac:dyDescent="0.2">
      <c r="A3279" s="1">
        <v>41995</v>
      </c>
      <c r="B3279">
        <f t="shared" si="357"/>
        <v>2014</v>
      </c>
      <c r="C3279">
        <f t="shared" si="358"/>
        <v>12</v>
      </c>
      <c r="D3279" t="str">
        <f t="shared" si="359"/>
        <v>December</v>
      </c>
      <c r="E3279" t="str">
        <f t="shared" si="360"/>
        <v>Dec-14</v>
      </c>
      <c r="F3279">
        <f t="shared" si="361"/>
        <v>2</v>
      </c>
      <c r="G3279" t="str">
        <f t="shared" si="362"/>
        <v>Monday</v>
      </c>
      <c r="H3279">
        <f t="shared" si="363"/>
        <v>4</v>
      </c>
    </row>
    <row r="3280" spans="1:8" x14ac:dyDescent="0.2">
      <c r="A3280" s="1">
        <v>41996</v>
      </c>
      <c r="B3280">
        <f t="shared" si="357"/>
        <v>2014</v>
      </c>
      <c r="C3280">
        <f t="shared" si="358"/>
        <v>12</v>
      </c>
      <c r="D3280" t="str">
        <f t="shared" si="359"/>
        <v>December</v>
      </c>
      <c r="E3280" t="str">
        <f t="shared" si="360"/>
        <v>Dec-14</v>
      </c>
      <c r="F3280">
        <f t="shared" si="361"/>
        <v>3</v>
      </c>
      <c r="G3280" t="str">
        <f t="shared" si="362"/>
        <v>Tuesday</v>
      </c>
      <c r="H3280">
        <f t="shared" si="363"/>
        <v>4</v>
      </c>
    </row>
    <row r="3281" spans="1:8" x14ac:dyDescent="0.2">
      <c r="A3281" s="1">
        <v>41997</v>
      </c>
      <c r="B3281">
        <f t="shared" si="357"/>
        <v>2014</v>
      </c>
      <c r="C3281">
        <f t="shared" si="358"/>
        <v>12</v>
      </c>
      <c r="D3281" t="str">
        <f t="shared" si="359"/>
        <v>December</v>
      </c>
      <c r="E3281" t="str">
        <f t="shared" si="360"/>
        <v>Dec-14</v>
      </c>
      <c r="F3281">
        <f t="shared" si="361"/>
        <v>4</v>
      </c>
      <c r="G3281" t="str">
        <f t="shared" si="362"/>
        <v>Wednesday</v>
      </c>
      <c r="H3281">
        <f t="shared" si="363"/>
        <v>4</v>
      </c>
    </row>
    <row r="3282" spans="1:8" x14ac:dyDescent="0.2">
      <c r="A3282" s="1">
        <v>41998</v>
      </c>
      <c r="B3282">
        <f t="shared" si="357"/>
        <v>2014</v>
      </c>
      <c r="C3282">
        <f t="shared" si="358"/>
        <v>12</v>
      </c>
      <c r="D3282" t="str">
        <f t="shared" si="359"/>
        <v>December</v>
      </c>
      <c r="E3282" t="str">
        <f t="shared" si="360"/>
        <v>Dec-14</v>
      </c>
      <c r="F3282">
        <f t="shared" si="361"/>
        <v>5</v>
      </c>
      <c r="G3282" t="str">
        <f t="shared" si="362"/>
        <v>Thursday</v>
      </c>
      <c r="H3282">
        <f t="shared" si="363"/>
        <v>4</v>
      </c>
    </row>
    <row r="3283" spans="1:8" x14ac:dyDescent="0.2">
      <c r="A3283" s="1">
        <v>41999</v>
      </c>
      <c r="B3283">
        <f t="shared" si="357"/>
        <v>2014</v>
      </c>
      <c r="C3283">
        <f t="shared" si="358"/>
        <v>12</v>
      </c>
      <c r="D3283" t="str">
        <f t="shared" si="359"/>
        <v>December</v>
      </c>
      <c r="E3283" t="str">
        <f t="shared" si="360"/>
        <v>Dec-14</v>
      </c>
      <c r="F3283">
        <f t="shared" si="361"/>
        <v>6</v>
      </c>
      <c r="G3283" t="str">
        <f t="shared" si="362"/>
        <v>Friday</v>
      </c>
      <c r="H3283">
        <f t="shared" si="363"/>
        <v>4</v>
      </c>
    </row>
    <row r="3284" spans="1:8" x14ac:dyDescent="0.2">
      <c r="A3284" s="1">
        <v>42000</v>
      </c>
      <c r="B3284">
        <f t="shared" si="357"/>
        <v>2014</v>
      </c>
      <c r="C3284">
        <f t="shared" si="358"/>
        <v>12</v>
      </c>
      <c r="D3284" t="str">
        <f t="shared" si="359"/>
        <v>December</v>
      </c>
      <c r="E3284" t="str">
        <f t="shared" si="360"/>
        <v>Dec-14</v>
      </c>
      <c r="F3284">
        <f t="shared" si="361"/>
        <v>7</v>
      </c>
      <c r="G3284" t="str">
        <f t="shared" si="362"/>
        <v>Saturday</v>
      </c>
      <c r="H3284">
        <f t="shared" si="363"/>
        <v>4</v>
      </c>
    </row>
    <row r="3285" spans="1:8" x14ac:dyDescent="0.2">
      <c r="A3285" s="1">
        <v>42001</v>
      </c>
      <c r="B3285">
        <f t="shared" si="357"/>
        <v>2014</v>
      </c>
      <c r="C3285">
        <f t="shared" si="358"/>
        <v>12</v>
      </c>
      <c r="D3285" t="str">
        <f t="shared" si="359"/>
        <v>December</v>
      </c>
      <c r="E3285" t="str">
        <f t="shared" si="360"/>
        <v>Dec-14</v>
      </c>
      <c r="F3285">
        <f t="shared" si="361"/>
        <v>1</v>
      </c>
      <c r="G3285" t="str">
        <f t="shared" si="362"/>
        <v>Sunday</v>
      </c>
      <c r="H3285">
        <f t="shared" si="363"/>
        <v>4</v>
      </c>
    </row>
    <row r="3286" spans="1:8" x14ac:dyDescent="0.2">
      <c r="A3286" s="1">
        <v>42002</v>
      </c>
      <c r="B3286">
        <f t="shared" si="357"/>
        <v>2014</v>
      </c>
      <c r="C3286">
        <f t="shared" si="358"/>
        <v>12</v>
      </c>
      <c r="D3286" t="str">
        <f t="shared" si="359"/>
        <v>December</v>
      </c>
      <c r="E3286" t="str">
        <f t="shared" si="360"/>
        <v>Dec-14</v>
      </c>
      <c r="F3286">
        <f t="shared" si="361"/>
        <v>2</v>
      </c>
      <c r="G3286" t="str">
        <f t="shared" si="362"/>
        <v>Monday</v>
      </c>
      <c r="H3286">
        <f t="shared" si="363"/>
        <v>4</v>
      </c>
    </row>
    <row r="3287" spans="1:8" x14ac:dyDescent="0.2">
      <c r="A3287" s="1">
        <v>42003</v>
      </c>
      <c r="B3287">
        <f t="shared" si="357"/>
        <v>2014</v>
      </c>
      <c r="C3287">
        <f t="shared" si="358"/>
        <v>12</v>
      </c>
      <c r="D3287" t="str">
        <f t="shared" si="359"/>
        <v>December</v>
      </c>
      <c r="E3287" t="str">
        <f t="shared" si="360"/>
        <v>Dec-14</v>
      </c>
      <c r="F3287">
        <f t="shared" si="361"/>
        <v>3</v>
      </c>
      <c r="G3287" t="str">
        <f t="shared" si="362"/>
        <v>Tuesday</v>
      </c>
      <c r="H3287">
        <f t="shared" si="363"/>
        <v>4</v>
      </c>
    </row>
    <row r="3288" spans="1:8" x14ac:dyDescent="0.2">
      <c r="A3288" s="1">
        <v>42004</v>
      </c>
      <c r="B3288">
        <f t="shared" si="357"/>
        <v>2014</v>
      </c>
      <c r="C3288">
        <f t="shared" si="358"/>
        <v>12</v>
      </c>
      <c r="D3288" t="str">
        <f t="shared" si="359"/>
        <v>December</v>
      </c>
      <c r="E3288" t="str">
        <f t="shared" si="360"/>
        <v>Dec-14</v>
      </c>
      <c r="F3288">
        <f t="shared" si="361"/>
        <v>4</v>
      </c>
      <c r="G3288" t="str">
        <f t="shared" si="362"/>
        <v>Wednesday</v>
      </c>
      <c r="H3288">
        <f t="shared" si="363"/>
        <v>4</v>
      </c>
    </row>
    <row r="3289" spans="1:8" x14ac:dyDescent="0.2">
      <c r="A3289" s="1">
        <v>42005</v>
      </c>
      <c r="B3289">
        <f t="shared" si="357"/>
        <v>2015</v>
      </c>
      <c r="C3289">
        <f t="shared" si="358"/>
        <v>1</v>
      </c>
      <c r="D3289" t="str">
        <f t="shared" si="359"/>
        <v>January</v>
      </c>
      <c r="E3289" t="str">
        <f t="shared" si="360"/>
        <v>Jan-15</v>
      </c>
      <c r="F3289">
        <f t="shared" si="361"/>
        <v>5</v>
      </c>
      <c r="G3289" t="str">
        <f t="shared" si="362"/>
        <v>Thursday</v>
      </c>
      <c r="H3289">
        <f t="shared" si="363"/>
        <v>1</v>
      </c>
    </row>
    <row r="3290" spans="1:8" x14ac:dyDescent="0.2">
      <c r="A3290" s="1">
        <v>42006</v>
      </c>
      <c r="B3290">
        <f t="shared" si="357"/>
        <v>2015</v>
      </c>
      <c r="C3290">
        <f t="shared" si="358"/>
        <v>1</v>
      </c>
      <c r="D3290" t="str">
        <f t="shared" si="359"/>
        <v>January</v>
      </c>
      <c r="E3290" t="str">
        <f t="shared" si="360"/>
        <v>Jan-15</v>
      </c>
      <c r="F3290">
        <f t="shared" si="361"/>
        <v>6</v>
      </c>
      <c r="G3290" t="str">
        <f t="shared" si="362"/>
        <v>Friday</v>
      </c>
      <c r="H3290">
        <f t="shared" si="363"/>
        <v>1</v>
      </c>
    </row>
    <row r="3291" spans="1:8" x14ac:dyDescent="0.2">
      <c r="A3291" s="1">
        <v>42007</v>
      </c>
      <c r="B3291">
        <f t="shared" si="357"/>
        <v>2015</v>
      </c>
      <c r="C3291">
        <f t="shared" si="358"/>
        <v>1</v>
      </c>
      <c r="D3291" t="str">
        <f t="shared" si="359"/>
        <v>January</v>
      </c>
      <c r="E3291" t="str">
        <f t="shared" si="360"/>
        <v>Jan-15</v>
      </c>
      <c r="F3291">
        <f t="shared" si="361"/>
        <v>7</v>
      </c>
      <c r="G3291" t="str">
        <f t="shared" si="362"/>
        <v>Saturday</v>
      </c>
      <c r="H3291">
        <f t="shared" si="363"/>
        <v>1</v>
      </c>
    </row>
    <row r="3292" spans="1:8" x14ac:dyDescent="0.2">
      <c r="A3292" s="1">
        <v>42008</v>
      </c>
      <c r="B3292">
        <f t="shared" si="357"/>
        <v>2015</v>
      </c>
      <c r="C3292">
        <f t="shared" si="358"/>
        <v>1</v>
      </c>
      <c r="D3292" t="str">
        <f t="shared" si="359"/>
        <v>January</v>
      </c>
      <c r="E3292" t="str">
        <f t="shared" si="360"/>
        <v>Jan-15</v>
      </c>
      <c r="F3292">
        <f t="shared" si="361"/>
        <v>1</v>
      </c>
      <c r="G3292" t="str">
        <f t="shared" si="362"/>
        <v>Sunday</v>
      </c>
      <c r="H3292">
        <f t="shared" si="363"/>
        <v>1</v>
      </c>
    </row>
    <row r="3293" spans="1:8" x14ac:dyDescent="0.2">
      <c r="A3293" s="1">
        <v>42009</v>
      </c>
      <c r="B3293">
        <f t="shared" si="357"/>
        <v>2015</v>
      </c>
      <c r="C3293">
        <f t="shared" si="358"/>
        <v>1</v>
      </c>
      <c r="D3293" t="str">
        <f t="shared" si="359"/>
        <v>January</v>
      </c>
      <c r="E3293" t="str">
        <f t="shared" si="360"/>
        <v>Jan-15</v>
      </c>
      <c r="F3293">
        <f t="shared" si="361"/>
        <v>2</v>
      </c>
      <c r="G3293" t="str">
        <f t="shared" si="362"/>
        <v>Monday</v>
      </c>
      <c r="H3293">
        <f t="shared" si="363"/>
        <v>1</v>
      </c>
    </row>
    <row r="3294" spans="1:8" x14ac:dyDescent="0.2">
      <c r="A3294" s="1">
        <v>42010</v>
      </c>
      <c r="B3294">
        <f t="shared" si="357"/>
        <v>2015</v>
      </c>
      <c r="C3294">
        <f t="shared" si="358"/>
        <v>1</v>
      </c>
      <c r="D3294" t="str">
        <f t="shared" si="359"/>
        <v>January</v>
      </c>
      <c r="E3294" t="str">
        <f t="shared" si="360"/>
        <v>Jan-15</v>
      </c>
      <c r="F3294">
        <f t="shared" si="361"/>
        <v>3</v>
      </c>
      <c r="G3294" t="str">
        <f t="shared" si="362"/>
        <v>Tuesday</v>
      </c>
      <c r="H3294">
        <f t="shared" si="363"/>
        <v>1</v>
      </c>
    </row>
    <row r="3295" spans="1:8" x14ac:dyDescent="0.2">
      <c r="A3295" s="1">
        <v>42011</v>
      </c>
      <c r="B3295">
        <f t="shared" si="357"/>
        <v>2015</v>
      </c>
      <c r="C3295">
        <f t="shared" si="358"/>
        <v>1</v>
      </c>
      <c r="D3295" t="str">
        <f t="shared" si="359"/>
        <v>January</v>
      </c>
      <c r="E3295" t="str">
        <f t="shared" si="360"/>
        <v>Jan-15</v>
      </c>
      <c r="F3295">
        <f t="shared" si="361"/>
        <v>4</v>
      </c>
      <c r="G3295" t="str">
        <f t="shared" si="362"/>
        <v>Wednesday</v>
      </c>
      <c r="H3295">
        <f t="shared" si="363"/>
        <v>1</v>
      </c>
    </row>
    <row r="3296" spans="1:8" x14ac:dyDescent="0.2">
      <c r="A3296" s="1">
        <v>42012</v>
      </c>
      <c r="B3296">
        <f t="shared" si="357"/>
        <v>2015</v>
      </c>
      <c r="C3296">
        <f t="shared" si="358"/>
        <v>1</v>
      </c>
      <c r="D3296" t="str">
        <f t="shared" si="359"/>
        <v>January</v>
      </c>
      <c r="E3296" t="str">
        <f t="shared" si="360"/>
        <v>Jan-15</v>
      </c>
      <c r="F3296">
        <f t="shared" si="361"/>
        <v>5</v>
      </c>
      <c r="G3296" t="str">
        <f t="shared" si="362"/>
        <v>Thursday</v>
      </c>
      <c r="H3296">
        <f t="shared" si="363"/>
        <v>1</v>
      </c>
    </row>
    <row r="3297" spans="1:8" x14ac:dyDescent="0.2">
      <c r="A3297" s="1">
        <v>42013</v>
      </c>
      <c r="B3297">
        <f t="shared" si="357"/>
        <v>2015</v>
      </c>
      <c r="C3297">
        <f t="shared" si="358"/>
        <v>1</v>
      </c>
      <c r="D3297" t="str">
        <f t="shared" si="359"/>
        <v>January</v>
      </c>
      <c r="E3297" t="str">
        <f t="shared" si="360"/>
        <v>Jan-15</v>
      </c>
      <c r="F3297">
        <f t="shared" si="361"/>
        <v>6</v>
      </c>
      <c r="G3297" t="str">
        <f t="shared" si="362"/>
        <v>Friday</v>
      </c>
      <c r="H3297">
        <f t="shared" si="363"/>
        <v>1</v>
      </c>
    </row>
    <row r="3298" spans="1:8" x14ac:dyDescent="0.2">
      <c r="A3298" s="1">
        <v>42014</v>
      </c>
      <c r="B3298">
        <f t="shared" si="357"/>
        <v>2015</v>
      </c>
      <c r="C3298">
        <f t="shared" si="358"/>
        <v>1</v>
      </c>
      <c r="D3298" t="str">
        <f t="shared" si="359"/>
        <v>January</v>
      </c>
      <c r="E3298" t="str">
        <f t="shared" si="360"/>
        <v>Jan-15</v>
      </c>
      <c r="F3298">
        <f t="shared" si="361"/>
        <v>7</v>
      </c>
      <c r="G3298" t="str">
        <f t="shared" si="362"/>
        <v>Saturday</v>
      </c>
      <c r="H3298">
        <f t="shared" si="363"/>
        <v>1</v>
      </c>
    </row>
    <row r="3299" spans="1:8" x14ac:dyDescent="0.2">
      <c r="A3299" s="1">
        <v>42015</v>
      </c>
      <c r="B3299">
        <f t="shared" si="357"/>
        <v>2015</v>
      </c>
      <c r="C3299">
        <f t="shared" si="358"/>
        <v>1</v>
      </c>
      <c r="D3299" t="str">
        <f t="shared" si="359"/>
        <v>January</v>
      </c>
      <c r="E3299" t="str">
        <f t="shared" si="360"/>
        <v>Jan-15</v>
      </c>
      <c r="F3299">
        <f t="shared" si="361"/>
        <v>1</v>
      </c>
      <c r="G3299" t="str">
        <f t="shared" si="362"/>
        <v>Sunday</v>
      </c>
      <c r="H3299">
        <f t="shared" si="363"/>
        <v>1</v>
      </c>
    </row>
    <row r="3300" spans="1:8" x14ac:dyDescent="0.2">
      <c r="A3300" s="1">
        <v>42016</v>
      </c>
      <c r="B3300">
        <f t="shared" si="357"/>
        <v>2015</v>
      </c>
      <c r="C3300">
        <f t="shared" si="358"/>
        <v>1</v>
      </c>
      <c r="D3300" t="str">
        <f t="shared" si="359"/>
        <v>January</v>
      </c>
      <c r="E3300" t="str">
        <f t="shared" si="360"/>
        <v>Jan-15</v>
      </c>
      <c r="F3300">
        <f t="shared" si="361"/>
        <v>2</v>
      </c>
      <c r="G3300" t="str">
        <f t="shared" si="362"/>
        <v>Monday</v>
      </c>
      <c r="H3300">
        <f t="shared" si="363"/>
        <v>1</v>
      </c>
    </row>
    <row r="3301" spans="1:8" x14ac:dyDescent="0.2">
      <c r="A3301" s="1">
        <v>42017</v>
      </c>
      <c r="B3301">
        <f t="shared" si="357"/>
        <v>2015</v>
      </c>
      <c r="C3301">
        <f t="shared" si="358"/>
        <v>1</v>
      </c>
      <c r="D3301" t="str">
        <f t="shared" si="359"/>
        <v>January</v>
      </c>
      <c r="E3301" t="str">
        <f t="shared" si="360"/>
        <v>Jan-15</v>
      </c>
      <c r="F3301">
        <f t="shared" si="361"/>
        <v>3</v>
      </c>
      <c r="G3301" t="str">
        <f t="shared" si="362"/>
        <v>Tuesday</v>
      </c>
      <c r="H3301">
        <f t="shared" si="363"/>
        <v>1</v>
      </c>
    </row>
    <row r="3302" spans="1:8" x14ac:dyDescent="0.2">
      <c r="A3302" s="1">
        <v>42018</v>
      </c>
      <c r="B3302">
        <f t="shared" si="357"/>
        <v>2015</v>
      </c>
      <c r="C3302">
        <f t="shared" si="358"/>
        <v>1</v>
      </c>
      <c r="D3302" t="str">
        <f t="shared" si="359"/>
        <v>January</v>
      </c>
      <c r="E3302" t="str">
        <f t="shared" si="360"/>
        <v>Jan-15</v>
      </c>
      <c r="F3302">
        <f t="shared" si="361"/>
        <v>4</v>
      </c>
      <c r="G3302" t="str">
        <f t="shared" si="362"/>
        <v>Wednesday</v>
      </c>
      <c r="H3302">
        <f t="shared" si="363"/>
        <v>1</v>
      </c>
    </row>
    <row r="3303" spans="1:8" x14ac:dyDescent="0.2">
      <c r="A3303" s="1">
        <v>42019</v>
      </c>
      <c r="B3303">
        <f t="shared" si="357"/>
        <v>2015</v>
      </c>
      <c r="C3303">
        <f t="shared" si="358"/>
        <v>1</v>
      </c>
      <c r="D3303" t="str">
        <f t="shared" si="359"/>
        <v>January</v>
      </c>
      <c r="E3303" t="str">
        <f t="shared" si="360"/>
        <v>Jan-15</v>
      </c>
      <c r="F3303">
        <f t="shared" si="361"/>
        <v>5</v>
      </c>
      <c r="G3303" t="str">
        <f t="shared" si="362"/>
        <v>Thursday</v>
      </c>
      <c r="H3303">
        <f t="shared" si="363"/>
        <v>1</v>
      </c>
    </row>
    <row r="3304" spans="1:8" x14ac:dyDescent="0.2">
      <c r="A3304" s="1">
        <v>42020</v>
      </c>
      <c r="B3304">
        <f t="shared" si="357"/>
        <v>2015</v>
      </c>
      <c r="C3304">
        <f t="shared" si="358"/>
        <v>1</v>
      </c>
      <c r="D3304" t="str">
        <f t="shared" si="359"/>
        <v>January</v>
      </c>
      <c r="E3304" t="str">
        <f t="shared" si="360"/>
        <v>Jan-15</v>
      </c>
      <c r="F3304">
        <f t="shared" si="361"/>
        <v>6</v>
      </c>
      <c r="G3304" t="str">
        <f t="shared" si="362"/>
        <v>Friday</v>
      </c>
      <c r="H3304">
        <f t="shared" si="363"/>
        <v>1</v>
      </c>
    </row>
    <row r="3305" spans="1:8" x14ac:dyDescent="0.2">
      <c r="A3305" s="1">
        <v>42021</v>
      </c>
      <c r="B3305">
        <f t="shared" si="357"/>
        <v>2015</v>
      </c>
      <c r="C3305">
        <f t="shared" si="358"/>
        <v>1</v>
      </c>
      <c r="D3305" t="str">
        <f t="shared" si="359"/>
        <v>January</v>
      </c>
      <c r="E3305" t="str">
        <f t="shared" si="360"/>
        <v>Jan-15</v>
      </c>
      <c r="F3305">
        <f t="shared" si="361"/>
        <v>7</v>
      </c>
      <c r="G3305" t="str">
        <f t="shared" si="362"/>
        <v>Saturday</v>
      </c>
      <c r="H3305">
        <f t="shared" si="363"/>
        <v>1</v>
      </c>
    </row>
    <row r="3306" spans="1:8" x14ac:dyDescent="0.2">
      <c r="A3306" s="1">
        <v>42022</v>
      </c>
      <c r="B3306">
        <f t="shared" si="357"/>
        <v>2015</v>
      </c>
      <c r="C3306">
        <f t="shared" si="358"/>
        <v>1</v>
      </c>
      <c r="D3306" t="str">
        <f t="shared" si="359"/>
        <v>January</v>
      </c>
      <c r="E3306" t="str">
        <f t="shared" si="360"/>
        <v>Jan-15</v>
      </c>
      <c r="F3306">
        <f t="shared" si="361"/>
        <v>1</v>
      </c>
      <c r="G3306" t="str">
        <f t="shared" si="362"/>
        <v>Sunday</v>
      </c>
      <c r="H3306">
        <f t="shared" si="363"/>
        <v>1</v>
      </c>
    </row>
    <row r="3307" spans="1:8" x14ac:dyDescent="0.2">
      <c r="A3307" s="1">
        <v>42023</v>
      </c>
      <c r="B3307">
        <f t="shared" si="357"/>
        <v>2015</v>
      </c>
      <c r="C3307">
        <f t="shared" si="358"/>
        <v>1</v>
      </c>
      <c r="D3307" t="str">
        <f t="shared" si="359"/>
        <v>January</v>
      </c>
      <c r="E3307" t="str">
        <f t="shared" si="360"/>
        <v>Jan-15</v>
      </c>
      <c r="F3307">
        <f t="shared" si="361"/>
        <v>2</v>
      </c>
      <c r="G3307" t="str">
        <f t="shared" si="362"/>
        <v>Monday</v>
      </c>
      <c r="H3307">
        <f t="shared" si="363"/>
        <v>1</v>
      </c>
    </row>
    <row r="3308" spans="1:8" x14ac:dyDescent="0.2">
      <c r="A3308" s="1">
        <v>42024</v>
      </c>
      <c r="B3308">
        <f t="shared" si="357"/>
        <v>2015</v>
      </c>
      <c r="C3308">
        <f t="shared" si="358"/>
        <v>1</v>
      </c>
      <c r="D3308" t="str">
        <f t="shared" si="359"/>
        <v>January</v>
      </c>
      <c r="E3308" t="str">
        <f t="shared" si="360"/>
        <v>Jan-15</v>
      </c>
      <c r="F3308">
        <f t="shared" si="361"/>
        <v>3</v>
      </c>
      <c r="G3308" t="str">
        <f t="shared" si="362"/>
        <v>Tuesday</v>
      </c>
      <c r="H3308">
        <f t="shared" si="363"/>
        <v>1</v>
      </c>
    </row>
    <row r="3309" spans="1:8" x14ac:dyDescent="0.2">
      <c r="A3309" s="1">
        <v>42025</v>
      </c>
      <c r="B3309">
        <f t="shared" si="357"/>
        <v>2015</v>
      </c>
      <c r="C3309">
        <f t="shared" si="358"/>
        <v>1</v>
      </c>
      <c r="D3309" t="str">
        <f t="shared" si="359"/>
        <v>January</v>
      </c>
      <c r="E3309" t="str">
        <f t="shared" si="360"/>
        <v>Jan-15</v>
      </c>
      <c r="F3309">
        <f t="shared" si="361"/>
        <v>4</v>
      </c>
      <c r="G3309" t="str">
        <f t="shared" si="362"/>
        <v>Wednesday</v>
      </c>
      <c r="H3309">
        <f t="shared" si="363"/>
        <v>1</v>
      </c>
    </row>
    <row r="3310" spans="1:8" x14ac:dyDescent="0.2">
      <c r="A3310" s="1">
        <v>42026</v>
      </c>
      <c r="B3310">
        <f t="shared" si="357"/>
        <v>2015</v>
      </c>
      <c r="C3310">
        <f t="shared" si="358"/>
        <v>1</v>
      </c>
      <c r="D3310" t="str">
        <f t="shared" si="359"/>
        <v>January</v>
      </c>
      <c r="E3310" t="str">
        <f t="shared" si="360"/>
        <v>Jan-15</v>
      </c>
      <c r="F3310">
        <f t="shared" si="361"/>
        <v>5</v>
      </c>
      <c r="G3310" t="str">
        <f t="shared" si="362"/>
        <v>Thursday</v>
      </c>
      <c r="H3310">
        <f t="shared" si="363"/>
        <v>1</v>
      </c>
    </row>
    <row r="3311" spans="1:8" x14ac:dyDescent="0.2">
      <c r="A3311" s="1">
        <v>42027</v>
      </c>
      <c r="B3311">
        <f t="shared" si="357"/>
        <v>2015</v>
      </c>
      <c r="C3311">
        <f t="shared" si="358"/>
        <v>1</v>
      </c>
      <c r="D3311" t="str">
        <f t="shared" si="359"/>
        <v>January</v>
      </c>
      <c r="E3311" t="str">
        <f t="shared" si="360"/>
        <v>Jan-15</v>
      </c>
      <c r="F3311">
        <f t="shared" si="361"/>
        <v>6</v>
      </c>
      <c r="G3311" t="str">
        <f t="shared" si="362"/>
        <v>Friday</v>
      </c>
      <c r="H3311">
        <f t="shared" si="363"/>
        <v>1</v>
      </c>
    </row>
    <row r="3312" spans="1:8" x14ac:dyDescent="0.2">
      <c r="A3312" s="1">
        <v>42028</v>
      </c>
      <c r="B3312">
        <f t="shared" si="357"/>
        <v>2015</v>
      </c>
      <c r="C3312">
        <f t="shared" si="358"/>
        <v>1</v>
      </c>
      <c r="D3312" t="str">
        <f t="shared" si="359"/>
        <v>January</v>
      </c>
      <c r="E3312" t="str">
        <f t="shared" si="360"/>
        <v>Jan-15</v>
      </c>
      <c r="F3312">
        <f t="shared" si="361"/>
        <v>7</v>
      </c>
      <c r="G3312" t="str">
        <f t="shared" si="362"/>
        <v>Saturday</v>
      </c>
      <c r="H3312">
        <f t="shared" si="363"/>
        <v>1</v>
      </c>
    </row>
    <row r="3313" spans="1:8" x14ac:dyDescent="0.2">
      <c r="A3313" s="1">
        <v>42029</v>
      </c>
      <c r="B3313">
        <f t="shared" si="357"/>
        <v>2015</v>
      </c>
      <c r="C3313">
        <f t="shared" si="358"/>
        <v>1</v>
      </c>
      <c r="D3313" t="str">
        <f t="shared" si="359"/>
        <v>January</v>
      </c>
      <c r="E3313" t="str">
        <f t="shared" si="360"/>
        <v>Jan-15</v>
      </c>
      <c r="F3313">
        <f t="shared" si="361"/>
        <v>1</v>
      </c>
      <c r="G3313" t="str">
        <f t="shared" si="362"/>
        <v>Sunday</v>
      </c>
      <c r="H3313">
        <f t="shared" si="363"/>
        <v>1</v>
      </c>
    </row>
    <row r="3314" spans="1:8" x14ac:dyDescent="0.2">
      <c r="A3314" s="1">
        <v>42030</v>
      </c>
      <c r="B3314">
        <f t="shared" si="357"/>
        <v>2015</v>
      </c>
      <c r="C3314">
        <f t="shared" si="358"/>
        <v>1</v>
      </c>
      <c r="D3314" t="str">
        <f t="shared" si="359"/>
        <v>January</v>
      </c>
      <c r="E3314" t="str">
        <f t="shared" si="360"/>
        <v>Jan-15</v>
      </c>
      <c r="F3314">
        <f t="shared" si="361"/>
        <v>2</v>
      </c>
      <c r="G3314" t="str">
        <f t="shared" si="362"/>
        <v>Monday</v>
      </c>
      <c r="H3314">
        <f t="shared" si="363"/>
        <v>1</v>
      </c>
    </row>
    <row r="3315" spans="1:8" x14ac:dyDescent="0.2">
      <c r="A3315" s="1">
        <v>42031</v>
      </c>
      <c r="B3315">
        <f t="shared" si="357"/>
        <v>2015</v>
      </c>
      <c r="C3315">
        <f t="shared" si="358"/>
        <v>1</v>
      </c>
      <c r="D3315" t="str">
        <f t="shared" si="359"/>
        <v>January</v>
      </c>
      <c r="E3315" t="str">
        <f t="shared" si="360"/>
        <v>Jan-15</v>
      </c>
      <c r="F3315">
        <f t="shared" si="361"/>
        <v>3</v>
      </c>
      <c r="G3315" t="str">
        <f t="shared" si="362"/>
        <v>Tuesday</v>
      </c>
      <c r="H3315">
        <f t="shared" si="363"/>
        <v>1</v>
      </c>
    </row>
    <row r="3316" spans="1:8" x14ac:dyDescent="0.2">
      <c r="A3316" s="1">
        <v>42032</v>
      </c>
      <c r="B3316">
        <f t="shared" si="357"/>
        <v>2015</v>
      </c>
      <c r="C3316">
        <f t="shared" si="358"/>
        <v>1</v>
      </c>
      <c r="D3316" t="str">
        <f t="shared" si="359"/>
        <v>January</v>
      </c>
      <c r="E3316" t="str">
        <f t="shared" si="360"/>
        <v>Jan-15</v>
      </c>
      <c r="F3316">
        <f t="shared" si="361"/>
        <v>4</v>
      </c>
      <c r="G3316" t="str">
        <f t="shared" si="362"/>
        <v>Wednesday</v>
      </c>
      <c r="H3316">
        <f t="shared" si="363"/>
        <v>1</v>
      </c>
    </row>
    <row r="3317" spans="1:8" x14ac:dyDescent="0.2">
      <c r="A3317" s="1">
        <v>42033</v>
      </c>
      <c r="B3317">
        <f t="shared" si="357"/>
        <v>2015</v>
      </c>
      <c r="C3317">
        <f t="shared" si="358"/>
        <v>1</v>
      </c>
      <c r="D3317" t="str">
        <f t="shared" si="359"/>
        <v>January</v>
      </c>
      <c r="E3317" t="str">
        <f t="shared" si="360"/>
        <v>Jan-15</v>
      </c>
      <c r="F3317">
        <f t="shared" si="361"/>
        <v>5</v>
      </c>
      <c r="G3317" t="str">
        <f t="shared" si="362"/>
        <v>Thursday</v>
      </c>
      <c r="H3317">
        <f t="shared" si="363"/>
        <v>1</v>
      </c>
    </row>
    <row r="3318" spans="1:8" x14ac:dyDescent="0.2">
      <c r="A3318" s="1">
        <v>42034</v>
      </c>
      <c r="B3318">
        <f t="shared" si="357"/>
        <v>2015</v>
      </c>
      <c r="C3318">
        <f t="shared" si="358"/>
        <v>1</v>
      </c>
      <c r="D3318" t="str">
        <f t="shared" si="359"/>
        <v>January</v>
      </c>
      <c r="E3318" t="str">
        <f t="shared" si="360"/>
        <v>Jan-15</v>
      </c>
      <c r="F3318">
        <f t="shared" si="361"/>
        <v>6</v>
      </c>
      <c r="G3318" t="str">
        <f t="shared" si="362"/>
        <v>Friday</v>
      </c>
      <c r="H3318">
        <f t="shared" si="363"/>
        <v>1</v>
      </c>
    </row>
    <row r="3319" spans="1:8" x14ac:dyDescent="0.2">
      <c r="A3319" s="1">
        <v>42035</v>
      </c>
      <c r="B3319">
        <f t="shared" si="357"/>
        <v>2015</v>
      </c>
      <c r="C3319">
        <f t="shared" si="358"/>
        <v>1</v>
      </c>
      <c r="D3319" t="str">
        <f t="shared" si="359"/>
        <v>January</v>
      </c>
      <c r="E3319" t="str">
        <f t="shared" si="360"/>
        <v>Jan-15</v>
      </c>
      <c r="F3319">
        <f t="shared" si="361"/>
        <v>7</v>
      </c>
      <c r="G3319" t="str">
        <f t="shared" si="362"/>
        <v>Saturday</v>
      </c>
      <c r="H3319">
        <f t="shared" si="363"/>
        <v>1</v>
      </c>
    </row>
    <row r="3320" spans="1:8" x14ac:dyDescent="0.2">
      <c r="A3320" s="1">
        <v>42036</v>
      </c>
      <c r="B3320">
        <f t="shared" si="357"/>
        <v>2015</v>
      </c>
      <c r="C3320">
        <f t="shared" si="358"/>
        <v>2</v>
      </c>
      <c r="D3320" t="str">
        <f t="shared" si="359"/>
        <v>February</v>
      </c>
      <c r="E3320" t="str">
        <f t="shared" si="360"/>
        <v>Feb-15</v>
      </c>
      <c r="F3320">
        <f t="shared" si="361"/>
        <v>1</v>
      </c>
      <c r="G3320" t="str">
        <f t="shared" si="362"/>
        <v>Sunday</v>
      </c>
      <c r="H3320">
        <f t="shared" si="363"/>
        <v>1</v>
      </c>
    </row>
    <row r="3321" spans="1:8" x14ac:dyDescent="0.2">
      <c r="A3321" s="1">
        <v>42037</v>
      </c>
      <c r="B3321">
        <f t="shared" si="357"/>
        <v>2015</v>
      </c>
      <c r="C3321">
        <f t="shared" si="358"/>
        <v>2</v>
      </c>
      <c r="D3321" t="str">
        <f t="shared" si="359"/>
        <v>February</v>
      </c>
      <c r="E3321" t="str">
        <f t="shared" si="360"/>
        <v>Feb-15</v>
      </c>
      <c r="F3321">
        <f t="shared" si="361"/>
        <v>2</v>
      </c>
      <c r="G3321" t="str">
        <f t="shared" si="362"/>
        <v>Monday</v>
      </c>
      <c r="H3321">
        <f t="shared" si="363"/>
        <v>1</v>
      </c>
    </row>
    <row r="3322" spans="1:8" x14ac:dyDescent="0.2">
      <c r="A3322" s="1">
        <v>42038</v>
      </c>
      <c r="B3322">
        <f t="shared" si="357"/>
        <v>2015</v>
      </c>
      <c r="C3322">
        <f t="shared" si="358"/>
        <v>2</v>
      </c>
      <c r="D3322" t="str">
        <f t="shared" si="359"/>
        <v>February</v>
      </c>
      <c r="E3322" t="str">
        <f t="shared" si="360"/>
        <v>Feb-15</v>
      </c>
      <c r="F3322">
        <f t="shared" si="361"/>
        <v>3</v>
      </c>
      <c r="G3322" t="str">
        <f t="shared" si="362"/>
        <v>Tuesday</v>
      </c>
      <c r="H3322">
        <f t="shared" si="363"/>
        <v>1</v>
      </c>
    </row>
    <row r="3323" spans="1:8" x14ac:dyDescent="0.2">
      <c r="A3323" s="1">
        <v>42039</v>
      </c>
      <c r="B3323">
        <f t="shared" si="357"/>
        <v>2015</v>
      </c>
      <c r="C3323">
        <f t="shared" si="358"/>
        <v>2</v>
      </c>
      <c r="D3323" t="str">
        <f t="shared" si="359"/>
        <v>February</v>
      </c>
      <c r="E3323" t="str">
        <f t="shared" si="360"/>
        <v>Feb-15</v>
      </c>
      <c r="F3323">
        <f t="shared" si="361"/>
        <v>4</v>
      </c>
      <c r="G3323" t="str">
        <f t="shared" si="362"/>
        <v>Wednesday</v>
      </c>
      <c r="H3323">
        <f t="shared" si="363"/>
        <v>1</v>
      </c>
    </row>
    <row r="3324" spans="1:8" x14ac:dyDescent="0.2">
      <c r="A3324" s="1">
        <v>42040</v>
      </c>
      <c r="B3324">
        <f t="shared" si="357"/>
        <v>2015</v>
      </c>
      <c r="C3324">
        <f t="shared" si="358"/>
        <v>2</v>
      </c>
      <c r="D3324" t="str">
        <f t="shared" si="359"/>
        <v>February</v>
      </c>
      <c r="E3324" t="str">
        <f t="shared" si="360"/>
        <v>Feb-15</v>
      </c>
      <c r="F3324">
        <f t="shared" si="361"/>
        <v>5</v>
      </c>
      <c r="G3324" t="str">
        <f t="shared" si="362"/>
        <v>Thursday</v>
      </c>
      <c r="H3324">
        <f t="shared" si="363"/>
        <v>1</v>
      </c>
    </row>
    <row r="3325" spans="1:8" x14ac:dyDescent="0.2">
      <c r="A3325" s="1">
        <v>42041</v>
      </c>
      <c r="B3325">
        <f t="shared" si="357"/>
        <v>2015</v>
      </c>
      <c r="C3325">
        <f t="shared" si="358"/>
        <v>2</v>
      </c>
      <c r="D3325" t="str">
        <f t="shared" si="359"/>
        <v>February</v>
      </c>
      <c r="E3325" t="str">
        <f t="shared" si="360"/>
        <v>Feb-15</v>
      </c>
      <c r="F3325">
        <f t="shared" si="361"/>
        <v>6</v>
      </c>
      <c r="G3325" t="str">
        <f t="shared" si="362"/>
        <v>Friday</v>
      </c>
      <c r="H3325">
        <f t="shared" si="363"/>
        <v>1</v>
      </c>
    </row>
    <row r="3326" spans="1:8" x14ac:dyDescent="0.2">
      <c r="A3326" s="1">
        <v>42042</v>
      </c>
      <c r="B3326">
        <f t="shared" si="357"/>
        <v>2015</v>
      </c>
      <c r="C3326">
        <f t="shared" si="358"/>
        <v>2</v>
      </c>
      <c r="D3326" t="str">
        <f t="shared" si="359"/>
        <v>February</v>
      </c>
      <c r="E3326" t="str">
        <f t="shared" si="360"/>
        <v>Feb-15</v>
      </c>
      <c r="F3326">
        <f t="shared" si="361"/>
        <v>7</v>
      </c>
      <c r="G3326" t="str">
        <f t="shared" si="362"/>
        <v>Saturday</v>
      </c>
      <c r="H3326">
        <f t="shared" si="363"/>
        <v>1</v>
      </c>
    </row>
    <row r="3327" spans="1:8" x14ac:dyDescent="0.2">
      <c r="A3327" s="1">
        <v>42043</v>
      </c>
      <c r="B3327">
        <f t="shared" si="357"/>
        <v>2015</v>
      </c>
      <c r="C3327">
        <f t="shared" si="358"/>
        <v>2</v>
      </c>
      <c r="D3327" t="str">
        <f t="shared" si="359"/>
        <v>February</v>
      </c>
      <c r="E3327" t="str">
        <f t="shared" si="360"/>
        <v>Feb-15</v>
      </c>
      <c r="F3327">
        <f t="shared" si="361"/>
        <v>1</v>
      </c>
      <c r="G3327" t="str">
        <f t="shared" si="362"/>
        <v>Sunday</v>
      </c>
      <c r="H3327">
        <f t="shared" si="363"/>
        <v>1</v>
      </c>
    </row>
    <row r="3328" spans="1:8" x14ac:dyDescent="0.2">
      <c r="A3328" s="1">
        <v>42044</v>
      </c>
      <c r="B3328">
        <f t="shared" si="357"/>
        <v>2015</v>
      </c>
      <c r="C3328">
        <f t="shared" si="358"/>
        <v>2</v>
      </c>
      <c r="D3328" t="str">
        <f t="shared" si="359"/>
        <v>February</v>
      </c>
      <c r="E3328" t="str">
        <f t="shared" si="360"/>
        <v>Feb-15</v>
      </c>
      <c r="F3328">
        <f t="shared" si="361"/>
        <v>2</v>
      </c>
      <c r="G3328" t="str">
        <f t="shared" si="362"/>
        <v>Monday</v>
      </c>
      <c r="H3328">
        <f t="shared" si="363"/>
        <v>1</v>
      </c>
    </row>
    <row r="3329" spans="1:8" x14ac:dyDescent="0.2">
      <c r="A3329" s="1">
        <v>42045</v>
      </c>
      <c r="B3329">
        <f t="shared" si="357"/>
        <v>2015</v>
      </c>
      <c r="C3329">
        <f t="shared" si="358"/>
        <v>2</v>
      </c>
      <c r="D3329" t="str">
        <f t="shared" si="359"/>
        <v>February</v>
      </c>
      <c r="E3329" t="str">
        <f t="shared" si="360"/>
        <v>Feb-15</v>
      </c>
      <c r="F3329">
        <f t="shared" si="361"/>
        <v>3</v>
      </c>
      <c r="G3329" t="str">
        <f t="shared" si="362"/>
        <v>Tuesday</v>
      </c>
      <c r="H3329">
        <f t="shared" si="363"/>
        <v>1</v>
      </c>
    </row>
    <row r="3330" spans="1:8" x14ac:dyDescent="0.2">
      <c r="A3330" s="1">
        <v>42046</v>
      </c>
      <c r="B3330">
        <f t="shared" si="357"/>
        <v>2015</v>
      </c>
      <c r="C3330">
        <f t="shared" si="358"/>
        <v>2</v>
      </c>
      <c r="D3330" t="str">
        <f t="shared" si="359"/>
        <v>February</v>
      </c>
      <c r="E3330" t="str">
        <f t="shared" si="360"/>
        <v>Feb-15</v>
      </c>
      <c r="F3330">
        <f t="shared" si="361"/>
        <v>4</v>
      </c>
      <c r="G3330" t="str">
        <f t="shared" si="362"/>
        <v>Wednesday</v>
      </c>
      <c r="H3330">
        <f t="shared" si="363"/>
        <v>1</v>
      </c>
    </row>
    <row r="3331" spans="1:8" x14ac:dyDescent="0.2">
      <c r="A3331" s="1">
        <v>42047</v>
      </c>
      <c r="B3331">
        <f t="shared" ref="B3331:B3394" si="364">YEAR(A3331)</f>
        <v>2015</v>
      </c>
      <c r="C3331">
        <f t="shared" ref="C3331:C3394" si="365">MONTH(A3331)</f>
        <v>2</v>
      </c>
      <c r="D3331" t="str">
        <f t="shared" ref="D3331:D3394" si="366">TEXT(A3331,"MMMM")</f>
        <v>February</v>
      </c>
      <c r="E3331" t="str">
        <f t="shared" ref="E3331:E3394" si="367">TEXT(A3331,"mmm-yy")</f>
        <v>Feb-15</v>
      </c>
      <c r="F3331">
        <f t="shared" ref="F3331:F3394" si="368">WEEKDAY(A3331)</f>
        <v>5</v>
      </c>
      <c r="G3331" t="str">
        <f t="shared" ref="G3331:G3394" si="369">TEXT(A3331,"dddd")</f>
        <v>Thursday</v>
      </c>
      <c r="H3331">
        <f t="shared" ref="H3331:H3394" si="370">ROUNDUP(MONTH(A3331)/3,0)</f>
        <v>1</v>
      </c>
    </row>
    <row r="3332" spans="1:8" x14ac:dyDescent="0.2">
      <c r="A3332" s="1">
        <v>42048</v>
      </c>
      <c r="B3332">
        <f t="shared" si="364"/>
        <v>2015</v>
      </c>
      <c r="C3332">
        <f t="shared" si="365"/>
        <v>2</v>
      </c>
      <c r="D3332" t="str">
        <f t="shared" si="366"/>
        <v>February</v>
      </c>
      <c r="E3332" t="str">
        <f t="shared" si="367"/>
        <v>Feb-15</v>
      </c>
      <c r="F3332">
        <f t="shared" si="368"/>
        <v>6</v>
      </c>
      <c r="G3332" t="str">
        <f t="shared" si="369"/>
        <v>Friday</v>
      </c>
      <c r="H3332">
        <f t="shared" si="370"/>
        <v>1</v>
      </c>
    </row>
    <row r="3333" spans="1:8" x14ac:dyDescent="0.2">
      <c r="A3333" s="1">
        <v>42049</v>
      </c>
      <c r="B3333">
        <f t="shared" si="364"/>
        <v>2015</v>
      </c>
      <c r="C3333">
        <f t="shared" si="365"/>
        <v>2</v>
      </c>
      <c r="D3333" t="str">
        <f t="shared" si="366"/>
        <v>February</v>
      </c>
      <c r="E3333" t="str">
        <f t="shared" si="367"/>
        <v>Feb-15</v>
      </c>
      <c r="F3333">
        <f t="shared" si="368"/>
        <v>7</v>
      </c>
      <c r="G3333" t="str">
        <f t="shared" si="369"/>
        <v>Saturday</v>
      </c>
      <c r="H3333">
        <f t="shared" si="370"/>
        <v>1</v>
      </c>
    </row>
    <row r="3334" spans="1:8" x14ac:dyDescent="0.2">
      <c r="A3334" s="1">
        <v>42050</v>
      </c>
      <c r="B3334">
        <f t="shared" si="364"/>
        <v>2015</v>
      </c>
      <c r="C3334">
        <f t="shared" si="365"/>
        <v>2</v>
      </c>
      <c r="D3334" t="str">
        <f t="shared" si="366"/>
        <v>February</v>
      </c>
      <c r="E3334" t="str">
        <f t="shared" si="367"/>
        <v>Feb-15</v>
      </c>
      <c r="F3334">
        <f t="shared" si="368"/>
        <v>1</v>
      </c>
      <c r="G3334" t="str">
        <f t="shared" si="369"/>
        <v>Sunday</v>
      </c>
      <c r="H3334">
        <f t="shared" si="370"/>
        <v>1</v>
      </c>
    </row>
    <row r="3335" spans="1:8" x14ac:dyDescent="0.2">
      <c r="A3335" s="1">
        <v>42051</v>
      </c>
      <c r="B3335">
        <f t="shared" si="364"/>
        <v>2015</v>
      </c>
      <c r="C3335">
        <f t="shared" si="365"/>
        <v>2</v>
      </c>
      <c r="D3335" t="str">
        <f t="shared" si="366"/>
        <v>February</v>
      </c>
      <c r="E3335" t="str">
        <f t="shared" si="367"/>
        <v>Feb-15</v>
      </c>
      <c r="F3335">
        <f t="shared" si="368"/>
        <v>2</v>
      </c>
      <c r="G3335" t="str">
        <f t="shared" si="369"/>
        <v>Monday</v>
      </c>
      <c r="H3335">
        <f t="shared" si="370"/>
        <v>1</v>
      </c>
    </row>
    <row r="3336" spans="1:8" x14ac:dyDescent="0.2">
      <c r="A3336" s="1">
        <v>42052</v>
      </c>
      <c r="B3336">
        <f t="shared" si="364"/>
        <v>2015</v>
      </c>
      <c r="C3336">
        <f t="shared" si="365"/>
        <v>2</v>
      </c>
      <c r="D3336" t="str">
        <f t="shared" si="366"/>
        <v>February</v>
      </c>
      <c r="E3336" t="str">
        <f t="shared" si="367"/>
        <v>Feb-15</v>
      </c>
      <c r="F3336">
        <f t="shared" si="368"/>
        <v>3</v>
      </c>
      <c r="G3336" t="str">
        <f t="shared" si="369"/>
        <v>Tuesday</v>
      </c>
      <c r="H3336">
        <f t="shared" si="370"/>
        <v>1</v>
      </c>
    </row>
    <row r="3337" spans="1:8" x14ac:dyDescent="0.2">
      <c r="A3337" s="1">
        <v>42053</v>
      </c>
      <c r="B3337">
        <f t="shared" si="364"/>
        <v>2015</v>
      </c>
      <c r="C3337">
        <f t="shared" si="365"/>
        <v>2</v>
      </c>
      <c r="D3337" t="str">
        <f t="shared" si="366"/>
        <v>February</v>
      </c>
      <c r="E3337" t="str">
        <f t="shared" si="367"/>
        <v>Feb-15</v>
      </c>
      <c r="F3337">
        <f t="shared" si="368"/>
        <v>4</v>
      </c>
      <c r="G3337" t="str">
        <f t="shared" si="369"/>
        <v>Wednesday</v>
      </c>
      <c r="H3337">
        <f t="shared" si="370"/>
        <v>1</v>
      </c>
    </row>
    <row r="3338" spans="1:8" x14ac:dyDescent="0.2">
      <c r="A3338" s="1">
        <v>42054</v>
      </c>
      <c r="B3338">
        <f t="shared" si="364"/>
        <v>2015</v>
      </c>
      <c r="C3338">
        <f t="shared" si="365"/>
        <v>2</v>
      </c>
      <c r="D3338" t="str">
        <f t="shared" si="366"/>
        <v>February</v>
      </c>
      <c r="E3338" t="str">
        <f t="shared" si="367"/>
        <v>Feb-15</v>
      </c>
      <c r="F3338">
        <f t="shared" si="368"/>
        <v>5</v>
      </c>
      <c r="G3338" t="str">
        <f t="shared" si="369"/>
        <v>Thursday</v>
      </c>
      <c r="H3338">
        <f t="shared" si="370"/>
        <v>1</v>
      </c>
    </row>
    <row r="3339" spans="1:8" x14ac:dyDescent="0.2">
      <c r="A3339" s="1">
        <v>42055</v>
      </c>
      <c r="B3339">
        <f t="shared" si="364"/>
        <v>2015</v>
      </c>
      <c r="C3339">
        <f t="shared" si="365"/>
        <v>2</v>
      </c>
      <c r="D3339" t="str">
        <f t="shared" si="366"/>
        <v>February</v>
      </c>
      <c r="E3339" t="str">
        <f t="shared" si="367"/>
        <v>Feb-15</v>
      </c>
      <c r="F3339">
        <f t="shared" si="368"/>
        <v>6</v>
      </c>
      <c r="G3339" t="str">
        <f t="shared" si="369"/>
        <v>Friday</v>
      </c>
      <c r="H3339">
        <f t="shared" si="370"/>
        <v>1</v>
      </c>
    </row>
    <row r="3340" spans="1:8" x14ac:dyDescent="0.2">
      <c r="A3340" s="1">
        <v>42056</v>
      </c>
      <c r="B3340">
        <f t="shared" si="364"/>
        <v>2015</v>
      </c>
      <c r="C3340">
        <f t="shared" si="365"/>
        <v>2</v>
      </c>
      <c r="D3340" t="str">
        <f t="shared" si="366"/>
        <v>February</v>
      </c>
      <c r="E3340" t="str">
        <f t="shared" si="367"/>
        <v>Feb-15</v>
      </c>
      <c r="F3340">
        <f t="shared" si="368"/>
        <v>7</v>
      </c>
      <c r="G3340" t="str">
        <f t="shared" si="369"/>
        <v>Saturday</v>
      </c>
      <c r="H3340">
        <f t="shared" si="370"/>
        <v>1</v>
      </c>
    </row>
    <row r="3341" spans="1:8" x14ac:dyDescent="0.2">
      <c r="A3341" s="1">
        <v>42057</v>
      </c>
      <c r="B3341">
        <f t="shared" si="364"/>
        <v>2015</v>
      </c>
      <c r="C3341">
        <f t="shared" si="365"/>
        <v>2</v>
      </c>
      <c r="D3341" t="str">
        <f t="shared" si="366"/>
        <v>February</v>
      </c>
      <c r="E3341" t="str">
        <f t="shared" si="367"/>
        <v>Feb-15</v>
      </c>
      <c r="F3341">
        <f t="shared" si="368"/>
        <v>1</v>
      </c>
      <c r="G3341" t="str">
        <f t="shared" si="369"/>
        <v>Sunday</v>
      </c>
      <c r="H3341">
        <f t="shared" si="370"/>
        <v>1</v>
      </c>
    </row>
    <row r="3342" spans="1:8" x14ac:dyDescent="0.2">
      <c r="A3342" s="1">
        <v>42058</v>
      </c>
      <c r="B3342">
        <f t="shared" si="364"/>
        <v>2015</v>
      </c>
      <c r="C3342">
        <f t="shared" si="365"/>
        <v>2</v>
      </c>
      <c r="D3342" t="str">
        <f t="shared" si="366"/>
        <v>February</v>
      </c>
      <c r="E3342" t="str">
        <f t="shared" si="367"/>
        <v>Feb-15</v>
      </c>
      <c r="F3342">
        <f t="shared" si="368"/>
        <v>2</v>
      </c>
      <c r="G3342" t="str">
        <f t="shared" si="369"/>
        <v>Monday</v>
      </c>
      <c r="H3342">
        <f t="shared" si="370"/>
        <v>1</v>
      </c>
    </row>
    <row r="3343" spans="1:8" x14ac:dyDescent="0.2">
      <c r="A3343" s="1">
        <v>42059</v>
      </c>
      <c r="B3343">
        <f t="shared" si="364"/>
        <v>2015</v>
      </c>
      <c r="C3343">
        <f t="shared" si="365"/>
        <v>2</v>
      </c>
      <c r="D3343" t="str">
        <f t="shared" si="366"/>
        <v>February</v>
      </c>
      <c r="E3343" t="str">
        <f t="shared" si="367"/>
        <v>Feb-15</v>
      </c>
      <c r="F3343">
        <f t="shared" si="368"/>
        <v>3</v>
      </c>
      <c r="G3343" t="str">
        <f t="shared" si="369"/>
        <v>Tuesday</v>
      </c>
      <c r="H3343">
        <f t="shared" si="370"/>
        <v>1</v>
      </c>
    </row>
    <row r="3344" spans="1:8" x14ac:dyDescent="0.2">
      <c r="A3344" s="1">
        <v>42060</v>
      </c>
      <c r="B3344">
        <f t="shared" si="364"/>
        <v>2015</v>
      </c>
      <c r="C3344">
        <f t="shared" si="365"/>
        <v>2</v>
      </c>
      <c r="D3344" t="str">
        <f t="shared" si="366"/>
        <v>February</v>
      </c>
      <c r="E3344" t="str">
        <f t="shared" si="367"/>
        <v>Feb-15</v>
      </c>
      <c r="F3344">
        <f t="shared" si="368"/>
        <v>4</v>
      </c>
      <c r="G3344" t="str">
        <f t="shared" si="369"/>
        <v>Wednesday</v>
      </c>
      <c r="H3344">
        <f t="shared" si="370"/>
        <v>1</v>
      </c>
    </row>
    <row r="3345" spans="1:8" x14ac:dyDescent="0.2">
      <c r="A3345" s="1">
        <v>42061</v>
      </c>
      <c r="B3345">
        <f t="shared" si="364"/>
        <v>2015</v>
      </c>
      <c r="C3345">
        <f t="shared" si="365"/>
        <v>2</v>
      </c>
      <c r="D3345" t="str">
        <f t="shared" si="366"/>
        <v>February</v>
      </c>
      <c r="E3345" t="str">
        <f t="shared" si="367"/>
        <v>Feb-15</v>
      </c>
      <c r="F3345">
        <f t="shared" si="368"/>
        <v>5</v>
      </c>
      <c r="G3345" t="str">
        <f t="shared" si="369"/>
        <v>Thursday</v>
      </c>
      <c r="H3345">
        <f t="shared" si="370"/>
        <v>1</v>
      </c>
    </row>
    <row r="3346" spans="1:8" x14ac:dyDescent="0.2">
      <c r="A3346" s="1">
        <v>42062</v>
      </c>
      <c r="B3346">
        <f t="shared" si="364"/>
        <v>2015</v>
      </c>
      <c r="C3346">
        <f t="shared" si="365"/>
        <v>2</v>
      </c>
      <c r="D3346" t="str">
        <f t="shared" si="366"/>
        <v>February</v>
      </c>
      <c r="E3346" t="str">
        <f t="shared" si="367"/>
        <v>Feb-15</v>
      </c>
      <c r="F3346">
        <f t="shared" si="368"/>
        <v>6</v>
      </c>
      <c r="G3346" t="str">
        <f t="shared" si="369"/>
        <v>Friday</v>
      </c>
      <c r="H3346">
        <f t="shared" si="370"/>
        <v>1</v>
      </c>
    </row>
    <row r="3347" spans="1:8" x14ac:dyDescent="0.2">
      <c r="A3347" s="1">
        <v>42063</v>
      </c>
      <c r="B3347">
        <f t="shared" si="364"/>
        <v>2015</v>
      </c>
      <c r="C3347">
        <f t="shared" si="365"/>
        <v>2</v>
      </c>
      <c r="D3347" t="str">
        <f t="shared" si="366"/>
        <v>February</v>
      </c>
      <c r="E3347" t="str">
        <f t="shared" si="367"/>
        <v>Feb-15</v>
      </c>
      <c r="F3347">
        <f t="shared" si="368"/>
        <v>7</v>
      </c>
      <c r="G3347" t="str">
        <f t="shared" si="369"/>
        <v>Saturday</v>
      </c>
      <c r="H3347">
        <f t="shared" si="370"/>
        <v>1</v>
      </c>
    </row>
    <row r="3348" spans="1:8" x14ac:dyDescent="0.2">
      <c r="A3348" s="1">
        <v>42064</v>
      </c>
      <c r="B3348">
        <f t="shared" si="364"/>
        <v>2015</v>
      </c>
      <c r="C3348">
        <f t="shared" si="365"/>
        <v>3</v>
      </c>
      <c r="D3348" t="str">
        <f t="shared" si="366"/>
        <v>March</v>
      </c>
      <c r="E3348" t="str">
        <f t="shared" si="367"/>
        <v>Mar-15</v>
      </c>
      <c r="F3348">
        <f t="shared" si="368"/>
        <v>1</v>
      </c>
      <c r="G3348" t="str">
        <f t="shared" si="369"/>
        <v>Sunday</v>
      </c>
      <c r="H3348">
        <f t="shared" si="370"/>
        <v>1</v>
      </c>
    </row>
    <row r="3349" spans="1:8" x14ac:dyDescent="0.2">
      <c r="A3349" s="1">
        <v>42065</v>
      </c>
      <c r="B3349">
        <f t="shared" si="364"/>
        <v>2015</v>
      </c>
      <c r="C3349">
        <f t="shared" si="365"/>
        <v>3</v>
      </c>
      <c r="D3349" t="str">
        <f t="shared" si="366"/>
        <v>March</v>
      </c>
      <c r="E3349" t="str">
        <f t="shared" si="367"/>
        <v>Mar-15</v>
      </c>
      <c r="F3349">
        <f t="shared" si="368"/>
        <v>2</v>
      </c>
      <c r="G3349" t="str">
        <f t="shared" si="369"/>
        <v>Monday</v>
      </c>
      <c r="H3349">
        <f t="shared" si="370"/>
        <v>1</v>
      </c>
    </row>
    <row r="3350" spans="1:8" x14ac:dyDescent="0.2">
      <c r="A3350" s="1">
        <v>42066</v>
      </c>
      <c r="B3350">
        <f t="shared" si="364"/>
        <v>2015</v>
      </c>
      <c r="C3350">
        <f t="shared" si="365"/>
        <v>3</v>
      </c>
      <c r="D3350" t="str">
        <f t="shared" si="366"/>
        <v>March</v>
      </c>
      <c r="E3350" t="str">
        <f t="shared" si="367"/>
        <v>Mar-15</v>
      </c>
      <c r="F3350">
        <f t="shared" si="368"/>
        <v>3</v>
      </c>
      <c r="G3350" t="str">
        <f t="shared" si="369"/>
        <v>Tuesday</v>
      </c>
      <c r="H3350">
        <f t="shared" si="370"/>
        <v>1</v>
      </c>
    </row>
    <row r="3351" spans="1:8" x14ac:dyDescent="0.2">
      <c r="A3351" s="1">
        <v>42067</v>
      </c>
      <c r="B3351">
        <f t="shared" si="364"/>
        <v>2015</v>
      </c>
      <c r="C3351">
        <f t="shared" si="365"/>
        <v>3</v>
      </c>
      <c r="D3351" t="str">
        <f t="shared" si="366"/>
        <v>March</v>
      </c>
      <c r="E3351" t="str">
        <f t="shared" si="367"/>
        <v>Mar-15</v>
      </c>
      <c r="F3351">
        <f t="shared" si="368"/>
        <v>4</v>
      </c>
      <c r="G3351" t="str">
        <f t="shared" si="369"/>
        <v>Wednesday</v>
      </c>
      <c r="H3351">
        <f t="shared" si="370"/>
        <v>1</v>
      </c>
    </row>
    <row r="3352" spans="1:8" x14ac:dyDescent="0.2">
      <c r="A3352" s="1">
        <v>42068</v>
      </c>
      <c r="B3352">
        <f t="shared" si="364"/>
        <v>2015</v>
      </c>
      <c r="C3352">
        <f t="shared" si="365"/>
        <v>3</v>
      </c>
      <c r="D3352" t="str">
        <f t="shared" si="366"/>
        <v>March</v>
      </c>
      <c r="E3352" t="str">
        <f t="shared" si="367"/>
        <v>Mar-15</v>
      </c>
      <c r="F3352">
        <f t="shared" si="368"/>
        <v>5</v>
      </c>
      <c r="G3352" t="str">
        <f t="shared" si="369"/>
        <v>Thursday</v>
      </c>
      <c r="H3352">
        <f t="shared" si="370"/>
        <v>1</v>
      </c>
    </row>
    <row r="3353" spans="1:8" x14ac:dyDescent="0.2">
      <c r="A3353" s="1">
        <v>42069</v>
      </c>
      <c r="B3353">
        <f t="shared" si="364"/>
        <v>2015</v>
      </c>
      <c r="C3353">
        <f t="shared" si="365"/>
        <v>3</v>
      </c>
      <c r="D3353" t="str">
        <f t="shared" si="366"/>
        <v>March</v>
      </c>
      <c r="E3353" t="str">
        <f t="shared" si="367"/>
        <v>Mar-15</v>
      </c>
      <c r="F3353">
        <f t="shared" si="368"/>
        <v>6</v>
      </c>
      <c r="G3353" t="str">
        <f t="shared" si="369"/>
        <v>Friday</v>
      </c>
      <c r="H3353">
        <f t="shared" si="370"/>
        <v>1</v>
      </c>
    </row>
    <row r="3354" spans="1:8" x14ac:dyDescent="0.2">
      <c r="A3354" s="1">
        <v>42070</v>
      </c>
      <c r="B3354">
        <f t="shared" si="364"/>
        <v>2015</v>
      </c>
      <c r="C3354">
        <f t="shared" si="365"/>
        <v>3</v>
      </c>
      <c r="D3354" t="str">
        <f t="shared" si="366"/>
        <v>March</v>
      </c>
      <c r="E3354" t="str">
        <f t="shared" si="367"/>
        <v>Mar-15</v>
      </c>
      <c r="F3354">
        <f t="shared" si="368"/>
        <v>7</v>
      </c>
      <c r="G3354" t="str">
        <f t="shared" si="369"/>
        <v>Saturday</v>
      </c>
      <c r="H3354">
        <f t="shared" si="370"/>
        <v>1</v>
      </c>
    </row>
    <row r="3355" spans="1:8" x14ac:dyDescent="0.2">
      <c r="A3355" s="1">
        <v>42071</v>
      </c>
      <c r="B3355">
        <f t="shared" si="364"/>
        <v>2015</v>
      </c>
      <c r="C3355">
        <f t="shared" si="365"/>
        <v>3</v>
      </c>
      <c r="D3355" t="str">
        <f t="shared" si="366"/>
        <v>March</v>
      </c>
      <c r="E3355" t="str">
        <f t="shared" si="367"/>
        <v>Mar-15</v>
      </c>
      <c r="F3355">
        <f t="shared" si="368"/>
        <v>1</v>
      </c>
      <c r="G3355" t="str">
        <f t="shared" si="369"/>
        <v>Sunday</v>
      </c>
      <c r="H3355">
        <f t="shared" si="370"/>
        <v>1</v>
      </c>
    </row>
    <row r="3356" spans="1:8" x14ac:dyDescent="0.2">
      <c r="A3356" s="1">
        <v>42072</v>
      </c>
      <c r="B3356">
        <f t="shared" si="364"/>
        <v>2015</v>
      </c>
      <c r="C3356">
        <f t="shared" si="365"/>
        <v>3</v>
      </c>
      <c r="D3356" t="str">
        <f t="shared" si="366"/>
        <v>March</v>
      </c>
      <c r="E3356" t="str">
        <f t="shared" si="367"/>
        <v>Mar-15</v>
      </c>
      <c r="F3356">
        <f t="shared" si="368"/>
        <v>2</v>
      </c>
      <c r="G3356" t="str">
        <f t="shared" si="369"/>
        <v>Monday</v>
      </c>
      <c r="H3356">
        <f t="shared" si="370"/>
        <v>1</v>
      </c>
    </row>
    <row r="3357" spans="1:8" x14ac:dyDescent="0.2">
      <c r="A3357" s="1">
        <v>42073</v>
      </c>
      <c r="B3357">
        <f t="shared" si="364"/>
        <v>2015</v>
      </c>
      <c r="C3357">
        <f t="shared" si="365"/>
        <v>3</v>
      </c>
      <c r="D3357" t="str">
        <f t="shared" si="366"/>
        <v>March</v>
      </c>
      <c r="E3357" t="str">
        <f t="shared" si="367"/>
        <v>Mar-15</v>
      </c>
      <c r="F3357">
        <f t="shared" si="368"/>
        <v>3</v>
      </c>
      <c r="G3357" t="str">
        <f t="shared" si="369"/>
        <v>Tuesday</v>
      </c>
      <c r="H3357">
        <f t="shared" si="370"/>
        <v>1</v>
      </c>
    </row>
    <row r="3358" spans="1:8" x14ac:dyDescent="0.2">
      <c r="A3358" s="1">
        <v>42074</v>
      </c>
      <c r="B3358">
        <f t="shared" si="364"/>
        <v>2015</v>
      </c>
      <c r="C3358">
        <f t="shared" si="365"/>
        <v>3</v>
      </c>
      <c r="D3358" t="str">
        <f t="shared" si="366"/>
        <v>March</v>
      </c>
      <c r="E3358" t="str">
        <f t="shared" si="367"/>
        <v>Mar-15</v>
      </c>
      <c r="F3358">
        <f t="shared" si="368"/>
        <v>4</v>
      </c>
      <c r="G3358" t="str">
        <f t="shared" si="369"/>
        <v>Wednesday</v>
      </c>
      <c r="H3358">
        <f t="shared" si="370"/>
        <v>1</v>
      </c>
    </row>
    <row r="3359" spans="1:8" x14ac:dyDescent="0.2">
      <c r="A3359" s="1">
        <v>42075</v>
      </c>
      <c r="B3359">
        <f t="shared" si="364"/>
        <v>2015</v>
      </c>
      <c r="C3359">
        <f t="shared" si="365"/>
        <v>3</v>
      </c>
      <c r="D3359" t="str">
        <f t="shared" si="366"/>
        <v>March</v>
      </c>
      <c r="E3359" t="str">
        <f t="shared" si="367"/>
        <v>Mar-15</v>
      </c>
      <c r="F3359">
        <f t="shared" si="368"/>
        <v>5</v>
      </c>
      <c r="G3359" t="str">
        <f t="shared" si="369"/>
        <v>Thursday</v>
      </c>
      <c r="H3359">
        <f t="shared" si="370"/>
        <v>1</v>
      </c>
    </row>
    <row r="3360" spans="1:8" x14ac:dyDescent="0.2">
      <c r="A3360" s="1">
        <v>42076</v>
      </c>
      <c r="B3360">
        <f t="shared" si="364"/>
        <v>2015</v>
      </c>
      <c r="C3360">
        <f t="shared" si="365"/>
        <v>3</v>
      </c>
      <c r="D3360" t="str">
        <f t="shared" si="366"/>
        <v>March</v>
      </c>
      <c r="E3360" t="str">
        <f t="shared" si="367"/>
        <v>Mar-15</v>
      </c>
      <c r="F3360">
        <f t="shared" si="368"/>
        <v>6</v>
      </c>
      <c r="G3360" t="str">
        <f t="shared" si="369"/>
        <v>Friday</v>
      </c>
      <c r="H3360">
        <f t="shared" si="370"/>
        <v>1</v>
      </c>
    </row>
    <row r="3361" spans="1:8" x14ac:dyDescent="0.2">
      <c r="A3361" s="1">
        <v>42077</v>
      </c>
      <c r="B3361">
        <f t="shared" si="364"/>
        <v>2015</v>
      </c>
      <c r="C3361">
        <f t="shared" si="365"/>
        <v>3</v>
      </c>
      <c r="D3361" t="str">
        <f t="shared" si="366"/>
        <v>March</v>
      </c>
      <c r="E3361" t="str">
        <f t="shared" si="367"/>
        <v>Mar-15</v>
      </c>
      <c r="F3361">
        <f t="shared" si="368"/>
        <v>7</v>
      </c>
      <c r="G3361" t="str">
        <f t="shared" si="369"/>
        <v>Saturday</v>
      </c>
      <c r="H3361">
        <f t="shared" si="370"/>
        <v>1</v>
      </c>
    </row>
    <row r="3362" spans="1:8" x14ac:dyDescent="0.2">
      <c r="A3362" s="1">
        <v>42078</v>
      </c>
      <c r="B3362">
        <f t="shared" si="364"/>
        <v>2015</v>
      </c>
      <c r="C3362">
        <f t="shared" si="365"/>
        <v>3</v>
      </c>
      <c r="D3362" t="str">
        <f t="shared" si="366"/>
        <v>March</v>
      </c>
      <c r="E3362" t="str">
        <f t="shared" si="367"/>
        <v>Mar-15</v>
      </c>
      <c r="F3362">
        <f t="shared" si="368"/>
        <v>1</v>
      </c>
      <c r="G3362" t="str">
        <f t="shared" si="369"/>
        <v>Sunday</v>
      </c>
      <c r="H3362">
        <f t="shared" si="370"/>
        <v>1</v>
      </c>
    </row>
    <row r="3363" spans="1:8" x14ac:dyDescent="0.2">
      <c r="A3363" s="1">
        <v>42079</v>
      </c>
      <c r="B3363">
        <f t="shared" si="364"/>
        <v>2015</v>
      </c>
      <c r="C3363">
        <f t="shared" si="365"/>
        <v>3</v>
      </c>
      <c r="D3363" t="str">
        <f t="shared" si="366"/>
        <v>March</v>
      </c>
      <c r="E3363" t="str">
        <f t="shared" si="367"/>
        <v>Mar-15</v>
      </c>
      <c r="F3363">
        <f t="shared" si="368"/>
        <v>2</v>
      </c>
      <c r="G3363" t="str">
        <f t="shared" si="369"/>
        <v>Monday</v>
      </c>
      <c r="H3363">
        <f t="shared" si="370"/>
        <v>1</v>
      </c>
    </row>
    <row r="3364" spans="1:8" x14ac:dyDescent="0.2">
      <c r="A3364" s="1">
        <v>42080</v>
      </c>
      <c r="B3364">
        <f t="shared" si="364"/>
        <v>2015</v>
      </c>
      <c r="C3364">
        <f t="shared" si="365"/>
        <v>3</v>
      </c>
      <c r="D3364" t="str">
        <f t="shared" si="366"/>
        <v>March</v>
      </c>
      <c r="E3364" t="str">
        <f t="shared" si="367"/>
        <v>Mar-15</v>
      </c>
      <c r="F3364">
        <f t="shared" si="368"/>
        <v>3</v>
      </c>
      <c r="G3364" t="str">
        <f t="shared" si="369"/>
        <v>Tuesday</v>
      </c>
      <c r="H3364">
        <f t="shared" si="370"/>
        <v>1</v>
      </c>
    </row>
    <row r="3365" spans="1:8" x14ac:dyDescent="0.2">
      <c r="A3365" s="1">
        <v>42081</v>
      </c>
      <c r="B3365">
        <f t="shared" si="364"/>
        <v>2015</v>
      </c>
      <c r="C3365">
        <f t="shared" si="365"/>
        <v>3</v>
      </c>
      <c r="D3365" t="str">
        <f t="shared" si="366"/>
        <v>March</v>
      </c>
      <c r="E3365" t="str">
        <f t="shared" si="367"/>
        <v>Mar-15</v>
      </c>
      <c r="F3365">
        <f t="shared" si="368"/>
        <v>4</v>
      </c>
      <c r="G3365" t="str">
        <f t="shared" si="369"/>
        <v>Wednesday</v>
      </c>
      <c r="H3365">
        <f t="shared" si="370"/>
        <v>1</v>
      </c>
    </row>
    <row r="3366" spans="1:8" x14ac:dyDescent="0.2">
      <c r="A3366" s="1">
        <v>42082</v>
      </c>
      <c r="B3366">
        <f t="shared" si="364"/>
        <v>2015</v>
      </c>
      <c r="C3366">
        <f t="shared" si="365"/>
        <v>3</v>
      </c>
      <c r="D3366" t="str">
        <f t="shared" si="366"/>
        <v>March</v>
      </c>
      <c r="E3366" t="str">
        <f t="shared" si="367"/>
        <v>Mar-15</v>
      </c>
      <c r="F3366">
        <f t="shared" si="368"/>
        <v>5</v>
      </c>
      <c r="G3366" t="str">
        <f t="shared" si="369"/>
        <v>Thursday</v>
      </c>
      <c r="H3366">
        <f t="shared" si="370"/>
        <v>1</v>
      </c>
    </row>
    <row r="3367" spans="1:8" x14ac:dyDescent="0.2">
      <c r="A3367" s="1">
        <v>42083</v>
      </c>
      <c r="B3367">
        <f t="shared" si="364"/>
        <v>2015</v>
      </c>
      <c r="C3367">
        <f t="shared" si="365"/>
        <v>3</v>
      </c>
      <c r="D3367" t="str">
        <f t="shared" si="366"/>
        <v>March</v>
      </c>
      <c r="E3367" t="str">
        <f t="shared" si="367"/>
        <v>Mar-15</v>
      </c>
      <c r="F3367">
        <f t="shared" si="368"/>
        <v>6</v>
      </c>
      <c r="G3367" t="str">
        <f t="shared" si="369"/>
        <v>Friday</v>
      </c>
      <c r="H3367">
        <f t="shared" si="370"/>
        <v>1</v>
      </c>
    </row>
    <row r="3368" spans="1:8" x14ac:dyDescent="0.2">
      <c r="A3368" s="1">
        <v>42084</v>
      </c>
      <c r="B3368">
        <f t="shared" si="364"/>
        <v>2015</v>
      </c>
      <c r="C3368">
        <f t="shared" si="365"/>
        <v>3</v>
      </c>
      <c r="D3368" t="str">
        <f t="shared" si="366"/>
        <v>March</v>
      </c>
      <c r="E3368" t="str">
        <f t="shared" si="367"/>
        <v>Mar-15</v>
      </c>
      <c r="F3368">
        <f t="shared" si="368"/>
        <v>7</v>
      </c>
      <c r="G3368" t="str">
        <f t="shared" si="369"/>
        <v>Saturday</v>
      </c>
      <c r="H3368">
        <f t="shared" si="370"/>
        <v>1</v>
      </c>
    </row>
    <row r="3369" spans="1:8" x14ac:dyDescent="0.2">
      <c r="A3369" s="1">
        <v>42085</v>
      </c>
      <c r="B3369">
        <f t="shared" si="364"/>
        <v>2015</v>
      </c>
      <c r="C3369">
        <f t="shared" si="365"/>
        <v>3</v>
      </c>
      <c r="D3369" t="str">
        <f t="shared" si="366"/>
        <v>March</v>
      </c>
      <c r="E3369" t="str">
        <f t="shared" si="367"/>
        <v>Mar-15</v>
      </c>
      <c r="F3369">
        <f t="shared" si="368"/>
        <v>1</v>
      </c>
      <c r="G3369" t="str">
        <f t="shared" si="369"/>
        <v>Sunday</v>
      </c>
      <c r="H3369">
        <f t="shared" si="370"/>
        <v>1</v>
      </c>
    </row>
    <row r="3370" spans="1:8" x14ac:dyDescent="0.2">
      <c r="A3370" s="1">
        <v>42086</v>
      </c>
      <c r="B3370">
        <f t="shared" si="364"/>
        <v>2015</v>
      </c>
      <c r="C3370">
        <f t="shared" si="365"/>
        <v>3</v>
      </c>
      <c r="D3370" t="str">
        <f t="shared" si="366"/>
        <v>March</v>
      </c>
      <c r="E3370" t="str">
        <f t="shared" si="367"/>
        <v>Mar-15</v>
      </c>
      <c r="F3370">
        <f t="shared" si="368"/>
        <v>2</v>
      </c>
      <c r="G3370" t="str">
        <f t="shared" si="369"/>
        <v>Monday</v>
      </c>
      <c r="H3370">
        <f t="shared" si="370"/>
        <v>1</v>
      </c>
    </row>
    <row r="3371" spans="1:8" x14ac:dyDescent="0.2">
      <c r="A3371" s="1">
        <v>42087</v>
      </c>
      <c r="B3371">
        <f t="shared" si="364"/>
        <v>2015</v>
      </c>
      <c r="C3371">
        <f t="shared" si="365"/>
        <v>3</v>
      </c>
      <c r="D3371" t="str">
        <f t="shared" si="366"/>
        <v>March</v>
      </c>
      <c r="E3371" t="str">
        <f t="shared" si="367"/>
        <v>Mar-15</v>
      </c>
      <c r="F3371">
        <f t="shared" si="368"/>
        <v>3</v>
      </c>
      <c r="G3371" t="str">
        <f t="shared" si="369"/>
        <v>Tuesday</v>
      </c>
      <c r="H3371">
        <f t="shared" si="370"/>
        <v>1</v>
      </c>
    </row>
    <row r="3372" spans="1:8" x14ac:dyDescent="0.2">
      <c r="A3372" s="1">
        <v>42088</v>
      </c>
      <c r="B3372">
        <f t="shared" si="364"/>
        <v>2015</v>
      </c>
      <c r="C3372">
        <f t="shared" si="365"/>
        <v>3</v>
      </c>
      <c r="D3372" t="str">
        <f t="shared" si="366"/>
        <v>March</v>
      </c>
      <c r="E3372" t="str">
        <f t="shared" si="367"/>
        <v>Mar-15</v>
      </c>
      <c r="F3372">
        <f t="shared" si="368"/>
        <v>4</v>
      </c>
      <c r="G3372" t="str">
        <f t="shared" si="369"/>
        <v>Wednesday</v>
      </c>
      <c r="H3372">
        <f t="shared" si="370"/>
        <v>1</v>
      </c>
    </row>
    <row r="3373" spans="1:8" x14ac:dyDescent="0.2">
      <c r="A3373" s="1">
        <v>42089</v>
      </c>
      <c r="B3373">
        <f t="shared" si="364"/>
        <v>2015</v>
      </c>
      <c r="C3373">
        <f t="shared" si="365"/>
        <v>3</v>
      </c>
      <c r="D3373" t="str">
        <f t="shared" si="366"/>
        <v>March</v>
      </c>
      <c r="E3373" t="str">
        <f t="shared" si="367"/>
        <v>Mar-15</v>
      </c>
      <c r="F3373">
        <f t="shared" si="368"/>
        <v>5</v>
      </c>
      <c r="G3373" t="str">
        <f t="shared" si="369"/>
        <v>Thursday</v>
      </c>
      <c r="H3373">
        <f t="shared" si="370"/>
        <v>1</v>
      </c>
    </row>
    <row r="3374" spans="1:8" x14ac:dyDescent="0.2">
      <c r="A3374" s="1">
        <v>42090</v>
      </c>
      <c r="B3374">
        <f t="shared" si="364"/>
        <v>2015</v>
      </c>
      <c r="C3374">
        <f t="shared" si="365"/>
        <v>3</v>
      </c>
      <c r="D3374" t="str">
        <f t="shared" si="366"/>
        <v>March</v>
      </c>
      <c r="E3374" t="str">
        <f t="shared" si="367"/>
        <v>Mar-15</v>
      </c>
      <c r="F3374">
        <f t="shared" si="368"/>
        <v>6</v>
      </c>
      <c r="G3374" t="str">
        <f t="shared" si="369"/>
        <v>Friday</v>
      </c>
      <c r="H3374">
        <f t="shared" si="370"/>
        <v>1</v>
      </c>
    </row>
    <row r="3375" spans="1:8" x14ac:dyDescent="0.2">
      <c r="A3375" s="1">
        <v>42091</v>
      </c>
      <c r="B3375">
        <f t="shared" si="364"/>
        <v>2015</v>
      </c>
      <c r="C3375">
        <f t="shared" si="365"/>
        <v>3</v>
      </c>
      <c r="D3375" t="str">
        <f t="shared" si="366"/>
        <v>March</v>
      </c>
      <c r="E3375" t="str">
        <f t="shared" si="367"/>
        <v>Mar-15</v>
      </c>
      <c r="F3375">
        <f t="shared" si="368"/>
        <v>7</v>
      </c>
      <c r="G3375" t="str">
        <f t="shared" si="369"/>
        <v>Saturday</v>
      </c>
      <c r="H3375">
        <f t="shared" si="370"/>
        <v>1</v>
      </c>
    </row>
    <row r="3376" spans="1:8" x14ac:dyDescent="0.2">
      <c r="A3376" s="1">
        <v>42092</v>
      </c>
      <c r="B3376">
        <f t="shared" si="364"/>
        <v>2015</v>
      </c>
      <c r="C3376">
        <f t="shared" si="365"/>
        <v>3</v>
      </c>
      <c r="D3376" t="str">
        <f t="shared" si="366"/>
        <v>March</v>
      </c>
      <c r="E3376" t="str">
        <f t="shared" si="367"/>
        <v>Mar-15</v>
      </c>
      <c r="F3376">
        <f t="shared" si="368"/>
        <v>1</v>
      </c>
      <c r="G3376" t="str">
        <f t="shared" si="369"/>
        <v>Sunday</v>
      </c>
      <c r="H3376">
        <f t="shared" si="370"/>
        <v>1</v>
      </c>
    </row>
    <row r="3377" spans="1:8" x14ac:dyDescent="0.2">
      <c r="A3377" s="1">
        <v>42093</v>
      </c>
      <c r="B3377">
        <f t="shared" si="364"/>
        <v>2015</v>
      </c>
      <c r="C3377">
        <f t="shared" si="365"/>
        <v>3</v>
      </c>
      <c r="D3377" t="str">
        <f t="shared" si="366"/>
        <v>March</v>
      </c>
      <c r="E3377" t="str">
        <f t="shared" si="367"/>
        <v>Mar-15</v>
      </c>
      <c r="F3377">
        <f t="shared" si="368"/>
        <v>2</v>
      </c>
      <c r="G3377" t="str">
        <f t="shared" si="369"/>
        <v>Monday</v>
      </c>
      <c r="H3377">
        <f t="shared" si="370"/>
        <v>1</v>
      </c>
    </row>
    <row r="3378" spans="1:8" x14ac:dyDescent="0.2">
      <c r="A3378" s="1">
        <v>42094</v>
      </c>
      <c r="B3378">
        <f t="shared" si="364"/>
        <v>2015</v>
      </c>
      <c r="C3378">
        <f t="shared" si="365"/>
        <v>3</v>
      </c>
      <c r="D3378" t="str">
        <f t="shared" si="366"/>
        <v>March</v>
      </c>
      <c r="E3378" t="str">
        <f t="shared" si="367"/>
        <v>Mar-15</v>
      </c>
      <c r="F3378">
        <f t="shared" si="368"/>
        <v>3</v>
      </c>
      <c r="G3378" t="str">
        <f t="shared" si="369"/>
        <v>Tuesday</v>
      </c>
      <c r="H3378">
        <f t="shared" si="370"/>
        <v>1</v>
      </c>
    </row>
    <row r="3379" spans="1:8" x14ac:dyDescent="0.2">
      <c r="A3379" s="1">
        <v>42095</v>
      </c>
      <c r="B3379">
        <f t="shared" si="364"/>
        <v>2015</v>
      </c>
      <c r="C3379">
        <f t="shared" si="365"/>
        <v>4</v>
      </c>
      <c r="D3379" t="str">
        <f t="shared" si="366"/>
        <v>April</v>
      </c>
      <c r="E3379" t="str">
        <f t="shared" si="367"/>
        <v>Apr-15</v>
      </c>
      <c r="F3379">
        <f t="shared" si="368"/>
        <v>4</v>
      </c>
      <c r="G3379" t="str">
        <f t="shared" si="369"/>
        <v>Wednesday</v>
      </c>
      <c r="H3379">
        <f t="shared" si="370"/>
        <v>2</v>
      </c>
    </row>
    <row r="3380" spans="1:8" x14ac:dyDescent="0.2">
      <c r="A3380" s="1">
        <v>42096</v>
      </c>
      <c r="B3380">
        <f t="shared" si="364"/>
        <v>2015</v>
      </c>
      <c r="C3380">
        <f t="shared" si="365"/>
        <v>4</v>
      </c>
      <c r="D3380" t="str">
        <f t="shared" si="366"/>
        <v>April</v>
      </c>
      <c r="E3380" t="str">
        <f t="shared" si="367"/>
        <v>Apr-15</v>
      </c>
      <c r="F3380">
        <f t="shared" si="368"/>
        <v>5</v>
      </c>
      <c r="G3380" t="str">
        <f t="shared" si="369"/>
        <v>Thursday</v>
      </c>
      <c r="H3380">
        <f t="shared" si="370"/>
        <v>2</v>
      </c>
    </row>
    <row r="3381" spans="1:8" x14ac:dyDescent="0.2">
      <c r="A3381" s="1">
        <v>42097</v>
      </c>
      <c r="B3381">
        <f t="shared" si="364"/>
        <v>2015</v>
      </c>
      <c r="C3381">
        <f t="shared" si="365"/>
        <v>4</v>
      </c>
      <c r="D3381" t="str">
        <f t="shared" si="366"/>
        <v>April</v>
      </c>
      <c r="E3381" t="str">
        <f t="shared" si="367"/>
        <v>Apr-15</v>
      </c>
      <c r="F3381">
        <f t="shared" si="368"/>
        <v>6</v>
      </c>
      <c r="G3381" t="str">
        <f t="shared" si="369"/>
        <v>Friday</v>
      </c>
      <c r="H3381">
        <f t="shared" si="370"/>
        <v>2</v>
      </c>
    </row>
    <row r="3382" spans="1:8" x14ac:dyDescent="0.2">
      <c r="A3382" s="1">
        <v>42098</v>
      </c>
      <c r="B3382">
        <f t="shared" si="364"/>
        <v>2015</v>
      </c>
      <c r="C3382">
        <f t="shared" si="365"/>
        <v>4</v>
      </c>
      <c r="D3382" t="str">
        <f t="shared" si="366"/>
        <v>April</v>
      </c>
      <c r="E3382" t="str">
        <f t="shared" si="367"/>
        <v>Apr-15</v>
      </c>
      <c r="F3382">
        <f t="shared" si="368"/>
        <v>7</v>
      </c>
      <c r="G3382" t="str">
        <f t="shared" si="369"/>
        <v>Saturday</v>
      </c>
      <c r="H3382">
        <f t="shared" si="370"/>
        <v>2</v>
      </c>
    </row>
    <row r="3383" spans="1:8" x14ac:dyDescent="0.2">
      <c r="A3383" s="1">
        <v>42099</v>
      </c>
      <c r="B3383">
        <f t="shared" si="364"/>
        <v>2015</v>
      </c>
      <c r="C3383">
        <f t="shared" si="365"/>
        <v>4</v>
      </c>
      <c r="D3383" t="str">
        <f t="shared" si="366"/>
        <v>April</v>
      </c>
      <c r="E3383" t="str">
        <f t="shared" si="367"/>
        <v>Apr-15</v>
      </c>
      <c r="F3383">
        <f t="shared" si="368"/>
        <v>1</v>
      </c>
      <c r="G3383" t="str">
        <f t="shared" si="369"/>
        <v>Sunday</v>
      </c>
      <c r="H3383">
        <f t="shared" si="370"/>
        <v>2</v>
      </c>
    </row>
    <row r="3384" spans="1:8" x14ac:dyDescent="0.2">
      <c r="A3384" s="1">
        <v>42100</v>
      </c>
      <c r="B3384">
        <f t="shared" si="364"/>
        <v>2015</v>
      </c>
      <c r="C3384">
        <f t="shared" si="365"/>
        <v>4</v>
      </c>
      <c r="D3384" t="str">
        <f t="shared" si="366"/>
        <v>April</v>
      </c>
      <c r="E3384" t="str">
        <f t="shared" si="367"/>
        <v>Apr-15</v>
      </c>
      <c r="F3384">
        <f t="shared" si="368"/>
        <v>2</v>
      </c>
      <c r="G3384" t="str">
        <f t="shared" si="369"/>
        <v>Monday</v>
      </c>
      <c r="H3384">
        <f t="shared" si="370"/>
        <v>2</v>
      </c>
    </row>
    <row r="3385" spans="1:8" x14ac:dyDescent="0.2">
      <c r="A3385" s="1">
        <v>42101</v>
      </c>
      <c r="B3385">
        <f t="shared" si="364"/>
        <v>2015</v>
      </c>
      <c r="C3385">
        <f t="shared" si="365"/>
        <v>4</v>
      </c>
      <c r="D3385" t="str">
        <f t="shared" si="366"/>
        <v>April</v>
      </c>
      <c r="E3385" t="str">
        <f t="shared" si="367"/>
        <v>Apr-15</v>
      </c>
      <c r="F3385">
        <f t="shared" si="368"/>
        <v>3</v>
      </c>
      <c r="G3385" t="str">
        <f t="shared" si="369"/>
        <v>Tuesday</v>
      </c>
      <c r="H3385">
        <f t="shared" si="370"/>
        <v>2</v>
      </c>
    </row>
    <row r="3386" spans="1:8" x14ac:dyDescent="0.2">
      <c r="A3386" s="1">
        <v>42102</v>
      </c>
      <c r="B3386">
        <f t="shared" si="364"/>
        <v>2015</v>
      </c>
      <c r="C3386">
        <f t="shared" si="365"/>
        <v>4</v>
      </c>
      <c r="D3386" t="str">
        <f t="shared" si="366"/>
        <v>April</v>
      </c>
      <c r="E3386" t="str">
        <f t="shared" si="367"/>
        <v>Apr-15</v>
      </c>
      <c r="F3386">
        <f t="shared" si="368"/>
        <v>4</v>
      </c>
      <c r="G3386" t="str">
        <f t="shared" si="369"/>
        <v>Wednesday</v>
      </c>
      <c r="H3386">
        <f t="shared" si="370"/>
        <v>2</v>
      </c>
    </row>
    <row r="3387" spans="1:8" x14ac:dyDescent="0.2">
      <c r="A3387" s="1">
        <v>42103</v>
      </c>
      <c r="B3387">
        <f t="shared" si="364"/>
        <v>2015</v>
      </c>
      <c r="C3387">
        <f t="shared" si="365"/>
        <v>4</v>
      </c>
      <c r="D3387" t="str">
        <f t="shared" si="366"/>
        <v>April</v>
      </c>
      <c r="E3387" t="str">
        <f t="shared" si="367"/>
        <v>Apr-15</v>
      </c>
      <c r="F3387">
        <f t="shared" si="368"/>
        <v>5</v>
      </c>
      <c r="G3387" t="str">
        <f t="shared" si="369"/>
        <v>Thursday</v>
      </c>
      <c r="H3387">
        <f t="shared" si="370"/>
        <v>2</v>
      </c>
    </row>
    <row r="3388" spans="1:8" x14ac:dyDescent="0.2">
      <c r="A3388" s="1">
        <v>42104</v>
      </c>
      <c r="B3388">
        <f t="shared" si="364"/>
        <v>2015</v>
      </c>
      <c r="C3388">
        <f t="shared" si="365"/>
        <v>4</v>
      </c>
      <c r="D3388" t="str">
        <f t="shared" si="366"/>
        <v>April</v>
      </c>
      <c r="E3388" t="str">
        <f t="shared" si="367"/>
        <v>Apr-15</v>
      </c>
      <c r="F3388">
        <f t="shared" si="368"/>
        <v>6</v>
      </c>
      <c r="G3388" t="str">
        <f t="shared" si="369"/>
        <v>Friday</v>
      </c>
      <c r="H3388">
        <f t="shared" si="370"/>
        <v>2</v>
      </c>
    </row>
    <row r="3389" spans="1:8" x14ac:dyDescent="0.2">
      <c r="A3389" s="1">
        <v>42105</v>
      </c>
      <c r="B3389">
        <f t="shared" si="364"/>
        <v>2015</v>
      </c>
      <c r="C3389">
        <f t="shared" si="365"/>
        <v>4</v>
      </c>
      <c r="D3389" t="str">
        <f t="shared" si="366"/>
        <v>April</v>
      </c>
      <c r="E3389" t="str">
        <f t="shared" si="367"/>
        <v>Apr-15</v>
      </c>
      <c r="F3389">
        <f t="shared" si="368"/>
        <v>7</v>
      </c>
      <c r="G3389" t="str">
        <f t="shared" si="369"/>
        <v>Saturday</v>
      </c>
      <c r="H3389">
        <f t="shared" si="370"/>
        <v>2</v>
      </c>
    </row>
    <row r="3390" spans="1:8" x14ac:dyDescent="0.2">
      <c r="A3390" s="1">
        <v>42106</v>
      </c>
      <c r="B3390">
        <f t="shared" si="364"/>
        <v>2015</v>
      </c>
      <c r="C3390">
        <f t="shared" si="365"/>
        <v>4</v>
      </c>
      <c r="D3390" t="str">
        <f t="shared" si="366"/>
        <v>April</v>
      </c>
      <c r="E3390" t="str">
        <f t="shared" si="367"/>
        <v>Apr-15</v>
      </c>
      <c r="F3390">
        <f t="shared" si="368"/>
        <v>1</v>
      </c>
      <c r="G3390" t="str">
        <f t="shared" si="369"/>
        <v>Sunday</v>
      </c>
      <c r="H3390">
        <f t="shared" si="370"/>
        <v>2</v>
      </c>
    </row>
    <row r="3391" spans="1:8" x14ac:dyDescent="0.2">
      <c r="A3391" s="1">
        <v>42107</v>
      </c>
      <c r="B3391">
        <f t="shared" si="364"/>
        <v>2015</v>
      </c>
      <c r="C3391">
        <f t="shared" si="365"/>
        <v>4</v>
      </c>
      <c r="D3391" t="str">
        <f t="shared" si="366"/>
        <v>April</v>
      </c>
      <c r="E3391" t="str">
        <f t="shared" si="367"/>
        <v>Apr-15</v>
      </c>
      <c r="F3391">
        <f t="shared" si="368"/>
        <v>2</v>
      </c>
      <c r="G3391" t="str">
        <f t="shared" si="369"/>
        <v>Monday</v>
      </c>
      <c r="H3391">
        <f t="shared" si="370"/>
        <v>2</v>
      </c>
    </row>
    <row r="3392" spans="1:8" x14ac:dyDescent="0.2">
      <c r="A3392" s="1">
        <v>42108</v>
      </c>
      <c r="B3392">
        <f t="shared" si="364"/>
        <v>2015</v>
      </c>
      <c r="C3392">
        <f t="shared" si="365"/>
        <v>4</v>
      </c>
      <c r="D3392" t="str">
        <f t="shared" si="366"/>
        <v>April</v>
      </c>
      <c r="E3392" t="str">
        <f t="shared" si="367"/>
        <v>Apr-15</v>
      </c>
      <c r="F3392">
        <f t="shared" si="368"/>
        <v>3</v>
      </c>
      <c r="G3392" t="str">
        <f t="shared" si="369"/>
        <v>Tuesday</v>
      </c>
      <c r="H3392">
        <f t="shared" si="370"/>
        <v>2</v>
      </c>
    </row>
    <row r="3393" spans="1:8" x14ac:dyDescent="0.2">
      <c r="A3393" s="1">
        <v>42109</v>
      </c>
      <c r="B3393">
        <f t="shared" si="364"/>
        <v>2015</v>
      </c>
      <c r="C3393">
        <f t="shared" si="365"/>
        <v>4</v>
      </c>
      <c r="D3393" t="str">
        <f t="shared" si="366"/>
        <v>April</v>
      </c>
      <c r="E3393" t="str">
        <f t="shared" si="367"/>
        <v>Apr-15</v>
      </c>
      <c r="F3393">
        <f t="shared" si="368"/>
        <v>4</v>
      </c>
      <c r="G3393" t="str">
        <f t="shared" si="369"/>
        <v>Wednesday</v>
      </c>
      <c r="H3393">
        <f t="shared" si="370"/>
        <v>2</v>
      </c>
    </row>
    <row r="3394" spans="1:8" x14ac:dyDescent="0.2">
      <c r="A3394" s="1">
        <v>42110</v>
      </c>
      <c r="B3394">
        <f t="shared" si="364"/>
        <v>2015</v>
      </c>
      <c r="C3394">
        <f t="shared" si="365"/>
        <v>4</v>
      </c>
      <c r="D3394" t="str">
        <f t="shared" si="366"/>
        <v>April</v>
      </c>
      <c r="E3394" t="str">
        <f t="shared" si="367"/>
        <v>Apr-15</v>
      </c>
      <c r="F3394">
        <f t="shared" si="368"/>
        <v>5</v>
      </c>
      <c r="G3394" t="str">
        <f t="shared" si="369"/>
        <v>Thursday</v>
      </c>
      <c r="H3394">
        <f t="shared" si="370"/>
        <v>2</v>
      </c>
    </row>
    <row r="3395" spans="1:8" x14ac:dyDescent="0.2">
      <c r="A3395" s="1">
        <v>42111</v>
      </c>
      <c r="B3395">
        <f t="shared" ref="B3395:B3458" si="371">YEAR(A3395)</f>
        <v>2015</v>
      </c>
      <c r="C3395">
        <f t="shared" ref="C3395:C3458" si="372">MONTH(A3395)</f>
        <v>4</v>
      </c>
      <c r="D3395" t="str">
        <f t="shared" ref="D3395:D3458" si="373">TEXT(A3395,"MMMM")</f>
        <v>April</v>
      </c>
      <c r="E3395" t="str">
        <f t="shared" ref="E3395:E3458" si="374">TEXT(A3395,"mmm-yy")</f>
        <v>Apr-15</v>
      </c>
      <c r="F3395">
        <f t="shared" ref="F3395:F3458" si="375">WEEKDAY(A3395)</f>
        <v>6</v>
      </c>
      <c r="G3395" t="str">
        <f t="shared" ref="G3395:G3458" si="376">TEXT(A3395,"dddd")</f>
        <v>Friday</v>
      </c>
      <c r="H3395">
        <f t="shared" ref="H3395:H3458" si="377">ROUNDUP(MONTH(A3395)/3,0)</f>
        <v>2</v>
      </c>
    </row>
    <row r="3396" spans="1:8" x14ac:dyDescent="0.2">
      <c r="A3396" s="1">
        <v>42112</v>
      </c>
      <c r="B3396">
        <f t="shared" si="371"/>
        <v>2015</v>
      </c>
      <c r="C3396">
        <f t="shared" si="372"/>
        <v>4</v>
      </c>
      <c r="D3396" t="str">
        <f t="shared" si="373"/>
        <v>April</v>
      </c>
      <c r="E3396" t="str">
        <f t="shared" si="374"/>
        <v>Apr-15</v>
      </c>
      <c r="F3396">
        <f t="shared" si="375"/>
        <v>7</v>
      </c>
      <c r="G3396" t="str">
        <f t="shared" si="376"/>
        <v>Saturday</v>
      </c>
      <c r="H3396">
        <f t="shared" si="377"/>
        <v>2</v>
      </c>
    </row>
    <row r="3397" spans="1:8" x14ac:dyDescent="0.2">
      <c r="A3397" s="1">
        <v>42113</v>
      </c>
      <c r="B3397">
        <f t="shared" si="371"/>
        <v>2015</v>
      </c>
      <c r="C3397">
        <f t="shared" si="372"/>
        <v>4</v>
      </c>
      <c r="D3397" t="str">
        <f t="shared" si="373"/>
        <v>April</v>
      </c>
      <c r="E3397" t="str">
        <f t="shared" si="374"/>
        <v>Apr-15</v>
      </c>
      <c r="F3397">
        <f t="shared" si="375"/>
        <v>1</v>
      </c>
      <c r="G3397" t="str">
        <f t="shared" si="376"/>
        <v>Sunday</v>
      </c>
      <c r="H3397">
        <f t="shared" si="377"/>
        <v>2</v>
      </c>
    </row>
    <row r="3398" spans="1:8" x14ac:dyDescent="0.2">
      <c r="A3398" s="1">
        <v>42114</v>
      </c>
      <c r="B3398">
        <f t="shared" si="371"/>
        <v>2015</v>
      </c>
      <c r="C3398">
        <f t="shared" si="372"/>
        <v>4</v>
      </c>
      <c r="D3398" t="str">
        <f t="shared" si="373"/>
        <v>April</v>
      </c>
      <c r="E3398" t="str">
        <f t="shared" si="374"/>
        <v>Apr-15</v>
      </c>
      <c r="F3398">
        <f t="shared" si="375"/>
        <v>2</v>
      </c>
      <c r="G3398" t="str">
        <f t="shared" si="376"/>
        <v>Monday</v>
      </c>
      <c r="H3398">
        <f t="shared" si="377"/>
        <v>2</v>
      </c>
    </row>
    <row r="3399" spans="1:8" x14ac:dyDescent="0.2">
      <c r="A3399" s="1">
        <v>42115</v>
      </c>
      <c r="B3399">
        <f t="shared" si="371"/>
        <v>2015</v>
      </c>
      <c r="C3399">
        <f t="shared" si="372"/>
        <v>4</v>
      </c>
      <c r="D3399" t="str">
        <f t="shared" si="373"/>
        <v>April</v>
      </c>
      <c r="E3399" t="str">
        <f t="shared" si="374"/>
        <v>Apr-15</v>
      </c>
      <c r="F3399">
        <f t="shared" si="375"/>
        <v>3</v>
      </c>
      <c r="G3399" t="str">
        <f t="shared" si="376"/>
        <v>Tuesday</v>
      </c>
      <c r="H3399">
        <f t="shared" si="377"/>
        <v>2</v>
      </c>
    </row>
    <row r="3400" spans="1:8" x14ac:dyDescent="0.2">
      <c r="A3400" s="1">
        <v>42116</v>
      </c>
      <c r="B3400">
        <f t="shared" si="371"/>
        <v>2015</v>
      </c>
      <c r="C3400">
        <f t="shared" si="372"/>
        <v>4</v>
      </c>
      <c r="D3400" t="str">
        <f t="shared" si="373"/>
        <v>April</v>
      </c>
      <c r="E3400" t="str">
        <f t="shared" si="374"/>
        <v>Apr-15</v>
      </c>
      <c r="F3400">
        <f t="shared" si="375"/>
        <v>4</v>
      </c>
      <c r="G3400" t="str">
        <f t="shared" si="376"/>
        <v>Wednesday</v>
      </c>
      <c r="H3400">
        <f t="shared" si="377"/>
        <v>2</v>
      </c>
    </row>
    <row r="3401" spans="1:8" x14ac:dyDescent="0.2">
      <c r="A3401" s="1">
        <v>42117</v>
      </c>
      <c r="B3401">
        <f t="shared" si="371"/>
        <v>2015</v>
      </c>
      <c r="C3401">
        <f t="shared" si="372"/>
        <v>4</v>
      </c>
      <c r="D3401" t="str">
        <f t="shared" si="373"/>
        <v>April</v>
      </c>
      <c r="E3401" t="str">
        <f t="shared" si="374"/>
        <v>Apr-15</v>
      </c>
      <c r="F3401">
        <f t="shared" si="375"/>
        <v>5</v>
      </c>
      <c r="G3401" t="str">
        <f t="shared" si="376"/>
        <v>Thursday</v>
      </c>
      <c r="H3401">
        <f t="shared" si="377"/>
        <v>2</v>
      </c>
    </row>
    <row r="3402" spans="1:8" x14ac:dyDescent="0.2">
      <c r="A3402" s="1">
        <v>42118</v>
      </c>
      <c r="B3402">
        <f t="shared" si="371"/>
        <v>2015</v>
      </c>
      <c r="C3402">
        <f t="shared" si="372"/>
        <v>4</v>
      </c>
      <c r="D3402" t="str">
        <f t="shared" si="373"/>
        <v>April</v>
      </c>
      <c r="E3402" t="str">
        <f t="shared" si="374"/>
        <v>Apr-15</v>
      </c>
      <c r="F3402">
        <f t="shared" si="375"/>
        <v>6</v>
      </c>
      <c r="G3402" t="str">
        <f t="shared" si="376"/>
        <v>Friday</v>
      </c>
      <c r="H3402">
        <f t="shared" si="377"/>
        <v>2</v>
      </c>
    </row>
    <row r="3403" spans="1:8" x14ac:dyDescent="0.2">
      <c r="A3403" s="1">
        <v>42119</v>
      </c>
      <c r="B3403">
        <f t="shared" si="371"/>
        <v>2015</v>
      </c>
      <c r="C3403">
        <f t="shared" si="372"/>
        <v>4</v>
      </c>
      <c r="D3403" t="str">
        <f t="shared" si="373"/>
        <v>April</v>
      </c>
      <c r="E3403" t="str">
        <f t="shared" si="374"/>
        <v>Apr-15</v>
      </c>
      <c r="F3403">
        <f t="shared" si="375"/>
        <v>7</v>
      </c>
      <c r="G3403" t="str">
        <f t="shared" si="376"/>
        <v>Saturday</v>
      </c>
      <c r="H3403">
        <f t="shared" si="377"/>
        <v>2</v>
      </c>
    </row>
    <row r="3404" spans="1:8" x14ac:dyDescent="0.2">
      <c r="A3404" s="1">
        <v>42120</v>
      </c>
      <c r="B3404">
        <f t="shared" si="371"/>
        <v>2015</v>
      </c>
      <c r="C3404">
        <f t="shared" si="372"/>
        <v>4</v>
      </c>
      <c r="D3404" t="str">
        <f t="shared" si="373"/>
        <v>April</v>
      </c>
      <c r="E3404" t="str">
        <f t="shared" si="374"/>
        <v>Apr-15</v>
      </c>
      <c r="F3404">
        <f t="shared" si="375"/>
        <v>1</v>
      </c>
      <c r="G3404" t="str">
        <f t="shared" si="376"/>
        <v>Sunday</v>
      </c>
      <c r="H3404">
        <f t="shared" si="377"/>
        <v>2</v>
      </c>
    </row>
    <row r="3405" spans="1:8" x14ac:dyDescent="0.2">
      <c r="A3405" s="1">
        <v>42121</v>
      </c>
      <c r="B3405">
        <f t="shared" si="371"/>
        <v>2015</v>
      </c>
      <c r="C3405">
        <f t="shared" si="372"/>
        <v>4</v>
      </c>
      <c r="D3405" t="str">
        <f t="shared" si="373"/>
        <v>April</v>
      </c>
      <c r="E3405" t="str">
        <f t="shared" si="374"/>
        <v>Apr-15</v>
      </c>
      <c r="F3405">
        <f t="shared" si="375"/>
        <v>2</v>
      </c>
      <c r="G3405" t="str">
        <f t="shared" si="376"/>
        <v>Monday</v>
      </c>
      <c r="H3405">
        <f t="shared" si="377"/>
        <v>2</v>
      </c>
    </row>
    <row r="3406" spans="1:8" x14ac:dyDescent="0.2">
      <c r="A3406" s="1">
        <v>42122</v>
      </c>
      <c r="B3406">
        <f t="shared" si="371"/>
        <v>2015</v>
      </c>
      <c r="C3406">
        <f t="shared" si="372"/>
        <v>4</v>
      </c>
      <c r="D3406" t="str">
        <f t="shared" si="373"/>
        <v>April</v>
      </c>
      <c r="E3406" t="str">
        <f t="shared" si="374"/>
        <v>Apr-15</v>
      </c>
      <c r="F3406">
        <f t="shared" si="375"/>
        <v>3</v>
      </c>
      <c r="G3406" t="str">
        <f t="shared" si="376"/>
        <v>Tuesday</v>
      </c>
      <c r="H3406">
        <f t="shared" si="377"/>
        <v>2</v>
      </c>
    </row>
    <row r="3407" spans="1:8" x14ac:dyDescent="0.2">
      <c r="A3407" s="1">
        <v>42123</v>
      </c>
      <c r="B3407">
        <f t="shared" si="371"/>
        <v>2015</v>
      </c>
      <c r="C3407">
        <f t="shared" si="372"/>
        <v>4</v>
      </c>
      <c r="D3407" t="str">
        <f t="shared" si="373"/>
        <v>April</v>
      </c>
      <c r="E3407" t="str">
        <f t="shared" si="374"/>
        <v>Apr-15</v>
      </c>
      <c r="F3407">
        <f t="shared" si="375"/>
        <v>4</v>
      </c>
      <c r="G3407" t="str">
        <f t="shared" si="376"/>
        <v>Wednesday</v>
      </c>
      <c r="H3407">
        <f t="shared" si="377"/>
        <v>2</v>
      </c>
    </row>
    <row r="3408" spans="1:8" x14ac:dyDescent="0.2">
      <c r="A3408" s="1">
        <v>42124</v>
      </c>
      <c r="B3408">
        <f t="shared" si="371"/>
        <v>2015</v>
      </c>
      <c r="C3408">
        <f t="shared" si="372"/>
        <v>4</v>
      </c>
      <c r="D3408" t="str">
        <f t="shared" si="373"/>
        <v>April</v>
      </c>
      <c r="E3408" t="str">
        <f t="shared" si="374"/>
        <v>Apr-15</v>
      </c>
      <c r="F3408">
        <f t="shared" si="375"/>
        <v>5</v>
      </c>
      <c r="G3408" t="str">
        <f t="shared" si="376"/>
        <v>Thursday</v>
      </c>
      <c r="H3408">
        <f t="shared" si="377"/>
        <v>2</v>
      </c>
    </row>
    <row r="3409" spans="1:8" x14ac:dyDescent="0.2">
      <c r="A3409" s="1">
        <v>42125</v>
      </c>
      <c r="B3409">
        <f t="shared" si="371"/>
        <v>2015</v>
      </c>
      <c r="C3409">
        <f t="shared" si="372"/>
        <v>5</v>
      </c>
      <c r="D3409" t="str">
        <f t="shared" si="373"/>
        <v>May</v>
      </c>
      <c r="E3409" t="str">
        <f t="shared" si="374"/>
        <v>May-15</v>
      </c>
      <c r="F3409">
        <f t="shared" si="375"/>
        <v>6</v>
      </c>
      <c r="G3409" t="str">
        <f t="shared" si="376"/>
        <v>Friday</v>
      </c>
      <c r="H3409">
        <f t="shared" si="377"/>
        <v>2</v>
      </c>
    </row>
    <row r="3410" spans="1:8" x14ac:dyDescent="0.2">
      <c r="A3410" s="1">
        <v>42126</v>
      </c>
      <c r="B3410">
        <f t="shared" si="371"/>
        <v>2015</v>
      </c>
      <c r="C3410">
        <f t="shared" si="372"/>
        <v>5</v>
      </c>
      <c r="D3410" t="str">
        <f t="shared" si="373"/>
        <v>May</v>
      </c>
      <c r="E3410" t="str">
        <f t="shared" si="374"/>
        <v>May-15</v>
      </c>
      <c r="F3410">
        <f t="shared" si="375"/>
        <v>7</v>
      </c>
      <c r="G3410" t="str">
        <f t="shared" si="376"/>
        <v>Saturday</v>
      </c>
      <c r="H3410">
        <f t="shared" si="377"/>
        <v>2</v>
      </c>
    </row>
    <row r="3411" spans="1:8" x14ac:dyDescent="0.2">
      <c r="A3411" s="1">
        <v>42127</v>
      </c>
      <c r="B3411">
        <f t="shared" si="371"/>
        <v>2015</v>
      </c>
      <c r="C3411">
        <f t="shared" si="372"/>
        <v>5</v>
      </c>
      <c r="D3411" t="str">
        <f t="shared" si="373"/>
        <v>May</v>
      </c>
      <c r="E3411" t="str">
        <f t="shared" si="374"/>
        <v>May-15</v>
      </c>
      <c r="F3411">
        <f t="shared" si="375"/>
        <v>1</v>
      </c>
      <c r="G3411" t="str">
        <f t="shared" si="376"/>
        <v>Sunday</v>
      </c>
      <c r="H3411">
        <f t="shared" si="377"/>
        <v>2</v>
      </c>
    </row>
    <row r="3412" spans="1:8" x14ac:dyDescent="0.2">
      <c r="A3412" s="1">
        <v>42128</v>
      </c>
      <c r="B3412">
        <f t="shared" si="371"/>
        <v>2015</v>
      </c>
      <c r="C3412">
        <f t="shared" si="372"/>
        <v>5</v>
      </c>
      <c r="D3412" t="str">
        <f t="shared" si="373"/>
        <v>May</v>
      </c>
      <c r="E3412" t="str">
        <f t="shared" si="374"/>
        <v>May-15</v>
      </c>
      <c r="F3412">
        <f t="shared" si="375"/>
        <v>2</v>
      </c>
      <c r="G3412" t="str">
        <f t="shared" si="376"/>
        <v>Monday</v>
      </c>
      <c r="H3412">
        <f t="shared" si="377"/>
        <v>2</v>
      </c>
    </row>
    <row r="3413" spans="1:8" x14ac:dyDescent="0.2">
      <c r="A3413" s="1">
        <v>42129</v>
      </c>
      <c r="B3413">
        <f t="shared" si="371"/>
        <v>2015</v>
      </c>
      <c r="C3413">
        <f t="shared" si="372"/>
        <v>5</v>
      </c>
      <c r="D3413" t="str">
        <f t="shared" si="373"/>
        <v>May</v>
      </c>
      <c r="E3413" t="str">
        <f t="shared" si="374"/>
        <v>May-15</v>
      </c>
      <c r="F3413">
        <f t="shared" si="375"/>
        <v>3</v>
      </c>
      <c r="G3413" t="str">
        <f t="shared" si="376"/>
        <v>Tuesday</v>
      </c>
      <c r="H3413">
        <f t="shared" si="377"/>
        <v>2</v>
      </c>
    </row>
    <row r="3414" spans="1:8" x14ac:dyDescent="0.2">
      <c r="A3414" s="1">
        <v>42130</v>
      </c>
      <c r="B3414">
        <f t="shared" si="371"/>
        <v>2015</v>
      </c>
      <c r="C3414">
        <f t="shared" si="372"/>
        <v>5</v>
      </c>
      <c r="D3414" t="str">
        <f t="shared" si="373"/>
        <v>May</v>
      </c>
      <c r="E3414" t="str">
        <f t="shared" si="374"/>
        <v>May-15</v>
      </c>
      <c r="F3414">
        <f t="shared" si="375"/>
        <v>4</v>
      </c>
      <c r="G3414" t="str">
        <f t="shared" si="376"/>
        <v>Wednesday</v>
      </c>
      <c r="H3414">
        <f t="shared" si="377"/>
        <v>2</v>
      </c>
    </row>
    <row r="3415" spans="1:8" x14ac:dyDescent="0.2">
      <c r="A3415" s="1">
        <v>42131</v>
      </c>
      <c r="B3415">
        <f t="shared" si="371"/>
        <v>2015</v>
      </c>
      <c r="C3415">
        <f t="shared" si="372"/>
        <v>5</v>
      </c>
      <c r="D3415" t="str">
        <f t="shared" si="373"/>
        <v>May</v>
      </c>
      <c r="E3415" t="str">
        <f t="shared" si="374"/>
        <v>May-15</v>
      </c>
      <c r="F3415">
        <f t="shared" si="375"/>
        <v>5</v>
      </c>
      <c r="G3415" t="str">
        <f t="shared" si="376"/>
        <v>Thursday</v>
      </c>
      <c r="H3415">
        <f t="shared" si="377"/>
        <v>2</v>
      </c>
    </row>
    <row r="3416" spans="1:8" x14ac:dyDescent="0.2">
      <c r="A3416" s="1">
        <v>42132</v>
      </c>
      <c r="B3416">
        <f t="shared" si="371"/>
        <v>2015</v>
      </c>
      <c r="C3416">
        <f t="shared" si="372"/>
        <v>5</v>
      </c>
      <c r="D3416" t="str">
        <f t="shared" si="373"/>
        <v>May</v>
      </c>
      <c r="E3416" t="str">
        <f t="shared" si="374"/>
        <v>May-15</v>
      </c>
      <c r="F3416">
        <f t="shared" si="375"/>
        <v>6</v>
      </c>
      <c r="G3416" t="str">
        <f t="shared" si="376"/>
        <v>Friday</v>
      </c>
      <c r="H3416">
        <f t="shared" si="377"/>
        <v>2</v>
      </c>
    </row>
    <row r="3417" spans="1:8" x14ac:dyDescent="0.2">
      <c r="A3417" s="1">
        <v>42133</v>
      </c>
      <c r="B3417">
        <f t="shared" si="371"/>
        <v>2015</v>
      </c>
      <c r="C3417">
        <f t="shared" si="372"/>
        <v>5</v>
      </c>
      <c r="D3417" t="str">
        <f t="shared" si="373"/>
        <v>May</v>
      </c>
      <c r="E3417" t="str">
        <f t="shared" si="374"/>
        <v>May-15</v>
      </c>
      <c r="F3417">
        <f t="shared" si="375"/>
        <v>7</v>
      </c>
      <c r="G3417" t="str">
        <f t="shared" si="376"/>
        <v>Saturday</v>
      </c>
      <c r="H3417">
        <f t="shared" si="377"/>
        <v>2</v>
      </c>
    </row>
    <row r="3418" spans="1:8" x14ac:dyDescent="0.2">
      <c r="A3418" s="1">
        <v>42134</v>
      </c>
      <c r="B3418">
        <f t="shared" si="371"/>
        <v>2015</v>
      </c>
      <c r="C3418">
        <f t="shared" si="372"/>
        <v>5</v>
      </c>
      <c r="D3418" t="str">
        <f t="shared" si="373"/>
        <v>May</v>
      </c>
      <c r="E3418" t="str">
        <f t="shared" si="374"/>
        <v>May-15</v>
      </c>
      <c r="F3418">
        <f t="shared" si="375"/>
        <v>1</v>
      </c>
      <c r="G3418" t="str">
        <f t="shared" si="376"/>
        <v>Sunday</v>
      </c>
      <c r="H3418">
        <f t="shared" si="377"/>
        <v>2</v>
      </c>
    </row>
    <row r="3419" spans="1:8" x14ac:dyDescent="0.2">
      <c r="A3419" s="1">
        <v>42135</v>
      </c>
      <c r="B3419">
        <f t="shared" si="371"/>
        <v>2015</v>
      </c>
      <c r="C3419">
        <f t="shared" si="372"/>
        <v>5</v>
      </c>
      <c r="D3419" t="str">
        <f t="shared" si="373"/>
        <v>May</v>
      </c>
      <c r="E3419" t="str">
        <f t="shared" si="374"/>
        <v>May-15</v>
      </c>
      <c r="F3419">
        <f t="shared" si="375"/>
        <v>2</v>
      </c>
      <c r="G3419" t="str">
        <f t="shared" si="376"/>
        <v>Monday</v>
      </c>
      <c r="H3419">
        <f t="shared" si="377"/>
        <v>2</v>
      </c>
    </row>
    <row r="3420" spans="1:8" x14ac:dyDescent="0.2">
      <c r="A3420" s="1">
        <v>42136</v>
      </c>
      <c r="B3420">
        <f t="shared" si="371"/>
        <v>2015</v>
      </c>
      <c r="C3420">
        <f t="shared" si="372"/>
        <v>5</v>
      </c>
      <c r="D3420" t="str">
        <f t="shared" si="373"/>
        <v>May</v>
      </c>
      <c r="E3420" t="str">
        <f t="shared" si="374"/>
        <v>May-15</v>
      </c>
      <c r="F3420">
        <f t="shared" si="375"/>
        <v>3</v>
      </c>
      <c r="G3420" t="str">
        <f t="shared" si="376"/>
        <v>Tuesday</v>
      </c>
      <c r="H3420">
        <f t="shared" si="377"/>
        <v>2</v>
      </c>
    </row>
    <row r="3421" spans="1:8" x14ac:dyDescent="0.2">
      <c r="A3421" s="1">
        <v>42137</v>
      </c>
      <c r="B3421">
        <f t="shared" si="371"/>
        <v>2015</v>
      </c>
      <c r="C3421">
        <f t="shared" si="372"/>
        <v>5</v>
      </c>
      <c r="D3421" t="str">
        <f t="shared" si="373"/>
        <v>May</v>
      </c>
      <c r="E3421" t="str">
        <f t="shared" si="374"/>
        <v>May-15</v>
      </c>
      <c r="F3421">
        <f t="shared" si="375"/>
        <v>4</v>
      </c>
      <c r="G3421" t="str">
        <f t="shared" si="376"/>
        <v>Wednesday</v>
      </c>
      <c r="H3421">
        <f t="shared" si="377"/>
        <v>2</v>
      </c>
    </row>
    <row r="3422" spans="1:8" x14ac:dyDescent="0.2">
      <c r="A3422" s="1">
        <v>42138</v>
      </c>
      <c r="B3422">
        <f t="shared" si="371"/>
        <v>2015</v>
      </c>
      <c r="C3422">
        <f t="shared" si="372"/>
        <v>5</v>
      </c>
      <c r="D3422" t="str">
        <f t="shared" si="373"/>
        <v>May</v>
      </c>
      <c r="E3422" t="str">
        <f t="shared" si="374"/>
        <v>May-15</v>
      </c>
      <c r="F3422">
        <f t="shared" si="375"/>
        <v>5</v>
      </c>
      <c r="G3422" t="str">
        <f t="shared" si="376"/>
        <v>Thursday</v>
      </c>
      <c r="H3422">
        <f t="shared" si="377"/>
        <v>2</v>
      </c>
    </row>
    <row r="3423" spans="1:8" x14ac:dyDescent="0.2">
      <c r="A3423" s="1">
        <v>42139</v>
      </c>
      <c r="B3423">
        <f t="shared" si="371"/>
        <v>2015</v>
      </c>
      <c r="C3423">
        <f t="shared" si="372"/>
        <v>5</v>
      </c>
      <c r="D3423" t="str">
        <f t="shared" si="373"/>
        <v>May</v>
      </c>
      <c r="E3423" t="str">
        <f t="shared" si="374"/>
        <v>May-15</v>
      </c>
      <c r="F3423">
        <f t="shared" si="375"/>
        <v>6</v>
      </c>
      <c r="G3423" t="str">
        <f t="shared" si="376"/>
        <v>Friday</v>
      </c>
      <c r="H3423">
        <f t="shared" si="377"/>
        <v>2</v>
      </c>
    </row>
    <row r="3424" spans="1:8" x14ac:dyDescent="0.2">
      <c r="A3424" s="1">
        <v>42140</v>
      </c>
      <c r="B3424">
        <f t="shared" si="371"/>
        <v>2015</v>
      </c>
      <c r="C3424">
        <f t="shared" si="372"/>
        <v>5</v>
      </c>
      <c r="D3424" t="str">
        <f t="shared" si="373"/>
        <v>May</v>
      </c>
      <c r="E3424" t="str">
        <f t="shared" si="374"/>
        <v>May-15</v>
      </c>
      <c r="F3424">
        <f t="shared" si="375"/>
        <v>7</v>
      </c>
      <c r="G3424" t="str">
        <f t="shared" si="376"/>
        <v>Saturday</v>
      </c>
      <c r="H3424">
        <f t="shared" si="377"/>
        <v>2</v>
      </c>
    </row>
    <row r="3425" spans="1:8" x14ac:dyDescent="0.2">
      <c r="A3425" s="1">
        <v>42141</v>
      </c>
      <c r="B3425">
        <f t="shared" si="371"/>
        <v>2015</v>
      </c>
      <c r="C3425">
        <f t="shared" si="372"/>
        <v>5</v>
      </c>
      <c r="D3425" t="str">
        <f t="shared" si="373"/>
        <v>May</v>
      </c>
      <c r="E3425" t="str">
        <f t="shared" si="374"/>
        <v>May-15</v>
      </c>
      <c r="F3425">
        <f t="shared" si="375"/>
        <v>1</v>
      </c>
      <c r="G3425" t="str">
        <f t="shared" si="376"/>
        <v>Sunday</v>
      </c>
      <c r="H3425">
        <f t="shared" si="377"/>
        <v>2</v>
      </c>
    </row>
    <row r="3426" spans="1:8" x14ac:dyDescent="0.2">
      <c r="A3426" s="1">
        <v>42142</v>
      </c>
      <c r="B3426">
        <f t="shared" si="371"/>
        <v>2015</v>
      </c>
      <c r="C3426">
        <f t="shared" si="372"/>
        <v>5</v>
      </c>
      <c r="D3426" t="str">
        <f t="shared" si="373"/>
        <v>May</v>
      </c>
      <c r="E3426" t="str">
        <f t="shared" si="374"/>
        <v>May-15</v>
      </c>
      <c r="F3426">
        <f t="shared" si="375"/>
        <v>2</v>
      </c>
      <c r="G3426" t="str">
        <f t="shared" si="376"/>
        <v>Monday</v>
      </c>
      <c r="H3426">
        <f t="shared" si="377"/>
        <v>2</v>
      </c>
    </row>
    <row r="3427" spans="1:8" x14ac:dyDescent="0.2">
      <c r="A3427" s="1">
        <v>42143</v>
      </c>
      <c r="B3427">
        <f t="shared" si="371"/>
        <v>2015</v>
      </c>
      <c r="C3427">
        <f t="shared" si="372"/>
        <v>5</v>
      </c>
      <c r="D3427" t="str">
        <f t="shared" si="373"/>
        <v>May</v>
      </c>
      <c r="E3427" t="str">
        <f t="shared" si="374"/>
        <v>May-15</v>
      </c>
      <c r="F3427">
        <f t="shared" si="375"/>
        <v>3</v>
      </c>
      <c r="G3427" t="str">
        <f t="shared" si="376"/>
        <v>Tuesday</v>
      </c>
      <c r="H3427">
        <f t="shared" si="377"/>
        <v>2</v>
      </c>
    </row>
    <row r="3428" spans="1:8" x14ac:dyDescent="0.2">
      <c r="A3428" s="1">
        <v>42144</v>
      </c>
      <c r="B3428">
        <f t="shared" si="371"/>
        <v>2015</v>
      </c>
      <c r="C3428">
        <f t="shared" si="372"/>
        <v>5</v>
      </c>
      <c r="D3428" t="str">
        <f t="shared" si="373"/>
        <v>May</v>
      </c>
      <c r="E3428" t="str">
        <f t="shared" si="374"/>
        <v>May-15</v>
      </c>
      <c r="F3428">
        <f t="shared" si="375"/>
        <v>4</v>
      </c>
      <c r="G3428" t="str">
        <f t="shared" si="376"/>
        <v>Wednesday</v>
      </c>
      <c r="H3428">
        <f t="shared" si="377"/>
        <v>2</v>
      </c>
    </row>
    <row r="3429" spans="1:8" x14ac:dyDescent="0.2">
      <c r="A3429" s="1">
        <v>42145</v>
      </c>
      <c r="B3429">
        <f t="shared" si="371"/>
        <v>2015</v>
      </c>
      <c r="C3429">
        <f t="shared" si="372"/>
        <v>5</v>
      </c>
      <c r="D3429" t="str">
        <f t="shared" si="373"/>
        <v>May</v>
      </c>
      <c r="E3429" t="str">
        <f t="shared" si="374"/>
        <v>May-15</v>
      </c>
      <c r="F3429">
        <f t="shared" si="375"/>
        <v>5</v>
      </c>
      <c r="G3429" t="str">
        <f t="shared" si="376"/>
        <v>Thursday</v>
      </c>
      <c r="H3429">
        <f t="shared" si="377"/>
        <v>2</v>
      </c>
    </row>
    <row r="3430" spans="1:8" x14ac:dyDescent="0.2">
      <c r="A3430" s="1">
        <v>42146</v>
      </c>
      <c r="B3430">
        <f t="shared" si="371"/>
        <v>2015</v>
      </c>
      <c r="C3430">
        <f t="shared" si="372"/>
        <v>5</v>
      </c>
      <c r="D3430" t="str">
        <f t="shared" si="373"/>
        <v>May</v>
      </c>
      <c r="E3430" t="str">
        <f t="shared" si="374"/>
        <v>May-15</v>
      </c>
      <c r="F3430">
        <f t="shared" si="375"/>
        <v>6</v>
      </c>
      <c r="G3430" t="str">
        <f t="shared" si="376"/>
        <v>Friday</v>
      </c>
      <c r="H3430">
        <f t="shared" si="377"/>
        <v>2</v>
      </c>
    </row>
    <row r="3431" spans="1:8" x14ac:dyDescent="0.2">
      <c r="A3431" s="1">
        <v>42147</v>
      </c>
      <c r="B3431">
        <f t="shared" si="371"/>
        <v>2015</v>
      </c>
      <c r="C3431">
        <f t="shared" si="372"/>
        <v>5</v>
      </c>
      <c r="D3431" t="str">
        <f t="shared" si="373"/>
        <v>May</v>
      </c>
      <c r="E3431" t="str">
        <f t="shared" si="374"/>
        <v>May-15</v>
      </c>
      <c r="F3431">
        <f t="shared" si="375"/>
        <v>7</v>
      </c>
      <c r="G3431" t="str">
        <f t="shared" si="376"/>
        <v>Saturday</v>
      </c>
      <c r="H3431">
        <f t="shared" si="377"/>
        <v>2</v>
      </c>
    </row>
    <row r="3432" spans="1:8" x14ac:dyDescent="0.2">
      <c r="A3432" s="1">
        <v>42148</v>
      </c>
      <c r="B3432">
        <f t="shared" si="371"/>
        <v>2015</v>
      </c>
      <c r="C3432">
        <f t="shared" si="372"/>
        <v>5</v>
      </c>
      <c r="D3432" t="str">
        <f t="shared" si="373"/>
        <v>May</v>
      </c>
      <c r="E3432" t="str">
        <f t="shared" si="374"/>
        <v>May-15</v>
      </c>
      <c r="F3432">
        <f t="shared" si="375"/>
        <v>1</v>
      </c>
      <c r="G3432" t="str">
        <f t="shared" si="376"/>
        <v>Sunday</v>
      </c>
      <c r="H3432">
        <f t="shared" si="377"/>
        <v>2</v>
      </c>
    </row>
    <row r="3433" spans="1:8" x14ac:dyDescent="0.2">
      <c r="A3433" s="1">
        <v>42149</v>
      </c>
      <c r="B3433">
        <f t="shared" si="371"/>
        <v>2015</v>
      </c>
      <c r="C3433">
        <f t="shared" si="372"/>
        <v>5</v>
      </c>
      <c r="D3433" t="str">
        <f t="shared" si="373"/>
        <v>May</v>
      </c>
      <c r="E3433" t="str">
        <f t="shared" si="374"/>
        <v>May-15</v>
      </c>
      <c r="F3433">
        <f t="shared" si="375"/>
        <v>2</v>
      </c>
      <c r="G3433" t="str">
        <f t="shared" si="376"/>
        <v>Monday</v>
      </c>
      <c r="H3433">
        <f t="shared" si="377"/>
        <v>2</v>
      </c>
    </row>
    <row r="3434" spans="1:8" x14ac:dyDescent="0.2">
      <c r="A3434" s="1">
        <v>42150</v>
      </c>
      <c r="B3434">
        <f t="shared" si="371"/>
        <v>2015</v>
      </c>
      <c r="C3434">
        <f t="shared" si="372"/>
        <v>5</v>
      </c>
      <c r="D3434" t="str">
        <f t="shared" si="373"/>
        <v>May</v>
      </c>
      <c r="E3434" t="str">
        <f t="shared" si="374"/>
        <v>May-15</v>
      </c>
      <c r="F3434">
        <f t="shared" si="375"/>
        <v>3</v>
      </c>
      <c r="G3434" t="str">
        <f t="shared" si="376"/>
        <v>Tuesday</v>
      </c>
      <c r="H3434">
        <f t="shared" si="377"/>
        <v>2</v>
      </c>
    </row>
    <row r="3435" spans="1:8" x14ac:dyDescent="0.2">
      <c r="A3435" s="1">
        <v>42151</v>
      </c>
      <c r="B3435">
        <f t="shared" si="371"/>
        <v>2015</v>
      </c>
      <c r="C3435">
        <f t="shared" si="372"/>
        <v>5</v>
      </c>
      <c r="D3435" t="str">
        <f t="shared" si="373"/>
        <v>May</v>
      </c>
      <c r="E3435" t="str">
        <f t="shared" si="374"/>
        <v>May-15</v>
      </c>
      <c r="F3435">
        <f t="shared" si="375"/>
        <v>4</v>
      </c>
      <c r="G3435" t="str">
        <f t="shared" si="376"/>
        <v>Wednesday</v>
      </c>
      <c r="H3435">
        <f t="shared" si="377"/>
        <v>2</v>
      </c>
    </row>
    <row r="3436" spans="1:8" x14ac:dyDescent="0.2">
      <c r="A3436" s="1">
        <v>42152</v>
      </c>
      <c r="B3436">
        <f t="shared" si="371"/>
        <v>2015</v>
      </c>
      <c r="C3436">
        <f t="shared" si="372"/>
        <v>5</v>
      </c>
      <c r="D3436" t="str">
        <f t="shared" si="373"/>
        <v>May</v>
      </c>
      <c r="E3436" t="str">
        <f t="shared" si="374"/>
        <v>May-15</v>
      </c>
      <c r="F3436">
        <f t="shared" si="375"/>
        <v>5</v>
      </c>
      <c r="G3436" t="str">
        <f t="shared" si="376"/>
        <v>Thursday</v>
      </c>
      <c r="H3436">
        <f t="shared" si="377"/>
        <v>2</v>
      </c>
    </row>
    <row r="3437" spans="1:8" x14ac:dyDescent="0.2">
      <c r="A3437" s="1">
        <v>42153</v>
      </c>
      <c r="B3437">
        <f t="shared" si="371"/>
        <v>2015</v>
      </c>
      <c r="C3437">
        <f t="shared" si="372"/>
        <v>5</v>
      </c>
      <c r="D3437" t="str">
        <f t="shared" si="373"/>
        <v>May</v>
      </c>
      <c r="E3437" t="str">
        <f t="shared" si="374"/>
        <v>May-15</v>
      </c>
      <c r="F3437">
        <f t="shared" si="375"/>
        <v>6</v>
      </c>
      <c r="G3437" t="str">
        <f t="shared" si="376"/>
        <v>Friday</v>
      </c>
      <c r="H3437">
        <f t="shared" si="377"/>
        <v>2</v>
      </c>
    </row>
    <row r="3438" spans="1:8" x14ac:dyDescent="0.2">
      <c r="A3438" s="1">
        <v>42154</v>
      </c>
      <c r="B3438">
        <f t="shared" si="371"/>
        <v>2015</v>
      </c>
      <c r="C3438">
        <f t="shared" si="372"/>
        <v>5</v>
      </c>
      <c r="D3438" t="str">
        <f t="shared" si="373"/>
        <v>May</v>
      </c>
      <c r="E3438" t="str">
        <f t="shared" si="374"/>
        <v>May-15</v>
      </c>
      <c r="F3438">
        <f t="shared" si="375"/>
        <v>7</v>
      </c>
      <c r="G3438" t="str">
        <f t="shared" si="376"/>
        <v>Saturday</v>
      </c>
      <c r="H3438">
        <f t="shared" si="377"/>
        <v>2</v>
      </c>
    </row>
    <row r="3439" spans="1:8" x14ac:dyDescent="0.2">
      <c r="A3439" s="1">
        <v>42155</v>
      </c>
      <c r="B3439">
        <f t="shared" si="371"/>
        <v>2015</v>
      </c>
      <c r="C3439">
        <f t="shared" si="372"/>
        <v>5</v>
      </c>
      <c r="D3439" t="str">
        <f t="shared" si="373"/>
        <v>May</v>
      </c>
      <c r="E3439" t="str">
        <f t="shared" si="374"/>
        <v>May-15</v>
      </c>
      <c r="F3439">
        <f t="shared" si="375"/>
        <v>1</v>
      </c>
      <c r="G3439" t="str">
        <f t="shared" si="376"/>
        <v>Sunday</v>
      </c>
      <c r="H3439">
        <f t="shared" si="377"/>
        <v>2</v>
      </c>
    </row>
    <row r="3440" spans="1:8" x14ac:dyDescent="0.2">
      <c r="A3440" s="1">
        <v>42156</v>
      </c>
      <c r="B3440">
        <f t="shared" si="371"/>
        <v>2015</v>
      </c>
      <c r="C3440">
        <f t="shared" si="372"/>
        <v>6</v>
      </c>
      <c r="D3440" t="str">
        <f t="shared" si="373"/>
        <v>June</v>
      </c>
      <c r="E3440" t="str">
        <f t="shared" si="374"/>
        <v>Jun-15</v>
      </c>
      <c r="F3440">
        <f t="shared" si="375"/>
        <v>2</v>
      </c>
      <c r="G3440" t="str">
        <f t="shared" si="376"/>
        <v>Monday</v>
      </c>
      <c r="H3440">
        <f t="shared" si="377"/>
        <v>2</v>
      </c>
    </row>
    <row r="3441" spans="1:8" x14ac:dyDescent="0.2">
      <c r="A3441" s="1">
        <v>42157</v>
      </c>
      <c r="B3441">
        <f t="shared" si="371"/>
        <v>2015</v>
      </c>
      <c r="C3441">
        <f t="shared" si="372"/>
        <v>6</v>
      </c>
      <c r="D3441" t="str">
        <f t="shared" si="373"/>
        <v>June</v>
      </c>
      <c r="E3441" t="str">
        <f t="shared" si="374"/>
        <v>Jun-15</v>
      </c>
      <c r="F3441">
        <f t="shared" si="375"/>
        <v>3</v>
      </c>
      <c r="G3441" t="str">
        <f t="shared" si="376"/>
        <v>Tuesday</v>
      </c>
      <c r="H3441">
        <f t="shared" si="377"/>
        <v>2</v>
      </c>
    </row>
    <row r="3442" spans="1:8" x14ac:dyDescent="0.2">
      <c r="A3442" s="1">
        <v>42158</v>
      </c>
      <c r="B3442">
        <f t="shared" si="371"/>
        <v>2015</v>
      </c>
      <c r="C3442">
        <f t="shared" si="372"/>
        <v>6</v>
      </c>
      <c r="D3442" t="str">
        <f t="shared" si="373"/>
        <v>June</v>
      </c>
      <c r="E3442" t="str">
        <f t="shared" si="374"/>
        <v>Jun-15</v>
      </c>
      <c r="F3442">
        <f t="shared" si="375"/>
        <v>4</v>
      </c>
      <c r="G3442" t="str">
        <f t="shared" si="376"/>
        <v>Wednesday</v>
      </c>
      <c r="H3442">
        <f t="shared" si="377"/>
        <v>2</v>
      </c>
    </row>
    <row r="3443" spans="1:8" x14ac:dyDescent="0.2">
      <c r="A3443" s="1">
        <v>42159</v>
      </c>
      <c r="B3443">
        <f t="shared" si="371"/>
        <v>2015</v>
      </c>
      <c r="C3443">
        <f t="shared" si="372"/>
        <v>6</v>
      </c>
      <c r="D3443" t="str">
        <f t="shared" si="373"/>
        <v>June</v>
      </c>
      <c r="E3443" t="str">
        <f t="shared" si="374"/>
        <v>Jun-15</v>
      </c>
      <c r="F3443">
        <f t="shared" si="375"/>
        <v>5</v>
      </c>
      <c r="G3443" t="str">
        <f t="shared" si="376"/>
        <v>Thursday</v>
      </c>
      <c r="H3443">
        <f t="shared" si="377"/>
        <v>2</v>
      </c>
    </row>
    <row r="3444" spans="1:8" x14ac:dyDescent="0.2">
      <c r="A3444" s="1">
        <v>42160</v>
      </c>
      <c r="B3444">
        <f t="shared" si="371"/>
        <v>2015</v>
      </c>
      <c r="C3444">
        <f t="shared" si="372"/>
        <v>6</v>
      </c>
      <c r="D3444" t="str">
        <f t="shared" si="373"/>
        <v>June</v>
      </c>
      <c r="E3444" t="str">
        <f t="shared" si="374"/>
        <v>Jun-15</v>
      </c>
      <c r="F3444">
        <f t="shared" si="375"/>
        <v>6</v>
      </c>
      <c r="G3444" t="str">
        <f t="shared" si="376"/>
        <v>Friday</v>
      </c>
      <c r="H3444">
        <f t="shared" si="377"/>
        <v>2</v>
      </c>
    </row>
    <row r="3445" spans="1:8" x14ac:dyDescent="0.2">
      <c r="A3445" s="1">
        <v>42161</v>
      </c>
      <c r="B3445">
        <f t="shared" si="371"/>
        <v>2015</v>
      </c>
      <c r="C3445">
        <f t="shared" si="372"/>
        <v>6</v>
      </c>
      <c r="D3445" t="str">
        <f t="shared" si="373"/>
        <v>June</v>
      </c>
      <c r="E3445" t="str">
        <f t="shared" si="374"/>
        <v>Jun-15</v>
      </c>
      <c r="F3445">
        <f t="shared" si="375"/>
        <v>7</v>
      </c>
      <c r="G3445" t="str">
        <f t="shared" si="376"/>
        <v>Saturday</v>
      </c>
      <c r="H3445">
        <f t="shared" si="377"/>
        <v>2</v>
      </c>
    </row>
    <row r="3446" spans="1:8" x14ac:dyDescent="0.2">
      <c r="A3446" s="1">
        <v>42162</v>
      </c>
      <c r="B3446">
        <f t="shared" si="371"/>
        <v>2015</v>
      </c>
      <c r="C3446">
        <f t="shared" si="372"/>
        <v>6</v>
      </c>
      <c r="D3446" t="str">
        <f t="shared" si="373"/>
        <v>June</v>
      </c>
      <c r="E3446" t="str">
        <f t="shared" si="374"/>
        <v>Jun-15</v>
      </c>
      <c r="F3446">
        <f t="shared" si="375"/>
        <v>1</v>
      </c>
      <c r="G3446" t="str">
        <f t="shared" si="376"/>
        <v>Sunday</v>
      </c>
      <c r="H3446">
        <f t="shared" si="377"/>
        <v>2</v>
      </c>
    </row>
    <row r="3447" spans="1:8" x14ac:dyDescent="0.2">
      <c r="A3447" s="1">
        <v>42163</v>
      </c>
      <c r="B3447">
        <f t="shared" si="371"/>
        <v>2015</v>
      </c>
      <c r="C3447">
        <f t="shared" si="372"/>
        <v>6</v>
      </c>
      <c r="D3447" t="str">
        <f t="shared" si="373"/>
        <v>June</v>
      </c>
      <c r="E3447" t="str">
        <f t="shared" si="374"/>
        <v>Jun-15</v>
      </c>
      <c r="F3447">
        <f t="shared" si="375"/>
        <v>2</v>
      </c>
      <c r="G3447" t="str">
        <f t="shared" si="376"/>
        <v>Monday</v>
      </c>
      <c r="H3447">
        <f t="shared" si="377"/>
        <v>2</v>
      </c>
    </row>
    <row r="3448" spans="1:8" x14ac:dyDescent="0.2">
      <c r="A3448" s="1">
        <v>42164</v>
      </c>
      <c r="B3448">
        <f t="shared" si="371"/>
        <v>2015</v>
      </c>
      <c r="C3448">
        <f t="shared" si="372"/>
        <v>6</v>
      </c>
      <c r="D3448" t="str">
        <f t="shared" si="373"/>
        <v>June</v>
      </c>
      <c r="E3448" t="str">
        <f t="shared" si="374"/>
        <v>Jun-15</v>
      </c>
      <c r="F3448">
        <f t="shared" si="375"/>
        <v>3</v>
      </c>
      <c r="G3448" t="str">
        <f t="shared" si="376"/>
        <v>Tuesday</v>
      </c>
      <c r="H3448">
        <f t="shared" si="377"/>
        <v>2</v>
      </c>
    </row>
    <row r="3449" spans="1:8" x14ac:dyDescent="0.2">
      <c r="A3449" s="1">
        <v>42165</v>
      </c>
      <c r="B3449">
        <f t="shared" si="371"/>
        <v>2015</v>
      </c>
      <c r="C3449">
        <f t="shared" si="372"/>
        <v>6</v>
      </c>
      <c r="D3449" t="str">
        <f t="shared" si="373"/>
        <v>June</v>
      </c>
      <c r="E3449" t="str">
        <f t="shared" si="374"/>
        <v>Jun-15</v>
      </c>
      <c r="F3449">
        <f t="shared" si="375"/>
        <v>4</v>
      </c>
      <c r="G3449" t="str">
        <f t="shared" si="376"/>
        <v>Wednesday</v>
      </c>
      <c r="H3449">
        <f t="shared" si="377"/>
        <v>2</v>
      </c>
    </row>
    <row r="3450" spans="1:8" x14ac:dyDescent="0.2">
      <c r="A3450" s="1">
        <v>42166</v>
      </c>
      <c r="B3450">
        <f t="shared" si="371"/>
        <v>2015</v>
      </c>
      <c r="C3450">
        <f t="shared" si="372"/>
        <v>6</v>
      </c>
      <c r="D3450" t="str">
        <f t="shared" si="373"/>
        <v>June</v>
      </c>
      <c r="E3450" t="str">
        <f t="shared" si="374"/>
        <v>Jun-15</v>
      </c>
      <c r="F3450">
        <f t="shared" si="375"/>
        <v>5</v>
      </c>
      <c r="G3450" t="str">
        <f t="shared" si="376"/>
        <v>Thursday</v>
      </c>
      <c r="H3450">
        <f t="shared" si="377"/>
        <v>2</v>
      </c>
    </row>
    <row r="3451" spans="1:8" x14ac:dyDescent="0.2">
      <c r="A3451" s="1">
        <v>42167</v>
      </c>
      <c r="B3451">
        <f t="shared" si="371"/>
        <v>2015</v>
      </c>
      <c r="C3451">
        <f t="shared" si="372"/>
        <v>6</v>
      </c>
      <c r="D3451" t="str">
        <f t="shared" si="373"/>
        <v>June</v>
      </c>
      <c r="E3451" t="str">
        <f t="shared" si="374"/>
        <v>Jun-15</v>
      </c>
      <c r="F3451">
        <f t="shared" si="375"/>
        <v>6</v>
      </c>
      <c r="G3451" t="str">
        <f t="shared" si="376"/>
        <v>Friday</v>
      </c>
      <c r="H3451">
        <f t="shared" si="377"/>
        <v>2</v>
      </c>
    </row>
    <row r="3452" spans="1:8" x14ac:dyDescent="0.2">
      <c r="A3452" s="1">
        <v>42168</v>
      </c>
      <c r="B3452">
        <f t="shared" si="371"/>
        <v>2015</v>
      </c>
      <c r="C3452">
        <f t="shared" si="372"/>
        <v>6</v>
      </c>
      <c r="D3452" t="str">
        <f t="shared" si="373"/>
        <v>June</v>
      </c>
      <c r="E3452" t="str">
        <f t="shared" si="374"/>
        <v>Jun-15</v>
      </c>
      <c r="F3452">
        <f t="shared" si="375"/>
        <v>7</v>
      </c>
      <c r="G3452" t="str">
        <f t="shared" si="376"/>
        <v>Saturday</v>
      </c>
      <c r="H3452">
        <f t="shared" si="377"/>
        <v>2</v>
      </c>
    </row>
    <row r="3453" spans="1:8" x14ac:dyDescent="0.2">
      <c r="A3453" s="1">
        <v>42169</v>
      </c>
      <c r="B3453">
        <f t="shared" si="371"/>
        <v>2015</v>
      </c>
      <c r="C3453">
        <f t="shared" si="372"/>
        <v>6</v>
      </c>
      <c r="D3453" t="str">
        <f t="shared" si="373"/>
        <v>June</v>
      </c>
      <c r="E3453" t="str">
        <f t="shared" si="374"/>
        <v>Jun-15</v>
      </c>
      <c r="F3453">
        <f t="shared" si="375"/>
        <v>1</v>
      </c>
      <c r="G3453" t="str">
        <f t="shared" si="376"/>
        <v>Sunday</v>
      </c>
      <c r="H3453">
        <f t="shared" si="377"/>
        <v>2</v>
      </c>
    </row>
    <row r="3454" spans="1:8" x14ac:dyDescent="0.2">
      <c r="A3454" s="1">
        <v>42170</v>
      </c>
      <c r="B3454">
        <f t="shared" si="371"/>
        <v>2015</v>
      </c>
      <c r="C3454">
        <f t="shared" si="372"/>
        <v>6</v>
      </c>
      <c r="D3454" t="str">
        <f t="shared" si="373"/>
        <v>June</v>
      </c>
      <c r="E3454" t="str">
        <f t="shared" si="374"/>
        <v>Jun-15</v>
      </c>
      <c r="F3454">
        <f t="shared" si="375"/>
        <v>2</v>
      </c>
      <c r="G3454" t="str">
        <f t="shared" si="376"/>
        <v>Monday</v>
      </c>
      <c r="H3454">
        <f t="shared" si="377"/>
        <v>2</v>
      </c>
    </row>
    <row r="3455" spans="1:8" x14ac:dyDescent="0.2">
      <c r="A3455" s="1">
        <v>42171</v>
      </c>
      <c r="B3455">
        <f t="shared" si="371"/>
        <v>2015</v>
      </c>
      <c r="C3455">
        <f t="shared" si="372"/>
        <v>6</v>
      </c>
      <c r="D3455" t="str">
        <f t="shared" si="373"/>
        <v>June</v>
      </c>
      <c r="E3455" t="str">
        <f t="shared" si="374"/>
        <v>Jun-15</v>
      </c>
      <c r="F3455">
        <f t="shared" si="375"/>
        <v>3</v>
      </c>
      <c r="G3455" t="str">
        <f t="shared" si="376"/>
        <v>Tuesday</v>
      </c>
      <c r="H3455">
        <f t="shared" si="377"/>
        <v>2</v>
      </c>
    </row>
    <row r="3456" spans="1:8" x14ac:dyDescent="0.2">
      <c r="A3456" s="1">
        <v>42172</v>
      </c>
      <c r="B3456">
        <f t="shared" si="371"/>
        <v>2015</v>
      </c>
      <c r="C3456">
        <f t="shared" si="372"/>
        <v>6</v>
      </c>
      <c r="D3456" t="str">
        <f t="shared" si="373"/>
        <v>June</v>
      </c>
      <c r="E3456" t="str">
        <f t="shared" si="374"/>
        <v>Jun-15</v>
      </c>
      <c r="F3456">
        <f t="shared" si="375"/>
        <v>4</v>
      </c>
      <c r="G3456" t="str">
        <f t="shared" si="376"/>
        <v>Wednesday</v>
      </c>
      <c r="H3456">
        <f t="shared" si="377"/>
        <v>2</v>
      </c>
    </row>
    <row r="3457" spans="1:8" x14ac:dyDescent="0.2">
      <c r="A3457" s="1">
        <v>42173</v>
      </c>
      <c r="B3457">
        <f t="shared" si="371"/>
        <v>2015</v>
      </c>
      <c r="C3457">
        <f t="shared" si="372"/>
        <v>6</v>
      </c>
      <c r="D3457" t="str">
        <f t="shared" si="373"/>
        <v>June</v>
      </c>
      <c r="E3457" t="str">
        <f t="shared" si="374"/>
        <v>Jun-15</v>
      </c>
      <c r="F3457">
        <f t="shared" si="375"/>
        <v>5</v>
      </c>
      <c r="G3457" t="str">
        <f t="shared" si="376"/>
        <v>Thursday</v>
      </c>
      <c r="H3457">
        <f t="shared" si="377"/>
        <v>2</v>
      </c>
    </row>
    <row r="3458" spans="1:8" x14ac:dyDescent="0.2">
      <c r="A3458" s="1">
        <v>42174</v>
      </c>
      <c r="B3458">
        <f t="shared" si="371"/>
        <v>2015</v>
      </c>
      <c r="C3458">
        <f t="shared" si="372"/>
        <v>6</v>
      </c>
      <c r="D3458" t="str">
        <f t="shared" si="373"/>
        <v>June</v>
      </c>
      <c r="E3458" t="str">
        <f t="shared" si="374"/>
        <v>Jun-15</v>
      </c>
      <c r="F3458">
        <f t="shared" si="375"/>
        <v>6</v>
      </c>
      <c r="G3458" t="str">
        <f t="shared" si="376"/>
        <v>Friday</v>
      </c>
      <c r="H3458">
        <f t="shared" si="377"/>
        <v>2</v>
      </c>
    </row>
    <row r="3459" spans="1:8" x14ac:dyDescent="0.2">
      <c r="A3459" s="1">
        <v>42175</v>
      </c>
      <c r="B3459">
        <f t="shared" ref="B3459:B3522" si="378">YEAR(A3459)</f>
        <v>2015</v>
      </c>
      <c r="C3459">
        <f t="shared" ref="C3459:C3522" si="379">MONTH(A3459)</f>
        <v>6</v>
      </c>
      <c r="D3459" t="str">
        <f t="shared" ref="D3459:D3522" si="380">TEXT(A3459,"MMMM")</f>
        <v>June</v>
      </c>
      <c r="E3459" t="str">
        <f t="shared" ref="E3459:E3522" si="381">TEXT(A3459,"mmm-yy")</f>
        <v>Jun-15</v>
      </c>
      <c r="F3459">
        <f t="shared" ref="F3459:F3522" si="382">WEEKDAY(A3459)</f>
        <v>7</v>
      </c>
      <c r="G3459" t="str">
        <f t="shared" ref="G3459:G3522" si="383">TEXT(A3459,"dddd")</f>
        <v>Saturday</v>
      </c>
      <c r="H3459">
        <f t="shared" ref="H3459:H3522" si="384">ROUNDUP(MONTH(A3459)/3,0)</f>
        <v>2</v>
      </c>
    </row>
    <row r="3460" spans="1:8" x14ac:dyDescent="0.2">
      <c r="A3460" s="1">
        <v>42176</v>
      </c>
      <c r="B3460">
        <f t="shared" si="378"/>
        <v>2015</v>
      </c>
      <c r="C3460">
        <f t="shared" si="379"/>
        <v>6</v>
      </c>
      <c r="D3460" t="str">
        <f t="shared" si="380"/>
        <v>June</v>
      </c>
      <c r="E3460" t="str">
        <f t="shared" si="381"/>
        <v>Jun-15</v>
      </c>
      <c r="F3460">
        <f t="shared" si="382"/>
        <v>1</v>
      </c>
      <c r="G3460" t="str">
        <f t="shared" si="383"/>
        <v>Sunday</v>
      </c>
      <c r="H3460">
        <f t="shared" si="384"/>
        <v>2</v>
      </c>
    </row>
    <row r="3461" spans="1:8" x14ac:dyDescent="0.2">
      <c r="A3461" s="1">
        <v>42177</v>
      </c>
      <c r="B3461">
        <f t="shared" si="378"/>
        <v>2015</v>
      </c>
      <c r="C3461">
        <f t="shared" si="379"/>
        <v>6</v>
      </c>
      <c r="D3461" t="str">
        <f t="shared" si="380"/>
        <v>June</v>
      </c>
      <c r="E3461" t="str">
        <f t="shared" si="381"/>
        <v>Jun-15</v>
      </c>
      <c r="F3461">
        <f t="shared" si="382"/>
        <v>2</v>
      </c>
      <c r="G3461" t="str">
        <f t="shared" si="383"/>
        <v>Monday</v>
      </c>
      <c r="H3461">
        <f t="shared" si="384"/>
        <v>2</v>
      </c>
    </row>
    <row r="3462" spans="1:8" x14ac:dyDescent="0.2">
      <c r="A3462" s="1">
        <v>42178</v>
      </c>
      <c r="B3462">
        <f t="shared" si="378"/>
        <v>2015</v>
      </c>
      <c r="C3462">
        <f t="shared" si="379"/>
        <v>6</v>
      </c>
      <c r="D3462" t="str">
        <f t="shared" si="380"/>
        <v>June</v>
      </c>
      <c r="E3462" t="str">
        <f t="shared" si="381"/>
        <v>Jun-15</v>
      </c>
      <c r="F3462">
        <f t="shared" si="382"/>
        <v>3</v>
      </c>
      <c r="G3462" t="str">
        <f t="shared" si="383"/>
        <v>Tuesday</v>
      </c>
      <c r="H3462">
        <f t="shared" si="384"/>
        <v>2</v>
      </c>
    </row>
    <row r="3463" spans="1:8" x14ac:dyDescent="0.2">
      <c r="A3463" s="1">
        <v>42179</v>
      </c>
      <c r="B3463">
        <f t="shared" si="378"/>
        <v>2015</v>
      </c>
      <c r="C3463">
        <f t="shared" si="379"/>
        <v>6</v>
      </c>
      <c r="D3463" t="str">
        <f t="shared" si="380"/>
        <v>June</v>
      </c>
      <c r="E3463" t="str">
        <f t="shared" si="381"/>
        <v>Jun-15</v>
      </c>
      <c r="F3463">
        <f t="shared" si="382"/>
        <v>4</v>
      </c>
      <c r="G3463" t="str">
        <f t="shared" si="383"/>
        <v>Wednesday</v>
      </c>
      <c r="H3463">
        <f t="shared" si="384"/>
        <v>2</v>
      </c>
    </row>
    <row r="3464" spans="1:8" x14ac:dyDescent="0.2">
      <c r="A3464" s="1">
        <v>42180</v>
      </c>
      <c r="B3464">
        <f t="shared" si="378"/>
        <v>2015</v>
      </c>
      <c r="C3464">
        <f t="shared" si="379"/>
        <v>6</v>
      </c>
      <c r="D3464" t="str">
        <f t="shared" si="380"/>
        <v>June</v>
      </c>
      <c r="E3464" t="str">
        <f t="shared" si="381"/>
        <v>Jun-15</v>
      </c>
      <c r="F3464">
        <f t="shared" si="382"/>
        <v>5</v>
      </c>
      <c r="G3464" t="str">
        <f t="shared" si="383"/>
        <v>Thursday</v>
      </c>
      <c r="H3464">
        <f t="shared" si="384"/>
        <v>2</v>
      </c>
    </row>
    <row r="3465" spans="1:8" x14ac:dyDescent="0.2">
      <c r="A3465" s="1">
        <v>42181</v>
      </c>
      <c r="B3465">
        <f t="shared" si="378"/>
        <v>2015</v>
      </c>
      <c r="C3465">
        <f t="shared" si="379"/>
        <v>6</v>
      </c>
      <c r="D3465" t="str">
        <f t="shared" si="380"/>
        <v>June</v>
      </c>
      <c r="E3465" t="str">
        <f t="shared" si="381"/>
        <v>Jun-15</v>
      </c>
      <c r="F3465">
        <f t="shared" si="382"/>
        <v>6</v>
      </c>
      <c r="G3465" t="str">
        <f t="shared" si="383"/>
        <v>Friday</v>
      </c>
      <c r="H3465">
        <f t="shared" si="384"/>
        <v>2</v>
      </c>
    </row>
    <row r="3466" spans="1:8" x14ac:dyDescent="0.2">
      <c r="A3466" s="1">
        <v>42182</v>
      </c>
      <c r="B3466">
        <f t="shared" si="378"/>
        <v>2015</v>
      </c>
      <c r="C3466">
        <f t="shared" si="379"/>
        <v>6</v>
      </c>
      <c r="D3466" t="str">
        <f t="shared" si="380"/>
        <v>June</v>
      </c>
      <c r="E3466" t="str">
        <f t="shared" si="381"/>
        <v>Jun-15</v>
      </c>
      <c r="F3466">
        <f t="shared" si="382"/>
        <v>7</v>
      </c>
      <c r="G3466" t="str">
        <f t="shared" si="383"/>
        <v>Saturday</v>
      </c>
      <c r="H3466">
        <f t="shared" si="384"/>
        <v>2</v>
      </c>
    </row>
    <row r="3467" spans="1:8" x14ac:dyDescent="0.2">
      <c r="A3467" s="1">
        <v>42183</v>
      </c>
      <c r="B3467">
        <f t="shared" si="378"/>
        <v>2015</v>
      </c>
      <c r="C3467">
        <f t="shared" si="379"/>
        <v>6</v>
      </c>
      <c r="D3467" t="str">
        <f t="shared" si="380"/>
        <v>June</v>
      </c>
      <c r="E3467" t="str">
        <f t="shared" si="381"/>
        <v>Jun-15</v>
      </c>
      <c r="F3467">
        <f t="shared" si="382"/>
        <v>1</v>
      </c>
      <c r="G3467" t="str">
        <f t="shared" si="383"/>
        <v>Sunday</v>
      </c>
      <c r="H3467">
        <f t="shared" si="384"/>
        <v>2</v>
      </c>
    </row>
    <row r="3468" spans="1:8" x14ac:dyDescent="0.2">
      <c r="A3468" s="1">
        <v>42184</v>
      </c>
      <c r="B3468">
        <f t="shared" si="378"/>
        <v>2015</v>
      </c>
      <c r="C3468">
        <f t="shared" si="379"/>
        <v>6</v>
      </c>
      <c r="D3468" t="str">
        <f t="shared" si="380"/>
        <v>June</v>
      </c>
      <c r="E3468" t="str">
        <f t="shared" si="381"/>
        <v>Jun-15</v>
      </c>
      <c r="F3468">
        <f t="shared" si="382"/>
        <v>2</v>
      </c>
      <c r="G3468" t="str">
        <f t="shared" si="383"/>
        <v>Monday</v>
      </c>
      <c r="H3468">
        <f t="shared" si="384"/>
        <v>2</v>
      </c>
    </row>
    <row r="3469" spans="1:8" x14ac:dyDescent="0.2">
      <c r="A3469" s="1">
        <v>42185</v>
      </c>
      <c r="B3469">
        <f t="shared" si="378"/>
        <v>2015</v>
      </c>
      <c r="C3469">
        <f t="shared" si="379"/>
        <v>6</v>
      </c>
      <c r="D3469" t="str">
        <f t="shared" si="380"/>
        <v>June</v>
      </c>
      <c r="E3469" t="str">
        <f t="shared" si="381"/>
        <v>Jun-15</v>
      </c>
      <c r="F3469">
        <f t="shared" si="382"/>
        <v>3</v>
      </c>
      <c r="G3469" t="str">
        <f t="shared" si="383"/>
        <v>Tuesday</v>
      </c>
      <c r="H3469">
        <f t="shared" si="384"/>
        <v>2</v>
      </c>
    </row>
    <row r="3470" spans="1:8" x14ac:dyDescent="0.2">
      <c r="A3470" s="1">
        <v>42186</v>
      </c>
      <c r="B3470">
        <f t="shared" si="378"/>
        <v>2015</v>
      </c>
      <c r="C3470">
        <f t="shared" si="379"/>
        <v>7</v>
      </c>
      <c r="D3470" t="str">
        <f t="shared" si="380"/>
        <v>July</v>
      </c>
      <c r="E3470" t="str">
        <f t="shared" si="381"/>
        <v>Jul-15</v>
      </c>
      <c r="F3470">
        <f t="shared" si="382"/>
        <v>4</v>
      </c>
      <c r="G3470" t="str">
        <f t="shared" si="383"/>
        <v>Wednesday</v>
      </c>
      <c r="H3470">
        <f t="shared" si="384"/>
        <v>3</v>
      </c>
    </row>
    <row r="3471" spans="1:8" x14ac:dyDescent="0.2">
      <c r="A3471" s="1">
        <v>42187</v>
      </c>
      <c r="B3471">
        <f t="shared" si="378"/>
        <v>2015</v>
      </c>
      <c r="C3471">
        <f t="shared" si="379"/>
        <v>7</v>
      </c>
      <c r="D3471" t="str">
        <f t="shared" si="380"/>
        <v>July</v>
      </c>
      <c r="E3471" t="str">
        <f t="shared" si="381"/>
        <v>Jul-15</v>
      </c>
      <c r="F3471">
        <f t="shared" si="382"/>
        <v>5</v>
      </c>
      <c r="G3471" t="str">
        <f t="shared" si="383"/>
        <v>Thursday</v>
      </c>
      <c r="H3471">
        <f t="shared" si="384"/>
        <v>3</v>
      </c>
    </row>
    <row r="3472" spans="1:8" x14ac:dyDescent="0.2">
      <c r="A3472" s="1">
        <v>42188</v>
      </c>
      <c r="B3472">
        <f t="shared" si="378"/>
        <v>2015</v>
      </c>
      <c r="C3472">
        <f t="shared" si="379"/>
        <v>7</v>
      </c>
      <c r="D3472" t="str">
        <f t="shared" si="380"/>
        <v>July</v>
      </c>
      <c r="E3472" t="str">
        <f t="shared" si="381"/>
        <v>Jul-15</v>
      </c>
      <c r="F3472">
        <f t="shared" si="382"/>
        <v>6</v>
      </c>
      <c r="G3472" t="str">
        <f t="shared" si="383"/>
        <v>Friday</v>
      </c>
      <c r="H3472">
        <f t="shared" si="384"/>
        <v>3</v>
      </c>
    </row>
    <row r="3473" spans="1:8" x14ac:dyDescent="0.2">
      <c r="A3473" s="1">
        <v>42189</v>
      </c>
      <c r="B3473">
        <f t="shared" si="378"/>
        <v>2015</v>
      </c>
      <c r="C3473">
        <f t="shared" si="379"/>
        <v>7</v>
      </c>
      <c r="D3473" t="str">
        <f t="shared" si="380"/>
        <v>July</v>
      </c>
      <c r="E3473" t="str">
        <f t="shared" si="381"/>
        <v>Jul-15</v>
      </c>
      <c r="F3473">
        <f t="shared" si="382"/>
        <v>7</v>
      </c>
      <c r="G3473" t="str">
        <f t="shared" si="383"/>
        <v>Saturday</v>
      </c>
      <c r="H3473">
        <f t="shared" si="384"/>
        <v>3</v>
      </c>
    </row>
    <row r="3474" spans="1:8" x14ac:dyDescent="0.2">
      <c r="A3474" s="1">
        <v>42190</v>
      </c>
      <c r="B3474">
        <f t="shared" si="378"/>
        <v>2015</v>
      </c>
      <c r="C3474">
        <f t="shared" si="379"/>
        <v>7</v>
      </c>
      <c r="D3474" t="str">
        <f t="shared" si="380"/>
        <v>July</v>
      </c>
      <c r="E3474" t="str">
        <f t="shared" si="381"/>
        <v>Jul-15</v>
      </c>
      <c r="F3474">
        <f t="shared" si="382"/>
        <v>1</v>
      </c>
      <c r="G3474" t="str">
        <f t="shared" si="383"/>
        <v>Sunday</v>
      </c>
      <c r="H3474">
        <f t="shared" si="384"/>
        <v>3</v>
      </c>
    </row>
    <row r="3475" spans="1:8" x14ac:dyDescent="0.2">
      <c r="A3475" s="1">
        <v>42191</v>
      </c>
      <c r="B3475">
        <f t="shared" si="378"/>
        <v>2015</v>
      </c>
      <c r="C3475">
        <f t="shared" si="379"/>
        <v>7</v>
      </c>
      <c r="D3475" t="str">
        <f t="shared" si="380"/>
        <v>July</v>
      </c>
      <c r="E3475" t="str">
        <f t="shared" si="381"/>
        <v>Jul-15</v>
      </c>
      <c r="F3475">
        <f t="shared" si="382"/>
        <v>2</v>
      </c>
      <c r="G3475" t="str">
        <f t="shared" si="383"/>
        <v>Monday</v>
      </c>
      <c r="H3475">
        <f t="shared" si="384"/>
        <v>3</v>
      </c>
    </row>
    <row r="3476" spans="1:8" x14ac:dyDescent="0.2">
      <c r="A3476" s="1">
        <v>42192</v>
      </c>
      <c r="B3476">
        <f t="shared" si="378"/>
        <v>2015</v>
      </c>
      <c r="C3476">
        <f t="shared" si="379"/>
        <v>7</v>
      </c>
      <c r="D3476" t="str">
        <f t="shared" si="380"/>
        <v>July</v>
      </c>
      <c r="E3476" t="str">
        <f t="shared" si="381"/>
        <v>Jul-15</v>
      </c>
      <c r="F3476">
        <f t="shared" si="382"/>
        <v>3</v>
      </c>
      <c r="G3476" t="str">
        <f t="shared" si="383"/>
        <v>Tuesday</v>
      </c>
      <c r="H3476">
        <f t="shared" si="384"/>
        <v>3</v>
      </c>
    </row>
    <row r="3477" spans="1:8" x14ac:dyDescent="0.2">
      <c r="A3477" s="1">
        <v>42193</v>
      </c>
      <c r="B3477">
        <f t="shared" si="378"/>
        <v>2015</v>
      </c>
      <c r="C3477">
        <f t="shared" si="379"/>
        <v>7</v>
      </c>
      <c r="D3477" t="str">
        <f t="shared" si="380"/>
        <v>July</v>
      </c>
      <c r="E3477" t="str">
        <f t="shared" si="381"/>
        <v>Jul-15</v>
      </c>
      <c r="F3477">
        <f t="shared" si="382"/>
        <v>4</v>
      </c>
      <c r="G3477" t="str">
        <f t="shared" si="383"/>
        <v>Wednesday</v>
      </c>
      <c r="H3477">
        <f t="shared" si="384"/>
        <v>3</v>
      </c>
    </row>
    <row r="3478" spans="1:8" x14ac:dyDescent="0.2">
      <c r="A3478" s="1">
        <v>42194</v>
      </c>
      <c r="B3478">
        <f t="shared" si="378"/>
        <v>2015</v>
      </c>
      <c r="C3478">
        <f t="shared" si="379"/>
        <v>7</v>
      </c>
      <c r="D3478" t="str">
        <f t="shared" si="380"/>
        <v>July</v>
      </c>
      <c r="E3478" t="str">
        <f t="shared" si="381"/>
        <v>Jul-15</v>
      </c>
      <c r="F3478">
        <f t="shared" si="382"/>
        <v>5</v>
      </c>
      <c r="G3478" t="str">
        <f t="shared" si="383"/>
        <v>Thursday</v>
      </c>
      <c r="H3478">
        <f t="shared" si="384"/>
        <v>3</v>
      </c>
    </row>
    <row r="3479" spans="1:8" x14ac:dyDescent="0.2">
      <c r="A3479" s="1">
        <v>42195</v>
      </c>
      <c r="B3479">
        <f t="shared" si="378"/>
        <v>2015</v>
      </c>
      <c r="C3479">
        <f t="shared" si="379"/>
        <v>7</v>
      </c>
      <c r="D3479" t="str">
        <f t="shared" si="380"/>
        <v>July</v>
      </c>
      <c r="E3479" t="str">
        <f t="shared" si="381"/>
        <v>Jul-15</v>
      </c>
      <c r="F3479">
        <f t="shared" si="382"/>
        <v>6</v>
      </c>
      <c r="G3479" t="str">
        <f t="shared" si="383"/>
        <v>Friday</v>
      </c>
      <c r="H3479">
        <f t="shared" si="384"/>
        <v>3</v>
      </c>
    </row>
    <row r="3480" spans="1:8" x14ac:dyDescent="0.2">
      <c r="A3480" s="1">
        <v>42196</v>
      </c>
      <c r="B3480">
        <f t="shared" si="378"/>
        <v>2015</v>
      </c>
      <c r="C3480">
        <f t="shared" si="379"/>
        <v>7</v>
      </c>
      <c r="D3480" t="str">
        <f t="shared" si="380"/>
        <v>July</v>
      </c>
      <c r="E3480" t="str">
        <f t="shared" si="381"/>
        <v>Jul-15</v>
      </c>
      <c r="F3480">
        <f t="shared" si="382"/>
        <v>7</v>
      </c>
      <c r="G3480" t="str">
        <f t="shared" si="383"/>
        <v>Saturday</v>
      </c>
      <c r="H3480">
        <f t="shared" si="384"/>
        <v>3</v>
      </c>
    </row>
    <row r="3481" spans="1:8" x14ac:dyDescent="0.2">
      <c r="A3481" s="1">
        <v>42197</v>
      </c>
      <c r="B3481">
        <f t="shared" si="378"/>
        <v>2015</v>
      </c>
      <c r="C3481">
        <f t="shared" si="379"/>
        <v>7</v>
      </c>
      <c r="D3481" t="str">
        <f t="shared" si="380"/>
        <v>July</v>
      </c>
      <c r="E3481" t="str">
        <f t="shared" si="381"/>
        <v>Jul-15</v>
      </c>
      <c r="F3481">
        <f t="shared" si="382"/>
        <v>1</v>
      </c>
      <c r="G3481" t="str">
        <f t="shared" si="383"/>
        <v>Sunday</v>
      </c>
      <c r="H3481">
        <f t="shared" si="384"/>
        <v>3</v>
      </c>
    </row>
    <row r="3482" spans="1:8" x14ac:dyDescent="0.2">
      <c r="A3482" s="1">
        <v>42198</v>
      </c>
      <c r="B3482">
        <f t="shared" si="378"/>
        <v>2015</v>
      </c>
      <c r="C3482">
        <f t="shared" si="379"/>
        <v>7</v>
      </c>
      <c r="D3482" t="str">
        <f t="shared" si="380"/>
        <v>July</v>
      </c>
      <c r="E3482" t="str">
        <f t="shared" si="381"/>
        <v>Jul-15</v>
      </c>
      <c r="F3482">
        <f t="shared" si="382"/>
        <v>2</v>
      </c>
      <c r="G3482" t="str">
        <f t="shared" si="383"/>
        <v>Monday</v>
      </c>
      <c r="H3482">
        <f t="shared" si="384"/>
        <v>3</v>
      </c>
    </row>
    <row r="3483" spans="1:8" x14ac:dyDescent="0.2">
      <c r="A3483" s="1">
        <v>42199</v>
      </c>
      <c r="B3483">
        <f t="shared" si="378"/>
        <v>2015</v>
      </c>
      <c r="C3483">
        <f t="shared" si="379"/>
        <v>7</v>
      </c>
      <c r="D3483" t="str">
        <f t="shared" si="380"/>
        <v>July</v>
      </c>
      <c r="E3483" t="str">
        <f t="shared" si="381"/>
        <v>Jul-15</v>
      </c>
      <c r="F3483">
        <f t="shared" si="382"/>
        <v>3</v>
      </c>
      <c r="G3483" t="str">
        <f t="shared" si="383"/>
        <v>Tuesday</v>
      </c>
      <c r="H3483">
        <f t="shared" si="384"/>
        <v>3</v>
      </c>
    </row>
    <row r="3484" spans="1:8" x14ac:dyDescent="0.2">
      <c r="A3484" s="1">
        <v>42200</v>
      </c>
      <c r="B3484">
        <f t="shared" si="378"/>
        <v>2015</v>
      </c>
      <c r="C3484">
        <f t="shared" si="379"/>
        <v>7</v>
      </c>
      <c r="D3484" t="str">
        <f t="shared" si="380"/>
        <v>July</v>
      </c>
      <c r="E3484" t="str">
        <f t="shared" si="381"/>
        <v>Jul-15</v>
      </c>
      <c r="F3484">
        <f t="shared" si="382"/>
        <v>4</v>
      </c>
      <c r="G3484" t="str">
        <f t="shared" si="383"/>
        <v>Wednesday</v>
      </c>
      <c r="H3484">
        <f t="shared" si="384"/>
        <v>3</v>
      </c>
    </row>
    <row r="3485" spans="1:8" x14ac:dyDescent="0.2">
      <c r="A3485" s="1">
        <v>42201</v>
      </c>
      <c r="B3485">
        <f t="shared" si="378"/>
        <v>2015</v>
      </c>
      <c r="C3485">
        <f t="shared" si="379"/>
        <v>7</v>
      </c>
      <c r="D3485" t="str">
        <f t="shared" si="380"/>
        <v>July</v>
      </c>
      <c r="E3485" t="str">
        <f t="shared" si="381"/>
        <v>Jul-15</v>
      </c>
      <c r="F3485">
        <f t="shared" si="382"/>
        <v>5</v>
      </c>
      <c r="G3485" t="str">
        <f t="shared" si="383"/>
        <v>Thursday</v>
      </c>
      <c r="H3485">
        <f t="shared" si="384"/>
        <v>3</v>
      </c>
    </row>
    <row r="3486" spans="1:8" x14ac:dyDescent="0.2">
      <c r="A3486" s="1">
        <v>42202</v>
      </c>
      <c r="B3486">
        <f t="shared" si="378"/>
        <v>2015</v>
      </c>
      <c r="C3486">
        <f t="shared" si="379"/>
        <v>7</v>
      </c>
      <c r="D3486" t="str">
        <f t="shared" si="380"/>
        <v>July</v>
      </c>
      <c r="E3486" t="str">
        <f t="shared" si="381"/>
        <v>Jul-15</v>
      </c>
      <c r="F3486">
        <f t="shared" si="382"/>
        <v>6</v>
      </c>
      <c r="G3486" t="str">
        <f t="shared" si="383"/>
        <v>Friday</v>
      </c>
      <c r="H3486">
        <f t="shared" si="384"/>
        <v>3</v>
      </c>
    </row>
    <row r="3487" spans="1:8" x14ac:dyDescent="0.2">
      <c r="A3487" s="1">
        <v>42203</v>
      </c>
      <c r="B3487">
        <f t="shared" si="378"/>
        <v>2015</v>
      </c>
      <c r="C3487">
        <f t="shared" si="379"/>
        <v>7</v>
      </c>
      <c r="D3487" t="str">
        <f t="shared" si="380"/>
        <v>July</v>
      </c>
      <c r="E3487" t="str">
        <f t="shared" si="381"/>
        <v>Jul-15</v>
      </c>
      <c r="F3487">
        <f t="shared" si="382"/>
        <v>7</v>
      </c>
      <c r="G3487" t="str">
        <f t="shared" si="383"/>
        <v>Saturday</v>
      </c>
      <c r="H3487">
        <f t="shared" si="384"/>
        <v>3</v>
      </c>
    </row>
    <row r="3488" spans="1:8" x14ac:dyDescent="0.2">
      <c r="A3488" s="1">
        <v>42204</v>
      </c>
      <c r="B3488">
        <f t="shared" si="378"/>
        <v>2015</v>
      </c>
      <c r="C3488">
        <f t="shared" si="379"/>
        <v>7</v>
      </c>
      <c r="D3488" t="str">
        <f t="shared" si="380"/>
        <v>July</v>
      </c>
      <c r="E3488" t="str">
        <f t="shared" si="381"/>
        <v>Jul-15</v>
      </c>
      <c r="F3488">
        <f t="shared" si="382"/>
        <v>1</v>
      </c>
      <c r="G3488" t="str">
        <f t="shared" si="383"/>
        <v>Sunday</v>
      </c>
      <c r="H3488">
        <f t="shared" si="384"/>
        <v>3</v>
      </c>
    </row>
    <row r="3489" spans="1:8" x14ac:dyDescent="0.2">
      <c r="A3489" s="1">
        <v>42205</v>
      </c>
      <c r="B3489">
        <f t="shared" si="378"/>
        <v>2015</v>
      </c>
      <c r="C3489">
        <f t="shared" si="379"/>
        <v>7</v>
      </c>
      <c r="D3489" t="str">
        <f t="shared" si="380"/>
        <v>July</v>
      </c>
      <c r="E3489" t="str">
        <f t="shared" si="381"/>
        <v>Jul-15</v>
      </c>
      <c r="F3489">
        <f t="shared" si="382"/>
        <v>2</v>
      </c>
      <c r="G3489" t="str">
        <f t="shared" si="383"/>
        <v>Monday</v>
      </c>
      <c r="H3489">
        <f t="shared" si="384"/>
        <v>3</v>
      </c>
    </row>
    <row r="3490" spans="1:8" x14ac:dyDescent="0.2">
      <c r="A3490" s="1">
        <v>42206</v>
      </c>
      <c r="B3490">
        <f t="shared" si="378"/>
        <v>2015</v>
      </c>
      <c r="C3490">
        <f t="shared" si="379"/>
        <v>7</v>
      </c>
      <c r="D3490" t="str">
        <f t="shared" si="380"/>
        <v>July</v>
      </c>
      <c r="E3490" t="str">
        <f t="shared" si="381"/>
        <v>Jul-15</v>
      </c>
      <c r="F3490">
        <f t="shared" si="382"/>
        <v>3</v>
      </c>
      <c r="G3490" t="str">
        <f t="shared" si="383"/>
        <v>Tuesday</v>
      </c>
      <c r="H3490">
        <f t="shared" si="384"/>
        <v>3</v>
      </c>
    </row>
    <row r="3491" spans="1:8" x14ac:dyDescent="0.2">
      <c r="A3491" s="1">
        <v>42207</v>
      </c>
      <c r="B3491">
        <f t="shared" si="378"/>
        <v>2015</v>
      </c>
      <c r="C3491">
        <f t="shared" si="379"/>
        <v>7</v>
      </c>
      <c r="D3491" t="str">
        <f t="shared" si="380"/>
        <v>July</v>
      </c>
      <c r="E3491" t="str">
        <f t="shared" si="381"/>
        <v>Jul-15</v>
      </c>
      <c r="F3491">
        <f t="shared" si="382"/>
        <v>4</v>
      </c>
      <c r="G3491" t="str">
        <f t="shared" si="383"/>
        <v>Wednesday</v>
      </c>
      <c r="H3491">
        <f t="shared" si="384"/>
        <v>3</v>
      </c>
    </row>
    <row r="3492" spans="1:8" x14ac:dyDescent="0.2">
      <c r="A3492" s="1">
        <v>42208</v>
      </c>
      <c r="B3492">
        <f t="shared" si="378"/>
        <v>2015</v>
      </c>
      <c r="C3492">
        <f t="shared" si="379"/>
        <v>7</v>
      </c>
      <c r="D3492" t="str">
        <f t="shared" si="380"/>
        <v>July</v>
      </c>
      <c r="E3492" t="str">
        <f t="shared" si="381"/>
        <v>Jul-15</v>
      </c>
      <c r="F3492">
        <f t="shared" si="382"/>
        <v>5</v>
      </c>
      <c r="G3492" t="str">
        <f t="shared" si="383"/>
        <v>Thursday</v>
      </c>
      <c r="H3492">
        <f t="shared" si="384"/>
        <v>3</v>
      </c>
    </row>
    <row r="3493" spans="1:8" x14ac:dyDescent="0.2">
      <c r="A3493" s="1">
        <v>42209</v>
      </c>
      <c r="B3493">
        <f t="shared" si="378"/>
        <v>2015</v>
      </c>
      <c r="C3493">
        <f t="shared" si="379"/>
        <v>7</v>
      </c>
      <c r="D3493" t="str">
        <f t="shared" si="380"/>
        <v>July</v>
      </c>
      <c r="E3493" t="str">
        <f t="shared" si="381"/>
        <v>Jul-15</v>
      </c>
      <c r="F3493">
        <f t="shared" si="382"/>
        <v>6</v>
      </c>
      <c r="G3493" t="str">
        <f t="shared" si="383"/>
        <v>Friday</v>
      </c>
      <c r="H3493">
        <f t="shared" si="384"/>
        <v>3</v>
      </c>
    </row>
    <row r="3494" spans="1:8" x14ac:dyDescent="0.2">
      <c r="A3494" s="1">
        <v>42210</v>
      </c>
      <c r="B3494">
        <f t="shared" si="378"/>
        <v>2015</v>
      </c>
      <c r="C3494">
        <f t="shared" si="379"/>
        <v>7</v>
      </c>
      <c r="D3494" t="str">
        <f t="shared" si="380"/>
        <v>July</v>
      </c>
      <c r="E3494" t="str">
        <f t="shared" si="381"/>
        <v>Jul-15</v>
      </c>
      <c r="F3494">
        <f t="shared" si="382"/>
        <v>7</v>
      </c>
      <c r="G3494" t="str">
        <f t="shared" si="383"/>
        <v>Saturday</v>
      </c>
      <c r="H3494">
        <f t="shared" si="384"/>
        <v>3</v>
      </c>
    </row>
    <row r="3495" spans="1:8" x14ac:dyDescent="0.2">
      <c r="A3495" s="1">
        <v>42211</v>
      </c>
      <c r="B3495">
        <f t="shared" si="378"/>
        <v>2015</v>
      </c>
      <c r="C3495">
        <f t="shared" si="379"/>
        <v>7</v>
      </c>
      <c r="D3495" t="str">
        <f t="shared" si="380"/>
        <v>July</v>
      </c>
      <c r="E3495" t="str">
        <f t="shared" si="381"/>
        <v>Jul-15</v>
      </c>
      <c r="F3495">
        <f t="shared" si="382"/>
        <v>1</v>
      </c>
      <c r="G3495" t="str">
        <f t="shared" si="383"/>
        <v>Sunday</v>
      </c>
      <c r="H3495">
        <f t="shared" si="384"/>
        <v>3</v>
      </c>
    </row>
    <row r="3496" spans="1:8" x14ac:dyDescent="0.2">
      <c r="A3496" s="1">
        <v>42212</v>
      </c>
      <c r="B3496">
        <f t="shared" si="378"/>
        <v>2015</v>
      </c>
      <c r="C3496">
        <f t="shared" si="379"/>
        <v>7</v>
      </c>
      <c r="D3496" t="str">
        <f t="shared" si="380"/>
        <v>July</v>
      </c>
      <c r="E3496" t="str">
        <f t="shared" si="381"/>
        <v>Jul-15</v>
      </c>
      <c r="F3496">
        <f t="shared" si="382"/>
        <v>2</v>
      </c>
      <c r="G3496" t="str">
        <f t="shared" si="383"/>
        <v>Monday</v>
      </c>
      <c r="H3496">
        <f t="shared" si="384"/>
        <v>3</v>
      </c>
    </row>
    <row r="3497" spans="1:8" x14ac:dyDescent="0.2">
      <c r="A3497" s="1">
        <v>42213</v>
      </c>
      <c r="B3497">
        <f t="shared" si="378"/>
        <v>2015</v>
      </c>
      <c r="C3497">
        <f t="shared" si="379"/>
        <v>7</v>
      </c>
      <c r="D3497" t="str">
        <f t="shared" si="380"/>
        <v>July</v>
      </c>
      <c r="E3497" t="str">
        <f t="shared" si="381"/>
        <v>Jul-15</v>
      </c>
      <c r="F3497">
        <f t="shared" si="382"/>
        <v>3</v>
      </c>
      <c r="G3497" t="str">
        <f t="shared" si="383"/>
        <v>Tuesday</v>
      </c>
      <c r="H3497">
        <f t="shared" si="384"/>
        <v>3</v>
      </c>
    </row>
    <row r="3498" spans="1:8" x14ac:dyDescent="0.2">
      <c r="A3498" s="1">
        <v>42214</v>
      </c>
      <c r="B3498">
        <f t="shared" si="378"/>
        <v>2015</v>
      </c>
      <c r="C3498">
        <f t="shared" si="379"/>
        <v>7</v>
      </c>
      <c r="D3498" t="str">
        <f t="shared" si="380"/>
        <v>July</v>
      </c>
      <c r="E3498" t="str">
        <f t="shared" si="381"/>
        <v>Jul-15</v>
      </c>
      <c r="F3498">
        <f t="shared" si="382"/>
        <v>4</v>
      </c>
      <c r="G3498" t="str">
        <f t="shared" si="383"/>
        <v>Wednesday</v>
      </c>
      <c r="H3498">
        <f t="shared" si="384"/>
        <v>3</v>
      </c>
    </row>
    <row r="3499" spans="1:8" x14ac:dyDescent="0.2">
      <c r="A3499" s="1">
        <v>42215</v>
      </c>
      <c r="B3499">
        <f t="shared" si="378"/>
        <v>2015</v>
      </c>
      <c r="C3499">
        <f t="shared" si="379"/>
        <v>7</v>
      </c>
      <c r="D3499" t="str">
        <f t="shared" si="380"/>
        <v>July</v>
      </c>
      <c r="E3499" t="str">
        <f t="shared" si="381"/>
        <v>Jul-15</v>
      </c>
      <c r="F3499">
        <f t="shared" si="382"/>
        <v>5</v>
      </c>
      <c r="G3499" t="str">
        <f t="shared" si="383"/>
        <v>Thursday</v>
      </c>
      <c r="H3499">
        <f t="shared" si="384"/>
        <v>3</v>
      </c>
    </row>
    <row r="3500" spans="1:8" x14ac:dyDescent="0.2">
      <c r="A3500" s="1">
        <v>42216</v>
      </c>
      <c r="B3500">
        <f t="shared" si="378"/>
        <v>2015</v>
      </c>
      <c r="C3500">
        <f t="shared" si="379"/>
        <v>7</v>
      </c>
      <c r="D3500" t="str">
        <f t="shared" si="380"/>
        <v>July</v>
      </c>
      <c r="E3500" t="str">
        <f t="shared" si="381"/>
        <v>Jul-15</v>
      </c>
      <c r="F3500">
        <f t="shared" si="382"/>
        <v>6</v>
      </c>
      <c r="G3500" t="str">
        <f t="shared" si="383"/>
        <v>Friday</v>
      </c>
      <c r="H3500">
        <f t="shared" si="384"/>
        <v>3</v>
      </c>
    </row>
    <row r="3501" spans="1:8" x14ac:dyDescent="0.2">
      <c r="A3501" s="1">
        <v>42217</v>
      </c>
      <c r="B3501">
        <f t="shared" si="378"/>
        <v>2015</v>
      </c>
      <c r="C3501">
        <f t="shared" si="379"/>
        <v>8</v>
      </c>
      <c r="D3501" t="str">
        <f t="shared" si="380"/>
        <v>August</v>
      </c>
      <c r="E3501" t="str">
        <f t="shared" si="381"/>
        <v>Aug-15</v>
      </c>
      <c r="F3501">
        <f t="shared" si="382"/>
        <v>7</v>
      </c>
      <c r="G3501" t="str">
        <f t="shared" si="383"/>
        <v>Saturday</v>
      </c>
      <c r="H3501">
        <f t="shared" si="384"/>
        <v>3</v>
      </c>
    </row>
    <row r="3502" spans="1:8" x14ac:dyDescent="0.2">
      <c r="A3502" s="1">
        <v>42218</v>
      </c>
      <c r="B3502">
        <f t="shared" si="378"/>
        <v>2015</v>
      </c>
      <c r="C3502">
        <f t="shared" si="379"/>
        <v>8</v>
      </c>
      <c r="D3502" t="str">
        <f t="shared" si="380"/>
        <v>August</v>
      </c>
      <c r="E3502" t="str">
        <f t="shared" si="381"/>
        <v>Aug-15</v>
      </c>
      <c r="F3502">
        <f t="shared" si="382"/>
        <v>1</v>
      </c>
      <c r="G3502" t="str">
        <f t="shared" si="383"/>
        <v>Sunday</v>
      </c>
      <c r="H3502">
        <f t="shared" si="384"/>
        <v>3</v>
      </c>
    </row>
    <row r="3503" spans="1:8" x14ac:dyDescent="0.2">
      <c r="A3503" s="1">
        <v>42219</v>
      </c>
      <c r="B3503">
        <f t="shared" si="378"/>
        <v>2015</v>
      </c>
      <c r="C3503">
        <f t="shared" si="379"/>
        <v>8</v>
      </c>
      <c r="D3503" t="str">
        <f t="shared" si="380"/>
        <v>August</v>
      </c>
      <c r="E3503" t="str">
        <f t="shared" si="381"/>
        <v>Aug-15</v>
      </c>
      <c r="F3503">
        <f t="shared" si="382"/>
        <v>2</v>
      </c>
      <c r="G3503" t="str">
        <f t="shared" si="383"/>
        <v>Monday</v>
      </c>
      <c r="H3503">
        <f t="shared" si="384"/>
        <v>3</v>
      </c>
    </row>
    <row r="3504" spans="1:8" x14ac:dyDescent="0.2">
      <c r="A3504" s="1">
        <v>42220</v>
      </c>
      <c r="B3504">
        <f t="shared" si="378"/>
        <v>2015</v>
      </c>
      <c r="C3504">
        <f t="shared" si="379"/>
        <v>8</v>
      </c>
      <c r="D3504" t="str">
        <f t="shared" si="380"/>
        <v>August</v>
      </c>
      <c r="E3504" t="str">
        <f t="shared" si="381"/>
        <v>Aug-15</v>
      </c>
      <c r="F3504">
        <f t="shared" si="382"/>
        <v>3</v>
      </c>
      <c r="G3504" t="str">
        <f t="shared" si="383"/>
        <v>Tuesday</v>
      </c>
      <c r="H3504">
        <f t="shared" si="384"/>
        <v>3</v>
      </c>
    </row>
    <row r="3505" spans="1:8" x14ac:dyDescent="0.2">
      <c r="A3505" s="1">
        <v>42221</v>
      </c>
      <c r="B3505">
        <f t="shared" si="378"/>
        <v>2015</v>
      </c>
      <c r="C3505">
        <f t="shared" si="379"/>
        <v>8</v>
      </c>
      <c r="D3505" t="str">
        <f t="shared" si="380"/>
        <v>August</v>
      </c>
      <c r="E3505" t="str">
        <f t="shared" si="381"/>
        <v>Aug-15</v>
      </c>
      <c r="F3505">
        <f t="shared" si="382"/>
        <v>4</v>
      </c>
      <c r="G3505" t="str">
        <f t="shared" si="383"/>
        <v>Wednesday</v>
      </c>
      <c r="H3505">
        <f t="shared" si="384"/>
        <v>3</v>
      </c>
    </row>
    <row r="3506" spans="1:8" x14ac:dyDescent="0.2">
      <c r="A3506" s="1">
        <v>42222</v>
      </c>
      <c r="B3506">
        <f t="shared" si="378"/>
        <v>2015</v>
      </c>
      <c r="C3506">
        <f t="shared" si="379"/>
        <v>8</v>
      </c>
      <c r="D3506" t="str">
        <f t="shared" si="380"/>
        <v>August</v>
      </c>
      <c r="E3506" t="str">
        <f t="shared" si="381"/>
        <v>Aug-15</v>
      </c>
      <c r="F3506">
        <f t="shared" si="382"/>
        <v>5</v>
      </c>
      <c r="G3506" t="str">
        <f t="shared" si="383"/>
        <v>Thursday</v>
      </c>
      <c r="H3506">
        <f t="shared" si="384"/>
        <v>3</v>
      </c>
    </row>
    <row r="3507" spans="1:8" x14ac:dyDescent="0.2">
      <c r="A3507" s="1">
        <v>42223</v>
      </c>
      <c r="B3507">
        <f t="shared" si="378"/>
        <v>2015</v>
      </c>
      <c r="C3507">
        <f t="shared" si="379"/>
        <v>8</v>
      </c>
      <c r="D3507" t="str">
        <f t="shared" si="380"/>
        <v>August</v>
      </c>
      <c r="E3507" t="str">
        <f t="shared" si="381"/>
        <v>Aug-15</v>
      </c>
      <c r="F3507">
        <f t="shared" si="382"/>
        <v>6</v>
      </c>
      <c r="G3507" t="str">
        <f t="shared" si="383"/>
        <v>Friday</v>
      </c>
      <c r="H3507">
        <f t="shared" si="384"/>
        <v>3</v>
      </c>
    </row>
    <row r="3508" spans="1:8" x14ac:dyDescent="0.2">
      <c r="A3508" s="1">
        <v>42224</v>
      </c>
      <c r="B3508">
        <f t="shared" si="378"/>
        <v>2015</v>
      </c>
      <c r="C3508">
        <f t="shared" si="379"/>
        <v>8</v>
      </c>
      <c r="D3508" t="str">
        <f t="shared" si="380"/>
        <v>August</v>
      </c>
      <c r="E3508" t="str">
        <f t="shared" si="381"/>
        <v>Aug-15</v>
      </c>
      <c r="F3508">
        <f t="shared" si="382"/>
        <v>7</v>
      </c>
      <c r="G3508" t="str">
        <f t="shared" si="383"/>
        <v>Saturday</v>
      </c>
      <c r="H3508">
        <f t="shared" si="384"/>
        <v>3</v>
      </c>
    </row>
    <row r="3509" spans="1:8" x14ac:dyDescent="0.2">
      <c r="A3509" s="1">
        <v>42225</v>
      </c>
      <c r="B3509">
        <f t="shared" si="378"/>
        <v>2015</v>
      </c>
      <c r="C3509">
        <f t="shared" si="379"/>
        <v>8</v>
      </c>
      <c r="D3509" t="str">
        <f t="shared" si="380"/>
        <v>August</v>
      </c>
      <c r="E3509" t="str">
        <f t="shared" si="381"/>
        <v>Aug-15</v>
      </c>
      <c r="F3509">
        <f t="shared" si="382"/>
        <v>1</v>
      </c>
      <c r="G3509" t="str">
        <f t="shared" si="383"/>
        <v>Sunday</v>
      </c>
      <c r="H3509">
        <f t="shared" si="384"/>
        <v>3</v>
      </c>
    </row>
    <row r="3510" spans="1:8" x14ac:dyDescent="0.2">
      <c r="A3510" s="1">
        <v>42226</v>
      </c>
      <c r="B3510">
        <f t="shared" si="378"/>
        <v>2015</v>
      </c>
      <c r="C3510">
        <f t="shared" si="379"/>
        <v>8</v>
      </c>
      <c r="D3510" t="str">
        <f t="shared" si="380"/>
        <v>August</v>
      </c>
      <c r="E3510" t="str">
        <f t="shared" si="381"/>
        <v>Aug-15</v>
      </c>
      <c r="F3510">
        <f t="shared" si="382"/>
        <v>2</v>
      </c>
      <c r="G3510" t="str">
        <f t="shared" si="383"/>
        <v>Monday</v>
      </c>
      <c r="H3510">
        <f t="shared" si="384"/>
        <v>3</v>
      </c>
    </row>
    <row r="3511" spans="1:8" x14ac:dyDescent="0.2">
      <c r="A3511" s="1">
        <v>42227</v>
      </c>
      <c r="B3511">
        <f t="shared" si="378"/>
        <v>2015</v>
      </c>
      <c r="C3511">
        <f t="shared" si="379"/>
        <v>8</v>
      </c>
      <c r="D3511" t="str">
        <f t="shared" si="380"/>
        <v>August</v>
      </c>
      <c r="E3511" t="str">
        <f t="shared" si="381"/>
        <v>Aug-15</v>
      </c>
      <c r="F3511">
        <f t="shared" si="382"/>
        <v>3</v>
      </c>
      <c r="G3511" t="str">
        <f t="shared" si="383"/>
        <v>Tuesday</v>
      </c>
      <c r="H3511">
        <f t="shared" si="384"/>
        <v>3</v>
      </c>
    </row>
    <row r="3512" spans="1:8" x14ac:dyDescent="0.2">
      <c r="A3512" s="1">
        <v>42228</v>
      </c>
      <c r="B3512">
        <f t="shared" si="378"/>
        <v>2015</v>
      </c>
      <c r="C3512">
        <f t="shared" si="379"/>
        <v>8</v>
      </c>
      <c r="D3512" t="str">
        <f t="shared" si="380"/>
        <v>August</v>
      </c>
      <c r="E3512" t="str">
        <f t="shared" si="381"/>
        <v>Aug-15</v>
      </c>
      <c r="F3512">
        <f t="shared" si="382"/>
        <v>4</v>
      </c>
      <c r="G3512" t="str">
        <f t="shared" si="383"/>
        <v>Wednesday</v>
      </c>
      <c r="H3512">
        <f t="shared" si="384"/>
        <v>3</v>
      </c>
    </row>
    <row r="3513" spans="1:8" x14ac:dyDescent="0.2">
      <c r="A3513" s="1">
        <v>42229</v>
      </c>
      <c r="B3513">
        <f t="shared" si="378"/>
        <v>2015</v>
      </c>
      <c r="C3513">
        <f t="shared" si="379"/>
        <v>8</v>
      </c>
      <c r="D3513" t="str">
        <f t="shared" si="380"/>
        <v>August</v>
      </c>
      <c r="E3513" t="str">
        <f t="shared" si="381"/>
        <v>Aug-15</v>
      </c>
      <c r="F3513">
        <f t="shared" si="382"/>
        <v>5</v>
      </c>
      <c r="G3513" t="str">
        <f t="shared" si="383"/>
        <v>Thursday</v>
      </c>
      <c r="H3513">
        <f t="shared" si="384"/>
        <v>3</v>
      </c>
    </row>
    <row r="3514" spans="1:8" x14ac:dyDescent="0.2">
      <c r="A3514" s="1">
        <v>42230</v>
      </c>
      <c r="B3514">
        <f t="shared" si="378"/>
        <v>2015</v>
      </c>
      <c r="C3514">
        <f t="shared" si="379"/>
        <v>8</v>
      </c>
      <c r="D3514" t="str">
        <f t="shared" si="380"/>
        <v>August</v>
      </c>
      <c r="E3514" t="str">
        <f t="shared" si="381"/>
        <v>Aug-15</v>
      </c>
      <c r="F3514">
        <f t="shared" si="382"/>
        <v>6</v>
      </c>
      <c r="G3514" t="str">
        <f t="shared" si="383"/>
        <v>Friday</v>
      </c>
      <c r="H3514">
        <f t="shared" si="384"/>
        <v>3</v>
      </c>
    </row>
    <row r="3515" spans="1:8" x14ac:dyDescent="0.2">
      <c r="A3515" s="1">
        <v>42231</v>
      </c>
      <c r="B3515">
        <f t="shared" si="378"/>
        <v>2015</v>
      </c>
      <c r="C3515">
        <f t="shared" si="379"/>
        <v>8</v>
      </c>
      <c r="D3515" t="str">
        <f t="shared" si="380"/>
        <v>August</v>
      </c>
      <c r="E3515" t="str">
        <f t="shared" si="381"/>
        <v>Aug-15</v>
      </c>
      <c r="F3515">
        <f t="shared" si="382"/>
        <v>7</v>
      </c>
      <c r="G3515" t="str">
        <f t="shared" si="383"/>
        <v>Saturday</v>
      </c>
      <c r="H3515">
        <f t="shared" si="384"/>
        <v>3</v>
      </c>
    </row>
    <row r="3516" spans="1:8" x14ac:dyDescent="0.2">
      <c r="A3516" s="1">
        <v>42232</v>
      </c>
      <c r="B3516">
        <f t="shared" si="378"/>
        <v>2015</v>
      </c>
      <c r="C3516">
        <f t="shared" si="379"/>
        <v>8</v>
      </c>
      <c r="D3516" t="str">
        <f t="shared" si="380"/>
        <v>August</v>
      </c>
      <c r="E3516" t="str">
        <f t="shared" si="381"/>
        <v>Aug-15</v>
      </c>
      <c r="F3516">
        <f t="shared" si="382"/>
        <v>1</v>
      </c>
      <c r="G3516" t="str">
        <f t="shared" si="383"/>
        <v>Sunday</v>
      </c>
      <c r="H3516">
        <f t="shared" si="384"/>
        <v>3</v>
      </c>
    </row>
    <row r="3517" spans="1:8" x14ac:dyDescent="0.2">
      <c r="A3517" s="1">
        <v>42233</v>
      </c>
      <c r="B3517">
        <f t="shared" si="378"/>
        <v>2015</v>
      </c>
      <c r="C3517">
        <f t="shared" si="379"/>
        <v>8</v>
      </c>
      <c r="D3517" t="str">
        <f t="shared" si="380"/>
        <v>August</v>
      </c>
      <c r="E3517" t="str">
        <f t="shared" si="381"/>
        <v>Aug-15</v>
      </c>
      <c r="F3517">
        <f t="shared" si="382"/>
        <v>2</v>
      </c>
      <c r="G3517" t="str">
        <f t="shared" si="383"/>
        <v>Monday</v>
      </c>
      <c r="H3517">
        <f t="shared" si="384"/>
        <v>3</v>
      </c>
    </row>
    <row r="3518" spans="1:8" x14ac:dyDescent="0.2">
      <c r="A3518" s="1">
        <v>42234</v>
      </c>
      <c r="B3518">
        <f t="shared" si="378"/>
        <v>2015</v>
      </c>
      <c r="C3518">
        <f t="shared" si="379"/>
        <v>8</v>
      </c>
      <c r="D3518" t="str">
        <f t="shared" si="380"/>
        <v>August</v>
      </c>
      <c r="E3518" t="str">
        <f t="shared" si="381"/>
        <v>Aug-15</v>
      </c>
      <c r="F3518">
        <f t="shared" si="382"/>
        <v>3</v>
      </c>
      <c r="G3518" t="str">
        <f t="shared" si="383"/>
        <v>Tuesday</v>
      </c>
      <c r="H3518">
        <f t="shared" si="384"/>
        <v>3</v>
      </c>
    </row>
    <row r="3519" spans="1:8" x14ac:dyDescent="0.2">
      <c r="A3519" s="1">
        <v>42235</v>
      </c>
      <c r="B3519">
        <f t="shared" si="378"/>
        <v>2015</v>
      </c>
      <c r="C3519">
        <f t="shared" si="379"/>
        <v>8</v>
      </c>
      <c r="D3519" t="str">
        <f t="shared" si="380"/>
        <v>August</v>
      </c>
      <c r="E3519" t="str">
        <f t="shared" si="381"/>
        <v>Aug-15</v>
      </c>
      <c r="F3519">
        <f t="shared" si="382"/>
        <v>4</v>
      </c>
      <c r="G3519" t="str">
        <f t="shared" si="383"/>
        <v>Wednesday</v>
      </c>
      <c r="H3519">
        <f t="shared" si="384"/>
        <v>3</v>
      </c>
    </row>
    <row r="3520" spans="1:8" x14ac:dyDescent="0.2">
      <c r="A3520" s="1">
        <v>42236</v>
      </c>
      <c r="B3520">
        <f t="shared" si="378"/>
        <v>2015</v>
      </c>
      <c r="C3520">
        <f t="shared" si="379"/>
        <v>8</v>
      </c>
      <c r="D3520" t="str">
        <f t="shared" si="380"/>
        <v>August</v>
      </c>
      <c r="E3520" t="str">
        <f t="shared" si="381"/>
        <v>Aug-15</v>
      </c>
      <c r="F3520">
        <f t="shared" si="382"/>
        <v>5</v>
      </c>
      <c r="G3520" t="str">
        <f t="shared" si="383"/>
        <v>Thursday</v>
      </c>
      <c r="H3520">
        <f t="shared" si="384"/>
        <v>3</v>
      </c>
    </row>
    <row r="3521" spans="1:8" x14ac:dyDescent="0.2">
      <c r="A3521" s="1">
        <v>42237</v>
      </c>
      <c r="B3521">
        <f t="shared" si="378"/>
        <v>2015</v>
      </c>
      <c r="C3521">
        <f t="shared" si="379"/>
        <v>8</v>
      </c>
      <c r="D3521" t="str">
        <f t="shared" si="380"/>
        <v>August</v>
      </c>
      <c r="E3521" t="str">
        <f t="shared" si="381"/>
        <v>Aug-15</v>
      </c>
      <c r="F3521">
        <f t="shared" si="382"/>
        <v>6</v>
      </c>
      <c r="G3521" t="str">
        <f t="shared" si="383"/>
        <v>Friday</v>
      </c>
      <c r="H3521">
        <f t="shared" si="384"/>
        <v>3</v>
      </c>
    </row>
    <row r="3522" spans="1:8" x14ac:dyDescent="0.2">
      <c r="A3522" s="1">
        <v>42238</v>
      </c>
      <c r="B3522">
        <f t="shared" si="378"/>
        <v>2015</v>
      </c>
      <c r="C3522">
        <f t="shared" si="379"/>
        <v>8</v>
      </c>
      <c r="D3522" t="str">
        <f t="shared" si="380"/>
        <v>August</v>
      </c>
      <c r="E3522" t="str">
        <f t="shared" si="381"/>
        <v>Aug-15</v>
      </c>
      <c r="F3522">
        <f t="shared" si="382"/>
        <v>7</v>
      </c>
      <c r="G3522" t="str">
        <f t="shared" si="383"/>
        <v>Saturday</v>
      </c>
      <c r="H3522">
        <f t="shared" si="384"/>
        <v>3</v>
      </c>
    </row>
    <row r="3523" spans="1:8" x14ac:dyDescent="0.2">
      <c r="A3523" s="1">
        <v>42239</v>
      </c>
      <c r="B3523">
        <f t="shared" ref="B3523:B3586" si="385">YEAR(A3523)</f>
        <v>2015</v>
      </c>
      <c r="C3523">
        <f t="shared" ref="C3523:C3586" si="386">MONTH(A3523)</f>
        <v>8</v>
      </c>
      <c r="D3523" t="str">
        <f t="shared" ref="D3523:D3586" si="387">TEXT(A3523,"MMMM")</f>
        <v>August</v>
      </c>
      <c r="E3523" t="str">
        <f t="shared" ref="E3523:E3586" si="388">TEXT(A3523,"mmm-yy")</f>
        <v>Aug-15</v>
      </c>
      <c r="F3523">
        <f t="shared" ref="F3523:F3586" si="389">WEEKDAY(A3523)</f>
        <v>1</v>
      </c>
      <c r="G3523" t="str">
        <f t="shared" ref="G3523:G3586" si="390">TEXT(A3523,"dddd")</f>
        <v>Sunday</v>
      </c>
      <c r="H3523">
        <f t="shared" ref="H3523:H3586" si="391">ROUNDUP(MONTH(A3523)/3,0)</f>
        <v>3</v>
      </c>
    </row>
    <row r="3524" spans="1:8" x14ac:dyDescent="0.2">
      <c r="A3524" s="1">
        <v>42240</v>
      </c>
      <c r="B3524">
        <f t="shared" si="385"/>
        <v>2015</v>
      </c>
      <c r="C3524">
        <f t="shared" si="386"/>
        <v>8</v>
      </c>
      <c r="D3524" t="str">
        <f t="shared" si="387"/>
        <v>August</v>
      </c>
      <c r="E3524" t="str">
        <f t="shared" si="388"/>
        <v>Aug-15</v>
      </c>
      <c r="F3524">
        <f t="shared" si="389"/>
        <v>2</v>
      </c>
      <c r="G3524" t="str">
        <f t="shared" si="390"/>
        <v>Monday</v>
      </c>
      <c r="H3524">
        <f t="shared" si="391"/>
        <v>3</v>
      </c>
    </row>
    <row r="3525" spans="1:8" x14ac:dyDescent="0.2">
      <c r="A3525" s="1">
        <v>42241</v>
      </c>
      <c r="B3525">
        <f t="shared" si="385"/>
        <v>2015</v>
      </c>
      <c r="C3525">
        <f t="shared" si="386"/>
        <v>8</v>
      </c>
      <c r="D3525" t="str">
        <f t="shared" si="387"/>
        <v>August</v>
      </c>
      <c r="E3525" t="str">
        <f t="shared" si="388"/>
        <v>Aug-15</v>
      </c>
      <c r="F3525">
        <f t="shared" si="389"/>
        <v>3</v>
      </c>
      <c r="G3525" t="str">
        <f t="shared" si="390"/>
        <v>Tuesday</v>
      </c>
      <c r="H3525">
        <f t="shared" si="391"/>
        <v>3</v>
      </c>
    </row>
    <row r="3526" spans="1:8" x14ac:dyDescent="0.2">
      <c r="A3526" s="1">
        <v>42242</v>
      </c>
      <c r="B3526">
        <f t="shared" si="385"/>
        <v>2015</v>
      </c>
      <c r="C3526">
        <f t="shared" si="386"/>
        <v>8</v>
      </c>
      <c r="D3526" t="str">
        <f t="shared" si="387"/>
        <v>August</v>
      </c>
      <c r="E3526" t="str">
        <f t="shared" si="388"/>
        <v>Aug-15</v>
      </c>
      <c r="F3526">
        <f t="shared" si="389"/>
        <v>4</v>
      </c>
      <c r="G3526" t="str">
        <f t="shared" si="390"/>
        <v>Wednesday</v>
      </c>
      <c r="H3526">
        <f t="shared" si="391"/>
        <v>3</v>
      </c>
    </row>
    <row r="3527" spans="1:8" x14ac:dyDescent="0.2">
      <c r="A3527" s="1">
        <v>42243</v>
      </c>
      <c r="B3527">
        <f t="shared" si="385"/>
        <v>2015</v>
      </c>
      <c r="C3527">
        <f t="shared" si="386"/>
        <v>8</v>
      </c>
      <c r="D3527" t="str">
        <f t="shared" si="387"/>
        <v>August</v>
      </c>
      <c r="E3527" t="str">
        <f t="shared" si="388"/>
        <v>Aug-15</v>
      </c>
      <c r="F3527">
        <f t="shared" si="389"/>
        <v>5</v>
      </c>
      <c r="G3527" t="str">
        <f t="shared" si="390"/>
        <v>Thursday</v>
      </c>
      <c r="H3527">
        <f t="shared" si="391"/>
        <v>3</v>
      </c>
    </row>
    <row r="3528" spans="1:8" x14ac:dyDescent="0.2">
      <c r="A3528" s="1">
        <v>42244</v>
      </c>
      <c r="B3528">
        <f t="shared" si="385"/>
        <v>2015</v>
      </c>
      <c r="C3528">
        <f t="shared" si="386"/>
        <v>8</v>
      </c>
      <c r="D3528" t="str">
        <f t="shared" si="387"/>
        <v>August</v>
      </c>
      <c r="E3528" t="str">
        <f t="shared" si="388"/>
        <v>Aug-15</v>
      </c>
      <c r="F3528">
        <f t="shared" si="389"/>
        <v>6</v>
      </c>
      <c r="G3528" t="str">
        <f t="shared" si="390"/>
        <v>Friday</v>
      </c>
      <c r="H3528">
        <f t="shared" si="391"/>
        <v>3</v>
      </c>
    </row>
    <row r="3529" spans="1:8" x14ac:dyDescent="0.2">
      <c r="A3529" s="1">
        <v>42245</v>
      </c>
      <c r="B3529">
        <f t="shared" si="385"/>
        <v>2015</v>
      </c>
      <c r="C3529">
        <f t="shared" si="386"/>
        <v>8</v>
      </c>
      <c r="D3529" t="str">
        <f t="shared" si="387"/>
        <v>August</v>
      </c>
      <c r="E3529" t="str">
        <f t="shared" si="388"/>
        <v>Aug-15</v>
      </c>
      <c r="F3529">
        <f t="shared" si="389"/>
        <v>7</v>
      </c>
      <c r="G3529" t="str">
        <f t="shared" si="390"/>
        <v>Saturday</v>
      </c>
      <c r="H3529">
        <f t="shared" si="391"/>
        <v>3</v>
      </c>
    </row>
    <row r="3530" spans="1:8" x14ac:dyDescent="0.2">
      <c r="A3530" s="1">
        <v>42246</v>
      </c>
      <c r="B3530">
        <f t="shared" si="385"/>
        <v>2015</v>
      </c>
      <c r="C3530">
        <f t="shared" si="386"/>
        <v>8</v>
      </c>
      <c r="D3530" t="str">
        <f t="shared" si="387"/>
        <v>August</v>
      </c>
      <c r="E3530" t="str">
        <f t="shared" si="388"/>
        <v>Aug-15</v>
      </c>
      <c r="F3530">
        <f t="shared" si="389"/>
        <v>1</v>
      </c>
      <c r="G3530" t="str">
        <f t="shared" si="390"/>
        <v>Sunday</v>
      </c>
      <c r="H3530">
        <f t="shared" si="391"/>
        <v>3</v>
      </c>
    </row>
    <row r="3531" spans="1:8" x14ac:dyDescent="0.2">
      <c r="A3531" s="1">
        <v>42247</v>
      </c>
      <c r="B3531">
        <f t="shared" si="385"/>
        <v>2015</v>
      </c>
      <c r="C3531">
        <f t="shared" si="386"/>
        <v>8</v>
      </c>
      <c r="D3531" t="str">
        <f t="shared" si="387"/>
        <v>August</v>
      </c>
      <c r="E3531" t="str">
        <f t="shared" si="388"/>
        <v>Aug-15</v>
      </c>
      <c r="F3531">
        <f t="shared" si="389"/>
        <v>2</v>
      </c>
      <c r="G3531" t="str">
        <f t="shared" si="390"/>
        <v>Monday</v>
      </c>
      <c r="H3531">
        <f t="shared" si="391"/>
        <v>3</v>
      </c>
    </row>
    <row r="3532" spans="1:8" x14ac:dyDescent="0.2">
      <c r="A3532" s="1">
        <v>42248</v>
      </c>
      <c r="B3532">
        <f t="shared" si="385"/>
        <v>2015</v>
      </c>
      <c r="C3532">
        <f t="shared" si="386"/>
        <v>9</v>
      </c>
      <c r="D3532" t="str">
        <f t="shared" si="387"/>
        <v>September</v>
      </c>
      <c r="E3532" t="str">
        <f t="shared" si="388"/>
        <v>Sep-15</v>
      </c>
      <c r="F3532">
        <f t="shared" si="389"/>
        <v>3</v>
      </c>
      <c r="G3532" t="str">
        <f t="shared" si="390"/>
        <v>Tuesday</v>
      </c>
      <c r="H3532">
        <f t="shared" si="391"/>
        <v>3</v>
      </c>
    </row>
    <row r="3533" spans="1:8" x14ac:dyDescent="0.2">
      <c r="A3533" s="1">
        <v>42249</v>
      </c>
      <c r="B3533">
        <f t="shared" si="385"/>
        <v>2015</v>
      </c>
      <c r="C3533">
        <f t="shared" si="386"/>
        <v>9</v>
      </c>
      <c r="D3533" t="str">
        <f t="shared" si="387"/>
        <v>September</v>
      </c>
      <c r="E3533" t="str">
        <f t="shared" si="388"/>
        <v>Sep-15</v>
      </c>
      <c r="F3533">
        <f t="shared" si="389"/>
        <v>4</v>
      </c>
      <c r="G3533" t="str">
        <f t="shared" si="390"/>
        <v>Wednesday</v>
      </c>
      <c r="H3533">
        <f t="shared" si="391"/>
        <v>3</v>
      </c>
    </row>
    <row r="3534" spans="1:8" x14ac:dyDescent="0.2">
      <c r="A3534" s="1">
        <v>42250</v>
      </c>
      <c r="B3534">
        <f t="shared" si="385"/>
        <v>2015</v>
      </c>
      <c r="C3534">
        <f t="shared" si="386"/>
        <v>9</v>
      </c>
      <c r="D3534" t="str">
        <f t="shared" si="387"/>
        <v>September</v>
      </c>
      <c r="E3534" t="str">
        <f t="shared" si="388"/>
        <v>Sep-15</v>
      </c>
      <c r="F3534">
        <f t="shared" si="389"/>
        <v>5</v>
      </c>
      <c r="G3534" t="str">
        <f t="shared" si="390"/>
        <v>Thursday</v>
      </c>
      <c r="H3534">
        <f t="shared" si="391"/>
        <v>3</v>
      </c>
    </row>
    <row r="3535" spans="1:8" x14ac:dyDescent="0.2">
      <c r="A3535" s="1">
        <v>42251</v>
      </c>
      <c r="B3535">
        <f t="shared" si="385"/>
        <v>2015</v>
      </c>
      <c r="C3535">
        <f t="shared" si="386"/>
        <v>9</v>
      </c>
      <c r="D3535" t="str">
        <f t="shared" si="387"/>
        <v>September</v>
      </c>
      <c r="E3535" t="str">
        <f t="shared" si="388"/>
        <v>Sep-15</v>
      </c>
      <c r="F3535">
        <f t="shared" si="389"/>
        <v>6</v>
      </c>
      <c r="G3535" t="str">
        <f t="shared" si="390"/>
        <v>Friday</v>
      </c>
      <c r="H3535">
        <f t="shared" si="391"/>
        <v>3</v>
      </c>
    </row>
    <row r="3536" spans="1:8" x14ac:dyDescent="0.2">
      <c r="A3536" s="1">
        <v>42252</v>
      </c>
      <c r="B3536">
        <f t="shared" si="385"/>
        <v>2015</v>
      </c>
      <c r="C3536">
        <f t="shared" si="386"/>
        <v>9</v>
      </c>
      <c r="D3536" t="str">
        <f t="shared" si="387"/>
        <v>September</v>
      </c>
      <c r="E3536" t="str">
        <f t="shared" si="388"/>
        <v>Sep-15</v>
      </c>
      <c r="F3536">
        <f t="shared" si="389"/>
        <v>7</v>
      </c>
      <c r="G3536" t="str">
        <f t="shared" si="390"/>
        <v>Saturday</v>
      </c>
      <c r="H3536">
        <f t="shared" si="391"/>
        <v>3</v>
      </c>
    </row>
    <row r="3537" spans="1:8" x14ac:dyDescent="0.2">
      <c r="A3537" s="1">
        <v>42253</v>
      </c>
      <c r="B3537">
        <f t="shared" si="385"/>
        <v>2015</v>
      </c>
      <c r="C3537">
        <f t="shared" si="386"/>
        <v>9</v>
      </c>
      <c r="D3537" t="str">
        <f t="shared" si="387"/>
        <v>September</v>
      </c>
      <c r="E3537" t="str">
        <f t="shared" si="388"/>
        <v>Sep-15</v>
      </c>
      <c r="F3537">
        <f t="shared" si="389"/>
        <v>1</v>
      </c>
      <c r="G3537" t="str">
        <f t="shared" si="390"/>
        <v>Sunday</v>
      </c>
      <c r="H3537">
        <f t="shared" si="391"/>
        <v>3</v>
      </c>
    </row>
    <row r="3538" spans="1:8" x14ac:dyDescent="0.2">
      <c r="A3538" s="1">
        <v>42254</v>
      </c>
      <c r="B3538">
        <f t="shared" si="385"/>
        <v>2015</v>
      </c>
      <c r="C3538">
        <f t="shared" si="386"/>
        <v>9</v>
      </c>
      <c r="D3538" t="str">
        <f t="shared" si="387"/>
        <v>September</v>
      </c>
      <c r="E3538" t="str">
        <f t="shared" si="388"/>
        <v>Sep-15</v>
      </c>
      <c r="F3538">
        <f t="shared" si="389"/>
        <v>2</v>
      </c>
      <c r="G3538" t="str">
        <f t="shared" si="390"/>
        <v>Monday</v>
      </c>
      <c r="H3538">
        <f t="shared" si="391"/>
        <v>3</v>
      </c>
    </row>
    <row r="3539" spans="1:8" x14ac:dyDescent="0.2">
      <c r="A3539" s="1">
        <v>42255</v>
      </c>
      <c r="B3539">
        <f t="shared" si="385"/>
        <v>2015</v>
      </c>
      <c r="C3539">
        <f t="shared" si="386"/>
        <v>9</v>
      </c>
      <c r="D3539" t="str">
        <f t="shared" si="387"/>
        <v>September</v>
      </c>
      <c r="E3539" t="str">
        <f t="shared" si="388"/>
        <v>Sep-15</v>
      </c>
      <c r="F3539">
        <f t="shared" si="389"/>
        <v>3</v>
      </c>
      <c r="G3539" t="str">
        <f t="shared" si="390"/>
        <v>Tuesday</v>
      </c>
      <c r="H3539">
        <f t="shared" si="391"/>
        <v>3</v>
      </c>
    </row>
    <row r="3540" spans="1:8" x14ac:dyDescent="0.2">
      <c r="A3540" s="1">
        <v>42256</v>
      </c>
      <c r="B3540">
        <f t="shared" si="385"/>
        <v>2015</v>
      </c>
      <c r="C3540">
        <f t="shared" si="386"/>
        <v>9</v>
      </c>
      <c r="D3540" t="str">
        <f t="shared" si="387"/>
        <v>September</v>
      </c>
      <c r="E3540" t="str">
        <f t="shared" si="388"/>
        <v>Sep-15</v>
      </c>
      <c r="F3540">
        <f t="shared" si="389"/>
        <v>4</v>
      </c>
      <c r="G3540" t="str">
        <f t="shared" si="390"/>
        <v>Wednesday</v>
      </c>
      <c r="H3540">
        <f t="shared" si="391"/>
        <v>3</v>
      </c>
    </row>
    <row r="3541" spans="1:8" x14ac:dyDescent="0.2">
      <c r="A3541" s="1">
        <v>42257</v>
      </c>
      <c r="B3541">
        <f t="shared" si="385"/>
        <v>2015</v>
      </c>
      <c r="C3541">
        <f t="shared" si="386"/>
        <v>9</v>
      </c>
      <c r="D3541" t="str">
        <f t="shared" si="387"/>
        <v>September</v>
      </c>
      <c r="E3541" t="str">
        <f t="shared" si="388"/>
        <v>Sep-15</v>
      </c>
      <c r="F3541">
        <f t="shared" si="389"/>
        <v>5</v>
      </c>
      <c r="G3541" t="str">
        <f t="shared" si="390"/>
        <v>Thursday</v>
      </c>
      <c r="H3541">
        <f t="shared" si="391"/>
        <v>3</v>
      </c>
    </row>
    <row r="3542" spans="1:8" x14ac:dyDescent="0.2">
      <c r="A3542" s="1">
        <v>42258</v>
      </c>
      <c r="B3542">
        <f t="shared" si="385"/>
        <v>2015</v>
      </c>
      <c r="C3542">
        <f t="shared" si="386"/>
        <v>9</v>
      </c>
      <c r="D3542" t="str">
        <f t="shared" si="387"/>
        <v>September</v>
      </c>
      <c r="E3542" t="str">
        <f t="shared" si="388"/>
        <v>Sep-15</v>
      </c>
      <c r="F3542">
        <f t="shared" si="389"/>
        <v>6</v>
      </c>
      <c r="G3542" t="str">
        <f t="shared" si="390"/>
        <v>Friday</v>
      </c>
      <c r="H3542">
        <f t="shared" si="391"/>
        <v>3</v>
      </c>
    </row>
    <row r="3543" spans="1:8" x14ac:dyDescent="0.2">
      <c r="A3543" s="1">
        <v>42259</v>
      </c>
      <c r="B3543">
        <f t="shared" si="385"/>
        <v>2015</v>
      </c>
      <c r="C3543">
        <f t="shared" si="386"/>
        <v>9</v>
      </c>
      <c r="D3543" t="str">
        <f t="shared" si="387"/>
        <v>September</v>
      </c>
      <c r="E3543" t="str">
        <f t="shared" si="388"/>
        <v>Sep-15</v>
      </c>
      <c r="F3543">
        <f t="shared" si="389"/>
        <v>7</v>
      </c>
      <c r="G3543" t="str">
        <f t="shared" si="390"/>
        <v>Saturday</v>
      </c>
      <c r="H3543">
        <f t="shared" si="391"/>
        <v>3</v>
      </c>
    </row>
    <row r="3544" spans="1:8" x14ac:dyDescent="0.2">
      <c r="A3544" s="1">
        <v>42260</v>
      </c>
      <c r="B3544">
        <f t="shared" si="385"/>
        <v>2015</v>
      </c>
      <c r="C3544">
        <f t="shared" si="386"/>
        <v>9</v>
      </c>
      <c r="D3544" t="str">
        <f t="shared" si="387"/>
        <v>September</v>
      </c>
      <c r="E3544" t="str">
        <f t="shared" si="388"/>
        <v>Sep-15</v>
      </c>
      <c r="F3544">
        <f t="shared" si="389"/>
        <v>1</v>
      </c>
      <c r="G3544" t="str">
        <f t="shared" si="390"/>
        <v>Sunday</v>
      </c>
      <c r="H3544">
        <f t="shared" si="391"/>
        <v>3</v>
      </c>
    </row>
    <row r="3545" spans="1:8" x14ac:dyDescent="0.2">
      <c r="A3545" s="1">
        <v>42261</v>
      </c>
      <c r="B3545">
        <f t="shared" si="385"/>
        <v>2015</v>
      </c>
      <c r="C3545">
        <f t="shared" si="386"/>
        <v>9</v>
      </c>
      <c r="D3545" t="str">
        <f t="shared" si="387"/>
        <v>September</v>
      </c>
      <c r="E3545" t="str">
        <f t="shared" si="388"/>
        <v>Sep-15</v>
      </c>
      <c r="F3545">
        <f t="shared" si="389"/>
        <v>2</v>
      </c>
      <c r="G3545" t="str">
        <f t="shared" si="390"/>
        <v>Monday</v>
      </c>
      <c r="H3545">
        <f t="shared" si="391"/>
        <v>3</v>
      </c>
    </row>
    <row r="3546" spans="1:8" x14ac:dyDescent="0.2">
      <c r="A3546" s="1">
        <v>42262</v>
      </c>
      <c r="B3546">
        <f t="shared" si="385"/>
        <v>2015</v>
      </c>
      <c r="C3546">
        <f t="shared" si="386"/>
        <v>9</v>
      </c>
      <c r="D3546" t="str">
        <f t="shared" si="387"/>
        <v>September</v>
      </c>
      <c r="E3546" t="str">
        <f t="shared" si="388"/>
        <v>Sep-15</v>
      </c>
      <c r="F3546">
        <f t="shared" si="389"/>
        <v>3</v>
      </c>
      <c r="G3546" t="str">
        <f t="shared" si="390"/>
        <v>Tuesday</v>
      </c>
      <c r="H3546">
        <f t="shared" si="391"/>
        <v>3</v>
      </c>
    </row>
    <row r="3547" spans="1:8" x14ac:dyDescent="0.2">
      <c r="A3547" s="1">
        <v>42263</v>
      </c>
      <c r="B3547">
        <f t="shared" si="385"/>
        <v>2015</v>
      </c>
      <c r="C3547">
        <f t="shared" si="386"/>
        <v>9</v>
      </c>
      <c r="D3547" t="str">
        <f t="shared" si="387"/>
        <v>September</v>
      </c>
      <c r="E3547" t="str">
        <f t="shared" si="388"/>
        <v>Sep-15</v>
      </c>
      <c r="F3547">
        <f t="shared" si="389"/>
        <v>4</v>
      </c>
      <c r="G3547" t="str">
        <f t="shared" si="390"/>
        <v>Wednesday</v>
      </c>
      <c r="H3547">
        <f t="shared" si="391"/>
        <v>3</v>
      </c>
    </row>
    <row r="3548" spans="1:8" x14ac:dyDescent="0.2">
      <c r="A3548" s="1">
        <v>42264</v>
      </c>
      <c r="B3548">
        <f t="shared" si="385"/>
        <v>2015</v>
      </c>
      <c r="C3548">
        <f t="shared" si="386"/>
        <v>9</v>
      </c>
      <c r="D3548" t="str">
        <f t="shared" si="387"/>
        <v>September</v>
      </c>
      <c r="E3548" t="str">
        <f t="shared" si="388"/>
        <v>Sep-15</v>
      </c>
      <c r="F3548">
        <f t="shared" si="389"/>
        <v>5</v>
      </c>
      <c r="G3548" t="str">
        <f t="shared" si="390"/>
        <v>Thursday</v>
      </c>
      <c r="H3548">
        <f t="shared" si="391"/>
        <v>3</v>
      </c>
    </row>
    <row r="3549" spans="1:8" x14ac:dyDescent="0.2">
      <c r="A3549" s="1">
        <v>42265</v>
      </c>
      <c r="B3549">
        <f t="shared" si="385"/>
        <v>2015</v>
      </c>
      <c r="C3549">
        <f t="shared" si="386"/>
        <v>9</v>
      </c>
      <c r="D3549" t="str">
        <f t="shared" si="387"/>
        <v>September</v>
      </c>
      <c r="E3549" t="str">
        <f t="shared" si="388"/>
        <v>Sep-15</v>
      </c>
      <c r="F3549">
        <f t="shared" si="389"/>
        <v>6</v>
      </c>
      <c r="G3549" t="str">
        <f t="shared" si="390"/>
        <v>Friday</v>
      </c>
      <c r="H3549">
        <f t="shared" si="391"/>
        <v>3</v>
      </c>
    </row>
    <row r="3550" spans="1:8" x14ac:dyDescent="0.2">
      <c r="A3550" s="1">
        <v>42266</v>
      </c>
      <c r="B3550">
        <f t="shared" si="385"/>
        <v>2015</v>
      </c>
      <c r="C3550">
        <f t="shared" si="386"/>
        <v>9</v>
      </c>
      <c r="D3550" t="str">
        <f t="shared" si="387"/>
        <v>September</v>
      </c>
      <c r="E3550" t="str">
        <f t="shared" si="388"/>
        <v>Sep-15</v>
      </c>
      <c r="F3550">
        <f t="shared" si="389"/>
        <v>7</v>
      </c>
      <c r="G3550" t="str">
        <f t="shared" si="390"/>
        <v>Saturday</v>
      </c>
      <c r="H3550">
        <f t="shared" si="391"/>
        <v>3</v>
      </c>
    </row>
    <row r="3551" spans="1:8" x14ac:dyDescent="0.2">
      <c r="A3551" s="1">
        <v>42267</v>
      </c>
      <c r="B3551">
        <f t="shared" si="385"/>
        <v>2015</v>
      </c>
      <c r="C3551">
        <f t="shared" si="386"/>
        <v>9</v>
      </c>
      <c r="D3551" t="str">
        <f t="shared" si="387"/>
        <v>September</v>
      </c>
      <c r="E3551" t="str">
        <f t="shared" si="388"/>
        <v>Sep-15</v>
      </c>
      <c r="F3551">
        <f t="shared" si="389"/>
        <v>1</v>
      </c>
      <c r="G3551" t="str">
        <f t="shared" si="390"/>
        <v>Sunday</v>
      </c>
      <c r="H3551">
        <f t="shared" si="391"/>
        <v>3</v>
      </c>
    </row>
    <row r="3552" spans="1:8" x14ac:dyDescent="0.2">
      <c r="A3552" s="1">
        <v>42268</v>
      </c>
      <c r="B3552">
        <f t="shared" si="385"/>
        <v>2015</v>
      </c>
      <c r="C3552">
        <f t="shared" si="386"/>
        <v>9</v>
      </c>
      <c r="D3552" t="str">
        <f t="shared" si="387"/>
        <v>September</v>
      </c>
      <c r="E3552" t="str">
        <f t="shared" si="388"/>
        <v>Sep-15</v>
      </c>
      <c r="F3552">
        <f t="shared" si="389"/>
        <v>2</v>
      </c>
      <c r="G3552" t="str">
        <f t="shared" si="390"/>
        <v>Monday</v>
      </c>
      <c r="H3552">
        <f t="shared" si="391"/>
        <v>3</v>
      </c>
    </row>
    <row r="3553" spans="1:8" x14ac:dyDescent="0.2">
      <c r="A3553" s="1">
        <v>42269</v>
      </c>
      <c r="B3553">
        <f t="shared" si="385"/>
        <v>2015</v>
      </c>
      <c r="C3553">
        <f t="shared" si="386"/>
        <v>9</v>
      </c>
      <c r="D3553" t="str">
        <f t="shared" si="387"/>
        <v>September</v>
      </c>
      <c r="E3553" t="str">
        <f t="shared" si="388"/>
        <v>Sep-15</v>
      </c>
      <c r="F3553">
        <f t="shared" si="389"/>
        <v>3</v>
      </c>
      <c r="G3553" t="str">
        <f t="shared" si="390"/>
        <v>Tuesday</v>
      </c>
      <c r="H3553">
        <f t="shared" si="391"/>
        <v>3</v>
      </c>
    </row>
    <row r="3554" spans="1:8" x14ac:dyDescent="0.2">
      <c r="A3554" s="1">
        <v>42270</v>
      </c>
      <c r="B3554">
        <f t="shared" si="385"/>
        <v>2015</v>
      </c>
      <c r="C3554">
        <f t="shared" si="386"/>
        <v>9</v>
      </c>
      <c r="D3554" t="str">
        <f t="shared" si="387"/>
        <v>September</v>
      </c>
      <c r="E3554" t="str">
        <f t="shared" si="388"/>
        <v>Sep-15</v>
      </c>
      <c r="F3554">
        <f t="shared" si="389"/>
        <v>4</v>
      </c>
      <c r="G3554" t="str">
        <f t="shared" si="390"/>
        <v>Wednesday</v>
      </c>
      <c r="H3554">
        <f t="shared" si="391"/>
        <v>3</v>
      </c>
    </row>
    <row r="3555" spans="1:8" x14ac:dyDescent="0.2">
      <c r="A3555" s="1">
        <v>42271</v>
      </c>
      <c r="B3555">
        <f t="shared" si="385"/>
        <v>2015</v>
      </c>
      <c r="C3555">
        <f t="shared" si="386"/>
        <v>9</v>
      </c>
      <c r="D3555" t="str">
        <f t="shared" si="387"/>
        <v>September</v>
      </c>
      <c r="E3555" t="str">
        <f t="shared" si="388"/>
        <v>Sep-15</v>
      </c>
      <c r="F3555">
        <f t="shared" si="389"/>
        <v>5</v>
      </c>
      <c r="G3555" t="str">
        <f t="shared" si="390"/>
        <v>Thursday</v>
      </c>
      <c r="H3555">
        <f t="shared" si="391"/>
        <v>3</v>
      </c>
    </row>
    <row r="3556" spans="1:8" x14ac:dyDescent="0.2">
      <c r="A3556" s="1">
        <v>42272</v>
      </c>
      <c r="B3556">
        <f t="shared" si="385"/>
        <v>2015</v>
      </c>
      <c r="C3556">
        <f t="shared" si="386"/>
        <v>9</v>
      </c>
      <c r="D3556" t="str">
        <f t="shared" si="387"/>
        <v>September</v>
      </c>
      <c r="E3556" t="str">
        <f t="shared" si="388"/>
        <v>Sep-15</v>
      </c>
      <c r="F3556">
        <f t="shared" si="389"/>
        <v>6</v>
      </c>
      <c r="G3556" t="str">
        <f t="shared" si="390"/>
        <v>Friday</v>
      </c>
      <c r="H3556">
        <f t="shared" si="391"/>
        <v>3</v>
      </c>
    </row>
    <row r="3557" spans="1:8" x14ac:dyDescent="0.2">
      <c r="A3557" s="1">
        <v>42273</v>
      </c>
      <c r="B3557">
        <f t="shared" si="385"/>
        <v>2015</v>
      </c>
      <c r="C3557">
        <f t="shared" si="386"/>
        <v>9</v>
      </c>
      <c r="D3557" t="str">
        <f t="shared" si="387"/>
        <v>September</v>
      </c>
      <c r="E3557" t="str">
        <f t="shared" si="388"/>
        <v>Sep-15</v>
      </c>
      <c r="F3557">
        <f t="shared" si="389"/>
        <v>7</v>
      </c>
      <c r="G3557" t="str">
        <f t="shared" si="390"/>
        <v>Saturday</v>
      </c>
      <c r="H3557">
        <f t="shared" si="391"/>
        <v>3</v>
      </c>
    </row>
    <row r="3558" spans="1:8" x14ac:dyDescent="0.2">
      <c r="A3558" s="1">
        <v>42274</v>
      </c>
      <c r="B3558">
        <f t="shared" si="385"/>
        <v>2015</v>
      </c>
      <c r="C3558">
        <f t="shared" si="386"/>
        <v>9</v>
      </c>
      <c r="D3558" t="str">
        <f t="shared" si="387"/>
        <v>September</v>
      </c>
      <c r="E3558" t="str">
        <f t="shared" si="388"/>
        <v>Sep-15</v>
      </c>
      <c r="F3558">
        <f t="shared" si="389"/>
        <v>1</v>
      </c>
      <c r="G3558" t="str">
        <f t="shared" si="390"/>
        <v>Sunday</v>
      </c>
      <c r="H3558">
        <f t="shared" si="391"/>
        <v>3</v>
      </c>
    </row>
    <row r="3559" spans="1:8" x14ac:dyDescent="0.2">
      <c r="A3559" s="1">
        <v>42275</v>
      </c>
      <c r="B3559">
        <f t="shared" si="385"/>
        <v>2015</v>
      </c>
      <c r="C3559">
        <f t="shared" si="386"/>
        <v>9</v>
      </c>
      <c r="D3559" t="str">
        <f t="shared" si="387"/>
        <v>September</v>
      </c>
      <c r="E3559" t="str">
        <f t="shared" si="388"/>
        <v>Sep-15</v>
      </c>
      <c r="F3559">
        <f t="shared" si="389"/>
        <v>2</v>
      </c>
      <c r="G3559" t="str">
        <f t="shared" si="390"/>
        <v>Monday</v>
      </c>
      <c r="H3559">
        <f t="shared" si="391"/>
        <v>3</v>
      </c>
    </row>
    <row r="3560" spans="1:8" x14ac:dyDescent="0.2">
      <c r="A3560" s="1">
        <v>42276</v>
      </c>
      <c r="B3560">
        <f t="shared" si="385"/>
        <v>2015</v>
      </c>
      <c r="C3560">
        <f t="shared" si="386"/>
        <v>9</v>
      </c>
      <c r="D3560" t="str">
        <f t="shared" si="387"/>
        <v>September</v>
      </c>
      <c r="E3560" t="str">
        <f t="shared" si="388"/>
        <v>Sep-15</v>
      </c>
      <c r="F3560">
        <f t="shared" si="389"/>
        <v>3</v>
      </c>
      <c r="G3560" t="str">
        <f t="shared" si="390"/>
        <v>Tuesday</v>
      </c>
      <c r="H3560">
        <f t="shared" si="391"/>
        <v>3</v>
      </c>
    </row>
    <row r="3561" spans="1:8" x14ac:dyDescent="0.2">
      <c r="A3561" s="1">
        <v>42277</v>
      </c>
      <c r="B3561">
        <f t="shared" si="385"/>
        <v>2015</v>
      </c>
      <c r="C3561">
        <f t="shared" si="386"/>
        <v>9</v>
      </c>
      <c r="D3561" t="str">
        <f t="shared" si="387"/>
        <v>September</v>
      </c>
      <c r="E3561" t="str">
        <f t="shared" si="388"/>
        <v>Sep-15</v>
      </c>
      <c r="F3561">
        <f t="shared" si="389"/>
        <v>4</v>
      </c>
      <c r="G3561" t="str">
        <f t="shared" si="390"/>
        <v>Wednesday</v>
      </c>
      <c r="H3561">
        <f t="shared" si="391"/>
        <v>3</v>
      </c>
    </row>
    <row r="3562" spans="1:8" x14ac:dyDescent="0.2">
      <c r="A3562" s="1">
        <v>42278</v>
      </c>
      <c r="B3562">
        <f t="shared" si="385"/>
        <v>2015</v>
      </c>
      <c r="C3562">
        <f t="shared" si="386"/>
        <v>10</v>
      </c>
      <c r="D3562" t="str">
        <f t="shared" si="387"/>
        <v>October</v>
      </c>
      <c r="E3562" t="str">
        <f t="shared" si="388"/>
        <v>Oct-15</v>
      </c>
      <c r="F3562">
        <f t="shared" si="389"/>
        <v>5</v>
      </c>
      <c r="G3562" t="str">
        <f t="shared" si="390"/>
        <v>Thursday</v>
      </c>
      <c r="H3562">
        <f t="shared" si="391"/>
        <v>4</v>
      </c>
    </row>
    <row r="3563" spans="1:8" x14ac:dyDescent="0.2">
      <c r="A3563" s="1">
        <v>42279</v>
      </c>
      <c r="B3563">
        <f t="shared" si="385"/>
        <v>2015</v>
      </c>
      <c r="C3563">
        <f t="shared" si="386"/>
        <v>10</v>
      </c>
      <c r="D3563" t="str">
        <f t="shared" si="387"/>
        <v>October</v>
      </c>
      <c r="E3563" t="str">
        <f t="shared" si="388"/>
        <v>Oct-15</v>
      </c>
      <c r="F3563">
        <f t="shared" si="389"/>
        <v>6</v>
      </c>
      <c r="G3563" t="str">
        <f t="shared" si="390"/>
        <v>Friday</v>
      </c>
      <c r="H3563">
        <f t="shared" si="391"/>
        <v>4</v>
      </c>
    </row>
    <row r="3564" spans="1:8" x14ac:dyDescent="0.2">
      <c r="A3564" s="1">
        <v>42280</v>
      </c>
      <c r="B3564">
        <f t="shared" si="385"/>
        <v>2015</v>
      </c>
      <c r="C3564">
        <f t="shared" si="386"/>
        <v>10</v>
      </c>
      <c r="D3564" t="str">
        <f t="shared" si="387"/>
        <v>October</v>
      </c>
      <c r="E3564" t="str">
        <f t="shared" si="388"/>
        <v>Oct-15</v>
      </c>
      <c r="F3564">
        <f t="shared" si="389"/>
        <v>7</v>
      </c>
      <c r="G3564" t="str">
        <f t="shared" si="390"/>
        <v>Saturday</v>
      </c>
      <c r="H3564">
        <f t="shared" si="391"/>
        <v>4</v>
      </c>
    </row>
    <row r="3565" spans="1:8" x14ac:dyDescent="0.2">
      <c r="A3565" s="1">
        <v>42281</v>
      </c>
      <c r="B3565">
        <f t="shared" si="385"/>
        <v>2015</v>
      </c>
      <c r="C3565">
        <f t="shared" si="386"/>
        <v>10</v>
      </c>
      <c r="D3565" t="str">
        <f t="shared" si="387"/>
        <v>October</v>
      </c>
      <c r="E3565" t="str">
        <f t="shared" si="388"/>
        <v>Oct-15</v>
      </c>
      <c r="F3565">
        <f t="shared" si="389"/>
        <v>1</v>
      </c>
      <c r="G3565" t="str">
        <f t="shared" si="390"/>
        <v>Sunday</v>
      </c>
      <c r="H3565">
        <f t="shared" si="391"/>
        <v>4</v>
      </c>
    </row>
    <row r="3566" spans="1:8" x14ac:dyDescent="0.2">
      <c r="A3566" s="1">
        <v>42282</v>
      </c>
      <c r="B3566">
        <f t="shared" si="385"/>
        <v>2015</v>
      </c>
      <c r="C3566">
        <f t="shared" si="386"/>
        <v>10</v>
      </c>
      <c r="D3566" t="str">
        <f t="shared" si="387"/>
        <v>October</v>
      </c>
      <c r="E3566" t="str">
        <f t="shared" si="388"/>
        <v>Oct-15</v>
      </c>
      <c r="F3566">
        <f t="shared" si="389"/>
        <v>2</v>
      </c>
      <c r="G3566" t="str">
        <f t="shared" si="390"/>
        <v>Monday</v>
      </c>
      <c r="H3566">
        <f t="shared" si="391"/>
        <v>4</v>
      </c>
    </row>
    <row r="3567" spans="1:8" x14ac:dyDescent="0.2">
      <c r="A3567" s="1">
        <v>42283</v>
      </c>
      <c r="B3567">
        <f t="shared" si="385"/>
        <v>2015</v>
      </c>
      <c r="C3567">
        <f t="shared" si="386"/>
        <v>10</v>
      </c>
      <c r="D3567" t="str">
        <f t="shared" si="387"/>
        <v>October</v>
      </c>
      <c r="E3567" t="str">
        <f t="shared" si="388"/>
        <v>Oct-15</v>
      </c>
      <c r="F3567">
        <f t="shared" si="389"/>
        <v>3</v>
      </c>
      <c r="G3567" t="str">
        <f t="shared" si="390"/>
        <v>Tuesday</v>
      </c>
      <c r="H3567">
        <f t="shared" si="391"/>
        <v>4</v>
      </c>
    </row>
    <row r="3568" spans="1:8" x14ac:dyDescent="0.2">
      <c r="A3568" s="1">
        <v>42284</v>
      </c>
      <c r="B3568">
        <f t="shared" si="385"/>
        <v>2015</v>
      </c>
      <c r="C3568">
        <f t="shared" si="386"/>
        <v>10</v>
      </c>
      <c r="D3568" t="str">
        <f t="shared" si="387"/>
        <v>October</v>
      </c>
      <c r="E3568" t="str">
        <f t="shared" si="388"/>
        <v>Oct-15</v>
      </c>
      <c r="F3568">
        <f t="shared" si="389"/>
        <v>4</v>
      </c>
      <c r="G3568" t="str">
        <f t="shared" si="390"/>
        <v>Wednesday</v>
      </c>
      <c r="H3568">
        <f t="shared" si="391"/>
        <v>4</v>
      </c>
    </row>
    <row r="3569" spans="1:8" x14ac:dyDescent="0.2">
      <c r="A3569" s="1">
        <v>42285</v>
      </c>
      <c r="B3569">
        <f t="shared" si="385"/>
        <v>2015</v>
      </c>
      <c r="C3569">
        <f t="shared" si="386"/>
        <v>10</v>
      </c>
      <c r="D3569" t="str">
        <f t="shared" si="387"/>
        <v>October</v>
      </c>
      <c r="E3569" t="str">
        <f t="shared" si="388"/>
        <v>Oct-15</v>
      </c>
      <c r="F3569">
        <f t="shared" si="389"/>
        <v>5</v>
      </c>
      <c r="G3569" t="str">
        <f t="shared" si="390"/>
        <v>Thursday</v>
      </c>
      <c r="H3569">
        <f t="shared" si="391"/>
        <v>4</v>
      </c>
    </row>
    <row r="3570" spans="1:8" x14ac:dyDescent="0.2">
      <c r="A3570" s="1">
        <v>42286</v>
      </c>
      <c r="B3570">
        <f t="shared" si="385"/>
        <v>2015</v>
      </c>
      <c r="C3570">
        <f t="shared" si="386"/>
        <v>10</v>
      </c>
      <c r="D3570" t="str">
        <f t="shared" si="387"/>
        <v>October</v>
      </c>
      <c r="E3570" t="str">
        <f t="shared" si="388"/>
        <v>Oct-15</v>
      </c>
      <c r="F3570">
        <f t="shared" si="389"/>
        <v>6</v>
      </c>
      <c r="G3570" t="str">
        <f t="shared" si="390"/>
        <v>Friday</v>
      </c>
      <c r="H3570">
        <f t="shared" si="391"/>
        <v>4</v>
      </c>
    </row>
    <row r="3571" spans="1:8" x14ac:dyDescent="0.2">
      <c r="A3571" s="1">
        <v>42287</v>
      </c>
      <c r="B3571">
        <f t="shared" si="385"/>
        <v>2015</v>
      </c>
      <c r="C3571">
        <f t="shared" si="386"/>
        <v>10</v>
      </c>
      <c r="D3571" t="str">
        <f t="shared" si="387"/>
        <v>October</v>
      </c>
      <c r="E3571" t="str">
        <f t="shared" si="388"/>
        <v>Oct-15</v>
      </c>
      <c r="F3571">
        <f t="shared" si="389"/>
        <v>7</v>
      </c>
      <c r="G3571" t="str">
        <f t="shared" si="390"/>
        <v>Saturday</v>
      </c>
      <c r="H3571">
        <f t="shared" si="391"/>
        <v>4</v>
      </c>
    </row>
    <row r="3572" spans="1:8" x14ac:dyDescent="0.2">
      <c r="A3572" s="1">
        <v>42288</v>
      </c>
      <c r="B3572">
        <f t="shared" si="385"/>
        <v>2015</v>
      </c>
      <c r="C3572">
        <f t="shared" si="386"/>
        <v>10</v>
      </c>
      <c r="D3572" t="str">
        <f t="shared" si="387"/>
        <v>October</v>
      </c>
      <c r="E3572" t="str">
        <f t="shared" si="388"/>
        <v>Oct-15</v>
      </c>
      <c r="F3572">
        <f t="shared" si="389"/>
        <v>1</v>
      </c>
      <c r="G3572" t="str">
        <f t="shared" si="390"/>
        <v>Sunday</v>
      </c>
      <c r="H3572">
        <f t="shared" si="391"/>
        <v>4</v>
      </c>
    </row>
    <row r="3573" spans="1:8" x14ac:dyDescent="0.2">
      <c r="A3573" s="1">
        <v>42289</v>
      </c>
      <c r="B3573">
        <f t="shared" si="385"/>
        <v>2015</v>
      </c>
      <c r="C3573">
        <f t="shared" si="386"/>
        <v>10</v>
      </c>
      <c r="D3573" t="str">
        <f t="shared" si="387"/>
        <v>October</v>
      </c>
      <c r="E3573" t="str">
        <f t="shared" si="388"/>
        <v>Oct-15</v>
      </c>
      <c r="F3573">
        <f t="shared" si="389"/>
        <v>2</v>
      </c>
      <c r="G3573" t="str">
        <f t="shared" si="390"/>
        <v>Monday</v>
      </c>
      <c r="H3573">
        <f t="shared" si="391"/>
        <v>4</v>
      </c>
    </row>
    <row r="3574" spans="1:8" x14ac:dyDescent="0.2">
      <c r="A3574" s="1">
        <v>42290</v>
      </c>
      <c r="B3574">
        <f t="shared" si="385"/>
        <v>2015</v>
      </c>
      <c r="C3574">
        <f t="shared" si="386"/>
        <v>10</v>
      </c>
      <c r="D3574" t="str">
        <f t="shared" si="387"/>
        <v>October</v>
      </c>
      <c r="E3574" t="str">
        <f t="shared" si="388"/>
        <v>Oct-15</v>
      </c>
      <c r="F3574">
        <f t="shared" si="389"/>
        <v>3</v>
      </c>
      <c r="G3574" t="str">
        <f t="shared" si="390"/>
        <v>Tuesday</v>
      </c>
      <c r="H3574">
        <f t="shared" si="391"/>
        <v>4</v>
      </c>
    </row>
    <row r="3575" spans="1:8" x14ac:dyDescent="0.2">
      <c r="A3575" s="1">
        <v>42291</v>
      </c>
      <c r="B3575">
        <f t="shared" si="385"/>
        <v>2015</v>
      </c>
      <c r="C3575">
        <f t="shared" si="386"/>
        <v>10</v>
      </c>
      <c r="D3575" t="str">
        <f t="shared" si="387"/>
        <v>October</v>
      </c>
      <c r="E3575" t="str">
        <f t="shared" si="388"/>
        <v>Oct-15</v>
      </c>
      <c r="F3575">
        <f t="shared" si="389"/>
        <v>4</v>
      </c>
      <c r="G3575" t="str">
        <f t="shared" si="390"/>
        <v>Wednesday</v>
      </c>
      <c r="H3575">
        <f t="shared" si="391"/>
        <v>4</v>
      </c>
    </row>
    <row r="3576" spans="1:8" x14ac:dyDescent="0.2">
      <c r="A3576" s="1">
        <v>42292</v>
      </c>
      <c r="B3576">
        <f t="shared" si="385"/>
        <v>2015</v>
      </c>
      <c r="C3576">
        <f t="shared" si="386"/>
        <v>10</v>
      </c>
      <c r="D3576" t="str">
        <f t="shared" si="387"/>
        <v>October</v>
      </c>
      <c r="E3576" t="str">
        <f t="shared" si="388"/>
        <v>Oct-15</v>
      </c>
      <c r="F3576">
        <f t="shared" si="389"/>
        <v>5</v>
      </c>
      <c r="G3576" t="str">
        <f t="shared" si="390"/>
        <v>Thursday</v>
      </c>
      <c r="H3576">
        <f t="shared" si="391"/>
        <v>4</v>
      </c>
    </row>
    <row r="3577" spans="1:8" x14ac:dyDescent="0.2">
      <c r="A3577" s="1">
        <v>42293</v>
      </c>
      <c r="B3577">
        <f t="shared" si="385"/>
        <v>2015</v>
      </c>
      <c r="C3577">
        <f t="shared" si="386"/>
        <v>10</v>
      </c>
      <c r="D3577" t="str">
        <f t="shared" si="387"/>
        <v>October</v>
      </c>
      <c r="E3577" t="str">
        <f t="shared" si="388"/>
        <v>Oct-15</v>
      </c>
      <c r="F3577">
        <f t="shared" si="389"/>
        <v>6</v>
      </c>
      <c r="G3577" t="str">
        <f t="shared" si="390"/>
        <v>Friday</v>
      </c>
      <c r="H3577">
        <f t="shared" si="391"/>
        <v>4</v>
      </c>
    </row>
    <row r="3578" spans="1:8" x14ac:dyDescent="0.2">
      <c r="A3578" s="1">
        <v>42294</v>
      </c>
      <c r="B3578">
        <f t="shared" si="385"/>
        <v>2015</v>
      </c>
      <c r="C3578">
        <f t="shared" si="386"/>
        <v>10</v>
      </c>
      <c r="D3578" t="str">
        <f t="shared" si="387"/>
        <v>October</v>
      </c>
      <c r="E3578" t="str">
        <f t="shared" si="388"/>
        <v>Oct-15</v>
      </c>
      <c r="F3578">
        <f t="shared" si="389"/>
        <v>7</v>
      </c>
      <c r="G3578" t="str">
        <f t="shared" si="390"/>
        <v>Saturday</v>
      </c>
      <c r="H3578">
        <f t="shared" si="391"/>
        <v>4</v>
      </c>
    </row>
    <row r="3579" spans="1:8" x14ac:dyDescent="0.2">
      <c r="A3579" s="1">
        <v>42295</v>
      </c>
      <c r="B3579">
        <f t="shared" si="385"/>
        <v>2015</v>
      </c>
      <c r="C3579">
        <f t="shared" si="386"/>
        <v>10</v>
      </c>
      <c r="D3579" t="str">
        <f t="shared" si="387"/>
        <v>October</v>
      </c>
      <c r="E3579" t="str">
        <f t="shared" si="388"/>
        <v>Oct-15</v>
      </c>
      <c r="F3579">
        <f t="shared" si="389"/>
        <v>1</v>
      </c>
      <c r="G3579" t="str">
        <f t="shared" si="390"/>
        <v>Sunday</v>
      </c>
      <c r="H3579">
        <f t="shared" si="391"/>
        <v>4</v>
      </c>
    </row>
    <row r="3580" spans="1:8" x14ac:dyDescent="0.2">
      <c r="A3580" s="1">
        <v>42296</v>
      </c>
      <c r="B3580">
        <f t="shared" si="385"/>
        <v>2015</v>
      </c>
      <c r="C3580">
        <f t="shared" si="386"/>
        <v>10</v>
      </c>
      <c r="D3580" t="str">
        <f t="shared" si="387"/>
        <v>October</v>
      </c>
      <c r="E3580" t="str">
        <f t="shared" si="388"/>
        <v>Oct-15</v>
      </c>
      <c r="F3580">
        <f t="shared" si="389"/>
        <v>2</v>
      </c>
      <c r="G3580" t="str">
        <f t="shared" si="390"/>
        <v>Monday</v>
      </c>
      <c r="H3580">
        <f t="shared" si="391"/>
        <v>4</v>
      </c>
    </row>
    <row r="3581" spans="1:8" x14ac:dyDescent="0.2">
      <c r="A3581" s="1">
        <v>42297</v>
      </c>
      <c r="B3581">
        <f t="shared" si="385"/>
        <v>2015</v>
      </c>
      <c r="C3581">
        <f t="shared" si="386"/>
        <v>10</v>
      </c>
      <c r="D3581" t="str">
        <f t="shared" si="387"/>
        <v>October</v>
      </c>
      <c r="E3581" t="str">
        <f t="shared" si="388"/>
        <v>Oct-15</v>
      </c>
      <c r="F3581">
        <f t="shared" si="389"/>
        <v>3</v>
      </c>
      <c r="G3581" t="str">
        <f t="shared" si="390"/>
        <v>Tuesday</v>
      </c>
      <c r="H3581">
        <f t="shared" si="391"/>
        <v>4</v>
      </c>
    </row>
    <row r="3582" spans="1:8" x14ac:dyDescent="0.2">
      <c r="A3582" s="1">
        <v>42298</v>
      </c>
      <c r="B3582">
        <f t="shared" si="385"/>
        <v>2015</v>
      </c>
      <c r="C3582">
        <f t="shared" si="386"/>
        <v>10</v>
      </c>
      <c r="D3582" t="str">
        <f t="shared" si="387"/>
        <v>October</v>
      </c>
      <c r="E3582" t="str">
        <f t="shared" si="388"/>
        <v>Oct-15</v>
      </c>
      <c r="F3582">
        <f t="shared" si="389"/>
        <v>4</v>
      </c>
      <c r="G3582" t="str">
        <f t="shared" si="390"/>
        <v>Wednesday</v>
      </c>
      <c r="H3582">
        <f t="shared" si="391"/>
        <v>4</v>
      </c>
    </row>
    <row r="3583" spans="1:8" x14ac:dyDescent="0.2">
      <c r="A3583" s="1">
        <v>42299</v>
      </c>
      <c r="B3583">
        <f t="shared" si="385"/>
        <v>2015</v>
      </c>
      <c r="C3583">
        <f t="shared" si="386"/>
        <v>10</v>
      </c>
      <c r="D3583" t="str">
        <f t="shared" si="387"/>
        <v>October</v>
      </c>
      <c r="E3583" t="str">
        <f t="shared" si="388"/>
        <v>Oct-15</v>
      </c>
      <c r="F3583">
        <f t="shared" si="389"/>
        <v>5</v>
      </c>
      <c r="G3583" t="str">
        <f t="shared" si="390"/>
        <v>Thursday</v>
      </c>
      <c r="H3583">
        <f t="shared" si="391"/>
        <v>4</v>
      </c>
    </row>
    <row r="3584" spans="1:8" x14ac:dyDescent="0.2">
      <c r="A3584" s="1">
        <v>42300</v>
      </c>
      <c r="B3584">
        <f t="shared" si="385"/>
        <v>2015</v>
      </c>
      <c r="C3584">
        <f t="shared" si="386"/>
        <v>10</v>
      </c>
      <c r="D3584" t="str">
        <f t="shared" si="387"/>
        <v>October</v>
      </c>
      <c r="E3584" t="str">
        <f t="shared" si="388"/>
        <v>Oct-15</v>
      </c>
      <c r="F3584">
        <f t="shared" si="389"/>
        <v>6</v>
      </c>
      <c r="G3584" t="str">
        <f t="shared" si="390"/>
        <v>Friday</v>
      </c>
      <c r="H3584">
        <f t="shared" si="391"/>
        <v>4</v>
      </c>
    </row>
    <row r="3585" spans="1:8" x14ac:dyDescent="0.2">
      <c r="A3585" s="1">
        <v>42301</v>
      </c>
      <c r="B3585">
        <f t="shared" si="385"/>
        <v>2015</v>
      </c>
      <c r="C3585">
        <f t="shared" si="386"/>
        <v>10</v>
      </c>
      <c r="D3585" t="str">
        <f t="shared" si="387"/>
        <v>October</v>
      </c>
      <c r="E3585" t="str">
        <f t="shared" si="388"/>
        <v>Oct-15</v>
      </c>
      <c r="F3585">
        <f t="shared" si="389"/>
        <v>7</v>
      </c>
      <c r="G3585" t="str">
        <f t="shared" si="390"/>
        <v>Saturday</v>
      </c>
      <c r="H3585">
        <f t="shared" si="391"/>
        <v>4</v>
      </c>
    </row>
    <row r="3586" spans="1:8" x14ac:dyDescent="0.2">
      <c r="A3586" s="1">
        <v>42302</v>
      </c>
      <c r="B3586">
        <f t="shared" si="385"/>
        <v>2015</v>
      </c>
      <c r="C3586">
        <f t="shared" si="386"/>
        <v>10</v>
      </c>
      <c r="D3586" t="str">
        <f t="shared" si="387"/>
        <v>October</v>
      </c>
      <c r="E3586" t="str">
        <f t="shared" si="388"/>
        <v>Oct-15</v>
      </c>
      <c r="F3586">
        <f t="shared" si="389"/>
        <v>1</v>
      </c>
      <c r="G3586" t="str">
        <f t="shared" si="390"/>
        <v>Sunday</v>
      </c>
      <c r="H3586">
        <f t="shared" si="391"/>
        <v>4</v>
      </c>
    </row>
    <row r="3587" spans="1:8" x14ac:dyDescent="0.2">
      <c r="A3587" s="1">
        <v>42303</v>
      </c>
      <c r="B3587">
        <f t="shared" ref="B3587:B3650" si="392">YEAR(A3587)</f>
        <v>2015</v>
      </c>
      <c r="C3587">
        <f t="shared" ref="C3587:C3650" si="393">MONTH(A3587)</f>
        <v>10</v>
      </c>
      <c r="D3587" t="str">
        <f t="shared" ref="D3587:D3650" si="394">TEXT(A3587,"MMMM")</f>
        <v>October</v>
      </c>
      <c r="E3587" t="str">
        <f t="shared" ref="E3587:E3650" si="395">TEXT(A3587,"mmm-yy")</f>
        <v>Oct-15</v>
      </c>
      <c r="F3587">
        <f t="shared" ref="F3587:F3650" si="396">WEEKDAY(A3587)</f>
        <v>2</v>
      </c>
      <c r="G3587" t="str">
        <f t="shared" ref="G3587:G3650" si="397">TEXT(A3587,"dddd")</f>
        <v>Monday</v>
      </c>
      <c r="H3587">
        <f t="shared" ref="H3587:H3650" si="398">ROUNDUP(MONTH(A3587)/3,0)</f>
        <v>4</v>
      </c>
    </row>
    <row r="3588" spans="1:8" x14ac:dyDescent="0.2">
      <c r="A3588" s="1">
        <v>42304</v>
      </c>
      <c r="B3588">
        <f t="shared" si="392"/>
        <v>2015</v>
      </c>
      <c r="C3588">
        <f t="shared" si="393"/>
        <v>10</v>
      </c>
      <c r="D3588" t="str">
        <f t="shared" si="394"/>
        <v>October</v>
      </c>
      <c r="E3588" t="str">
        <f t="shared" si="395"/>
        <v>Oct-15</v>
      </c>
      <c r="F3588">
        <f t="shared" si="396"/>
        <v>3</v>
      </c>
      <c r="G3588" t="str">
        <f t="shared" si="397"/>
        <v>Tuesday</v>
      </c>
      <c r="H3588">
        <f t="shared" si="398"/>
        <v>4</v>
      </c>
    </row>
    <row r="3589" spans="1:8" x14ac:dyDescent="0.2">
      <c r="A3589" s="1">
        <v>42305</v>
      </c>
      <c r="B3589">
        <f t="shared" si="392"/>
        <v>2015</v>
      </c>
      <c r="C3589">
        <f t="shared" si="393"/>
        <v>10</v>
      </c>
      <c r="D3589" t="str">
        <f t="shared" si="394"/>
        <v>October</v>
      </c>
      <c r="E3589" t="str">
        <f t="shared" si="395"/>
        <v>Oct-15</v>
      </c>
      <c r="F3589">
        <f t="shared" si="396"/>
        <v>4</v>
      </c>
      <c r="G3589" t="str">
        <f t="shared" si="397"/>
        <v>Wednesday</v>
      </c>
      <c r="H3589">
        <f t="shared" si="398"/>
        <v>4</v>
      </c>
    </row>
    <row r="3590" spans="1:8" x14ac:dyDescent="0.2">
      <c r="A3590" s="1">
        <v>42306</v>
      </c>
      <c r="B3590">
        <f t="shared" si="392"/>
        <v>2015</v>
      </c>
      <c r="C3590">
        <f t="shared" si="393"/>
        <v>10</v>
      </c>
      <c r="D3590" t="str">
        <f t="shared" si="394"/>
        <v>October</v>
      </c>
      <c r="E3590" t="str">
        <f t="shared" si="395"/>
        <v>Oct-15</v>
      </c>
      <c r="F3590">
        <f t="shared" si="396"/>
        <v>5</v>
      </c>
      <c r="G3590" t="str">
        <f t="shared" si="397"/>
        <v>Thursday</v>
      </c>
      <c r="H3590">
        <f t="shared" si="398"/>
        <v>4</v>
      </c>
    </row>
    <row r="3591" spans="1:8" x14ac:dyDescent="0.2">
      <c r="A3591" s="1">
        <v>42307</v>
      </c>
      <c r="B3591">
        <f t="shared" si="392"/>
        <v>2015</v>
      </c>
      <c r="C3591">
        <f t="shared" si="393"/>
        <v>10</v>
      </c>
      <c r="D3591" t="str">
        <f t="shared" si="394"/>
        <v>October</v>
      </c>
      <c r="E3591" t="str">
        <f t="shared" si="395"/>
        <v>Oct-15</v>
      </c>
      <c r="F3591">
        <f t="shared" si="396"/>
        <v>6</v>
      </c>
      <c r="G3591" t="str">
        <f t="shared" si="397"/>
        <v>Friday</v>
      </c>
      <c r="H3591">
        <f t="shared" si="398"/>
        <v>4</v>
      </c>
    </row>
    <row r="3592" spans="1:8" x14ac:dyDescent="0.2">
      <c r="A3592" s="1">
        <v>42308</v>
      </c>
      <c r="B3592">
        <f t="shared" si="392"/>
        <v>2015</v>
      </c>
      <c r="C3592">
        <f t="shared" si="393"/>
        <v>10</v>
      </c>
      <c r="D3592" t="str">
        <f t="shared" si="394"/>
        <v>October</v>
      </c>
      <c r="E3592" t="str">
        <f t="shared" si="395"/>
        <v>Oct-15</v>
      </c>
      <c r="F3592">
        <f t="shared" si="396"/>
        <v>7</v>
      </c>
      <c r="G3592" t="str">
        <f t="shared" si="397"/>
        <v>Saturday</v>
      </c>
      <c r="H3592">
        <f t="shared" si="398"/>
        <v>4</v>
      </c>
    </row>
    <row r="3593" spans="1:8" x14ac:dyDescent="0.2">
      <c r="A3593" s="1">
        <v>42309</v>
      </c>
      <c r="B3593">
        <f t="shared" si="392"/>
        <v>2015</v>
      </c>
      <c r="C3593">
        <f t="shared" si="393"/>
        <v>11</v>
      </c>
      <c r="D3593" t="str">
        <f t="shared" si="394"/>
        <v>November</v>
      </c>
      <c r="E3593" t="str">
        <f t="shared" si="395"/>
        <v>Nov-15</v>
      </c>
      <c r="F3593">
        <f t="shared" si="396"/>
        <v>1</v>
      </c>
      <c r="G3593" t="str">
        <f t="shared" si="397"/>
        <v>Sunday</v>
      </c>
      <c r="H3593">
        <f t="shared" si="398"/>
        <v>4</v>
      </c>
    </row>
    <row r="3594" spans="1:8" x14ac:dyDescent="0.2">
      <c r="A3594" s="1">
        <v>42310</v>
      </c>
      <c r="B3594">
        <f t="shared" si="392"/>
        <v>2015</v>
      </c>
      <c r="C3594">
        <f t="shared" si="393"/>
        <v>11</v>
      </c>
      <c r="D3594" t="str">
        <f t="shared" si="394"/>
        <v>November</v>
      </c>
      <c r="E3594" t="str">
        <f t="shared" si="395"/>
        <v>Nov-15</v>
      </c>
      <c r="F3594">
        <f t="shared" si="396"/>
        <v>2</v>
      </c>
      <c r="G3594" t="str">
        <f t="shared" si="397"/>
        <v>Monday</v>
      </c>
      <c r="H3594">
        <f t="shared" si="398"/>
        <v>4</v>
      </c>
    </row>
    <row r="3595" spans="1:8" x14ac:dyDescent="0.2">
      <c r="A3595" s="1">
        <v>42311</v>
      </c>
      <c r="B3595">
        <f t="shared" si="392"/>
        <v>2015</v>
      </c>
      <c r="C3595">
        <f t="shared" si="393"/>
        <v>11</v>
      </c>
      <c r="D3595" t="str">
        <f t="shared" si="394"/>
        <v>November</v>
      </c>
      <c r="E3595" t="str">
        <f t="shared" si="395"/>
        <v>Nov-15</v>
      </c>
      <c r="F3595">
        <f t="shared" si="396"/>
        <v>3</v>
      </c>
      <c r="G3595" t="str">
        <f t="shared" si="397"/>
        <v>Tuesday</v>
      </c>
      <c r="H3595">
        <f t="shared" si="398"/>
        <v>4</v>
      </c>
    </row>
    <row r="3596" spans="1:8" x14ac:dyDescent="0.2">
      <c r="A3596" s="1">
        <v>42312</v>
      </c>
      <c r="B3596">
        <f t="shared" si="392"/>
        <v>2015</v>
      </c>
      <c r="C3596">
        <f t="shared" si="393"/>
        <v>11</v>
      </c>
      <c r="D3596" t="str">
        <f t="shared" si="394"/>
        <v>November</v>
      </c>
      <c r="E3596" t="str">
        <f t="shared" si="395"/>
        <v>Nov-15</v>
      </c>
      <c r="F3596">
        <f t="shared" si="396"/>
        <v>4</v>
      </c>
      <c r="G3596" t="str">
        <f t="shared" si="397"/>
        <v>Wednesday</v>
      </c>
      <c r="H3596">
        <f t="shared" si="398"/>
        <v>4</v>
      </c>
    </row>
    <row r="3597" spans="1:8" x14ac:dyDescent="0.2">
      <c r="A3597" s="1">
        <v>42313</v>
      </c>
      <c r="B3597">
        <f t="shared" si="392"/>
        <v>2015</v>
      </c>
      <c r="C3597">
        <f t="shared" si="393"/>
        <v>11</v>
      </c>
      <c r="D3597" t="str">
        <f t="shared" si="394"/>
        <v>November</v>
      </c>
      <c r="E3597" t="str">
        <f t="shared" si="395"/>
        <v>Nov-15</v>
      </c>
      <c r="F3597">
        <f t="shared" si="396"/>
        <v>5</v>
      </c>
      <c r="G3597" t="str">
        <f t="shared" si="397"/>
        <v>Thursday</v>
      </c>
      <c r="H3597">
        <f t="shared" si="398"/>
        <v>4</v>
      </c>
    </row>
    <row r="3598" spans="1:8" x14ac:dyDescent="0.2">
      <c r="A3598" s="1">
        <v>42314</v>
      </c>
      <c r="B3598">
        <f t="shared" si="392"/>
        <v>2015</v>
      </c>
      <c r="C3598">
        <f t="shared" si="393"/>
        <v>11</v>
      </c>
      <c r="D3598" t="str">
        <f t="shared" si="394"/>
        <v>November</v>
      </c>
      <c r="E3598" t="str">
        <f t="shared" si="395"/>
        <v>Nov-15</v>
      </c>
      <c r="F3598">
        <f t="shared" si="396"/>
        <v>6</v>
      </c>
      <c r="G3598" t="str">
        <f t="shared" si="397"/>
        <v>Friday</v>
      </c>
      <c r="H3598">
        <f t="shared" si="398"/>
        <v>4</v>
      </c>
    </row>
    <row r="3599" spans="1:8" x14ac:dyDescent="0.2">
      <c r="A3599" s="1">
        <v>42315</v>
      </c>
      <c r="B3599">
        <f t="shared" si="392"/>
        <v>2015</v>
      </c>
      <c r="C3599">
        <f t="shared" si="393"/>
        <v>11</v>
      </c>
      <c r="D3599" t="str">
        <f t="shared" si="394"/>
        <v>November</v>
      </c>
      <c r="E3599" t="str">
        <f t="shared" si="395"/>
        <v>Nov-15</v>
      </c>
      <c r="F3599">
        <f t="shared" si="396"/>
        <v>7</v>
      </c>
      <c r="G3599" t="str">
        <f t="shared" si="397"/>
        <v>Saturday</v>
      </c>
      <c r="H3599">
        <f t="shared" si="398"/>
        <v>4</v>
      </c>
    </row>
    <row r="3600" spans="1:8" x14ac:dyDescent="0.2">
      <c r="A3600" s="1">
        <v>42316</v>
      </c>
      <c r="B3600">
        <f t="shared" si="392"/>
        <v>2015</v>
      </c>
      <c r="C3600">
        <f t="shared" si="393"/>
        <v>11</v>
      </c>
      <c r="D3600" t="str">
        <f t="shared" si="394"/>
        <v>November</v>
      </c>
      <c r="E3600" t="str">
        <f t="shared" si="395"/>
        <v>Nov-15</v>
      </c>
      <c r="F3600">
        <f t="shared" si="396"/>
        <v>1</v>
      </c>
      <c r="G3600" t="str">
        <f t="shared" si="397"/>
        <v>Sunday</v>
      </c>
      <c r="H3600">
        <f t="shared" si="398"/>
        <v>4</v>
      </c>
    </row>
    <row r="3601" spans="1:8" x14ac:dyDescent="0.2">
      <c r="A3601" s="1">
        <v>42317</v>
      </c>
      <c r="B3601">
        <f t="shared" si="392"/>
        <v>2015</v>
      </c>
      <c r="C3601">
        <f t="shared" si="393"/>
        <v>11</v>
      </c>
      <c r="D3601" t="str">
        <f t="shared" si="394"/>
        <v>November</v>
      </c>
      <c r="E3601" t="str">
        <f t="shared" si="395"/>
        <v>Nov-15</v>
      </c>
      <c r="F3601">
        <f t="shared" si="396"/>
        <v>2</v>
      </c>
      <c r="G3601" t="str">
        <f t="shared" si="397"/>
        <v>Monday</v>
      </c>
      <c r="H3601">
        <f t="shared" si="398"/>
        <v>4</v>
      </c>
    </row>
    <row r="3602" spans="1:8" x14ac:dyDescent="0.2">
      <c r="A3602" s="1">
        <v>42318</v>
      </c>
      <c r="B3602">
        <f t="shared" si="392"/>
        <v>2015</v>
      </c>
      <c r="C3602">
        <f t="shared" si="393"/>
        <v>11</v>
      </c>
      <c r="D3602" t="str">
        <f t="shared" si="394"/>
        <v>November</v>
      </c>
      <c r="E3602" t="str">
        <f t="shared" si="395"/>
        <v>Nov-15</v>
      </c>
      <c r="F3602">
        <f t="shared" si="396"/>
        <v>3</v>
      </c>
      <c r="G3602" t="str">
        <f t="shared" si="397"/>
        <v>Tuesday</v>
      </c>
      <c r="H3602">
        <f t="shared" si="398"/>
        <v>4</v>
      </c>
    </row>
    <row r="3603" spans="1:8" x14ac:dyDescent="0.2">
      <c r="A3603" s="1">
        <v>42319</v>
      </c>
      <c r="B3603">
        <f t="shared" si="392"/>
        <v>2015</v>
      </c>
      <c r="C3603">
        <f t="shared" si="393"/>
        <v>11</v>
      </c>
      <c r="D3603" t="str">
        <f t="shared" si="394"/>
        <v>November</v>
      </c>
      <c r="E3603" t="str">
        <f t="shared" si="395"/>
        <v>Nov-15</v>
      </c>
      <c r="F3603">
        <f t="shared" si="396"/>
        <v>4</v>
      </c>
      <c r="G3603" t="str">
        <f t="shared" si="397"/>
        <v>Wednesday</v>
      </c>
      <c r="H3603">
        <f t="shared" si="398"/>
        <v>4</v>
      </c>
    </row>
    <row r="3604" spans="1:8" x14ac:dyDescent="0.2">
      <c r="A3604" s="1">
        <v>42320</v>
      </c>
      <c r="B3604">
        <f t="shared" si="392"/>
        <v>2015</v>
      </c>
      <c r="C3604">
        <f t="shared" si="393"/>
        <v>11</v>
      </c>
      <c r="D3604" t="str">
        <f t="shared" si="394"/>
        <v>November</v>
      </c>
      <c r="E3604" t="str">
        <f t="shared" si="395"/>
        <v>Nov-15</v>
      </c>
      <c r="F3604">
        <f t="shared" si="396"/>
        <v>5</v>
      </c>
      <c r="G3604" t="str">
        <f t="shared" si="397"/>
        <v>Thursday</v>
      </c>
      <c r="H3604">
        <f t="shared" si="398"/>
        <v>4</v>
      </c>
    </row>
    <row r="3605" spans="1:8" x14ac:dyDescent="0.2">
      <c r="A3605" s="1">
        <v>42321</v>
      </c>
      <c r="B3605">
        <f t="shared" si="392"/>
        <v>2015</v>
      </c>
      <c r="C3605">
        <f t="shared" si="393"/>
        <v>11</v>
      </c>
      <c r="D3605" t="str">
        <f t="shared" si="394"/>
        <v>November</v>
      </c>
      <c r="E3605" t="str">
        <f t="shared" si="395"/>
        <v>Nov-15</v>
      </c>
      <c r="F3605">
        <f t="shared" si="396"/>
        <v>6</v>
      </c>
      <c r="G3605" t="str">
        <f t="shared" si="397"/>
        <v>Friday</v>
      </c>
      <c r="H3605">
        <f t="shared" si="398"/>
        <v>4</v>
      </c>
    </row>
    <row r="3606" spans="1:8" x14ac:dyDescent="0.2">
      <c r="A3606" s="1">
        <v>42322</v>
      </c>
      <c r="B3606">
        <f t="shared" si="392"/>
        <v>2015</v>
      </c>
      <c r="C3606">
        <f t="shared" si="393"/>
        <v>11</v>
      </c>
      <c r="D3606" t="str">
        <f t="shared" si="394"/>
        <v>November</v>
      </c>
      <c r="E3606" t="str">
        <f t="shared" si="395"/>
        <v>Nov-15</v>
      </c>
      <c r="F3606">
        <f t="shared" si="396"/>
        <v>7</v>
      </c>
      <c r="G3606" t="str">
        <f t="shared" si="397"/>
        <v>Saturday</v>
      </c>
      <c r="H3606">
        <f t="shared" si="398"/>
        <v>4</v>
      </c>
    </row>
    <row r="3607" spans="1:8" x14ac:dyDescent="0.2">
      <c r="A3607" s="1">
        <v>42323</v>
      </c>
      <c r="B3607">
        <f t="shared" si="392"/>
        <v>2015</v>
      </c>
      <c r="C3607">
        <f t="shared" si="393"/>
        <v>11</v>
      </c>
      <c r="D3607" t="str">
        <f t="shared" si="394"/>
        <v>November</v>
      </c>
      <c r="E3607" t="str">
        <f t="shared" si="395"/>
        <v>Nov-15</v>
      </c>
      <c r="F3607">
        <f t="shared" si="396"/>
        <v>1</v>
      </c>
      <c r="G3607" t="str">
        <f t="shared" si="397"/>
        <v>Sunday</v>
      </c>
      <c r="H3607">
        <f t="shared" si="398"/>
        <v>4</v>
      </c>
    </row>
    <row r="3608" spans="1:8" x14ac:dyDescent="0.2">
      <c r="A3608" s="1">
        <v>42324</v>
      </c>
      <c r="B3608">
        <f t="shared" si="392"/>
        <v>2015</v>
      </c>
      <c r="C3608">
        <f t="shared" si="393"/>
        <v>11</v>
      </c>
      <c r="D3608" t="str">
        <f t="shared" si="394"/>
        <v>November</v>
      </c>
      <c r="E3608" t="str">
        <f t="shared" si="395"/>
        <v>Nov-15</v>
      </c>
      <c r="F3608">
        <f t="shared" si="396"/>
        <v>2</v>
      </c>
      <c r="G3608" t="str">
        <f t="shared" si="397"/>
        <v>Monday</v>
      </c>
      <c r="H3608">
        <f t="shared" si="398"/>
        <v>4</v>
      </c>
    </row>
    <row r="3609" spans="1:8" x14ac:dyDescent="0.2">
      <c r="A3609" s="1">
        <v>42325</v>
      </c>
      <c r="B3609">
        <f t="shared" si="392"/>
        <v>2015</v>
      </c>
      <c r="C3609">
        <f t="shared" si="393"/>
        <v>11</v>
      </c>
      <c r="D3609" t="str">
        <f t="shared" si="394"/>
        <v>November</v>
      </c>
      <c r="E3609" t="str">
        <f t="shared" si="395"/>
        <v>Nov-15</v>
      </c>
      <c r="F3609">
        <f t="shared" si="396"/>
        <v>3</v>
      </c>
      <c r="G3609" t="str">
        <f t="shared" si="397"/>
        <v>Tuesday</v>
      </c>
      <c r="H3609">
        <f t="shared" si="398"/>
        <v>4</v>
      </c>
    </row>
    <row r="3610" spans="1:8" x14ac:dyDescent="0.2">
      <c r="A3610" s="1">
        <v>42326</v>
      </c>
      <c r="B3610">
        <f t="shared" si="392"/>
        <v>2015</v>
      </c>
      <c r="C3610">
        <f t="shared" si="393"/>
        <v>11</v>
      </c>
      <c r="D3610" t="str">
        <f t="shared" si="394"/>
        <v>November</v>
      </c>
      <c r="E3610" t="str">
        <f t="shared" si="395"/>
        <v>Nov-15</v>
      </c>
      <c r="F3610">
        <f t="shared" si="396"/>
        <v>4</v>
      </c>
      <c r="G3610" t="str">
        <f t="shared" si="397"/>
        <v>Wednesday</v>
      </c>
      <c r="H3610">
        <f t="shared" si="398"/>
        <v>4</v>
      </c>
    </row>
    <row r="3611" spans="1:8" x14ac:dyDescent="0.2">
      <c r="A3611" s="1">
        <v>42327</v>
      </c>
      <c r="B3611">
        <f t="shared" si="392"/>
        <v>2015</v>
      </c>
      <c r="C3611">
        <f t="shared" si="393"/>
        <v>11</v>
      </c>
      <c r="D3611" t="str">
        <f t="shared" si="394"/>
        <v>November</v>
      </c>
      <c r="E3611" t="str">
        <f t="shared" si="395"/>
        <v>Nov-15</v>
      </c>
      <c r="F3611">
        <f t="shared" si="396"/>
        <v>5</v>
      </c>
      <c r="G3611" t="str">
        <f t="shared" si="397"/>
        <v>Thursday</v>
      </c>
      <c r="H3611">
        <f t="shared" si="398"/>
        <v>4</v>
      </c>
    </row>
    <row r="3612" spans="1:8" x14ac:dyDescent="0.2">
      <c r="A3612" s="1">
        <v>42328</v>
      </c>
      <c r="B3612">
        <f t="shared" si="392"/>
        <v>2015</v>
      </c>
      <c r="C3612">
        <f t="shared" si="393"/>
        <v>11</v>
      </c>
      <c r="D3612" t="str">
        <f t="shared" si="394"/>
        <v>November</v>
      </c>
      <c r="E3612" t="str">
        <f t="shared" si="395"/>
        <v>Nov-15</v>
      </c>
      <c r="F3612">
        <f t="shared" si="396"/>
        <v>6</v>
      </c>
      <c r="G3612" t="str">
        <f t="shared" si="397"/>
        <v>Friday</v>
      </c>
      <c r="H3612">
        <f t="shared" si="398"/>
        <v>4</v>
      </c>
    </row>
    <row r="3613" spans="1:8" x14ac:dyDescent="0.2">
      <c r="A3613" s="1">
        <v>42329</v>
      </c>
      <c r="B3613">
        <f t="shared" si="392"/>
        <v>2015</v>
      </c>
      <c r="C3613">
        <f t="shared" si="393"/>
        <v>11</v>
      </c>
      <c r="D3613" t="str">
        <f t="shared" si="394"/>
        <v>November</v>
      </c>
      <c r="E3613" t="str">
        <f t="shared" si="395"/>
        <v>Nov-15</v>
      </c>
      <c r="F3613">
        <f t="shared" si="396"/>
        <v>7</v>
      </c>
      <c r="G3613" t="str">
        <f t="shared" si="397"/>
        <v>Saturday</v>
      </c>
      <c r="H3613">
        <f t="shared" si="398"/>
        <v>4</v>
      </c>
    </row>
    <row r="3614" spans="1:8" x14ac:dyDescent="0.2">
      <c r="A3614" s="1">
        <v>42330</v>
      </c>
      <c r="B3614">
        <f t="shared" si="392"/>
        <v>2015</v>
      </c>
      <c r="C3614">
        <f t="shared" si="393"/>
        <v>11</v>
      </c>
      <c r="D3614" t="str">
        <f t="shared" si="394"/>
        <v>November</v>
      </c>
      <c r="E3614" t="str">
        <f t="shared" si="395"/>
        <v>Nov-15</v>
      </c>
      <c r="F3614">
        <f t="shared" si="396"/>
        <v>1</v>
      </c>
      <c r="G3614" t="str">
        <f t="shared" si="397"/>
        <v>Sunday</v>
      </c>
      <c r="H3614">
        <f t="shared" si="398"/>
        <v>4</v>
      </c>
    </row>
    <row r="3615" spans="1:8" x14ac:dyDescent="0.2">
      <c r="A3615" s="1">
        <v>42331</v>
      </c>
      <c r="B3615">
        <f t="shared" si="392"/>
        <v>2015</v>
      </c>
      <c r="C3615">
        <f t="shared" si="393"/>
        <v>11</v>
      </c>
      <c r="D3615" t="str">
        <f t="shared" si="394"/>
        <v>November</v>
      </c>
      <c r="E3615" t="str">
        <f t="shared" si="395"/>
        <v>Nov-15</v>
      </c>
      <c r="F3615">
        <f t="shared" si="396"/>
        <v>2</v>
      </c>
      <c r="G3615" t="str">
        <f t="shared" si="397"/>
        <v>Monday</v>
      </c>
      <c r="H3615">
        <f t="shared" si="398"/>
        <v>4</v>
      </c>
    </row>
    <row r="3616" spans="1:8" x14ac:dyDescent="0.2">
      <c r="A3616" s="1">
        <v>42332</v>
      </c>
      <c r="B3616">
        <f t="shared" si="392"/>
        <v>2015</v>
      </c>
      <c r="C3616">
        <f t="shared" si="393"/>
        <v>11</v>
      </c>
      <c r="D3616" t="str">
        <f t="shared" si="394"/>
        <v>November</v>
      </c>
      <c r="E3616" t="str">
        <f t="shared" si="395"/>
        <v>Nov-15</v>
      </c>
      <c r="F3616">
        <f t="shared" si="396"/>
        <v>3</v>
      </c>
      <c r="G3616" t="str">
        <f t="shared" si="397"/>
        <v>Tuesday</v>
      </c>
      <c r="H3616">
        <f t="shared" si="398"/>
        <v>4</v>
      </c>
    </row>
    <row r="3617" spans="1:8" x14ac:dyDescent="0.2">
      <c r="A3617" s="1">
        <v>42333</v>
      </c>
      <c r="B3617">
        <f t="shared" si="392"/>
        <v>2015</v>
      </c>
      <c r="C3617">
        <f t="shared" si="393"/>
        <v>11</v>
      </c>
      <c r="D3617" t="str">
        <f t="shared" si="394"/>
        <v>November</v>
      </c>
      <c r="E3617" t="str">
        <f t="shared" si="395"/>
        <v>Nov-15</v>
      </c>
      <c r="F3617">
        <f t="shared" si="396"/>
        <v>4</v>
      </c>
      <c r="G3617" t="str">
        <f t="shared" si="397"/>
        <v>Wednesday</v>
      </c>
      <c r="H3617">
        <f t="shared" si="398"/>
        <v>4</v>
      </c>
    </row>
    <row r="3618" spans="1:8" x14ac:dyDescent="0.2">
      <c r="A3618" s="1">
        <v>42334</v>
      </c>
      <c r="B3618">
        <f t="shared" si="392"/>
        <v>2015</v>
      </c>
      <c r="C3618">
        <f t="shared" si="393"/>
        <v>11</v>
      </c>
      <c r="D3618" t="str">
        <f t="shared" si="394"/>
        <v>November</v>
      </c>
      <c r="E3618" t="str">
        <f t="shared" si="395"/>
        <v>Nov-15</v>
      </c>
      <c r="F3618">
        <f t="shared" si="396"/>
        <v>5</v>
      </c>
      <c r="G3618" t="str">
        <f t="shared" si="397"/>
        <v>Thursday</v>
      </c>
      <c r="H3618">
        <f t="shared" si="398"/>
        <v>4</v>
      </c>
    </row>
    <row r="3619" spans="1:8" x14ac:dyDescent="0.2">
      <c r="A3619" s="1">
        <v>42335</v>
      </c>
      <c r="B3619">
        <f t="shared" si="392"/>
        <v>2015</v>
      </c>
      <c r="C3619">
        <f t="shared" si="393"/>
        <v>11</v>
      </c>
      <c r="D3619" t="str">
        <f t="shared" si="394"/>
        <v>November</v>
      </c>
      <c r="E3619" t="str">
        <f t="shared" si="395"/>
        <v>Nov-15</v>
      </c>
      <c r="F3619">
        <f t="shared" si="396"/>
        <v>6</v>
      </c>
      <c r="G3619" t="str">
        <f t="shared" si="397"/>
        <v>Friday</v>
      </c>
      <c r="H3619">
        <f t="shared" si="398"/>
        <v>4</v>
      </c>
    </row>
    <row r="3620" spans="1:8" x14ac:dyDescent="0.2">
      <c r="A3620" s="1">
        <v>42336</v>
      </c>
      <c r="B3620">
        <f t="shared" si="392"/>
        <v>2015</v>
      </c>
      <c r="C3620">
        <f t="shared" si="393"/>
        <v>11</v>
      </c>
      <c r="D3620" t="str">
        <f t="shared" si="394"/>
        <v>November</v>
      </c>
      <c r="E3620" t="str">
        <f t="shared" si="395"/>
        <v>Nov-15</v>
      </c>
      <c r="F3620">
        <f t="shared" si="396"/>
        <v>7</v>
      </c>
      <c r="G3620" t="str">
        <f t="shared" si="397"/>
        <v>Saturday</v>
      </c>
      <c r="H3620">
        <f t="shared" si="398"/>
        <v>4</v>
      </c>
    </row>
    <row r="3621" spans="1:8" x14ac:dyDescent="0.2">
      <c r="A3621" s="1">
        <v>42337</v>
      </c>
      <c r="B3621">
        <f t="shared" si="392"/>
        <v>2015</v>
      </c>
      <c r="C3621">
        <f t="shared" si="393"/>
        <v>11</v>
      </c>
      <c r="D3621" t="str">
        <f t="shared" si="394"/>
        <v>November</v>
      </c>
      <c r="E3621" t="str">
        <f t="shared" si="395"/>
        <v>Nov-15</v>
      </c>
      <c r="F3621">
        <f t="shared" si="396"/>
        <v>1</v>
      </c>
      <c r="G3621" t="str">
        <f t="shared" si="397"/>
        <v>Sunday</v>
      </c>
      <c r="H3621">
        <f t="shared" si="398"/>
        <v>4</v>
      </c>
    </row>
    <row r="3622" spans="1:8" x14ac:dyDescent="0.2">
      <c r="A3622" s="1">
        <v>42338</v>
      </c>
      <c r="B3622">
        <f t="shared" si="392"/>
        <v>2015</v>
      </c>
      <c r="C3622">
        <f t="shared" si="393"/>
        <v>11</v>
      </c>
      <c r="D3622" t="str">
        <f t="shared" si="394"/>
        <v>November</v>
      </c>
      <c r="E3622" t="str">
        <f t="shared" si="395"/>
        <v>Nov-15</v>
      </c>
      <c r="F3622">
        <f t="shared" si="396"/>
        <v>2</v>
      </c>
      <c r="G3622" t="str">
        <f t="shared" si="397"/>
        <v>Monday</v>
      </c>
      <c r="H3622">
        <f t="shared" si="398"/>
        <v>4</v>
      </c>
    </row>
    <row r="3623" spans="1:8" x14ac:dyDescent="0.2">
      <c r="A3623" s="1">
        <v>42339</v>
      </c>
      <c r="B3623">
        <f t="shared" si="392"/>
        <v>2015</v>
      </c>
      <c r="C3623">
        <f t="shared" si="393"/>
        <v>12</v>
      </c>
      <c r="D3623" t="str">
        <f t="shared" si="394"/>
        <v>December</v>
      </c>
      <c r="E3623" t="str">
        <f t="shared" si="395"/>
        <v>Dec-15</v>
      </c>
      <c r="F3623">
        <f t="shared" si="396"/>
        <v>3</v>
      </c>
      <c r="G3623" t="str">
        <f t="shared" si="397"/>
        <v>Tuesday</v>
      </c>
      <c r="H3623">
        <f t="shared" si="398"/>
        <v>4</v>
      </c>
    </row>
    <row r="3624" spans="1:8" x14ac:dyDescent="0.2">
      <c r="A3624" s="1">
        <v>42340</v>
      </c>
      <c r="B3624">
        <f t="shared" si="392"/>
        <v>2015</v>
      </c>
      <c r="C3624">
        <f t="shared" si="393"/>
        <v>12</v>
      </c>
      <c r="D3624" t="str">
        <f t="shared" si="394"/>
        <v>December</v>
      </c>
      <c r="E3624" t="str">
        <f t="shared" si="395"/>
        <v>Dec-15</v>
      </c>
      <c r="F3624">
        <f t="shared" si="396"/>
        <v>4</v>
      </c>
      <c r="G3624" t="str">
        <f t="shared" si="397"/>
        <v>Wednesday</v>
      </c>
      <c r="H3624">
        <f t="shared" si="398"/>
        <v>4</v>
      </c>
    </row>
    <row r="3625" spans="1:8" x14ac:dyDescent="0.2">
      <c r="A3625" s="1">
        <v>42341</v>
      </c>
      <c r="B3625">
        <f t="shared" si="392"/>
        <v>2015</v>
      </c>
      <c r="C3625">
        <f t="shared" si="393"/>
        <v>12</v>
      </c>
      <c r="D3625" t="str">
        <f t="shared" si="394"/>
        <v>December</v>
      </c>
      <c r="E3625" t="str">
        <f t="shared" si="395"/>
        <v>Dec-15</v>
      </c>
      <c r="F3625">
        <f t="shared" si="396"/>
        <v>5</v>
      </c>
      <c r="G3625" t="str">
        <f t="shared" si="397"/>
        <v>Thursday</v>
      </c>
      <c r="H3625">
        <f t="shared" si="398"/>
        <v>4</v>
      </c>
    </row>
    <row r="3626" spans="1:8" x14ac:dyDescent="0.2">
      <c r="A3626" s="1">
        <v>42342</v>
      </c>
      <c r="B3626">
        <f t="shared" si="392"/>
        <v>2015</v>
      </c>
      <c r="C3626">
        <f t="shared" si="393"/>
        <v>12</v>
      </c>
      <c r="D3626" t="str">
        <f t="shared" si="394"/>
        <v>December</v>
      </c>
      <c r="E3626" t="str">
        <f t="shared" si="395"/>
        <v>Dec-15</v>
      </c>
      <c r="F3626">
        <f t="shared" si="396"/>
        <v>6</v>
      </c>
      <c r="G3626" t="str">
        <f t="shared" si="397"/>
        <v>Friday</v>
      </c>
      <c r="H3626">
        <f t="shared" si="398"/>
        <v>4</v>
      </c>
    </row>
    <row r="3627" spans="1:8" x14ac:dyDescent="0.2">
      <c r="A3627" s="1">
        <v>42343</v>
      </c>
      <c r="B3627">
        <f t="shared" si="392"/>
        <v>2015</v>
      </c>
      <c r="C3627">
        <f t="shared" si="393"/>
        <v>12</v>
      </c>
      <c r="D3627" t="str">
        <f t="shared" si="394"/>
        <v>December</v>
      </c>
      <c r="E3627" t="str">
        <f t="shared" si="395"/>
        <v>Dec-15</v>
      </c>
      <c r="F3627">
        <f t="shared" si="396"/>
        <v>7</v>
      </c>
      <c r="G3627" t="str">
        <f t="shared" si="397"/>
        <v>Saturday</v>
      </c>
      <c r="H3627">
        <f t="shared" si="398"/>
        <v>4</v>
      </c>
    </row>
    <row r="3628" spans="1:8" x14ac:dyDescent="0.2">
      <c r="A3628" s="1">
        <v>42344</v>
      </c>
      <c r="B3628">
        <f t="shared" si="392"/>
        <v>2015</v>
      </c>
      <c r="C3628">
        <f t="shared" si="393"/>
        <v>12</v>
      </c>
      <c r="D3628" t="str">
        <f t="shared" si="394"/>
        <v>December</v>
      </c>
      <c r="E3628" t="str">
        <f t="shared" si="395"/>
        <v>Dec-15</v>
      </c>
      <c r="F3628">
        <f t="shared" si="396"/>
        <v>1</v>
      </c>
      <c r="G3628" t="str">
        <f t="shared" si="397"/>
        <v>Sunday</v>
      </c>
      <c r="H3628">
        <f t="shared" si="398"/>
        <v>4</v>
      </c>
    </row>
    <row r="3629" spans="1:8" x14ac:dyDescent="0.2">
      <c r="A3629" s="1">
        <v>42345</v>
      </c>
      <c r="B3629">
        <f t="shared" si="392"/>
        <v>2015</v>
      </c>
      <c r="C3629">
        <f t="shared" si="393"/>
        <v>12</v>
      </c>
      <c r="D3629" t="str">
        <f t="shared" si="394"/>
        <v>December</v>
      </c>
      <c r="E3629" t="str">
        <f t="shared" si="395"/>
        <v>Dec-15</v>
      </c>
      <c r="F3629">
        <f t="shared" si="396"/>
        <v>2</v>
      </c>
      <c r="G3629" t="str">
        <f t="shared" si="397"/>
        <v>Monday</v>
      </c>
      <c r="H3629">
        <f t="shared" si="398"/>
        <v>4</v>
      </c>
    </row>
    <row r="3630" spans="1:8" x14ac:dyDescent="0.2">
      <c r="A3630" s="1">
        <v>42346</v>
      </c>
      <c r="B3630">
        <f t="shared" si="392"/>
        <v>2015</v>
      </c>
      <c r="C3630">
        <f t="shared" si="393"/>
        <v>12</v>
      </c>
      <c r="D3630" t="str">
        <f t="shared" si="394"/>
        <v>December</v>
      </c>
      <c r="E3630" t="str">
        <f t="shared" si="395"/>
        <v>Dec-15</v>
      </c>
      <c r="F3630">
        <f t="shared" si="396"/>
        <v>3</v>
      </c>
      <c r="G3630" t="str">
        <f t="shared" si="397"/>
        <v>Tuesday</v>
      </c>
      <c r="H3630">
        <f t="shared" si="398"/>
        <v>4</v>
      </c>
    </row>
    <row r="3631" spans="1:8" x14ac:dyDescent="0.2">
      <c r="A3631" s="1">
        <v>42347</v>
      </c>
      <c r="B3631">
        <f t="shared" si="392"/>
        <v>2015</v>
      </c>
      <c r="C3631">
        <f t="shared" si="393"/>
        <v>12</v>
      </c>
      <c r="D3631" t="str">
        <f t="shared" si="394"/>
        <v>December</v>
      </c>
      <c r="E3631" t="str">
        <f t="shared" si="395"/>
        <v>Dec-15</v>
      </c>
      <c r="F3631">
        <f t="shared" si="396"/>
        <v>4</v>
      </c>
      <c r="G3631" t="str">
        <f t="shared" si="397"/>
        <v>Wednesday</v>
      </c>
      <c r="H3631">
        <f t="shared" si="398"/>
        <v>4</v>
      </c>
    </row>
    <row r="3632" spans="1:8" x14ac:dyDescent="0.2">
      <c r="A3632" s="1">
        <v>42348</v>
      </c>
      <c r="B3632">
        <f t="shared" si="392"/>
        <v>2015</v>
      </c>
      <c r="C3632">
        <f t="shared" si="393"/>
        <v>12</v>
      </c>
      <c r="D3632" t="str">
        <f t="shared" si="394"/>
        <v>December</v>
      </c>
      <c r="E3632" t="str">
        <f t="shared" si="395"/>
        <v>Dec-15</v>
      </c>
      <c r="F3632">
        <f t="shared" si="396"/>
        <v>5</v>
      </c>
      <c r="G3632" t="str">
        <f t="shared" si="397"/>
        <v>Thursday</v>
      </c>
      <c r="H3632">
        <f t="shared" si="398"/>
        <v>4</v>
      </c>
    </row>
    <row r="3633" spans="1:8" x14ac:dyDescent="0.2">
      <c r="A3633" s="1">
        <v>42349</v>
      </c>
      <c r="B3633">
        <f t="shared" si="392"/>
        <v>2015</v>
      </c>
      <c r="C3633">
        <f t="shared" si="393"/>
        <v>12</v>
      </c>
      <c r="D3633" t="str">
        <f t="shared" si="394"/>
        <v>December</v>
      </c>
      <c r="E3633" t="str">
        <f t="shared" si="395"/>
        <v>Dec-15</v>
      </c>
      <c r="F3633">
        <f t="shared" si="396"/>
        <v>6</v>
      </c>
      <c r="G3633" t="str">
        <f t="shared" si="397"/>
        <v>Friday</v>
      </c>
      <c r="H3633">
        <f t="shared" si="398"/>
        <v>4</v>
      </c>
    </row>
    <row r="3634" spans="1:8" x14ac:dyDescent="0.2">
      <c r="A3634" s="1">
        <v>42350</v>
      </c>
      <c r="B3634">
        <f t="shared" si="392"/>
        <v>2015</v>
      </c>
      <c r="C3634">
        <f t="shared" si="393"/>
        <v>12</v>
      </c>
      <c r="D3634" t="str">
        <f t="shared" si="394"/>
        <v>December</v>
      </c>
      <c r="E3634" t="str">
        <f t="shared" si="395"/>
        <v>Dec-15</v>
      </c>
      <c r="F3634">
        <f t="shared" si="396"/>
        <v>7</v>
      </c>
      <c r="G3634" t="str">
        <f t="shared" si="397"/>
        <v>Saturday</v>
      </c>
      <c r="H3634">
        <f t="shared" si="398"/>
        <v>4</v>
      </c>
    </row>
    <row r="3635" spans="1:8" x14ac:dyDescent="0.2">
      <c r="A3635" s="1">
        <v>42351</v>
      </c>
      <c r="B3635">
        <f t="shared" si="392"/>
        <v>2015</v>
      </c>
      <c r="C3635">
        <f t="shared" si="393"/>
        <v>12</v>
      </c>
      <c r="D3635" t="str">
        <f t="shared" si="394"/>
        <v>December</v>
      </c>
      <c r="E3635" t="str">
        <f t="shared" si="395"/>
        <v>Dec-15</v>
      </c>
      <c r="F3635">
        <f t="shared" si="396"/>
        <v>1</v>
      </c>
      <c r="G3635" t="str">
        <f t="shared" si="397"/>
        <v>Sunday</v>
      </c>
      <c r="H3635">
        <f t="shared" si="398"/>
        <v>4</v>
      </c>
    </row>
    <row r="3636" spans="1:8" x14ac:dyDescent="0.2">
      <c r="A3636" s="1">
        <v>42352</v>
      </c>
      <c r="B3636">
        <f t="shared" si="392"/>
        <v>2015</v>
      </c>
      <c r="C3636">
        <f t="shared" si="393"/>
        <v>12</v>
      </c>
      <c r="D3636" t="str">
        <f t="shared" si="394"/>
        <v>December</v>
      </c>
      <c r="E3636" t="str">
        <f t="shared" si="395"/>
        <v>Dec-15</v>
      </c>
      <c r="F3636">
        <f t="shared" si="396"/>
        <v>2</v>
      </c>
      <c r="G3636" t="str">
        <f t="shared" si="397"/>
        <v>Monday</v>
      </c>
      <c r="H3636">
        <f t="shared" si="398"/>
        <v>4</v>
      </c>
    </row>
    <row r="3637" spans="1:8" x14ac:dyDescent="0.2">
      <c r="A3637" s="1">
        <v>42353</v>
      </c>
      <c r="B3637">
        <f t="shared" si="392"/>
        <v>2015</v>
      </c>
      <c r="C3637">
        <f t="shared" si="393"/>
        <v>12</v>
      </c>
      <c r="D3637" t="str">
        <f t="shared" si="394"/>
        <v>December</v>
      </c>
      <c r="E3637" t="str">
        <f t="shared" si="395"/>
        <v>Dec-15</v>
      </c>
      <c r="F3637">
        <f t="shared" si="396"/>
        <v>3</v>
      </c>
      <c r="G3637" t="str">
        <f t="shared" si="397"/>
        <v>Tuesday</v>
      </c>
      <c r="H3637">
        <f t="shared" si="398"/>
        <v>4</v>
      </c>
    </row>
    <row r="3638" spans="1:8" x14ac:dyDescent="0.2">
      <c r="A3638" s="1">
        <v>42354</v>
      </c>
      <c r="B3638">
        <f t="shared" si="392"/>
        <v>2015</v>
      </c>
      <c r="C3638">
        <f t="shared" si="393"/>
        <v>12</v>
      </c>
      <c r="D3638" t="str">
        <f t="shared" si="394"/>
        <v>December</v>
      </c>
      <c r="E3638" t="str">
        <f t="shared" si="395"/>
        <v>Dec-15</v>
      </c>
      <c r="F3638">
        <f t="shared" si="396"/>
        <v>4</v>
      </c>
      <c r="G3638" t="str">
        <f t="shared" si="397"/>
        <v>Wednesday</v>
      </c>
      <c r="H3638">
        <f t="shared" si="398"/>
        <v>4</v>
      </c>
    </row>
    <row r="3639" spans="1:8" x14ac:dyDescent="0.2">
      <c r="A3639" s="1">
        <v>42355</v>
      </c>
      <c r="B3639">
        <f t="shared" si="392"/>
        <v>2015</v>
      </c>
      <c r="C3639">
        <f t="shared" si="393"/>
        <v>12</v>
      </c>
      <c r="D3639" t="str">
        <f t="shared" si="394"/>
        <v>December</v>
      </c>
      <c r="E3639" t="str">
        <f t="shared" si="395"/>
        <v>Dec-15</v>
      </c>
      <c r="F3639">
        <f t="shared" si="396"/>
        <v>5</v>
      </c>
      <c r="G3639" t="str">
        <f t="shared" si="397"/>
        <v>Thursday</v>
      </c>
      <c r="H3639">
        <f t="shared" si="398"/>
        <v>4</v>
      </c>
    </row>
    <row r="3640" spans="1:8" x14ac:dyDescent="0.2">
      <c r="A3640" s="1">
        <v>42356</v>
      </c>
      <c r="B3640">
        <f t="shared" si="392"/>
        <v>2015</v>
      </c>
      <c r="C3640">
        <f t="shared" si="393"/>
        <v>12</v>
      </c>
      <c r="D3640" t="str">
        <f t="shared" si="394"/>
        <v>December</v>
      </c>
      <c r="E3640" t="str">
        <f t="shared" si="395"/>
        <v>Dec-15</v>
      </c>
      <c r="F3640">
        <f t="shared" si="396"/>
        <v>6</v>
      </c>
      <c r="G3640" t="str">
        <f t="shared" si="397"/>
        <v>Friday</v>
      </c>
      <c r="H3640">
        <f t="shared" si="398"/>
        <v>4</v>
      </c>
    </row>
    <row r="3641" spans="1:8" x14ac:dyDescent="0.2">
      <c r="A3641" s="1">
        <v>42357</v>
      </c>
      <c r="B3641">
        <f t="shared" si="392"/>
        <v>2015</v>
      </c>
      <c r="C3641">
        <f t="shared" si="393"/>
        <v>12</v>
      </c>
      <c r="D3641" t="str">
        <f t="shared" si="394"/>
        <v>December</v>
      </c>
      <c r="E3641" t="str">
        <f t="shared" si="395"/>
        <v>Dec-15</v>
      </c>
      <c r="F3641">
        <f t="shared" si="396"/>
        <v>7</v>
      </c>
      <c r="G3641" t="str">
        <f t="shared" si="397"/>
        <v>Saturday</v>
      </c>
      <c r="H3641">
        <f t="shared" si="398"/>
        <v>4</v>
      </c>
    </row>
    <row r="3642" spans="1:8" x14ac:dyDescent="0.2">
      <c r="A3642" s="1">
        <v>42358</v>
      </c>
      <c r="B3642">
        <f t="shared" si="392"/>
        <v>2015</v>
      </c>
      <c r="C3642">
        <f t="shared" si="393"/>
        <v>12</v>
      </c>
      <c r="D3642" t="str">
        <f t="shared" si="394"/>
        <v>December</v>
      </c>
      <c r="E3642" t="str">
        <f t="shared" si="395"/>
        <v>Dec-15</v>
      </c>
      <c r="F3642">
        <f t="shared" si="396"/>
        <v>1</v>
      </c>
      <c r="G3642" t="str">
        <f t="shared" si="397"/>
        <v>Sunday</v>
      </c>
      <c r="H3642">
        <f t="shared" si="398"/>
        <v>4</v>
      </c>
    </row>
    <row r="3643" spans="1:8" x14ac:dyDescent="0.2">
      <c r="A3643" s="1">
        <v>42359</v>
      </c>
      <c r="B3643">
        <f t="shared" si="392"/>
        <v>2015</v>
      </c>
      <c r="C3643">
        <f t="shared" si="393"/>
        <v>12</v>
      </c>
      <c r="D3643" t="str">
        <f t="shared" si="394"/>
        <v>December</v>
      </c>
      <c r="E3643" t="str">
        <f t="shared" si="395"/>
        <v>Dec-15</v>
      </c>
      <c r="F3643">
        <f t="shared" si="396"/>
        <v>2</v>
      </c>
      <c r="G3643" t="str">
        <f t="shared" si="397"/>
        <v>Monday</v>
      </c>
      <c r="H3643">
        <f t="shared" si="398"/>
        <v>4</v>
      </c>
    </row>
    <row r="3644" spans="1:8" x14ac:dyDescent="0.2">
      <c r="A3644" s="1">
        <v>42360</v>
      </c>
      <c r="B3644">
        <f t="shared" si="392"/>
        <v>2015</v>
      </c>
      <c r="C3644">
        <f t="shared" si="393"/>
        <v>12</v>
      </c>
      <c r="D3644" t="str">
        <f t="shared" si="394"/>
        <v>December</v>
      </c>
      <c r="E3644" t="str">
        <f t="shared" si="395"/>
        <v>Dec-15</v>
      </c>
      <c r="F3644">
        <f t="shared" si="396"/>
        <v>3</v>
      </c>
      <c r="G3644" t="str">
        <f t="shared" si="397"/>
        <v>Tuesday</v>
      </c>
      <c r="H3644">
        <f t="shared" si="398"/>
        <v>4</v>
      </c>
    </row>
    <row r="3645" spans="1:8" x14ac:dyDescent="0.2">
      <c r="A3645" s="1">
        <v>42361</v>
      </c>
      <c r="B3645">
        <f t="shared" si="392"/>
        <v>2015</v>
      </c>
      <c r="C3645">
        <f t="shared" si="393"/>
        <v>12</v>
      </c>
      <c r="D3645" t="str">
        <f t="shared" si="394"/>
        <v>December</v>
      </c>
      <c r="E3645" t="str">
        <f t="shared" si="395"/>
        <v>Dec-15</v>
      </c>
      <c r="F3645">
        <f t="shared" si="396"/>
        <v>4</v>
      </c>
      <c r="G3645" t="str">
        <f t="shared" si="397"/>
        <v>Wednesday</v>
      </c>
      <c r="H3645">
        <f t="shared" si="398"/>
        <v>4</v>
      </c>
    </row>
    <row r="3646" spans="1:8" x14ac:dyDescent="0.2">
      <c r="A3646" s="1">
        <v>42362</v>
      </c>
      <c r="B3646">
        <f t="shared" si="392"/>
        <v>2015</v>
      </c>
      <c r="C3646">
        <f t="shared" si="393"/>
        <v>12</v>
      </c>
      <c r="D3646" t="str">
        <f t="shared" si="394"/>
        <v>December</v>
      </c>
      <c r="E3646" t="str">
        <f t="shared" si="395"/>
        <v>Dec-15</v>
      </c>
      <c r="F3646">
        <f t="shared" si="396"/>
        <v>5</v>
      </c>
      <c r="G3646" t="str">
        <f t="shared" si="397"/>
        <v>Thursday</v>
      </c>
      <c r="H3646">
        <f t="shared" si="398"/>
        <v>4</v>
      </c>
    </row>
    <row r="3647" spans="1:8" x14ac:dyDescent="0.2">
      <c r="A3647" s="1">
        <v>42363</v>
      </c>
      <c r="B3647">
        <f t="shared" si="392"/>
        <v>2015</v>
      </c>
      <c r="C3647">
        <f t="shared" si="393"/>
        <v>12</v>
      </c>
      <c r="D3647" t="str">
        <f t="shared" si="394"/>
        <v>December</v>
      </c>
      <c r="E3647" t="str">
        <f t="shared" si="395"/>
        <v>Dec-15</v>
      </c>
      <c r="F3647">
        <f t="shared" si="396"/>
        <v>6</v>
      </c>
      <c r="G3647" t="str">
        <f t="shared" si="397"/>
        <v>Friday</v>
      </c>
      <c r="H3647">
        <f t="shared" si="398"/>
        <v>4</v>
      </c>
    </row>
    <row r="3648" spans="1:8" x14ac:dyDescent="0.2">
      <c r="A3648" s="1">
        <v>42364</v>
      </c>
      <c r="B3648">
        <f t="shared" si="392"/>
        <v>2015</v>
      </c>
      <c r="C3648">
        <f t="shared" si="393"/>
        <v>12</v>
      </c>
      <c r="D3648" t="str">
        <f t="shared" si="394"/>
        <v>December</v>
      </c>
      <c r="E3648" t="str">
        <f t="shared" si="395"/>
        <v>Dec-15</v>
      </c>
      <c r="F3648">
        <f t="shared" si="396"/>
        <v>7</v>
      </c>
      <c r="G3648" t="str">
        <f t="shared" si="397"/>
        <v>Saturday</v>
      </c>
      <c r="H3648">
        <f t="shared" si="398"/>
        <v>4</v>
      </c>
    </row>
    <row r="3649" spans="1:8" x14ac:dyDescent="0.2">
      <c r="A3649" s="1">
        <v>42365</v>
      </c>
      <c r="B3649">
        <f t="shared" si="392"/>
        <v>2015</v>
      </c>
      <c r="C3649">
        <f t="shared" si="393"/>
        <v>12</v>
      </c>
      <c r="D3649" t="str">
        <f t="shared" si="394"/>
        <v>December</v>
      </c>
      <c r="E3649" t="str">
        <f t="shared" si="395"/>
        <v>Dec-15</v>
      </c>
      <c r="F3649">
        <f t="shared" si="396"/>
        <v>1</v>
      </c>
      <c r="G3649" t="str">
        <f t="shared" si="397"/>
        <v>Sunday</v>
      </c>
      <c r="H3649">
        <f t="shared" si="398"/>
        <v>4</v>
      </c>
    </row>
    <row r="3650" spans="1:8" x14ac:dyDescent="0.2">
      <c r="A3650" s="1">
        <v>42366</v>
      </c>
      <c r="B3650">
        <f t="shared" si="392"/>
        <v>2015</v>
      </c>
      <c r="C3650">
        <f t="shared" si="393"/>
        <v>12</v>
      </c>
      <c r="D3650" t="str">
        <f t="shared" si="394"/>
        <v>December</v>
      </c>
      <c r="E3650" t="str">
        <f t="shared" si="395"/>
        <v>Dec-15</v>
      </c>
      <c r="F3650">
        <f t="shared" si="396"/>
        <v>2</v>
      </c>
      <c r="G3650" t="str">
        <f t="shared" si="397"/>
        <v>Monday</v>
      </c>
      <c r="H3650">
        <f t="shared" si="398"/>
        <v>4</v>
      </c>
    </row>
    <row r="3651" spans="1:8" x14ac:dyDescent="0.2">
      <c r="A3651" s="1">
        <v>42367</v>
      </c>
      <c r="B3651">
        <f t="shared" ref="B3651:B3714" si="399">YEAR(A3651)</f>
        <v>2015</v>
      </c>
      <c r="C3651">
        <f t="shared" ref="C3651:C3714" si="400">MONTH(A3651)</f>
        <v>12</v>
      </c>
      <c r="D3651" t="str">
        <f t="shared" ref="D3651:D3714" si="401">TEXT(A3651,"MMMM")</f>
        <v>December</v>
      </c>
      <c r="E3651" t="str">
        <f t="shared" ref="E3651:E3714" si="402">TEXT(A3651,"mmm-yy")</f>
        <v>Dec-15</v>
      </c>
      <c r="F3651">
        <f t="shared" ref="F3651:F3714" si="403">WEEKDAY(A3651)</f>
        <v>3</v>
      </c>
      <c r="G3651" t="str">
        <f t="shared" ref="G3651:G3714" si="404">TEXT(A3651,"dddd")</f>
        <v>Tuesday</v>
      </c>
      <c r="H3651">
        <f t="shared" ref="H3651:H3714" si="405">ROUNDUP(MONTH(A3651)/3,0)</f>
        <v>4</v>
      </c>
    </row>
    <row r="3652" spans="1:8" x14ac:dyDescent="0.2">
      <c r="A3652" s="1">
        <v>42368</v>
      </c>
      <c r="B3652">
        <f t="shared" si="399"/>
        <v>2015</v>
      </c>
      <c r="C3652">
        <f t="shared" si="400"/>
        <v>12</v>
      </c>
      <c r="D3652" t="str">
        <f t="shared" si="401"/>
        <v>December</v>
      </c>
      <c r="E3652" t="str">
        <f t="shared" si="402"/>
        <v>Dec-15</v>
      </c>
      <c r="F3652">
        <f t="shared" si="403"/>
        <v>4</v>
      </c>
      <c r="G3652" t="str">
        <f t="shared" si="404"/>
        <v>Wednesday</v>
      </c>
      <c r="H3652">
        <f t="shared" si="405"/>
        <v>4</v>
      </c>
    </row>
    <row r="3653" spans="1:8" x14ac:dyDescent="0.2">
      <c r="A3653" s="1">
        <v>42369</v>
      </c>
      <c r="B3653">
        <f t="shared" si="399"/>
        <v>2015</v>
      </c>
      <c r="C3653">
        <f t="shared" si="400"/>
        <v>12</v>
      </c>
      <c r="D3653" t="str">
        <f t="shared" si="401"/>
        <v>December</v>
      </c>
      <c r="E3653" t="str">
        <f t="shared" si="402"/>
        <v>Dec-15</v>
      </c>
      <c r="F3653">
        <f t="shared" si="403"/>
        <v>5</v>
      </c>
      <c r="G3653" t="str">
        <f t="shared" si="404"/>
        <v>Thursday</v>
      </c>
      <c r="H3653">
        <f t="shared" si="405"/>
        <v>4</v>
      </c>
    </row>
    <row r="3654" spans="1:8" x14ac:dyDescent="0.2">
      <c r="A3654" s="1">
        <v>42370</v>
      </c>
      <c r="B3654">
        <f t="shared" si="399"/>
        <v>2016</v>
      </c>
      <c r="C3654">
        <f t="shared" si="400"/>
        <v>1</v>
      </c>
      <c r="D3654" t="str">
        <f t="shared" si="401"/>
        <v>January</v>
      </c>
      <c r="E3654" t="str">
        <f t="shared" si="402"/>
        <v>Jan-16</v>
      </c>
      <c r="F3654">
        <f t="shared" si="403"/>
        <v>6</v>
      </c>
      <c r="G3654" t="str">
        <f t="shared" si="404"/>
        <v>Friday</v>
      </c>
      <c r="H3654">
        <f t="shared" si="405"/>
        <v>1</v>
      </c>
    </row>
    <row r="3655" spans="1:8" x14ac:dyDescent="0.2">
      <c r="A3655" s="1">
        <v>42371</v>
      </c>
      <c r="B3655">
        <f t="shared" si="399"/>
        <v>2016</v>
      </c>
      <c r="C3655">
        <f t="shared" si="400"/>
        <v>1</v>
      </c>
      <c r="D3655" t="str">
        <f t="shared" si="401"/>
        <v>January</v>
      </c>
      <c r="E3655" t="str">
        <f t="shared" si="402"/>
        <v>Jan-16</v>
      </c>
      <c r="F3655">
        <f t="shared" si="403"/>
        <v>7</v>
      </c>
      <c r="G3655" t="str">
        <f t="shared" si="404"/>
        <v>Saturday</v>
      </c>
      <c r="H3655">
        <f t="shared" si="405"/>
        <v>1</v>
      </c>
    </row>
    <row r="3656" spans="1:8" x14ac:dyDescent="0.2">
      <c r="A3656" s="1">
        <v>42372</v>
      </c>
      <c r="B3656">
        <f t="shared" si="399"/>
        <v>2016</v>
      </c>
      <c r="C3656">
        <f t="shared" si="400"/>
        <v>1</v>
      </c>
      <c r="D3656" t="str">
        <f t="shared" si="401"/>
        <v>January</v>
      </c>
      <c r="E3656" t="str">
        <f t="shared" si="402"/>
        <v>Jan-16</v>
      </c>
      <c r="F3656">
        <f t="shared" si="403"/>
        <v>1</v>
      </c>
      <c r="G3656" t="str">
        <f t="shared" si="404"/>
        <v>Sunday</v>
      </c>
      <c r="H3656">
        <f t="shared" si="405"/>
        <v>1</v>
      </c>
    </row>
    <row r="3657" spans="1:8" x14ac:dyDescent="0.2">
      <c r="A3657" s="1">
        <v>42373</v>
      </c>
      <c r="B3657">
        <f t="shared" si="399"/>
        <v>2016</v>
      </c>
      <c r="C3657">
        <f t="shared" si="400"/>
        <v>1</v>
      </c>
      <c r="D3657" t="str">
        <f t="shared" si="401"/>
        <v>January</v>
      </c>
      <c r="E3657" t="str">
        <f t="shared" si="402"/>
        <v>Jan-16</v>
      </c>
      <c r="F3657">
        <f t="shared" si="403"/>
        <v>2</v>
      </c>
      <c r="G3657" t="str">
        <f t="shared" si="404"/>
        <v>Monday</v>
      </c>
      <c r="H3657">
        <f t="shared" si="405"/>
        <v>1</v>
      </c>
    </row>
    <row r="3658" spans="1:8" x14ac:dyDescent="0.2">
      <c r="A3658" s="1">
        <v>42374</v>
      </c>
      <c r="B3658">
        <f t="shared" si="399"/>
        <v>2016</v>
      </c>
      <c r="C3658">
        <f t="shared" si="400"/>
        <v>1</v>
      </c>
      <c r="D3658" t="str">
        <f t="shared" si="401"/>
        <v>January</v>
      </c>
      <c r="E3658" t="str">
        <f t="shared" si="402"/>
        <v>Jan-16</v>
      </c>
      <c r="F3658">
        <f t="shared" si="403"/>
        <v>3</v>
      </c>
      <c r="G3658" t="str">
        <f t="shared" si="404"/>
        <v>Tuesday</v>
      </c>
      <c r="H3658">
        <f t="shared" si="405"/>
        <v>1</v>
      </c>
    </row>
    <row r="3659" spans="1:8" x14ac:dyDescent="0.2">
      <c r="A3659" s="1">
        <v>42375</v>
      </c>
      <c r="B3659">
        <f t="shared" si="399"/>
        <v>2016</v>
      </c>
      <c r="C3659">
        <f t="shared" si="400"/>
        <v>1</v>
      </c>
      <c r="D3659" t="str">
        <f t="shared" si="401"/>
        <v>January</v>
      </c>
      <c r="E3659" t="str">
        <f t="shared" si="402"/>
        <v>Jan-16</v>
      </c>
      <c r="F3659">
        <f t="shared" si="403"/>
        <v>4</v>
      </c>
      <c r="G3659" t="str">
        <f t="shared" si="404"/>
        <v>Wednesday</v>
      </c>
      <c r="H3659">
        <f t="shared" si="405"/>
        <v>1</v>
      </c>
    </row>
    <row r="3660" spans="1:8" x14ac:dyDescent="0.2">
      <c r="A3660" s="1">
        <v>42376</v>
      </c>
      <c r="B3660">
        <f t="shared" si="399"/>
        <v>2016</v>
      </c>
      <c r="C3660">
        <f t="shared" si="400"/>
        <v>1</v>
      </c>
      <c r="D3660" t="str">
        <f t="shared" si="401"/>
        <v>January</v>
      </c>
      <c r="E3660" t="str">
        <f t="shared" si="402"/>
        <v>Jan-16</v>
      </c>
      <c r="F3660">
        <f t="shared" si="403"/>
        <v>5</v>
      </c>
      <c r="G3660" t="str">
        <f t="shared" si="404"/>
        <v>Thursday</v>
      </c>
      <c r="H3660">
        <f t="shared" si="405"/>
        <v>1</v>
      </c>
    </row>
    <row r="3661" spans="1:8" x14ac:dyDescent="0.2">
      <c r="A3661" s="1">
        <v>42377</v>
      </c>
      <c r="B3661">
        <f t="shared" si="399"/>
        <v>2016</v>
      </c>
      <c r="C3661">
        <f t="shared" si="400"/>
        <v>1</v>
      </c>
      <c r="D3661" t="str">
        <f t="shared" si="401"/>
        <v>January</v>
      </c>
      <c r="E3661" t="str">
        <f t="shared" si="402"/>
        <v>Jan-16</v>
      </c>
      <c r="F3661">
        <f t="shared" si="403"/>
        <v>6</v>
      </c>
      <c r="G3661" t="str">
        <f t="shared" si="404"/>
        <v>Friday</v>
      </c>
      <c r="H3661">
        <f t="shared" si="405"/>
        <v>1</v>
      </c>
    </row>
    <row r="3662" spans="1:8" x14ac:dyDescent="0.2">
      <c r="A3662" s="1">
        <v>42378</v>
      </c>
      <c r="B3662">
        <f t="shared" si="399"/>
        <v>2016</v>
      </c>
      <c r="C3662">
        <f t="shared" si="400"/>
        <v>1</v>
      </c>
      <c r="D3662" t="str">
        <f t="shared" si="401"/>
        <v>January</v>
      </c>
      <c r="E3662" t="str">
        <f t="shared" si="402"/>
        <v>Jan-16</v>
      </c>
      <c r="F3662">
        <f t="shared" si="403"/>
        <v>7</v>
      </c>
      <c r="G3662" t="str">
        <f t="shared" si="404"/>
        <v>Saturday</v>
      </c>
      <c r="H3662">
        <f t="shared" si="405"/>
        <v>1</v>
      </c>
    </row>
    <row r="3663" spans="1:8" x14ac:dyDescent="0.2">
      <c r="A3663" s="1">
        <v>42379</v>
      </c>
      <c r="B3663">
        <f t="shared" si="399"/>
        <v>2016</v>
      </c>
      <c r="C3663">
        <f t="shared" si="400"/>
        <v>1</v>
      </c>
      <c r="D3663" t="str">
        <f t="shared" si="401"/>
        <v>January</v>
      </c>
      <c r="E3663" t="str">
        <f t="shared" si="402"/>
        <v>Jan-16</v>
      </c>
      <c r="F3663">
        <f t="shared" si="403"/>
        <v>1</v>
      </c>
      <c r="G3663" t="str">
        <f t="shared" si="404"/>
        <v>Sunday</v>
      </c>
      <c r="H3663">
        <f t="shared" si="405"/>
        <v>1</v>
      </c>
    </row>
    <row r="3664" spans="1:8" x14ac:dyDescent="0.2">
      <c r="A3664" s="1">
        <v>42380</v>
      </c>
      <c r="B3664">
        <f t="shared" si="399"/>
        <v>2016</v>
      </c>
      <c r="C3664">
        <f t="shared" si="400"/>
        <v>1</v>
      </c>
      <c r="D3664" t="str">
        <f t="shared" si="401"/>
        <v>January</v>
      </c>
      <c r="E3664" t="str">
        <f t="shared" si="402"/>
        <v>Jan-16</v>
      </c>
      <c r="F3664">
        <f t="shared" si="403"/>
        <v>2</v>
      </c>
      <c r="G3664" t="str">
        <f t="shared" si="404"/>
        <v>Monday</v>
      </c>
      <c r="H3664">
        <f t="shared" si="405"/>
        <v>1</v>
      </c>
    </row>
    <row r="3665" spans="1:8" x14ac:dyDescent="0.2">
      <c r="A3665" s="1">
        <v>42381</v>
      </c>
      <c r="B3665">
        <f t="shared" si="399"/>
        <v>2016</v>
      </c>
      <c r="C3665">
        <f t="shared" si="400"/>
        <v>1</v>
      </c>
      <c r="D3665" t="str">
        <f t="shared" si="401"/>
        <v>January</v>
      </c>
      <c r="E3665" t="str">
        <f t="shared" si="402"/>
        <v>Jan-16</v>
      </c>
      <c r="F3665">
        <f t="shared" si="403"/>
        <v>3</v>
      </c>
      <c r="G3665" t="str">
        <f t="shared" si="404"/>
        <v>Tuesday</v>
      </c>
      <c r="H3665">
        <f t="shared" si="405"/>
        <v>1</v>
      </c>
    </row>
    <row r="3666" spans="1:8" x14ac:dyDescent="0.2">
      <c r="A3666" s="1">
        <v>42382</v>
      </c>
      <c r="B3666">
        <f t="shared" si="399"/>
        <v>2016</v>
      </c>
      <c r="C3666">
        <f t="shared" si="400"/>
        <v>1</v>
      </c>
      <c r="D3666" t="str">
        <f t="shared" si="401"/>
        <v>January</v>
      </c>
      <c r="E3666" t="str">
        <f t="shared" si="402"/>
        <v>Jan-16</v>
      </c>
      <c r="F3666">
        <f t="shared" si="403"/>
        <v>4</v>
      </c>
      <c r="G3666" t="str">
        <f t="shared" si="404"/>
        <v>Wednesday</v>
      </c>
      <c r="H3666">
        <f t="shared" si="405"/>
        <v>1</v>
      </c>
    </row>
    <row r="3667" spans="1:8" x14ac:dyDescent="0.2">
      <c r="A3667" s="1">
        <v>42383</v>
      </c>
      <c r="B3667">
        <f t="shared" si="399"/>
        <v>2016</v>
      </c>
      <c r="C3667">
        <f t="shared" si="400"/>
        <v>1</v>
      </c>
      <c r="D3667" t="str">
        <f t="shared" si="401"/>
        <v>January</v>
      </c>
      <c r="E3667" t="str">
        <f t="shared" si="402"/>
        <v>Jan-16</v>
      </c>
      <c r="F3667">
        <f t="shared" si="403"/>
        <v>5</v>
      </c>
      <c r="G3667" t="str">
        <f t="shared" si="404"/>
        <v>Thursday</v>
      </c>
      <c r="H3667">
        <f t="shared" si="405"/>
        <v>1</v>
      </c>
    </row>
    <row r="3668" spans="1:8" x14ac:dyDescent="0.2">
      <c r="A3668" s="1">
        <v>42384</v>
      </c>
      <c r="B3668">
        <f t="shared" si="399"/>
        <v>2016</v>
      </c>
      <c r="C3668">
        <f t="shared" si="400"/>
        <v>1</v>
      </c>
      <c r="D3668" t="str">
        <f t="shared" si="401"/>
        <v>January</v>
      </c>
      <c r="E3668" t="str">
        <f t="shared" si="402"/>
        <v>Jan-16</v>
      </c>
      <c r="F3668">
        <f t="shared" si="403"/>
        <v>6</v>
      </c>
      <c r="G3668" t="str">
        <f t="shared" si="404"/>
        <v>Friday</v>
      </c>
      <c r="H3668">
        <f t="shared" si="405"/>
        <v>1</v>
      </c>
    </row>
    <row r="3669" spans="1:8" x14ac:dyDescent="0.2">
      <c r="A3669" s="1">
        <v>42385</v>
      </c>
      <c r="B3669">
        <f t="shared" si="399"/>
        <v>2016</v>
      </c>
      <c r="C3669">
        <f t="shared" si="400"/>
        <v>1</v>
      </c>
      <c r="D3669" t="str">
        <f t="shared" si="401"/>
        <v>January</v>
      </c>
      <c r="E3669" t="str">
        <f t="shared" si="402"/>
        <v>Jan-16</v>
      </c>
      <c r="F3669">
        <f t="shared" si="403"/>
        <v>7</v>
      </c>
      <c r="G3669" t="str">
        <f t="shared" si="404"/>
        <v>Saturday</v>
      </c>
      <c r="H3669">
        <f t="shared" si="405"/>
        <v>1</v>
      </c>
    </row>
    <row r="3670" spans="1:8" x14ac:dyDescent="0.2">
      <c r="A3670" s="1">
        <v>42386</v>
      </c>
      <c r="B3670">
        <f t="shared" si="399"/>
        <v>2016</v>
      </c>
      <c r="C3670">
        <f t="shared" si="400"/>
        <v>1</v>
      </c>
      <c r="D3670" t="str">
        <f t="shared" si="401"/>
        <v>January</v>
      </c>
      <c r="E3670" t="str">
        <f t="shared" si="402"/>
        <v>Jan-16</v>
      </c>
      <c r="F3670">
        <f t="shared" si="403"/>
        <v>1</v>
      </c>
      <c r="G3670" t="str">
        <f t="shared" si="404"/>
        <v>Sunday</v>
      </c>
      <c r="H3670">
        <f t="shared" si="405"/>
        <v>1</v>
      </c>
    </row>
    <row r="3671" spans="1:8" x14ac:dyDescent="0.2">
      <c r="A3671" s="1">
        <v>42387</v>
      </c>
      <c r="B3671">
        <f t="shared" si="399"/>
        <v>2016</v>
      </c>
      <c r="C3671">
        <f t="shared" si="400"/>
        <v>1</v>
      </c>
      <c r="D3671" t="str">
        <f t="shared" si="401"/>
        <v>January</v>
      </c>
      <c r="E3671" t="str">
        <f t="shared" si="402"/>
        <v>Jan-16</v>
      </c>
      <c r="F3671">
        <f t="shared" si="403"/>
        <v>2</v>
      </c>
      <c r="G3671" t="str">
        <f t="shared" si="404"/>
        <v>Monday</v>
      </c>
      <c r="H3671">
        <f t="shared" si="405"/>
        <v>1</v>
      </c>
    </row>
    <row r="3672" spans="1:8" x14ac:dyDescent="0.2">
      <c r="A3672" s="1">
        <v>42388</v>
      </c>
      <c r="B3672">
        <f t="shared" si="399"/>
        <v>2016</v>
      </c>
      <c r="C3672">
        <f t="shared" si="400"/>
        <v>1</v>
      </c>
      <c r="D3672" t="str">
        <f t="shared" si="401"/>
        <v>January</v>
      </c>
      <c r="E3672" t="str">
        <f t="shared" si="402"/>
        <v>Jan-16</v>
      </c>
      <c r="F3672">
        <f t="shared" si="403"/>
        <v>3</v>
      </c>
      <c r="G3672" t="str">
        <f t="shared" si="404"/>
        <v>Tuesday</v>
      </c>
      <c r="H3672">
        <f t="shared" si="405"/>
        <v>1</v>
      </c>
    </row>
    <row r="3673" spans="1:8" x14ac:dyDescent="0.2">
      <c r="A3673" s="1">
        <v>42389</v>
      </c>
      <c r="B3673">
        <f t="shared" si="399"/>
        <v>2016</v>
      </c>
      <c r="C3673">
        <f t="shared" si="400"/>
        <v>1</v>
      </c>
      <c r="D3673" t="str">
        <f t="shared" si="401"/>
        <v>January</v>
      </c>
      <c r="E3673" t="str">
        <f t="shared" si="402"/>
        <v>Jan-16</v>
      </c>
      <c r="F3673">
        <f t="shared" si="403"/>
        <v>4</v>
      </c>
      <c r="G3673" t="str">
        <f t="shared" si="404"/>
        <v>Wednesday</v>
      </c>
      <c r="H3673">
        <f t="shared" si="405"/>
        <v>1</v>
      </c>
    </row>
    <row r="3674" spans="1:8" x14ac:dyDescent="0.2">
      <c r="A3674" s="1">
        <v>42390</v>
      </c>
      <c r="B3674">
        <f t="shared" si="399"/>
        <v>2016</v>
      </c>
      <c r="C3674">
        <f t="shared" si="400"/>
        <v>1</v>
      </c>
      <c r="D3674" t="str">
        <f t="shared" si="401"/>
        <v>January</v>
      </c>
      <c r="E3674" t="str">
        <f t="shared" si="402"/>
        <v>Jan-16</v>
      </c>
      <c r="F3674">
        <f t="shared" si="403"/>
        <v>5</v>
      </c>
      <c r="G3674" t="str">
        <f t="shared" si="404"/>
        <v>Thursday</v>
      </c>
      <c r="H3674">
        <f t="shared" si="405"/>
        <v>1</v>
      </c>
    </row>
    <row r="3675" spans="1:8" x14ac:dyDescent="0.2">
      <c r="A3675" s="1">
        <v>42391</v>
      </c>
      <c r="B3675">
        <f t="shared" si="399"/>
        <v>2016</v>
      </c>
      <c r="C3675">
        <f t="shared" si="400"/>
        <v>1</v>
      </c>
      <c r="D3675" t="str">
        <f t="shared" si="401"/>
        <v>January</v>
      </c>
      <c r="E3675" t="str">
        <f t="shared" si="402"/>
        <v>Jan-16</v>
      </c>
      <c r="F3675">
        <f t="shared" si="403"/>
        <v>6</v>
      </c>
      <c r="G3675" t="str">
        <f t="shared" si="404"/>
        <v>Friday</v>
      </c>
      <c r="H3675">
        <f t="shared" si="405"/>
        <v>1</v>
      </c>
    </row>
    <row r="3676" spans="1:8" x14ac:dyDescent="0.2">
      <c r="A3676" s="1">
        <v>42392</v>
      </c>
      <c r="B3676">
        <f t="shared" si="399"/>
        <v>2016</v>
      </c>
      <c r="C3676">
        <f t="shared" si="400"/>
        <v>1</v>
      </c>
      <c r="D3676" t="str">
        <f t="shared" si="401"/>
        <v>January</v>
      </c>
      <c r="E3676" t="str">
        <f t="shared" si="402"/>
        <v>Jan-16</v>
      </c>
      <c r="F3676">
        <f t="shared" si="403"/>
        <v>7</v>
      </c>
      <c r="G3676" t="str">
        <f t="shared" si="404"/>
        <v>Saturday</v>
      </c>
      <c r="H3676">
        <f t="shared" si="405"/>
        <v>1</v>
      </c>
    </row>
    <row r="3677" spans="1:8" x14ac:dyDescent="0.2">
      <c r="A3677" s="1">
        <v>42393</v>
      </c>
      <c r="B3677">
        <f t="shared" si="399"/>
        <v>2016</v>
      </c>
      <c r="C3677">
        <f t="shared" si="400"/>
        <v>1</v>
      </c>
      <c r="D3677" t="str">
        <f t="shared" si="401"/>
        <v>January</v>
      </c>
      <c r="E3677" t="str">
        <f t="shared" si="402"/>
        <v>Jan-16</v>
      </c>
      <c r="F3677">
        <f t="shared" si="403"/>
        <v>1</v>
      </c>
      <c r="G3677" t="str">
        <f t="shared" si="404"/>
        <v>Sunday</v>
      </c>
      <c r="H3677">
        <f t="shared" si="405"/>
        <v>1</v>
      </c>
    </row>
    <row r="3678" spans="1:8" x14ac:dyDescent="0.2">
      <c r="A3678" s="1">
        <v>42394</v>
      </c>
      <c r="B3678">
        <f t="shared" si="399"/>
        <v>2016</v>
      </c>
      <c r="C3678">
        <f t="shared" si="400"/>
        <v>1</v>
      </c>
      <c r="D3678" t="str">
        <f t="shared" si="401"/>
        <v>January</v>
      </c>
      <c r="E3678" t="str">
        <f t="shared" si="402"/>
        <v>Jan-16</v>
      </c>
      <c r="F3678">
        <f t="shared" si="403"/>
        <v>2</v>
      </c>
      <c r="G3678" t="str">
        <f t="shared" si="404"/>
        <v>Monday</v>
      </c>
      <c r="H3678">
        <f t="shared" si="405"/>
        <v>1</v>
      </c>
    </row>
    <row r="3679" spans="1:8" x14ac:dyDescent="0.2">
      <c r="A3679" s="1">
        <v>42395</v>
      </c>
      <c r="B3679">
        <f t="shared" si="399"/>
        <v>2016</v>
      </c>
      <c r="C3679">
        <f t="shared" si="400"/>
        <v>1</v>
      </c>
      <c r="D3679" t="str">
        <f t="shared" si="401"/>
        <v>January</v>
      </c>
      <c r="E3679" t="str">
        <f t="shared" si="402"/>
        <v>Jan-16</v>
      </c>
      <c r="F3679">
        <f t="shared" si="403"/>
        <v>3</v>
      </c>
      <c r="G3679" t="str">
        <f t="shared" si="404"/>
        <v>Tuesday</v>
      </c>
      <c r="H3679">
        <f t="shared" si="405"/>
        <v>1</v>
      </c>
    </row>
    <row r="3680" spans="1:8" x14ac:dyDescent="0.2">
      <c r="A3680" s="1">
        <v>42396</v>
      </c>
      <c r="B3680">
        <f t="shared" si="399"/>
        <v>2016</v>
      </c>
      <c r="C3680">
        <f t="shared" si="400"/>
        <v>1</v>
      </c>
      <c r="D3680" t="str">
        <f t="shared" si="401"/>
        <v>January</v>
      </c>
      <c r="E3680" t="str">
        <f t="shared" si="402"/>
        <v>Jan-16</v>
      </c>
      <c r="F3680">
        <f t="shared" si="403"/>
        <v>4</v>
      </c>
      <c r="G3680" t="str">
        <f t="shared" si="404"/>
        <v>Wednesday</v>
      </c>
      <c r="H3680">
        <f t="shared" si="405"/>
        <v>1</v>
      </c>
    </row>
    <row r="3681" spans="1:8" x14ac:dyDescent="0.2">
      <c r="A3681" s="1">
        <v>42397</v>
      </c>
      <c r="B3681">
        <f t="shared" si="399"/>
        <v>2016</v>
      </c>
      <c r="C3681">
        <f t="shared" si="400"/>
        <v>1</v>
      </c>
      <c r="D3681" t="str">
        <f t="shared" si="401"/>
        <v>January</v>
      </c>
      <c r="E3681" t="str">
        <f t="shared" si="402"/>
        <v>Jan-16</v>
      </c>
      <c r="F3681">
        <f t="shared" si="403"/>
        <v>5</v>
      </c>
      <c r="G3681" t="str">
        <f t="shared" si="404"/>
        <v>Thursday</v>
      </c>
      <c r="H3681">
        <f t="shared" si="405"/>
        <v>1</v>
      </c>
    </row>
    <row r="3682" spans="1:8" x14ac:dyDescent="0.2">
      <c r="A3682" s="1">
        <v>42398</v>
      </c>
      <c r="B3682">
        <f t="shared" si="399"/>
        <v>2016</v>
      </c>
      <c r="C3682">
        <f t="shared" si="400"/>
        <v>1</v>
      </c>
      <c r="D3682" t="str">
        <f t="shared" si="401"/>
        <v>January</v>
      </c>
      <c r="E3682" t="str">
        <f t="shared" si="402"/>
        <v>Jan-16</v>
      </c>
      <c r="F3682">
        <f t="shared" si="403"/>
        <v>6</v>
      </c>
      <c r="G3682" t="str">
        <f t="shared" si="404"/>
        <v>Friday</v>
      </c>
      <c r="H3682">
        <f t="shared" si="405"/>
        <v>1</v>
      </c>
    </row>
    <row r="3683" spans="1:8" x14ac:dyDescent="0.2">
      <c r="A3683" s="1">
        <v>42399</v>
      </c>
      <c r="B3683">
        <f t="shared" si="399"/>
        <v>2016</v>
      </c>
      <c r="C3683">
        <f t="shared" si="400"/>
        <v>1</v>
      </c>
      <c r="D3683" t="str">
        <f t="shared" si="401"/>
        <v>January</v>
      </c>
      <c r="E3683" t="str">
        <f t="shared" si="402"/>
        <v>Jan-16</v>
      </c>
      <c r="F3683">
        <f t="shared" si="403"/>
        <v>7</v>
      </c>
      <c r="G3683" t="str">
        <f t="shared" si="404"/>
        <v>Saturday</v>
      </c>
      <c r="H3683">
        <f t="shared" si="405"/>
        <v>1</v>
      </c>
    </row>
    <row r="3684" spans="1:8" x14ac:dyDescent="0.2">
      <c r="A3684" s="1">
        <v>42400</v>
      </c>
      <c r="B3684">
        <f t="shared" si="399"/>
        <v>2016</v>
      </c>
      <c r="C3684">
        <f t="shared" si="400"/>
        <v>1</v>
      </c>
      <c r="D3684" t="str">
        <f t="shared" si="401"/>
        <v>January</v>
      </c>
      <c r="E3684" t="str">
        <f t="shared" si="402"/>
        <v>Jan-16</v>
      </c>
      <c r="F3684">
        <f t="shared" si="403"/>
        <v>1</v>
      </c>
      <c r="G3684" t="str">
        <f t="shared" si="404"/>
        <v>Sunday</v>
      </c>
      <c r="H3684">
        <f t="shared" si="405"/>
        <v>1</v>
      </c>
    </row>
    <row r="3685" spans="1:8" x14ac:dyDescent="0.2">
      <c r="A3685" s="1">
        <v>42401</v>
      </c>
      <c r="B3685">
        <f t="shared" si="399"/>
        <v>2016</v>
      </c>
      <c r="C3685">
        <f t="shared" si="400"/>
        <v>2</v>
      </c>
      <c r="D3685" t="str">
        <f t="shared" si="401"/>
        <v>February</v>
      </c>
      <c r="E3685" t="str">
        <f t="shared" si="402"/>
        <v>Feb-16</v>
      </c>
      <c r="F3685">
        <f t="shared" si="403"/>
        <v>2</v>
      </c>
      <c r="G3685" t="str">
        <f t="shared" si="404"/>
        <v>Monday</v>
      </c>
      <c r="H3685">
        <f t="shared" si="405"/>
        <v>1</v>
      </c>
    </row>
    <row r="3686" spans="1:8" x14ac:dyDescent="0.2">
      <c r="A3686" s="1">
        <v>42402</v>
      </c>
      <c r="B3686">
        <f t="shared" si="399"/>
        <v>2016</v>
      </c>
      <c r="C3686">
        <f t="shared" si="400"/>
        <v>2</v>
      </c>
      <c r="D3686" t="str">
        <f t="shared" si="401"/>
        <v>February</v>
      </c>
      <c r="E3686" t="str">
        <f t="shared" si="402"/>
        <v>Feb-16</v>
      </c>
      <c r="F3686">
        <f t="shared" si="403"/>
        <v>3</v>
      </c>
      <c r="G3686" t="str">
        <f t="shared" si="404"/>
        <v>Tuesday</v>
      </c>
      <c r="H3686">
        <f t="shared" si="405"/>
        <v>1</v>
      </c>
    </row>
    <row r="3687" spans="1:8" x14ac:dyDescent="0.2">
      <c r="A3687" s="1">
        <v>42403</v>
      </c>
      <c r="B3687">
        <f t="shared" si="399"/>
        <v>2016</v>
      </c>
      <c r="C3687">
        <f t="shared" si="400"/>
        <v>2</v>
      </c>
      <c r="D3687" t="str">
        <f t="shared" si="401"/>
        <v>February</v>
      </c>
      <c r="E3687" t="str">
        <f t="shared" si="402"/>
        <v>Feb-16</v>
      </c>
      <c r="F3687">
        <f t="shared" si="403"/>
        <v>4</v>
      </c>
      <c r="G3687" t="str">
        <f t="shared" si="404"/>
        <v>Wednesday</v>
      </c>
      <c r="H3687">
        <f t="shared" si="405"/>
        <v>1</v>
      </c>
    </row>
    <row r="3688" spans="1:8" x14ac:dyDescent="0.2">
      <c r="A3688" s="1">
        <v>42404</v>
      </c>
      <c r="B3688">
        <f t="shared" si="399"/>
        <v>2016</v>
      </c>
      <c r="C3688">
        <f t="shared" si="400"/>
        <v>2</v>
      </c>
      <c r="D3688" t="str">
        <f t="shared" si="401"/>
        <v>February</v>
      </c>
      <c r="E3688" t="str">
        <f t="shared" si="402"/>
        <v>Feb-16</v>
      </c>
      <c r="F3688">
        <f t="shared" si="403"/>
        <v>5</v>
      </c>
      <c r="G3688" t="str">
        <f t="shared" si="404"/>
        <v>Thursday</v>
      </c>
      <c r="H3688">
        <f t="shared" si="405"/>
        <v>1</v>
      </c>
    </row>
    <row r="3689" spans="1:8" x14ac:dyDescent="0.2">
      <c r="A3689" s="1">
        <v>42405</v>
      </c>
      <c r="B3689">
        <f t="shared" si="399"/>
        <v>2016</v>
      </c>
      <c r="C3689">
        <f t="shared" si="400"/>
        <v>2</v>
      </c>
      <c r="D3689" t="str">
        <f t="shared" si="401"/>
        <v>February</v>
      </c>
      <c r="E3689" t="str">
        <f t="shared" si="402"/>
        <v>Feb-16</v>
      </c>
      <c r="F3689">
        <f t="shared" si="403"/>
        <v>6</v>
      </c>
      <c r="G3689" t="str">
        <f t="shared" si="404"/>
        <v>Friday</v>
      </c>
      <c r="H3689">
        <f t="shared" si="405"/>
        <v>1</v>
      </c>
    </row>
    <row r="3690" spans="1:8" x14ac:dyDescent="0.2">
      <c r="A3690" s="1">
        <v>42406</v>
      </c>
      <c r="B3690">
        <f t="shared" si="399"/>
        <v>2016</v>
      </c>
      <c r="C3690">
        <f t="shared" si="400"/>
        <v>2</v>
      </c>
      <c r="D3690" t="str">
        <f t="shared" si="401"/>
        <v>February</v>
      </c>
      <c r="E3690" t="str">
        <f t="shared" si="402"/>
        <v>Feb-16</v>
      </c>
      <c r="F3690">
        <f t="shared" si="403"/>
        <v>7</v>
      </c>
      <c r="G3690" t="str">
        <f t="shared" si="404"/>
        <v>Saturday</v>
      </c>
      <c r="H3690">
        <f t="shared" si="405"/>
        <v>1</v>
      </c>
    </row>
    <row r="3691" spans="1:8" x14ac:dyDescent="0.2">
      <c r="A3691" s="1">
        <v>42407</v>
      </c>
      <c r="B3691">
        <f t="shared" si="399"/>
        <v>2016</v>
      </c>
      <c r="C3691">
        <f t="shared" si="400"/>
        <v>2</v>
      </c>
      <c r="D3691" t="str">
        <f t="shared" si="401"/>
        <v>February</v>
      </c>
      <c r="E3691" t="str">
        <f t="shared" si="402"/>
        <v>Feb-16</v>
      </c>
      <c r="F3691">
        <f t="shared" si="403"/>
        <v>1</v>
      </c>
      <c r="G3691" t="str">
        <f t="shared" si="404"/>
        <v>Sunday</v>
      </c>
      <c r="H3691">
        <f t="shared" si="405"/>
        <v>1</v>
      </c>
    </row>
    <row r="3692" spans="1:8" x14ac:dyDescent="0.2">
      <c r="A3692" s="1">
        <v>42408</v>
      </c>
      <c r="B3692">
        <f t="shared" si="399"/>
        <v>2016</v>
      </c>
      <c r="C3692">
        <f t="shared" si="400"/>
        <v>2</v>
      </c>
      <c r="D3692" t="str">
        <f t="shared" si="401"/>
        <v>February</v>
      </c>
      <c r="E3692" t="str">
        <f t="shared" si="402"/>
        <v>Feb-16</v>
      </c>
      <c r="F3692">
        <f t="shared" si="403"/>
        <v>2</v>
      </c>
      <c r="G3692" t="str">
        <f t="shared" si="404"/>
        <v>Monday</v>
      </c>
      <c r="H3692">
        <f t="shared" si="405"/>
        <v>1</v>
      </c>
    </row>
    <row r="3693" spans="1:8" x14ac:dyDescent="0.2">
      <c r="A3693" s="1">
        <v>42409</v>
      </c>
      <c r="B3693">
        <f t="shared" si="399"/>
        <v>2016</v>
      </c>
      <c r="C3693">
        <f t="shared" si="400"/>
        <v>2</v>
      </c>
      <c r="D3693" t="str">
        <f t="shared" si="401"/>
        <v>February</v>
      </c>
      <c r="E3693" t="str">
        <f t="shared" si="402"/>
        <v>Feb-16</v>
      </c>
      <c r="F3693">
        <f t="shared" si="403"/>
        <v>3</v>
      </c>
      <c r="G3693" t="str">
        <f t="shared" si="404"/>
        <v>Tuesday</v>
      </c>
      <c r="H3693">
        <f t="shared" si="405"/>
        <v>1</v>
      </c>
    </row>
    <row r="3694" spans="1:8" x14ac:dyDescent="0.2">
      <c r="A3694" s="1">
        <v>42410</v>
      </c>
      <c r="B3694">
        <f t="shared" si="399"/>
        <v>2016</v>
      </c>
      <c r="C3694">
        <f t="shared" si="400"/>
        <v>2</v>
      </c>
      <c r="D3694" t="str">
        <f t="shared" si="401"/>
        <v>February</v>
      </c>
      <c r="E3694" t="str">
        <f t="shared" si="402"/>
        <v>Feb-16</v>
      </c>
      <c r="F3694">
        <f t="shared" si="403"/>
        <v>4</v>
      </c>
      <c r="G3694" t="str">
        <f t="shared" si="404"/>
        <v>Wednesday</v>
      </c>
      <c r="H3694">
        <f t="shared" si="405"/>
        <v>1</v>
      </c>
    </row>
    <row r="3695" spans="1:8" x14ac:dyDescent="0.2">
      <c r="A3695" s="1">
        <v>42411</v>
      </c>
      <c r="B3695">
        <f t="shared" si="399"/>
        <v>2016</v>
      </c>
      <c r="C3695">
        <f t="shared" si="400"/>
        <v>2</v>
      </c>
      <c r="D3695" t="str">
        <f t="shared" si="401"/>
        <v>February</v>
      </c>
      <c r="E3695" t="str">
        <f t="shared" si="402"/>
        <v>Feb-16</v>
      </c>
      <c r="F3695">
        <f t="shared" si="403"/>
        <v>5</v>
      </c>
      <c r="G3695" t="str">
        <f t="shared" si="404"/>
        <v>Thursday</v>
      </c>
      <c r="H3695">
        <f t="shared" si="405"/>
        <v>1</v>
      </c>
    </row>
    <row r="3696" spans="1:8" x14ac:dyDescent="0.2">
      <c r="A3696" s="1">
        <v>42412</v>
      </c>
      <c r="B3696">
        <f t="shared" si="399"/>
        <v>2016</v>
      </c>
      <c r="C3696">
        <f t="shared" si="400"/>
        <v>2</v>
      </c>
      <c r="D3696" t="str">
        <f t="shared" si="401"/>
        <v>February</v>
      </c>
      <c r="E3696" t="str">
        <f t="shared" si="402"/>
        <v>Feb-16</v>
      </c>
      <c r="F3696">
        <f t="shared" si="403"/>
        <v>6</v>
      </c>
      <c r="G3696" t="str">
        <f t="shared" si="404"/>
        <v>Friday</v>
      </c>
      <c r="H3696">
        <f t="shared" si="405"/>
        <v>1</v>
      </c>
    </row>
    <row r="3697" spans="1:8" x14ac:dyDescent="0.2">
      <c r="A3697" s="1">
        <v>42413</v>
      </c>
      <c r="B3697">
        <f t="shared" si="399"/>
        <v>2016</v>
      </c>
      <c r="C3697">
        <f t="shared" si="400"/>
        <v>2</v>
      </c>
      <c r="D3697" t="str">
        <f t="shared" si="401"/>
        <v>February</v>
      </c>
      <c r="E3697" t="str">
        <f t="shared" si="402"/>
        <v>Feb-16</v>
      </c>
      <c r="F3697">
        <f t="shared" si="403"/>
        <v>7</v>
      </c>
      <c r="G3697" t="str">
        <f t="shared" si="404"/>
        <v>Saturday</v>
      </c>
      <c r="H3697">
        <f t="shared" si="405"/>
        <v>1</v>
      </c>
    </row>
    <row r="3698" spans="1:8" x14ac:dyDescent="0.2">
      <c r="A3698" s="1">
        <v>42414</v>
      </c>
      <c r="B3698">
        <f t="shared" si="399"/>
        <v>2016</v>
      </c>
      <c r="C3698">
        <f t="shared" si="400"/>
        <v>2</v>
      </c>
      <c r="D3698" t="str">
        <f t="shared" si="401"/>
        <v>February</v>
      </c>
      <c r="E3698" t="str">
        <f t="shared" si="402"/>
        <v>Feb-16</v>
      </c>
      <c r="F3698">
        <f t="shared" si="403"/>
        <v>1</v>
      </c>
      <c r="G3698" t="str">
        <f t="shared" si="404"/>
        <v>Sunday</v>
      </c>
      <c r="H3698">
        <f t="shared" si="405"/>
        <v>1</v>
      </c>
    </row>
    <row r="3699" spans="1:8" x14ac:dyDescent="0.2">
      <c r="A3699" s="1">
        <v>42415</v>
      </c>
      <c r="B3699">
        <f t="shared" si="399"/>
        <v>2016</v>
      </c>
      <c r="C3699">
        <f t="shared" si="400"/>
        <v>2</v>
      </c>
      <c r="D3699" t="str">
        <f t="shared" si="401"/>
        <v>February</v>
      </c>
      <c r="E3699" t="str">
        <f t="shared" si="402"/>
        <v>Feb-16</v>
      </c>
      <c r="F3699">
        <f t="shared" si="403"/>
        <v>2</v>
      </c>
      <c r="G3699" t="str">
        <f t="shared" si="404"/>
        <v>Monday</v>
      </c>
      <c r="H3699">
        <f t="shared" si="405"/>
        <v>1</v>
      </c>
    </row>
    <row r="3700" spans="1:8" x14ac:dyDescent="0.2">
      <c r="A3700" s="1">
        <v>42416</v>
      </c>
      <c r="B3700">
        <f t="shared" si="399"/>
        <v>2016</v>
      </c>
      <c r="C3700">
        <f t="shared" si="400"/>
        <v>2</v>
      </c>
      <c r="D3700" t="str">
        <f t="shared" si="401"/>
        <v>February</v>
      </c>
      <c r="E3700" t="str">
        <f t="shared" si="402"/>
        <v>Feb-16</v>
      </c>
      <c r="F3700">
        <f t="shared" si="403"/>
        <v>3</v>
      </c>
      <c r="G3700" t="str">
        <f t="shared" si="404"/>
        <v>Tuesday</v>
      </c>
      <c r="H3700">
        <f t="shared" si="405"/>
        <v>1</v>
      </c>
    </row>
    <row r="3701" spans="1:8" x14ac:dyDescent="0.2">
      <c r="A3701" s="1">
        <v>42417</v>
      </c>
      <c r="B3701">
        <f t="shared" si="399"/>
        <v>2016</v>
      </c>
      <c r="C3701">
        <f t="shared" si="400"/>
        <v>2</v>
      </c>
      <c r="D3701" t="str">
        <f t="shared" si="401"/>
        <v>February</v>
      </c>
      <c r="E3701" t="str">
        <f t="shared" si="402"/>
        <v>Feb-16</v>
      </c>
      <c r="F3701">
        <f t="shared" si="403"/>
        <v>4</v>
      </c>
      <c r="G3701" t="str">
        <f t="shared" si="404"/>
        <v>Wednesday</v>
      </c>
      <c r="H3701">
        <f t="shared" si="405"/>
        <v>1</v>
      </c>
    </row>
    <row r="3702" spans="1:8" x14ac:dyDescent="0.2">
      <c r="A3702" s="1">
        <v>42418</v>
      </c>
      <c r="B3702">
        <f t="shared" si="399"/>
        <v>2016</v>
      </c>
      <c r="C3702">
        <f t="shared" si="400"/>
        <v>2</v>
      </c>
      <c r="D3702" t="str">
        <f t="shared" si="401"/>
        <v>February</v>
      </c>
      <c r="E3702" t="str">
        <f t="shared" si="402"/>
        <v>Feb-16</v>
      </c>
      <c r="F3702">
        <f t="shared" si="403"/>
        <v>5</v>
      </c>
      <c r="G3702" t="str">
        <f t="shared" si="404"/>
        <v>Thursday</v>
      </c>
      <c r="H3702">
        <f t="shared" si="405"/>
        <v>1</v>
      </c>
    </row>
    <row r="3703" spans="1:8" x14ac:dyDescent="0.2">
      <c r="A3703" s="1">
        <v>42419</v>
      </c>
      <c r="B3703">
        <f t="shared" si="399"/>
        <v>2016</v>
      </c>
      <c r="C3703">
        <f t="shared" si="400"/>
        <v>2</v>
      </c>
      <c r="D3703" t="str">
        <f t="shared" si="401"/>
        <v>February</v>
      </c>
      <c r="E3703" t="str">
        <f t="shared" si="402"/>
        <v>Feb-16</v>
      </c>
      <c r="F3703">
        <f t="shared" si="403"/>
        <v>6</v>
      </c>
      <c r="G3703" t="str">
        <f t="shared" si="404"/>
        <v>Friday</v>
      </c>
      <c r="H3703">
        <f t="shared" si="405"/>
        <v>1</v>
      </c>
    </row>
    <row r="3704" spans="1:8" x14ac:dyDescent="0.2">
      <c r="A3704" s="1">
        <v>42420</v>
      </c>
      <c r="B3704">
        <f t="shared" si="399"/>
        <v>2016</v>
      </c>
      <c r="C3704">
        <f t="shared" si="400"/>
        <v>2</v>
      </c>
      <c r="D3704" t="str">
        <f t="shared" si="401"/>
        <v>February</v>
      </c>
      <c r="E3704" t="str">
        <f t="shared" si="402"/>
        <v>Feb-16</v>
      </c>
      <c r="F3704">
        <f t="shared" si="403"/>
        <v>7</v>
      </c>
      <c r="G3704" t="str">
        <f t="shared" si="404"/>
        <v>Saturday</v>
      </c>
      <c r="H3704">
        <f t="shared" si="405"/>
        <v>1</v>
      </c>
    </row>
    <row r="3705" spans="1:8" x14ac:dyDescent="0.2">
      <c r="A3705" s="1">
        <v>42421</v>
      </c>
      <c r="B3705">
        <f t="shared" si="399"/>
        <v>2016</v>
      </c>
      <c r="C3705">
        <f t="shared" si="400"/>
        <v>2</v>
      </c>
      <c r="D3705" t="str">
        <f t="shared" si="401"/>
        <v>February</v>
      </c>
      <c r="E3705" t="str">
        <f t="shared" si="402"/>
        <v>Feb-16</v>
      </c>
      <c r="F3705">
        <f t="shared" si="403"/>
        <v>1</v>
      </c>
      <c r="G3705" t="str">
        <f t="shared" si="404"/>
        <v>Sunday</v>
      </c>
      <c r="H3705">
        <f t="shared" si="405"/>
        <v>1</v>
      </c>
    </row>
    <row r="3706" spans="1:8" x14ac:dyDescent="0.2">
      <c r="A3706" s="1">
        <v>42422</v>
      </c>
      <c r="B3706">
        <f t="shared" si="399"/>
        <v>2016</v>
      </c>
      <c r="C3706">
        <f t="shared" si="400"/>
        <v>2</v>
      </c>
      <c r="D3706" t="str">
        <f t="shared" si="401"/>
        <v>February</v>
      </c>
      <c r="E3706" t="str">
        <f t="shared" si="402"/>
        <v>Feb-16</v>
      </c>
      <c r="F3706">
        <f t="shared" si="403"/>
        <v>2</v>
      </c>
      <c r="G3706" t="str">
        <f t="shared" si="404"/>
        <v>Monday</v>
      </c>
      <c r="H3706">
        <f t="shared" si="405"/>
        <v>1</v>
      </c>
    </row>
    <row r="3707" spans="1:8" x14ac:dyDescent="0.2">
      <c r="A3707" s="1">
        <v>42423</v>
      </c>
      <c r="B3707">
        <f t="shared" si="399"/>
        <v>2016</v>
      </c>
      <c r="C3707">
        <f t="shared" si="400"/>
        <v>2</v>
      </c>
      <c r="D3707" t="str">
        <f t="shared" si="401"/>
        <v>February</v>
      </c>
      <c r="E3707" t="str">
        <f t="shared" si="402"/>
        <v>Feb-16</v>
      </c>
      <c r="F3707">
        <f t="shared" si="403"/>
        <v>3</v>
      </c>
      <c r="G3707" t="str">
        <f t="shared" si="404"/>
        <v>Tuesday</v>
      </c>
      <c r="H3707">
        <f t="shared" si="405"/>
        <v>1</v>
      </c>
    </row>
    <row r="3708" spans="1:8" x14ac:dyDescent="0.2">
      <c r="A3708" s="1">
        <v>42424</v>
      </c>
      <c r="B3708">
        <f t="shared" si="399"/>
        <v>2016</v>
      </c>
      <c r="C3708">
        <f t="shared" si="400"/>
        <v>2</v>
      </c>
      <c r="D3708" t="str">
        <f t="shared" si="401"/>
        <v>February</v>
      </c>
      <c r="E3708" t="str">
        <f t="shared" si="402"/>
        <v>Feb-16</v>
      </c>
      <c r="F3708">
        <f t="shared" si="403"/>
        <v>4</v>
      </c>
      <c r="G3708" t="str">
        <f t="shared" si="404"/>
        <v>Wednesday</v>
      </c>
      <c r="H3708">
        <f t="shared" si="405"/>
        <v>1</v>
      </c>
    </row>
    <row r="3709" spans="1:8" x14ac:dyDescent="0.2">
      <c r="A3709" s="1">
        <v>42425</v>
      </c>
      <c r="B3709">
        <f t="shared" si="399"/>
        <v>2016</v>
      </c>
      <c r="C3709">
        <f t="shared" si="400"/>
        <v>2</v>
      </c>
      <c r="D3709" t="str">
        <f t="shared" si="401"/>
        <v>February</v>
      </c>
      <c r="E3709" t="str">
        <f t="shared" si="402"/>
        <v>Feb-16</v>
      </c>
      <c r="F3709">
        <f t="shared" si="403"/>
        <v>5</v>
      </c>
      <c r="G3709" t="str">
        <f t="shared" si="404"/>
        <v>Thursday</v>
      </c>
      <c r="H3709">
        <f t="shared" si="405"/>
        <v>1</v>
      </c>
    </row>
    <row r="3710" spans="1:8" x14ac:dyDescent="0.2">
      <c r="A3710" s="1">
        <v>42426</v>
      </c>
      <c r="B3710">
        <f t="shared" si="399"/>
        <v>2016</v>
      </c>
      <c r="C3710">
        <f t="shared" si="400"/>
        <v>2</v>
      </c>
      <c r="D3710" t="str">
        <f t="shared" si="401"/>
        <v>February</v>
      </c>
      <c r="E3710" t="str">
        <f t="shared" si="402"/>
        <v>Feb-16</v>
      </c>
      <c r="F3710">
        <f t="shared" si="403"/>
        <v>6</v>
      </c>
      <c r="G3710" t="str">
        <f t="shared" si="404"/>
        <v>Friday</v>
      </c>
      <c r="H3710">
        <f t="shared" si="405"/>
        <v>1</v>
      </c>
    </row>
    <row r="3711" spans="1:8" x14ac:dyDescent="0.2">
      <c r="A3711" s="1">
        <v>42427</v>
      </c>
      <c r="B3711">
        <f t="shared" si="399"/>
        <v>2016</v>
      </c>
      <c r="C3711">
        <f t="shared" si="400"/>
        <v>2</v>
      </c>
      <c r="D3711" t="str">
        <f t="shared" si="401"/>
        <v>February</v>
      </c>
      <c r="E3711" t="str">
        <f t="shared" si="402"/>
        <v>Feb-16</v>
      </c>
      <c r="F3711">
        <f t="shared" si="403"/>
        <v>7</v>
      </c>
      <c r="G3711" t="str">
        <f t="shared" si="404"/>
        <v>Saturday</v>
      </c>
      <c r="H3711">
        <f t="shared" si="405"/>
        <v>1</v>
      </c>
    </row>
    <row r="3712" spans="1:8" x14ac:dyDescent="0.2">
      <c r="A3712" s="1">
        <v>42428</v>
      </c>
      <c r="B3712">
        <f t="shared" si="399"/>
        <v>2016</v>
      </c>
      <c r="C3712">
        <f t="shared" si="400"/>
        <v>2</v>
      </c>
      <c r="D3712" t="str">
        <f t="shared" si="401"/>
        <v>February</v>
      </c>
      <c r="E3712" t="str">
        <f t="shared" si="402"/>
        <v>Feb-16</v>
      </c>
      <c r="F3712">
        <f t="shared" si="403"/>
        <v>1</v>
      </c>
      <c r="G3712" t="str">
        <f t="shared" si="404"/>
        <v>Sunday</v>
      </c>
      <c r="H3712">
        <f t="shared" si="405"/>
        <v>1</v>
      </c>
    </row>
    <row r="3713" spans="1:8" x14ac:dyDescent="0.2">
      <c r="A3713" s="1">
        <v>42429</v>
      </c>
      <c r="B3713">
        <f t="shared" si="399"/>
        <v>2016</v>
      </c>
      <c r="C3713">
        <f t="shared" si="400"/>
        <v>2</v>
      </c>
      <c r="D3713" t="str">
        <f t="shared" si="401"/>
        <v>February</v>
      </c>
      <c r="E3713" t="str">
        <f t="shared" si="402"/>
        <v>Feb-16</v>
      </c>
      <c r="F3713">
        <f t="shared" si="403"/>
        <v>2</v>
      </c>
      <c r="G3713" t="str">
        <f t="shared" si="404"/>
        <v>Monday</v>
      </c>
      <c r="H3713">
        <f t="shared" si="405"/>
        <v>1</v>
      </c>
    </row>
    <row r="3714" spans="1:8" x14ac:dyDescent="0.2">
      <c r="A3714" s="1">
        <v>42430</v>
      </c>
      <c r="B3714">
        <f t="shared" si="399"/>
        <v>2016</v>
      </c>
      <c r="C3714">
        <f t="shared" si="400"/>
        <v>3</v>
      </c>
      <c r="D3714" t="str">
        <f t="shared" si="401"/>
        <v>March</v>
      </c>
      <c r="E3714" t="str">
        <f t="shared" si="402"/>
        <v>Mar-16</v>
      </c>
      <c r="F3714">
        <f t="shared" si="403"/>
        <v>3</v>
      </c>
      <c r="G3714" t="str">
        <f t="shared" si="404"/>
        <v>Tuesday</v>
      </c>
      <c r="H3714">
        <f t="shared" si="405"/>
        <v>1</v>
      </c>
    </row>
    <row r="3715" spans="1:8" x14ac:dyDescent="0.2">
      <c r="A3715" s="1">
        <v>42431</v>
      </c>
      <c r="B3715">
        <f t="shared" ref="B3715:B3778" si="406">YEAR(A3715)</f>
        <v>2016</v>
      </c>
      <c r="C3715">
        <f t="shared" ref="C3715:C3778" si="407">MONTH(A3715)</f>
        <v>3</v>
      </c>
      <c r="D3715" t="str">
        <f t="shared" ref="D3715:D3778" si="408">TEXT(A3715,"MMMM")</f>
        <v>March</v>
      </c>
      <c r="E3715" t="str">
        <f t="shared" ref="E3715:E3778" si="409">TEXT(A3715,"mmm-yy")</f>
        <v>Mar-16</v>
      </c>
      <c r="F3715">
        <f t="shared" ref="F3715:F3778" si="410">WEEKDAY(A3715)</f>
        <v>4</v>
      </c>
      <c r="G3715" t="str">
        <f t="shared" ref="G3715:G3778" si="411">TEXT(A3715,"dddd")</f>
        <v>Wednesday</v>
      </c>
      <c r="H3715">
        <f t="shared" ref="H3715:H3778" si="412">ROUNDUP(MONTH(A3715)/3,0)</f>
        <v>1</v>
      </c>
    </row>
    <row r="3716" spans="1:8" x14ac:dyDescent="0.2">
      <c r="A3716" s="1">
        <v>42432</v>
      </c>
      <c r="B3716">
        <f t="shared" si="406"/>
        <v>2016</v>
      </c>
      <c r="C3716">
        <f t="shared" si="407"/>
        <v>3</v>
      </c>
      <c r="D3716" t="str">
        <f t="shared" si="408"/>
        <v>March</v>
      </c>
      <c r="E3716" t="str">
        <f t="shared" si="409"/>
        <v>Mar-16</v>
      </c>
      <c r="F3716">
        <f t="shared" si="410"/>
        <v>5</v>
      </c>
      <c r="G3716" t="str">
        <f t="shared" si="411"/>
        <v>Thursday</v>
      </c>
      <c r="H3716">
        <f t="shared" si="412"/>
        <v>1</v>
      </c>
    </row>
    <row r="3717" spans="1:8" x14ac:dyDescent="0.2">
      <c r="A3717" s="1">
        <v>42433</v>
      </c>
      <c r="B3717">
        <f t="shared" si="406"/>
        <v>2016</v>
      </c>
      <c r="C3717">
        <f t="shared" si="407"/>
        <v>3</v>
      </c>
      <c r="D3717" t="str">
        <f t="shared" si="408"/>
        <v>March</v>
      </c>
      <c r="E3717" t="str">
        <f t="shared" si="409"/>
        <v>Mar-16</v>
      </c>
      <c r="F3717">
        <f t="shared" si="410"/>
        <v>6</v>
      </c>
      <c r="G3717" t="str">
        <f t="shared" si="411"/>
        <v>Friday</v>
      </c>
      <c r="H3717">
        <f t="shared" si="412"/>
        <v>1</v>
      </c>
    </row>
    <row r="3718" spans="1:8" x14ac:dyDescent="0.2">
      <c r="A3718" s="1">
        <v>42434</v>
      </c>
      <c r="B3718">
        <f t="shared" si="406"/>
        <v>2016</v>
      </c>
      <c r="C3718">
        <f t="shared" si="407"/>
        <v>3</v>
      </c>
      <c r="D3718" t="str">
        <f t="shared" si="408"/>
        <v>March</v>
      </c>
      <c r="E3718" t="str">
        <f t="shared" si="409"/>
        <v>Mar-16</v>
      </c>
      <c r="F3718">
        <f t="shared" si="410"/>
        <v>7</v>
      </c>
      <c r="G3718" t="str">
        <f t="shared" si="411"/>
        <v>Saturday</v>
      </c>
      <c r="H3718">
        <f t="shared" si="412"/>
        <v>1</v>
      </c>
    </row>
    <row r="3719" spans="1:8" x14ac:dyDescent="0.2">
      <c r="A3719" s="1">
        <v>42435</v>
      </c>
      <c r="B3719">
        <f t="shared" si="406"/>
        <v>2016</v>
      </c>
      <c r="C3719">
        <f t="shared" si="407"/>
        <v>3</v>
      </c>
      <c r="D3719" t="str">
        <f t="shared" si="408"/>
        <v>March</v>
      </c>
      <c r="E3719" t="str">
        <f t="shared" si="409"/>
        <v>Mar-16</v>
      </c>
      <c r="F3719">
        <f t="shared" si="410"/>
        <v>1</v>
      </c>
      <c r="G3719" t="str">
        <f t="shared" si="411"/>
        <v>Sunday</v>
      </c>
      <c r="H3719">
        <f t="shared" si="412"/>
        <v>1</v>
      </c>
    </row>
    <row r="3720" spans="1:8" x14ac:dyDescent="0.2">
      <c r="A3720" s="1">
        <v>42436</v>
      </c>
      <c r="B3720">
        <f t="shared" si="406"/>
        <v>2016</v>
      </c>
      <c r="C3720">
        <f t="shared" si="407"/>
        <v>3</v>
      </c>
      <c r="D3720" t="str">
        <f t="shared" si="408"/>
        <v>March</v>
      </c>
      <c r="E3720" t="str">
        <f t="shared" si="409"/>
        <v>Mar-16</v>
      </c>
      <c r="F3720">
        <f t="shared" si="410"/>
        <v>2</v>
      </c>
      <c r="G3720" t="str">
        <f t="shared" si="411"/>
        <v>Monday</v>
      </c>
      <c r="H3720">
        <f t="shared" si="412"/>
        <v>1</v>
      </c>
    </row>
    <row r="3721" spans="1:8" x14ac:dyDescent="0.2">
      <c r="A3721" s="1">
        <v>42437</v>
      </c>
      <c r="B3721">
        <f t="shared" si="406"/>
        <v>2016</v>
      </c>
      <c r="C3721">
        <f t="shared" si="407"/>
        <v>3</v>
      </c>
      <c r="D3721" t="str">
        <f t="shared" si="408"/>
        <v>March</v>
      </c>
      <c r="E3721" t="str">
        <f t="shared" si="409"/>
        <v>Mar-16</v>
      </c>
      <c r="F3721">
        <f t="shared" si="410"/>
        <v>3</v>
      </c>
      <c r="G3721" t="str">
        <f t="shared" si="411"/>
        <v>Tuesday</v>
      </c>
      <c r="H3721">
        <f t="shared" si="412"/>
        <v>1</v>
      </c>
    </row>
    <row r="3722" spans="1:8" x14ac:dyDescent="0.2">
      <c r="A3722" s="1">
        <v>42438</v>
      </c>
      <c r="B3722">
        <f t="shared" si="406"/>
        <v>2016</v>
      </c>
      <c r="C3722">
        <f t="shared" si="407"/>
        <v>3</v>
      </c>
      <c r="D3722" t="str">
        <f t="shared" si="408"/>
        <v>March</v>
      </c>
      <c r="E3722" t="str">
        <f t="shared" si="409"/>
        <v>Mar-16</v>
      </c>
      <c r="F3722">
        <f t="shared" si="410"/>
        <v>4</v>
      </c>
      <c r="G3722" t="str">
        <f t="shared" si="411"/>
        <v>Wednesday</v>
      </c>
      <c r="H3722">
        <f t="shared" si="412"/>
        <v>1</v>
      </c>
    </row>
    <row r="3723" spans="1:8" x14ac:dyDescent="0.2">
      <c r="A3723" s="1">
        <v>42439</v>
      </c>
      <c r="B3723">
        <f t="shared" si="406"/>
        <v>2016</v>
      </c>
      <c r="C3723">
        <f t="shared" si="407"/>
        <v>3</v>
      </c>
      <c r="D3723" t="str">
        <f t="shared" si="408"/>
        <v>March</v>
      </c>
      <c r="E3723" t="str">
        <f t="shared" si="409"/>
        <v>Mar-16</v>
      </c>
      <c r="F3723">
        <f t="shared" si="410"/>
        <v>5</v>
      </c>
      <c r="G3723" t="str">
        <f t="shared" si="411"/>
        <v>Thursday</v>
      </c>
      <c r="H3723">
        <f t="shared" si="412"/>
        <v>1</v>
      </c>
    </row>
    <row r="3724" spans="1:8" x14ac:dyDescent="0.2">
      <c r="A3724" s="1">
        <v>42440</v>
      </c>
      <c r="B3724">
        <f t="shared" si="406"/>
        <v>2016</v>
      </c>
      <c r="C3724">
        <f t="shared" si="407"/>
        <v>3</v>
      </c>
      <c r="D3724" t="str">
        <f t="shared" si="408"/>
        <v>March</v>
      </c>
      <c r="E3724" t="str">
        <f t="shared" si="409"/>
        <v>Mar-16</v>
      </c>
      <c r="F3724">
        <f t="shared" si="410"/>
        <v>6</v>
      </c>
      <c r="G3724" t="str">
        <f t="shared" si="411"/>
        <v>Friday</v>
      </c>
      <c r="H3724">
        <f t="shared" si="412"/>
        <v>1</v>
      </c>
    </row>
    <row r="3725" spans="1:8" x14ac:dyDescent="0.2">
      <c r="A3725" s="1">
        <v>42441</v>
      </c>
      <c r="B3725">
        <f t="shared" si="406"/>
        <v>2016</v>
      </c>
      <c r="C3725">
        <f t="shared" si="407"/>
        <v>3</v>
      </c>
      <c r="D3725" t="str">
        <f t="shared" si="408"/>
        <v>March</v>
      </c>
      <c r="E3725" t="str">
        <f t="shared" si="409"/>
        <v>Mar-16</v>
      </c>
      <c r="F3725">
        <f t="shared" si="410"/>
        <v>7</v>
      </c>
      <c r="G3725" t="str">
        <f t="shared" si="411"/>
        <v>Saturday</v>
      </c>
      <c r="H3725">
        <f t="shared" si="412"/>
        <v>1</v>
      </c>
    </row>
    <row r="3726" spans="1:8" x14ac:dyDescent="0.2">
      <c r="A3726" s="1">
        <v>42442</v>
      </c>
      <c r="B3726">
        <f t="shared" si="406"/>
        <v>2016</v>
      </c>
      <c r="C3726">
        <f t="shared" si="407"/>
        <v>3</v>
      </c>
      <c r="D3726" t="str">
        <f t="shared" si="408"/>
        <v>March</v>
      </c>
      <c r="E3726" t="str">
        <f t="shared" si="409"/>
        <v>Mar-16</v>
      </c>
      <c r="F3726">
        <f t="shared" si="410"/>
        <v>1</v>
      </c>
      <c r="G3726" t="str">
        <f t="shared" si="411"/>
        <v>Sunday</v>
      </c>
      <c r="H3726">
        <f t="shared" si="412"/>
        <v>1</v>
      </c>
    </row>
    <row r="3727" spans="1:8" x14ac:dyDescent="0.2">
      <c r="A3727" s="1">
        <v>42443</v>
      </c>
      <c r="B3727">
        <f t="shared" si="406"/>
        <v>2016</v>
      </c>
      <c r="C3727">
        <f t="shared" si="407"/>
        <v>3</v>
      </c>
      <c r="D3727" t="str">
        <f t="shared" si="408"/>
        <v>March</v>
      </c>
      <c r="E3727" t="str">
        <f t="shared" si="409"/>
        <v>Mar-16</v>
      </c>
      <c r="F3727">
        <f t="shared" si="410"/>
        <v>2</v>
      </c>
      <c r="G3727" t="str">
        <f t="shared" si="411"/>
        <v>Monday</v>
      </c>
      <c r="H3727">
        <f t="shared" si="412"/>
        <v>1</v>
      </c>
    </row>
    <row r="3728" spans="1:8" x14ac:dyDescent="0.2">
      <c r="A3728" s="1">
        <v>42444</v>
      </c>
      <c r="B3728">
        <f t="shared" si="406"/>
        <v>2016</v>
      </c>
      <c r="C3728">
        <f t="shared" si="407"/>
        <v>3</v>
      </c>
      <c r="D3728" t="str">
        <f t="shared" si="408"/>
        <v>March</v>
      </c>
      <c r="E3728" t="str">
        <f t="shared" si="409"/>
        <v>Mar-16</v>
      </c>
      <c r="F3728">
        <f t="shared" si="410"/>
        <v>3</v>
      </c>
      <c r="G3728" t="str">
        <f t="shared" si="411"/>
        <v>Tuesday</v>
      </c>
      <c r="H3728">
        <f t="shared" si="412"/>
        <v>1</v>
      </c>
    </row>
    <row r="3729" spans="1:8" x14ac:dyDescent="0.2">
      <c r="A3729" s="1">
        <v>42445</v>
      </c>
      <c r="B3729">
        <f t="shared" si="406"/>
        <v>2016</v>
      </c>
      <c r="C3729">
        <f t="shared" si="407"/>
        <v>3</v>
      </c>
      <c r="D3729" t="str">
        <f t="shared" si="408"/>
        <v>March</v>
      </c>
      <c r="E3729" t="str">
        <f t="shared" si="409"/>
        <v>Mar-16</v>
      </c>
      <c r="F3729">
        <f t="shared" si="410"/>
        <v>4</v>
      </c>
      <c r="G3729" t="str">
        <f t="shared" si="411"/>
        <v>Wednesday</v>
      </c>
      <c r="H3729">
        <f t="shared" si="412"/>
        <v>1</v>
      </c>
    </row>
    <row r="3730" spans="1:8" x14ac:dyDescent="0.2">
      <c r="A3730" s="1">
        <v>42446</v>
      </c>
      <c r="B3730">
        <f t="shared" si="406"/>
        <v>2016</v>
      </c>
      <c r="C3730">
        <f t="shared" si="407"/>
        <v>3</v>
      </c>
      <c r="D3730" t="str">
        <f t="shared" si="408"/>
        <v>March</v>
      </c>
      <c r="E3730" t="str">
        <f t="shared" si="409"/>
        <v>Mar-16</v>
      </c>
      <c r="F3730">
        <f t="shared" si="410"/>
        <v>5</v>
      </c>
      <c r="G3730" t="str">
        <f t="shared" si="411"/>
        <v>Thursday</v>
      </c>
      <c r="H3730">
        <f t="shared" si="412"/>
        <v>1</v>
      </c>
    </row>
    <row r="3731" spans="1:8" x14ac:dyDescent="0.2">
      <c r="A3731" s="1">
        <v>42447</v>
      </c>
      <c r="B3731">
        <f t="shared" si="406"/>
        <v>2016</v>
      </c>
      <c r="C3731">
        <f t="shared" si="407"/>
        <v>3</v>
      </c>
      <c r="D3731" t="str">
        <f t="shared" si="408"/>
        <v>March</v>
      </c>
      <c r="E3731" t="str">
        <f t="shared" si="409"/>
        <v>Mar-16</v>
      </c>
      <c r="F3731">
        <f t="shared" si="410"/>
        <v>6</v>
      </c>
      <c r="G3731" t="str">
        <f t="shared" si="411"/>
        <v>Friday</v>
      </c>
      <c r="H3731">
        <f t="shared" si="412"/>
        <v>1</v>
      </c>
    </row>
    <row r="3732" spans="1:8" x14ac:dyDescent="0.2">
      <c r="A3732" s="1">
        <v>42448</v>
      </c>
      <c r="B3732">
        <f t="shared" si="406"/>
        <v>2016</v>
      </c>
      <c r="C3732">
        <f t="shared" si="407"/>
        <v>3</v>
      </c>
      <c r="D3732" t="str">
        <f t="shared" si="408"/>
        <v>March</v>
      </c>
      <c r="E3732" t="str">
        <f t="shared" si="409"/>
        <v>Mar-16</v>
      </c>
      <c r="F3732">
        <f t="shared" si="410"/>
        <v>7</v>
      </c>
      <c r="G3732" t="str">
        <f t="shared" si="411"/>
        <v>Saturday</v>
      </c>
      <c r="H3732">
        <f t="shared" si="412"/>
        <v>1</v>
      </c>
    </row>
    <row r="3733" spans="1:8" x14ac:dyDescent="0.2">
      <c r="A3733" s="1">
        <v>42449</v>
      </c>
      <c r="B3733">
        <f t="shared" si="406"/>
        <v>2016</v>
      </c>
      <c r="C3733">
        <f t="shared" si="407"/>
        <v>3</v>
      </c>
      <c r="D3733" t="str">
        <f t="shared" si="408"/>
        <v>March</v>
      </c>
      <c r="E3733" t="str">
        <f t="shared" si="409"/>
        <v>Mar-16</v>
      </c>
      <c r="F3733">
        <f t="shared" si="410"/>
        <v>1</v>
      </c>
      <c r="G3733" t="str">
        <f t="shared" si="411"/>
        <v>Sunday</v>
      </c>
      <c r="H3733">
        <f t="shared" si="412"/>
        <v>1</v>
      </c>
    </row>
    <row r="3734" spans="1:8" x14ac:dyDescent="0.2">
      <c r="A3734" s="1">
        <v>42450</v>
      </c>
      <c r="B3734">
        <f t="shared" si="406"/>
        <v>2016</v>
      </c>
      <c r="C3734">
        <f t="shared" si="407"/>
        <v>3</v>
      </c>
      <c r="D3734" t="str">
        <f t="shared" si="408"/>
        <v>March</v>
      </c>
      <c r="E3734" t="str">
        <f t="shared" si="409"/>
        <v>Mar-16</v>
      </c>
      <c r="F3734">
        <f t="shared" si="410"/>
        <v>2</v>
      </c>
      <c r="G3734" t="str">
        <f t="shared" si="411"/>
        <v>Monday</v>
      </c>
      <c r="H3734">
        <f t="shared" si="412"/>
        <v>1</v>
      </c>
    </row>
    <row r="3735" spans="1:8" x14ac:dyDescent="0.2">
      <c r="A3735" s="1">
        <v>42451</v>
      </c>
      <c r="B3735">
        <f t="shared" si="406"/>
        <v>2016</v>
      </c>
      <c r="C3735">
        <f t="shared" si="407"/>
        <v>3</v>
      </c>
      <c r="D3735" t="str">
        <f t="shared" si="408"/>
        <v>March</v>
      </c>
      <c r="E3735" t="str">
        <f t="shared" si="409"/>
        <v>Mar-16</v>
      </c>
      <c r="F3735">
        <f t="shared" si="410"/>
        <v>3</v>
      </c>
      <c r="G3735" t="str">
        <f t="shared" si="411"/>
        <v>Tuesday</v>
      </c>
      <c r="H3735">
        <f t="shared" si="412"/>
        <v>1</v>
      </c>
    </row>
    <row r="3736" spans="1:8" x14ac:dyDescent="0.2">
      <c r="A3736" s="1">
        <v>42452</v>
      </c>
      <c r="B3736">
        <f t="shared" si="406"/>
        <v>2016</v>
      </c>
      <c r="C3736">
        <f t="shared" si="407"/>
        <v>3</v>
      </c>
      <c r="D3736" t="str">
        <f t="shared" si="408"/>
        <v>March</v>
      </c>
      <c r="E3736" t="str">
        <f t="shared" si="409"/>
        <v>Mar-16</v>
      </c>
      <c r="F3736">
        <f t="shared" si="410"/>
        <v>4</v>
      </c>
      <c r="G3736" t="str">
        <f t="shared" si="411"/>
        <v>Wednesday</v>
      </c>
      <c r="H3736">
        <f t="shared" si="412"/>
        <v>1</v>
      </c>
    </row>
    <row r="3737" spans="1:8" x14ac:dyDescent="0.2">
      <c r="A3737" s="1">
        <v>42453</v>
      </c>
      <c r="B3737">
        <f t="shared" si="406"/>
        <v>2016</v>
      </c>
      <c r="C3737">
        <f t="shared" si="407"/>
        <v>3</v>
      </c>
      <c r="D3737" t="str">
        <f t="shared" si="408"/>
        <v>March</v>
      </c>
      <c r="E3737" t="str">
        <f t="shared" si="409"/>
        <v>Mar-16</v>
      </c>
      <c r="F3737">
        <f t="shared" si="410"/>
        <v>5</v>
      </c>
      <c r="G3737" t="str">
        <f t="shared" si="411"/>
        <v>Thursday</v>
      </c>
      <c r="H3737">
        <f t="shared" si="412"/>
        <v>1</v>
      </c>
    </row>
    <row r="3738" spans="1:8" x14ac:dyDescent="0.2">
      <c r="A3738" s="1">
        <v>42454</v>
      </c>
      <c r="B3738">
        <f t="shared" si="406"/>
        <v>2016</v>
      </c>
      <c r="C3738">
        <f t="shared" si="407"/>
        <v>3</v>
      </c>
      <c r="D3738" t="str">
        <f t="shared" si="408"/>
        <v>March</v>
      </c>
      <c r="E3738" t="str">
        <f t="shared" si="409"/>
        <v>Mar-16</v>
      </c>
      <c r="F3738">
        <f t="shared" si="410"/>
        <v>6</v>
      </c>
      <c r="G3738" t="str">
        <f t="shared" si="411"/>
        <v>Friday</v>
      </c>
      <c r="H3738">
        <f t="shared" si="412"/>
        <v>1</v>
      </c>
    </row>
    <row r="3739" spans="1:8" x14ac:dyDescent="0.2">
      <c r="A3739" s="1">
        <v>42455</v>
      </c>
      <c r="B3739">
        <f t="shared" si="406"/>
        <v>2016</v>
      </c>
      <c r="C3739">
        <f t="shared" si="407"/>
        <v>3</v>
      </c>
      <c r="D3739" t="str">
        <f t="shared" si="408"/>
        <v>March</v>
      </c>
      <c r="E3739" t="str">
        <f t="shared" si="409"/>
        <v>Mar-16</v>
      </c>
      <c r="F3739">
        <f t="shared" si="410"/>
        <v>7</v>
      </c>
      <c r="G3739" t="str">
        <f t="shared" si="411"/>
        <v>Saturday</v>
      </c>
      <c r="H3739">
        <f t="shared" si="412"/>
        <v>1</v>
      </c>
    </row>
    <row r="3740" spans="1:8" x14ac:dyDescent="0.2">
      <c r="A3740" s="1">
        <v>42456</v>
      </c>
      <c r="B3740">
        <f t="shared" si="406"/>
        <v>2016</v>
      </c>
      <c r="C3740">
        <f t="shared" si="407"/>
        <v>3</v>
      </c>
      <c r="D3740" t="str">
        <f t="shared" si="408"/>
        <v>March</v>
      </c>
      <c r="E3740" t="str">
        <f t="shared" si="409"/>
        <v>Mar-16</v>
      </c>
      <c r="F3740">
        <f t="shared" si="410"/>
        <v>1</v>
      </c>
      <c r="G3740" t="str">
        <f t="shared" si="411"/>
        <v>Sunday</v>
      </c>
      <c r="H3740">
        <f t="shared" si="412"/>
        <v>1</v>
      </c>
    </row>
    <row r="3741" spans="1:8" x14ac:dyDescent="0.2">
      <c r="A3741" s="1">
        <v>42457</v>
      </c>
      <c r="B3741">
        <f t="shared" si="406"/>
        <v>2016</v>
      </c>
      <c r="C3741">
        <f t="shared" si="407"/>
        <v>3</v>
      </c>
      <c r="D3741" t="str">
        <f t="shared" si="408"/>
        <v>March</v>
      </c>
      <c r="E3741" t="str">
        <f t="shared" si="409"/>
        <v>Mar-16</v>
      </c>
      <c r="F3741">
        <f t="shared" si="410"/>
        <v>2</v>
      </c>
      <c r="G3741" t="str">
        <f t="shared" si="411"/>
        <v>Monday</v>
      </c>
      <c r="H3741">
        <f t="shared" si="412"/>
        <v>1</v>
      </c>
    </row>
    <row r="3742" spans="1:8" x14ac:dyDescent="0.2">
      <c r="A3742" s="1">
        <v>42458</v>
      </c>
      <c r="B3742">
        <f t="shared" si="406"/>
        <v>2016</v>
      </c>
      <c r="C3742">
        <f t="shared" si="407"/>
        <v>3</v>
      </c>
      <c r="D3742" t="str">
        <f t="shared" si="408"/>
        <v>March</v>
      </c>
      <c r="E3742" t="str">
        <f t="shared" si="409"/>
        <v>Mar-16</v>
      </c>
      <c r="F3742">
        <f t="shared" si="410"/>
        <v>3</v>
      </c>
      <c r="G3742" t="str">
        <f t="shared" si="411"/>
        <v>Tuesday</v>
      </c>
      <c r="H3742">
        <f t="shared" si="412"/>
        <v>1</v>
      </c>
    </row>
    <row r="3743" spans="1:8" x14ac:dyDescent="0.2">
      <c r="A3743" s="1">
        <v>42459</v>
      </c>
      <c r="B3743">
        <f t="shared" si="406"/>
        <v>2016</v>
      </c>
      <c r="C3743">
        <f t="shared" si="407"/>
        <v>3</v>
      </c>
      <c r="D3743" t="str">
        <f t="shared" si="408"/>
        <v>March</v>
      </c>
      <c r="E3743" t="str">
        <f t="shared" si="409"/>
        <v>Mar-16</v>
      </c>
      <c r="F3743">
        <f t="shared" si="410"/>
        <v>4</v>
      </c>
      <c r="G3743" t="str">
        <f t="shared" si="411"/>
        <v>Wednesday</v>
      </c>
      <c r="H3743">
        <f t="shared" si="412"/>
        <v>1</v>
      </c>
    </row>
    <row r="3744" spans="1:8" x14ac:dyDescent="0.2">
      <c r="A3744" s="1">
        <v>42460</v>
      </c>
      <c r="B3744">
        <f t="shared" si="406"/>
        <v>2016</v>
      </c>
      <c r="C3744">
        <f t="shared" si="407"/>
        <v>3</v>
      </c>
      <c r="D3744" t="str">
        <f t="shared" si="408"/>
        <v>March</v>
      </c>
      <c r="E3744" t="str">
        <f t="shared" si="409"/>
        <v>Mar-16</v>
      </c>
      <c r="F3744">
        <f t="shared" si="410"/>
        <v>5</v>
      </c>
      <c r="G3744" t="str">
        <f t="shared" si="411"/>
        <v>Thursday</v>
      </c>
      <c r="H3744">
        <f t="shared" si="412"/>
        <v>1</v>
      </c>
    </row>
    <row r="3745" spans="1:8" x14ac:dyDescent="0.2">
      <c r="A3745" s="1">
        <v>42461</v>
      </c>
      <c r="B3745">
        <f t="shared" si="406"/>
        <v>2016</v>
      </c>
      <c r="C3745">
        <f t="shared" si="407"/>
        <v>4</v>
      </c>
      <c r="D3745" t="str">
        <f t="shared" si="408"/>
        <v>April</v>
      </c>
      <c r="E3745" t="str">
        <f t="shared" si="409"/>
        <v>Apr-16</v>
      </c>
      <c r="F3745">
        <f t="shared" si="410"/>
        <v>6</v>
      </c>
      <c r="G3745" t="str">
        <f t="shared" si="411"/>
        <v>Friday</v>
      </c>
      <c r="H3745">
        <f t="shared" si="412"/>
        <v>2</v>
      </c>
    </row>
    <row r="3746" spans="1:8" x14ac:dyDescent="0.2">
      <c r="A3746" s="1">
        <v>42462</v>
      </c>
      <c r="B3746">
        <f t="shared" si="406"/>
        <v>2016</v>
      </c>
      <c r="C3746">
        <f t="shared" si="407"/>
        <v>4</v>
      </c>
      <c r="D3746" t="str">
        <f t="shared" si="408"/>
        <v>April</v>
      </c>
      <c r="E3746" t="str">
        <f t="shared" si="409"/>
        <v>Apr-16</v>
      </c>
      <c r="F3746">
        <f t="shared" si="410"/>
        <v>7</v>
      </c>
      <c r="G3746" t="str">
        <f t="shared" si="411"/>
        <v>Saturday</v>
      </c>
      <c r="H3746">
        <f t="shared" si="412"/>
        <v>2</v>
      </c>
    </row>
    <row r="3747" spans="1:8" x14ac:dyDescent="0.2">
      <c r="A3747" s="1">
        <v>42463</v>
      </c>
      <c r="B3747">
        <f t="shared" si="406"/>
        <v>2016</v>
      </c>
      <c r="C3747">
        <f t="shared" si="407"/>
        <v>4</v>
      </c>
      <c r="D3747" t="str">
        <f t="shared" si="408"/>
        <v>April</v>
      </c>
      <c r="E3747" t="str">
        <f t="shared" si="409"/>
        <v>Apr-16</v>
      </c>
      <c r="F3747">
        <f t="shared" si="410"/>
        <v>1</v>
      </c>
      <c r="G3747" t="str">
        <f t="shared" si="411"/>
        <v>Sunday</v>
      </c>
      <c r="H3747">
        <f t="shared" si="412"/>
        <v>2</v>
      </c>
    </row>
    <row r="3748" spans="1:8" x14ac:dyDescent="0.2">
      <c r="A3748" s="1">
        <v>42464</v>
      </c>
      <c r="B3748">
        <f t="shared" si="406"/>
        <v>2016</v>
      </c>
      <c r="C3748">
        <f t="shared" si="407"/>
        <v>4</v>
      </c>
      <c r="D3748" t="str">
        <f t="shared" si="408"/>
        <v>April</v>
      </c>
      <c r="E3748" t="str">
        <f t="shared" si="409"/>
        <v>Apr-16</v>
      </c>
      <c r="F3748">
        <f t="shared" si="410"/>
        <v>2</v>
      </c>
      <c r="G3748" t="str">
        <f t="shared" si="411"/>
        <v>Monday</v>
      </c>
      <c r="H3748">
        <f t="shared" si="412"/>
        <v>2</v>
      </c>
    </row>
    <row r="3749" spans="1:8" x14ac:dyDescent="0.2">
      <c r="A3749" s="1">
        <v>42465</v>
      </c>
      <c r="B3749">
        <f t="shared" si="406"/>
        <v>2016</v>
      </c>
      <c r="C3749">
        <f t="shared" si="407"/>
        <v>4</v>
      </c>
      <c r="D3749" t="str">
        <f t="shared" si="408"/>
        <v>April</v>
      </c>
      <c r="E3749" t="str">
        <f t="shared" si="409"/>
        <v>Apr-16</v>
      </c>
      <c r="F3749">
        <f t="shared" si="410"/>
        <v>3</v>
      </c>
      <c r="G3749" t="str">
        <f t="shared" si="411"/>
        <v>Tuesday</v>
      </c>
      <c r="H3749">
        <f t="shared" si="412"/>
        <v>2</v>
      </c>
    </row>
    <row r="3750" spans="1:8" x14ac:dyDescent="0.2">
      <c r="A3750" s="1">
        <v>42466</v>
      </c>
      <c r="B3750">
        <f t="shared" si="406"/>
        <v>2016</v>
      </c>
      <c r="C3750">
        <f t="shared" si="407"/>
        <v>4</v>
      </c>
      <c r="D3750" t="str">
        <f t="shared" si="408"/>
        <v>April</v>
      </c>
      <c r="E3750" t="str">
        <f t="shared" si="409"/>
        <v>Apr-16</v>
      </c>
      <c r="F3750">
        <f t="shared" si="410"/>
        <v>4</v>
      </c>
      <c r="G3750" t="str">
        <f t="shared" si="411"/>
        <v>Wednesday</v>
      </c>
      <c r="H3750">
        <f t="shared" si="412"/>
        <v>2</v>
      </c>
    </row>
    <row r="3751" spans="1:8" x14ac:dyDescent="0.2">
      <c r="A3751" s="1">
        <v>42467</v>
      </c>
      <c r="B3751">
        <f t="shared" si="406"/>
        <v>2016</v>
      </c>
      <c r="C3751">
        <f t="shared" si="407"/>
        <v>4</v>
      </c>
      <c r="D3751" t="str">
        <f t="shared" si="408"/>
        <v>April</v>
      </c>
      <c r="E3751" t="str">
        <f t="shared" si="409"/>
        <v>Apr-16</v>
      </c>
      <c r="F3751">
        <f t="shared" si="410"/>
        <v>5</v>
      </c>
      <c r="G3751" t="str">
        <f t="shared" si="411"/>
        <v>Thursday</v>
      </c>
      <c r="H3751">
        <f t="shared" si="412"/>
        <v>2</v>
      </c>
    </row>
    <row r="3752" spans="1:8" x14ac:dyDescent="0.2">
      <c r="A3752" s="1">
        <v>42468</v>
      </c>
      <c r="B3752">
        <f t="shared" si="406"/>
        <v>2016</v>
      </c>
      <c r="C3752">
        <f t="shared" si="407"/>
        <v>4</v>
      </c>
      <c r="D3752" t="str">
        <f t="shared" si="408"/>
        <v>April</v>
      </c>
      <c r="E3752" t="str">
        <f t="shared" si="409"/>
        <v>Apr-16</v>
      </c>
      <c r="F3752">
        <f t="shared" si="410"/>
        <v>6</v>
      </c>
      <c r="G3752" t="str">
        <f t="shared" si="411"/>
        <v>Friday</v>
      </c>
      <c r="H3752">
        <f t="shared" si="412"/>
        <v>2</v>
      </c>
    </row>
    <row r="3753" spans="1:8" x14ac:dyDescent="0.2">
      <c r="A3753" s="1">
        <v>42469</v>
      </c>
      <c r="B3753">
        <f t="shared" si="406"/>
        <v>2016</v>
      </c>
      <c r="C3753">
        <f t="shared" si="407"/>
        <v>4</v>
      </c>
      <c r="D3753" t="str">
        <f t="shared" si="408"/>
        <v>April</v>
      </c>
      <c r="E3753" t="str">
        <f t="shared" si="409"/>
        <v>Apr-16</v>
      </c>
      <c r="F3753">
        <f t="shared" si="410"/>
        <v>7</v>
      </c>
      <c r="G3753" t="str">
        <f t="shared" si="411"/>
        <v>Saturday</v>
      </c>
      <c r="H3753">
        <f t="shared" si="412"/>
        <v>2</v>
      </c>
    </row>
    <row r="3754" spans="1:8" x14ac:dyDescent="0.2">
      <c r="A3754" s="1">
        <v>42470</v>
      </c>
      <c r="B3754">
        <f t="shared" si="406"/>
        <v>2016</v>
      </c>
      <c r="C3754">
        <f t="shared" si="407"/>
        <v>4</v>
      </c>
      <c r="D3754" t="str">
        <f t="shared" si="408"/>
        <v>April</v>
      </c>
      <c r="E3754" t="str">
        <f t="shared" si="409"/>
        <v>Apr-16</v>
      </c>
      <c r="F3754">
        <f t="shared" si="410"/>
        <v>1</v>
      </c>
      <c r="G3754" t="str">
        <f t="shared" si="411"/>
        <v>Sunday</v>
      </c>
      <c r="H3754">
        <f t="shared" si="412"/>
        <v>2</v>
      </c>
    </row>
    <row r="3755" spans="1:8" x14ac:dyDescent="0.2">
      <c r="A3755" s="1">
        <v>42471</v>
      </c>
      <c r="B3755">
        <f t="shared" si="406"/>
        <v>2016</v>
      </c>
      <c r="C3755">
        <f t="shared" si="407"/>
        <v>4</v>
      </c>
      <c r="D3755" t="str">
        <f t="shared" si="408"/>
        <v>April</v>
      </c>
      <c r="E3755" t="str">
        <f t="shared" si="409"/>
        <v>Apr-16</v>
      </c>
      <c r="F3755">
        <f t="shared" si="410"/>
        <v>2</v>
      </c>
      <c r="G3755" t="str">
        <f t="shared" si="411"/>
        <v>Monday</v>
      </c>
      <c r="H3755">
        <f t="shared" si="412"/>
        <v>2</v>
      </c>
    </row>
    <row r="3756" spans="1:8" x14ac:dyDescent="0.2">
      <c r="A3756" s="1">
        <v>42472</v>
      </c>
      <c r="B3756">
        <f t="shared" si="406"/>
        <v>2016</v>
      </c>
      <c r="C3756">
        <f t="shared" si="407"/>
        <v>4</v>
      </c>
      <c r="D3756" t="str">
        <f t="shared" si="408"/>
        <v>April</v>
      </c>
      <c r="E3756" t="str">
        <f t="shared" si="409"/>
        <v>Apr-16</v>
      </c>
      <c r="F3756">
        <f t="shared" si="410"/>
        <v>3</v>
      </c>
      <c r="G3756" t="str">
        <f t="shared" si="411"/>
        <v>Tuesday</v>
      </c>
      <c r="H3756">
        <f t="shared" si="412"/>
        <v>2</v>
      </c>
    </row>
    <row r="3757" spans="1:8" x14ac:dyDescent="0.2">
      <c r="A3757" s="1">
        <v>42473</v>
      </c>
      <c r="B3757">
        <f t="shared" si="406"/>
        <v>2016</v>
      </c>
      <c r="C3757">
        <f t="shared" si="407"/>
        <v>4</v>
      </c>
      <c r="D3757" t="str">
        <f t="shared" si="408"/>
        <v>April</v>
      </c>
      <c r="E3757" t="str">
        <f t="shared" si="409"/>
        <v>Apr-16</v>
      </c>
      <c r="F3757">
        <f t="shared" si="410"/>
        <v>4</v>
      </c>
      <c r="G3757" t="str">
        <f t="shared" si="411"/>
        <v>Wednesday</v>
      </c>
      <c r="H3757">
        <f t="shared" si="412"/>
        <v>2</v>
      </c>
    </row>
    <row r="3758" spans="1:8" x14ac:dyDescent="0.2">
      <c r="A3758" s="1">
        <v>42474</v>
      </c>
      <c r="B3758">
        <f t="shared" si="406"/>
        <v>2016</v>
      </c>
      <c r="C3758">
        <f t="shared" si="407"/>
        <v>4</v>
      </c>
      <c r="D3758" t="str">
        <f t="shared" si="408"/>
        <v>April</v>
      </c>
      <c r="E3758" t="str">
        <f t="shared" si="409"/>
        <v>Apr-16</v>
      </c>
      <c r="F3758">
        <f t="shared" si="410"/>
        <v>5</v>
      </c>
      <c r="G3758" t="str">
        <f t="shared" si="411"/>
        <v>Thursday</v>
      </c>
      <c r="H3758">
        <f t="shared" si="412"/>
        <v>2</v>
      </c>
    </row>
    <row r="3759" spans="1:8" x14ac:dyDescent="0.2">
      <c r="A3759" s="1">
        <v>42475</v>
      </c>
      <c r="B3759">
        <f t="shared" si="406"/>
        <v>2016</v>
      </c>
      <c r="C3759">
        <f t="shared" si="407"/>
        <v>4</v>
      </c>
      <c r="D3759" t="str">
        <f t="shared" si="408"/>
        <v>April</v>
      </c>
      <c r="E3759" t="str">
        <f t="shared" si="409"/>
        <v>Apr-16</v>
      </c>
      <c r="F3759">
        <f t="shared" si="410"/>
        <v>6</v>
      </c>
      <c r="G3759" t="str">
        <f t="shared" si="411"/>
        <v>Friday</v>
      </c>
      <c r="H3759">
        <f t="shared" si="412"/>
        <v>2</v>
      </c>
    </row>
    <row r="3760" spans="1:8" x14ac:dyDescent="0.2">
      <c r="A3760" s="1">
        <v>42476</v>
      </c>
      <c r="B3760">
        <f t="shared" si="406"/>
        <v>2016</v>
      </c>
      <c r="C3760">
        <f t="shared" si="407"/>
        <v>4</v>
      </c>
      <c r="D3760" t="str">
        <f t="shared" si="408"/>
        <v>April</v>
      </c>
      <c r="E3760" t="str">
        <f t="shared" si="409"/>
        <v>Apr-16</v>
      </c>
      <c r="F3760">
        <f t="shared" si="410"/>
        <v>7</v>
      </c>
      <c r="G3760" t="str">
        <f t="shared" si="411"/>
        <v>Saturday</v>
      </c>
      <c r="H3760">
        <f t="shared" si="412"/>
        <v>2</v>
      </c>
    </row>
    <row r="3761" spans="1:8" x14ac:dyDescent="0.2">
      <c r="A3761" s="1">
        <v>42477</v>
      </c>
      <c r="B3761">
        <f t="shared" si="406"/>
        <v>2016</v>
      </c>
      <c r="C3761">
        <f t="shared" si="407"/>
        <v>4</v>
      </c>
      <c r="D3761" t="str">
        <f t="shared" si="408"/>
        <v>April</v>
      </c>
      <c r="E3761" t="str">
        <f t="shared" si="409"/>
        <v>Apr-16</v>
      </c>
      <c r="F3761">
        <f t="shared" si="410"/>
        <v>1</v>
      </c>
      <c r="G3761" t="str">
        <f t="shared" si="411"/>
        <v>Sunday</v>
      </c>
      <c r="H3761">
        <f t="shared" si="412"/>
        <v>2</v>
      </c>
    </row>
    <row r="3762" spans="1:8" x14ac:dyDescent="0.2">
      <c r="A3762" s="1">
        <v>42478</v>
      </c>
      <c r="B3762">
        <f t="shared" si="406"/>
        <v>2016</v>
      </c>
      <c r="C3762">
        <f t="shared" si="407"/>
        <v>4</v>
      </c>
      <c r="D3762" t="str">
        <f t="shared" si="408"/>
        <v>April</v>
      </c>
      <c r="E3762" t="str">
        <f t="shared" si="409"/>
        <v>Apr-16</v>
      </c>
      <c r="F3762">
        <f t="shared" si="410"/>
        <v>2</v>
      </c>
      <c r="G3762" t="str">
        <f t="shared" si="411"/>
        <v>Monday</v>
      </c>
      <c r="H3762">
        <f t="shared" si="412"/>
        <v>2</v>
      </c>
    </row>
    <row r="3763" spans="1:8" x14ac:dyDescent="0.2">
      <c r="A3763" s="1">
        <v>42479</v>
      </c>
      <c r="B3763">
        <f t="shared" si="406"/>
        <v>2016</v>
      </c>
      <c r="C3763">
        <f t="shared" si="407"/>
        <v>4</v>
      </c>
      <c r="D3763" t="str">
        <f t="shared" si="408"/>
        <v>April</v>
      </c>
      <c r="E3763" t="str">
        <f t="shared" si="409"/>
        <v>Apr-16</v>
      </c>
      <c r="F3763">
        <f t="shared" si="410"/>
        <v>3</v>
      </c>
      <c r="G3763" t="str">
        <f t="shared" si="411"/>
        <v>Tuesday</v>
      </c>
      <c r="H3763">
        <f t="shared" si="412"/>
        <v>2</v>
      </c>
    </row>
    <row r="3764" spans="1:8" x14ac:dyDescent="0.2">
      <c r="A3764" s="1">
        <v>42480</v>
      </c>
      <c r="B3764">
        <f t="shared" si="406"/>
        <v>2016</v>
      </c>
      <c r="C3764">
        <f t="shared" si="407"/>
        <v>4</v>
      </c>
      <c r="D3764" t="str">
        <f t="shared" si="408"/>
        <v>April</v>
      </c>
      <c r="E3764" t="str">
        <f t="shared" si="409"/>
        <v>Apr-16</v>
      </c>
      <c r="F3764">
        <f t="shared" si="410"/>
        <v>4</v>
      </c>
      <c r="G3764" t="str">
        <f t="shared" si="411"/>
        <v>Wednesday</v>
      </c>
      <c r="H3764">
        <f t="shared" si="412"/>
        <v>2</v>
      </c>
    </row>
    <row r="3765" spans="1:8" x14ac:dyDescent="0.2">
      <c r="A3765" s="1">
        <v>42481</v>
      </c>
      <c r="B3765">
        <f t="shared" si="406"/>
        <v>2016</v>
      </c>
      <c r="C3765">
        <f t="shared" si="407"/>
        <v>4</v>
      </c>
      <c r="D3765" t="str">
        <f t="shared" si="408"/>
        <v>April</v>
      </c>
      <c r="E3765" t="str">
        <f t="shared" si="409"/>
        <v>Apr-16</v>
      </c>
      <c r="F3765">
        <f t="shared" si="410"/>
        <v>5</v>
      </c>
      <c r="G3765" t="str">
        <f t="shared" si="411"/>
        <v>Thursday</v>
      </c>
      <c r="H3765">
        <f t="shared" si="412"/>
        <v>2</v>
      </c>
    </row>
    <row r="3766" spans="1:8" x14ac:dyDescent="0.2">
      <c r="A3766" s="1">
        <v>42482</v>
      </c>
      <c r="B3766">
        <f t="shared" si="406"/>
        <v>2016</v>
      </c>
      <c r="C3766">
        <f t="shared" si="407"/>
        <v>4</v>
      </c>
      <c r="D3766" t="str">
        <f t="shared" si="408"/>
        <v>April</v>
      </c>
      <c r="E3766" t="str">
        <f t="shared" si="409"/>
        <v>Apr-16</v>
      </c>
      <c r="F3766">
        <f t="shared" si="410"/>
        <v>6</v>
      </c>
      <c r="G3766" t="str">
        <f t="shared" si="411"/>
        <v>Friday</v>
      </c>
      <c r="H3766">
        <f t="shared" si="412"/>
        <v>2</v>
      </c>
    </row>
    <row r="3767" spans="1:8" x14ac:dyDescent="0.2">
      <c r="A3767" s="1">
        <v>42483</v>
      </c>
      <c r="B3767">
        <f t="shared" si="406"/>
        <v>2016</v>
      </c>
      <c r="C3767">
        <f t="shared" si="407"/>
        <v>4</v>
      </c>
      <c r="D3767" t="str">
        <f t="shared" si="408"/>
        <v>April</v>
      </c>
      <c r="E3767" t="str">
        <f t="shared" si="409"/>
        <v>Apr-16</v>
      </c>
      <c r="F3767">
        <f t="shared" si="410"/>
        <v>7</v>
      </c>
      <c r="G3767" t="str">
        <f t="shared" si="411"/>
        <v>Saturday</v>
      </c>
      <c r="H3767">
        <f t="shared" si="412"/>
        <v>2</v>
      </c>
    </row>
    <row r="3768" spans="1:8" x14ac:dyDescent="0.2">
      <c r="A3768" s="1">
        <v>42484</v>
      </c>
      <c r="B3768">
        <f t="shared" si="406"/>
        <v>2016</v>
      </c>
      <c r="C3768">
        <f t="shared" si="407"/>
        <v>4</v>
      </c>
      <c r="D3768" t="str">
        <f t="shared" si="408"/>
        <v>April</v>
      </c>
      <c r="E3768" t="str">
        <f t="shared" si="409"/>
        <v>Apr-16</v>
      </c>
      <c r="F3768">
        <f t="shared" si="410"/>
        <v>1</v>
      </c>
      <c r="G3768" t="str">
        <f t="shared" si="411"/>
        <v>Sunday</v>
      </c>
      <c r="H3768">
        <f t="shared" si="412"/>
        <v>2</v>
      </c>
    </row>
    <row r="3769" spans="1:8" x14ac:dyDescent="0.2">
      <c r="A3769" s="1">
        <v>42485</v>
      </c>
      <c r="B3769">
        <f t="shared" si="406"/>
        <v>2016</v>
      </c>
      <c r="C3769">
        <f t="shared" si="407"/>
        <v>4</v>
      </c>
      <c r="D3769" t="str">
        <f t="shared" si="408"/>
        <v>April</v>
      </c>
      <c r="E3769" t="str">
        <f t="shared" si="409"/>
        <v>Apr-16</v>
      </c>
      <c r="F3769">
        <f t="shared" si="410"/>
        <v>2</v>
      </c>
      <c r="G3769" t="str">
        <f t="shared" si="411"/>
        <v>Monday</v>
      </c>
      <c r="H3769">
        <f t="shared" si="412"/>
        <v>2</v>
      </c>
    </row>
    <row r="3770" spans="1:8" x14ac:dyDescent="0.2">
      <c r="A3770" s="1">
        <v>42486</v>
      </c>
      <c r="B3770">
        <f t="shared" si="406"/>
        <v>2016</v>
      </c>
      <c r="C3770">
        <f t="shared" si="407"/>
        <v>4</v>
      </c>
      <c r="D3770" t="str">
        <f t="shared" si="408"/>
        <v>April</v>
      </c>
      <c r="E3770" t="str">
        <f t="shared" si="409"/>
        <v>Apr-16</v>
      </c>
      <c r="F3770">
        <f t="shared" si="410"/>
        <v>3</v>
      </c>
      <c r="G3770" t="str">
        <f t="shared" si="411"/>
        <v>Tuesday</v>
      </c>
      <c r="H3770">
        <f t="shared" si="412"/>
        <v>2</v>
      </c>
    </row>
    <row r="3771" spans="1:8" x14ac:dyDescent="0.2">
      <c r="A3771" s="1">
        <v>42487</v>
      </c>
      <c r="B3771">
        <f t="shared" si="406"/>
        <v>2016</v>
      </c>
      <c r="C3771">
        <f t="shared" si="407"/>
        <v>4</v>
      </c>
      <c r="D3771" t="str">
        <f t="shared" si="408"/>
        <v>April</v>
      </c>
      <c r="E3771" t="str">
        <f t="shared" si="409"/>
        <v>Apr-16</v>
      </c>
      <c r="F3771">
        <f t="shared" si="410"/>
        <v>4</v>
      </c>
      <c r="G3771" t="str">
        <f t="shared" si="411"/>
        <v>Wednesday</v>
      </c>
      <c r="H3771">
        <f t="shared" si="412"/>
        <v>2</v>
      </c>
    </row>
    <row r="3772" spans="1:8" x14ac:dyDescent="0.2">
      <c r="A3772" s="1">
        <v>42488</v>
      </c>
      <c r="B3772">
        <f t="shared" si="406"/>
        <v>2016</v>
      </c>
      <c r="C3772">
        <f t="shared" si="407"/>
        <v>4</v>
      </c>
      <c r="D3772" t="str">
        <f t="shared" si="408"/>
        <v>April</v>
      </c>
      <c r="E3772" t="str">
        <f t="shared" si="409"/>
        <v>Apr-16</v>
      </c>
      <c r="F3772">
        <f t="shared" si="410"/>
        <v>5</v>
      </c>
      <c r="G3772" t="str">
        <f t="shared" si="411"/>
        <v>Thursday</v>
      </c>
      <c r="H3772">
        <f t="shared" si="412"/>
        <v>2</v>
      </c>
    </row>
    <row r="3773" spans="1:8" x14ac:dyDescent="0.2">
      <c r="A3773" s="1">
        <v>42489</v>
      </c>
      <c r="B3773">
        <f t="shared" si="406"/>
        <v>2016</v>
      </c>
      <c r="C3773">
        <f t="shared" si="407"/>
        <v>4</v>
      </c>
      <c r="D3773" t="str">
        <f t="shared" si="408"/>
        <v>April</v>
      </c>
      <c r="E3773" t="str">
        <f t="shared" si="409"/>
        <v>Apr-16</v>
      </c>
      <c r="F3773">
        <f t="shared" si="410"/>
        <v>6</v>
      </c>
      <c r="G3773" t="str">
        <f t="shared" si="411"/>
        <v>Friday</v>
      </c>
      <c r="H3773">
        <f t="shared" si="412"/>
        <v>2</v>
      </c>
    </row>
    <row r="3774" spans="1:8" x14ac:dyDescent="0.2">
      <c r="A3774" s="1">
        <v>42490</v>
      </c>
      <c r="B3774">
        <f t="shared" si="406"/>
        <v>2016</v>
      </c>
      <c r="C3774">
        <f t="shared" si="407"/>
        <v>4</v>
      </c>
      <c r="D3774" t="str">
        <f t="shared" si="408"/>
        <v>April</v>
      </c>
      <c r="E3774" t="str">
        <f t="shared" si="409"/>
        <v>Apr-16</v>
      </c>
      <c r="F3774">
        <f t="shared" si="410"/>
        <v>7</v>
      </c>
      <c r="G3774" t="str">
        <f t="shared" si="411"/>
        <v>Saturday</v>
      </c>
      <c r="H3774">
        <f t="shared" si="412"/>
        <v>2</v>
      </c>
    </row>
    <row r="3775" spans="1:8" x14ac:dyDescent="0.2">
      <c r="A3775" s="1">
        <v>42491</v>
      </c>
      <c r="B3775">
        <f t="shared" si="406"/>
        <v>2016</v>
      </c>
      <c r="C3775">
        <f t="shared" si="407"/>
        <v>5</v>
      </c>
      <c r="D3775" t="str">
        <f t="shared" si="408"/>
        <v>May</v>
      </c>
      <c r="E3775" t="str">
        <f t="shared" si="409"/>
        <v>May-16</v>
      </c>
      <c r="F3775">
        <f t="shared" si="410"/>
        <v>1</v>
      </c>
      <c r="G3775" t="str">
        <f t="shared" si="411"/>
        <v>Sunday</v>
      </c>
      <c r="H3775">
        <f t="shared" si="412"/>
        <v>2</v>
      </c>
    </row>
    <row r="3776" spans="1:8" x14ac:dyDescent="0.2">
      <c r="A3776" s="1">
        <v>42492</v>
      </c>
      <c r="B3776">
        <f t="shared" si="406"/>
        <v>2016</v>
      </c>
      <c r="C3776">
        <f t="shared" si="407"/>
        <v>5</v>
      </c>
      <c r="D3776" t="str">
        <f t="shared" si="408"/>
        <v>May</v>
      </c>
      <c r="E3776" t="str">
        <f t="shared" si="409"/>
        <v>May-16</v>
      </c>
      <c r="F3776">
        <f t="shared" si="410"/>
        <v>2</v>
      </c>
      <c r="G3776" t="str">
        <f t="shared" si="411"/>
        <v>Monday</v>
      </c>
      <c r="H3776">
        <f t="shared" si="412"/>
        <v>2</v>
      </c>
    </row>
    <row r="3777" spans="1:8" x14ac:dyDescent="0.2">
      <c r="A3777" s="1">
        <v>42493</v>
      </c>
      <c r="B3777">
        <f t="shared" si="406"/>
        <v>2016</v>
      </c>
      <c r="C3777">
        <f t="shared" si="407"/>
        <v>5</v>
      </c>
      <c r="D3777" t="str">
        <f t="shared" si="408"/>
        <v>May</v>
      </c>
      <c r="E3777" t="str">
        <f t="shared" si="409"/>
        <v>May-16</v>
      </c>
      <c r="F3777">
        <f t="shared" si="410"/>
        <v>3</v>
      </c>
      <c r="G3777" t="str">
        <f t="shared" si="411"/>
        <v>Tuesday</v>
      </c>
      <c r="H3777">
        <f t="shared" si="412"/>
        <v>2</v>
      </c>
    </row>
    <row r="3778" spans="1:8" x14ac:dyDescent="0.2">
      <c r="A3778" s="1">
        <v>42494</v>
      </c>
      <c r="B3778">
        <f t="shared" si="406"/>
        <v>2016</v>
      </c>
      <c r="C3778">
        <f t="shared" si="407"/>
        <v>5</v>
      </c>
      <c r="D3778" t="str">
        <f t="shared" si="408"/>
        <v>May</v>
      </c>
      <c r="E3778" t="str">
        <f t="shared" si="409"/>
        <v>May-16</v>
      </c>
      <c r="F3778">
        <f t="shared" si="410"/>
        <v>4</v>
      </c>
      <c r="G3778" t="str">
        <f t="shared" si="411"/>
        <v>Wednesday</v>
      </c>
      <c r="H3778">
        <f t="shared" si="412"/>
        <v>2</v>
      </c>
    </row>
    <row r="3779" spans="1:8" x14ac:dyDescent="0.2">
      <c r="A3779" s="1">
        <v>42495</v>
      </c>
      <c r="B3779">
        <f t="shared" ref="B3779:B3842" si="413">YEAR(A3779)</f>
        <v>2016</v>
      </c>
      <c r="C3779">
        <f t="shared" ref="C3779:C3842" si="414">MONTH(A3779)</f>
        <v>5</v>
      </c>
      <c r="D3779" t="str">
        <f t="shared" ref="D3779:D3842" si="415">TEXT(A3779,"MMMM")</f>
        <v>May</v>
      </c>
      <c r="E3779" t="str">
        <f t="shared" ref="E3779:E3842" si="416">TEXT(A3779,"mmm-yy")</f>
        <v>May-16</v>
      </c>
      <c r="F3779">
        <f t="shared" ref="F3779:F3842" si="417">WEEKDAY(A3779)</f>
        <v>5</v>
      </c>
      <c r="G3779" t="str">
        <f t="shared" ref="G3779:G3842" si="418">TEXT(A3779,"dddd")</f>
        <v>Thursday</v>
      </c>
      <c r="H3779">
        <f t="shared" ref="H3779:H3842" si="419">ROUNDUP(MONTH(A3779)/3,0)</f>
        <v>2</v>
      </c>
    </row>
    <row r="3780" spans="1:8" x14ac:dyDescent="0.2">
      <c r="A3780" s="1">
        <v>42496</v>
      </c>
      <c r="B3780">
        <f t="shared" si="413"/>
        <v>2016</v>
      </c>
      <c r="C3780">
        <f t="shared" si="414"/>
        <v>5</v>
      </c>
      <c r="D3780" t="str">
        <f t="shared" si="415"/>
        <v>May</v>
      </c>
      <c r="E3780" t="str">
        <f t="shared" si="416"/>
        <v>May-16</v>
      </c>
      <c r="F3780">
        <f t="shared" si="417"/>
        <v>6</v>
      </c>
      <c r="G3780" t="str">
        <f t="shared" si="418"/>
        <v>Friday</v>
      </c>
      <c r="H3780">
        <f t="shared" si="419"/>
        <v>2</v>
      </c>
    </row>
    <row r="3781" spans="1:8" x14ac:dyDescent="0.2">
      <c r="A3781" s="1">
        <v>42497</v>
      </c>
      <c r="B3781">
        <f t="shared" si="413"/>
        <v>2016</v>
      </c>
      <c r="C3781">
        <f t="shared" si="414"/>
        <v>5</v>
      </c>
      <c r="D3781" t="str">
        <f t="shared" si="415"/>
        <v>May</v>
      </c>
      <c r="E3781" t="str">
        <f t="shared" si="416"/>
        <v>May-16</v>
      </c>
      <c r="F3781">
        <f t="shared" si="417"/>
        <v>7</v>
      </c>
      <c r="G3781" t="str">
        <f t="shared" si="418"/>
        <v>Saturday</v>
      </c>
      <c r="H3781">
        <f t="shared" si="419"/>
        <v>2</v>
      </c>
    </row>
    <row r="3782" spans="1:8" x14ac:dyDescent="0.2">
      <c r="A3782" s="1">
        <v>42498</v>
      </c>
      <c r="B3782">
        <f t="shared" si="413"/>
        <v>2016</v>
      </c>
      <c r="C3782">
        <f t="shared" si="414"/>
        <v>5</v>
      </c>
      <c r="D3782" t="str">
        <f t="shared" si="415"/>
        <v>May</v>
      </c>
      <c r="E3782" t="str">
        <f t="shared" si="416"/>
        <v>May-16</v>
      </c>
      <c r="F3782">
        <f t="shared" si="417"/>
        <v>1</v>
      </c>
      <c r="G3782" t="str">
        <f t="shared" si="418"/>
        <v>Sunday</v>
      </c>
      <c r="H3782">
        <f t="shared" si="419"/>
        <v>2</v>
      </c>
    </row>
    <row r="3783" spans="1:8" x14ac:dyDescent="0.2">
      <c r="A3783" s="1">
        <v>42499</v>
      </c>
      <c r="B3783">
        <f t="shared" si="413"/>
        <v>2016</v>
      </c>
      <c r="C3783">
        <f t="shared" si="414"/>
        <v>5</v>
      </c>
      <c r="D3783" t="str">
        <f t="shared" si="415"/>
        <v>May</v>
      </c>
      <c r="E3783" t="str">
        <f t="shared" si="416"/>
        <v>May-16</v>
      </c>
      <c r="F3783">
        <f t="shared" si="417"/>
        <v>2</v>
      </c>
      <c r="G3783" t="str">
        <f t="shared" si="418"/>
        <v>Monday</v>
      </c>
      <c r="H3783">
        <f t="shared" si="419"/>
        <v>2</v>
      </c>
    </row>
    <row r="3784" spans="1:8" x14ac:dyDescent="0.2">
      <c r="A3784" s="1">
        <v>42500</v>
      </c>
      <c r="B3784">
        <f t="shared" si="413"/>
        <v>2016</v>
      </c>
      <c r="C3784">
        <f t="shared" si="414"/>
        <v>5</v>
      </c>
      <c r="D3784" t="str">
        <f t="shared" si="415"/>
        <v>May</v>
      </c>
      <c r="E3784" t="str">
        <f t="shared" si="416"/>
        <v>May-16</v>
      </c>
      <c r="F3784">
        <f t="shared" si="417"/>
        <v>3</v>
      </c>
      <c r="G3784" t="str">
        <f t="shared" si="418"/>
        <v>Tuesday</v>
      </c>
      <c r="H3784">
        <f t="shared" si="419"/>
        <v>2</v>
      </c>
    </row>
    <row r="3785" spans="1:8" x14ac:dyDescent="0.2">
      <c r="A3785" s="1">
        <v>42501</v>
      </c>
      <c r="B3785">
        <f t="shared" si="413"/>
        <v>2016</v>
      </c>
      <c r="C3785">
        <f t="shared" si="414"/>
        <v>5</v>
      </c>
      <c r="D3785" t="str">
        <f t="shared" si="415"/>
        <v>May</v>
      </c>
      <c r="E3785" t="str">
        <f t="shared" si="416"/>
        <v>May-16</v>
      </c>
      <c r="F3785">
        <f t="shared" si="417"/>
        <v>4</v>
      </c>
      <c r="G3785" t="str">
        <f t="shared" si="418"/>
        <v>Wednesday</v>
      </c>
      <c r="H3785">
        <f t="shared" si="419"/>
        <v>2</v>
      </c>
    </row>
    <row r="3786" spans="1:8" x14ac:dyDescent="0.2">
      <c r="A3786" s="1">
        <v>42502</v>
      </c>
      <c r="B3786">
        <f t="shared" si="413"/>
        <v>2016</v>
      </c>
      <c r="C3786">
        <f t="shared" si="414"/>
        <v>5</v>
      </c>
      <c r="D3786" t="str">
        <f t="shared" si="415"/>
        <v>May</v>
      </c>
      <c r="E3786" t="str">
        <f t="shared" si="416"/>
        <v>May-16</v>
      </c>
      <c r="F3786">
        <f t="shared" si="417"/>
        <v>5</v>
      </c>
      <c r="G3786" t="str">
        <f t="shared" si="418"/>
        <v>Thursday</v>
      </c>
      <c r="H3786">
        <f t="shared" si="419"/>
        <v>2</v>
      </c>
    </row>
    <row r="3787" spans="1:8" x14ac:dyDescent="0.2">
      <c r="A3787" s="1">
        <v>42503</v>
      </c>
      <c r="B3787">
        <f t="shared" si="413"/>
        <v>2016</v>
      </c>
      <c r="C3787">
        <f t="shared" si="414"/>
        <v>5</v>
      </c>
      <c r="D3787" t="str">
        <f t="shared" si="415"/>
        <v>May</v>
      </c>
      <c r="E3787" t="str">
        <f t="shared" si="416"/>
        <v>May-16</v>
      </c>
      <c r="F3787">
        <f t="shared" si="417"/>
        <v>6</v>
      </c>
      <c r="G3787" t="str">
        <f t="shared" si="418"/>
        <v>Friday</v>
      </c>
      <c r="H3787">
        <f t="shared" si="419"/>
        <v>2</v>
      </c>
    </row>
    <row r="3788" spans="1:8" x14ac:dyDescent="0.2">
      <c r="A3788" s="1">
        <v>42504</v>
      </c>
      <c r="B3788">
        <f t="shared" si="413"/>
        <v>2016</v>
      </c>
      <c r="C3788">
        <f t="shared" si="414"/>
        <v>5</v>
      </c>
      <c r="D3788" t="str">
        <f t="shared" si="415"/>
        <v>May</v>
      </c>
      <c r="E3788" t="str">
        <f t="shared" si="416"/>
        <v>May-16</v>
      </c>
      <c r="F3788">
        <f t="shared" si="417"/>
        <v>7</v>
      </c>
      <c r="G3788" t="str">
        <f t="shared" si="418"/>
        <v>Saturday</v>
      </c>
      <c r="H3788">
        <f t="shared" si="419"/>
        <v>2</v>
      </c>
    </row>
    <row r="3789" spans="1:8" x14ac:dyDescent="0.2">
      <c r="A3789" s="1">
        <v>42505</v>
      </c>
      <c r="B3789">
        <f t="shared" si="413"/>
        <v>2016</v>
      </c>
      <c r="C3789">
        <f t="shared" si="414"/>
        <v>5</v>
      </c>
      <c r="D3789" t="str">
        <f t="shared" si="415"/>
        <v>May</v>
      </c>
      <c r="E3789" t="str">
        <f t="shared" si="416"/>
        <v>May-16</v>
      </c>
      <c r="F3789">
        <f t="shared" si="417"/>
        <v>1</v>
      </c>
      <c r="G3789" t="str">
        <f t="shared" si="418"/>
        <v>Sunday</v>
      </c>
      <c r="H3789">
        <f t="shared" si="419"/>
        <v>2</v>
      </c>
    </row>
    <row r="3790" spans="1:8" x14ac:dyDescent="0.2">
      <c r="A3790" s="1">
        <v>42506</v>
      </c>
      <c r="B3790">
        <f t="shared" si="413"/>
        <v>2016</v>
      </c>
      <c r="C3790">
        <f t="shared" si="414"/>
        <v>5</v>
      </c>
      <c r="D3790" t="str">
        <f t="shared" si="415"/>
        <v>May</v>
      </c>
      <c r="E3790" t="str">
        <f t="shared" si="416"/>
        <v>May-16</v>
      </c>
      <c r="F3790">
        <f t="shared" si="417"/>
        <v>2</v>
      </c>
      <c r="G3790" t="str">
        <f t="shared" si="418"/>
        <v>Monday</v>
      </c>
      <c r="H3790">
        <f t="shared" si="419"/>
        <v>2</v>
      </c>
    </row>
    <row r="3791" spans="1:8" x14ac:dyDescent="0.2">
      <c r="A3791" s="1">
        <v>42507</v>
      </c>
      <c r="B3791">
        <f t="shared" si="413"/>
        <v>2016</v>
      </c>
      <c r="C3791">
        <f t="shared" si="414"/>
        <v>5</v>
      </c>
      <c r="D3791" t="str">
        <f t="shared" si="415"/>
        <v>May</v>
      </c>
      <c r="E3791" t="str">
        <f t="shared" si="416"/>
        <v>May-16</v>
      </c>
      <c r="F3791">
        <f t="shared" si="417"/>
        <v>3</v>
      </c>
      <c r="G3791" t="str">
        <f t="shared" si="418"/>
        <v>Tuesday</v>
      </c>
      <c r="H3791">
        <f t="shared" si="419"/>
        <v>2</v>
      </c>
    </row>
    <row r="3792" spans="1:8" x14ac:dyDescent="0.2">
      <c r="A3792" s="1">
        <v>42508</v>
      </c>
      <c r="B3792">
        <f t="shared" si="413"/>
        <v>2016</v>
      </c>
      <c r="C3792">
        <f t="shared" si="414"/>
        <v>5</v>
      </c>
      <c r="D3792" t="str">
        <f t="shared" si="415"/>
        <v>May</v>
      </c>
      <c r="E3792" t="str">
        <f t="shared" si="416"/>
        <v>May-16</v>
      </c>
      <c r="F3792">
        <f t="shared" si="417"/>
        <v>4</v>
      </c>
      <c r="G3792" t="str">
        <f t="shared" si="418"/>
        <v>Wednesday</v>
      </c>
      <c r="H3792">
        <f t="shared" si="419"/>
        <v>2</v>
      </c>
    </row>
    <row r="3793" spans="1:8" x14ac:dyDescent="0.2">
      <c r="A3793" s="1">
        <v>42509</v>
      </c>
      <c r="B3793">
        <f t="shared" si="413"/>
        <v>2016</v>
      </c>
      <c r="C3793">
        <f t="shared" si="414"/>
        <v>5</v>
      </c>
      <c r="D3793" t="str">
        <f t="shared" si="415"/>
        <v>May</v>
      </c>
      <c r="E3793" t="str">
        <f t="shared" si="416"/>
        <v>May-16</v>
      </c>
      <c r="F3793">
        <f t="shared" si="417"/>
        <v>5</v>
      </c>
      <c r="G3793" t="str">
        <f t="shared" si="418"/>
        <v>Thursday</v>
      </c>
      <c r="H3793">
        <f t="shared" si="419"/>
        <v>2</v>
      </c>
    </row>
    <row r="3794" spans="1:8" x14ac:dyDescent="0.2">
      <c r="A3794" s="1">
        <v>42510</v>
      </c>
      <c r="B3794">
        <f t="shared" si="413"/>
        <v>2016</v>
      </c>
      <c r="C3794">
        <f t="shared" si="414"/>
        <v>5</v>
      </c>
      <c r="D3794" t="str">
        <f t="shared" si="415"/>
        <v>May</v>
      </c>
      <c r="E3794" t="str">
        <f t="shared" si="416"/>
        <v>May-16</v>
      </c>
      <c r="F3794">
        <f t="shared" si="417"/>
        <v>6</v>
      </c>
      <c r="G3794" t="str">
        <f t="shared" si="418"/>
        <v>Friday</v>
      </c>
      <c r="H3794">
        <f t="shared" si="419"/>
        <v>2</v>
      </c>
    </row>
    <row r="3795" spans="1:8" x14ac:dyDescent="0.2">
      <c r="A3795" s="1">
        <v>42511</v>
      </c>
      <c r="B3795">
        <f t="shared" si="413"/>
        <v>2016</v>
      </c>
      <c r="C3795">
        <f t="shared" si="414"/>
        <v>5</v>
      </c>
      <c r="D3795" t="str">
        <f t="shared" si="415"/>
        <v>May</v>
      </c>
      <c r="E3795" t="str">
        <f t="shared" si="416"/>
        <v>May-16</v>
      </c>
      <c r="F3795">
        <f t="shared" si="417"/>
        <v>7</v>
      </c>
      <c r="G3795" t="str">
        <f t="shared" si="418"/>
        <v>Saturday</v>
      </c>
      <c r="H3795">
        <f t="shared" si="419"/>
        <v>2</v>
      </c>
    </row>
    <row r="3796" spans="1:8" x14ac:dyDescent="0.2">
      <c r="A3796" s="1">
        <v>42512</v>
      </c>
      <c r="B3796">
        <f t="shared" si="413"/>
        <v>2016</v>
      </c>
      <c r="C3796">
        <f t="shared" si="414"/>
        <v>5</v>
      </c>
      <c r="D3796" t="str">
        <f t="shared" si="415"/>
        <v>May</v>
      </c>
      <c r="E3796" t="str">
        <f t="shared" si="416"/>
        <v>May-16</v>
      </c>
      <c r="F3796">
        <f t="shared" si="417"/>
        <v>1</v>
      </c>
      <c r="G3796" t="str">
        <f t="shared" si="418"/>
        <v>Sunday</v>
      </c>
      <c r="H3796">
        <f t="shared" si="419"/>
        <v>2</v>
      </c>
    </row>
    <row r="3797" spans="1:8" x14ac:dyDescent="0.2">
      <c r="A3797" s="1">
        <v>42513</v>
      </c>
      <c r="B3797">
        <f t="shared" si="413"/>
        <v>2016</v>
      </c>
      <c r="C3797">
        <f t="shared" si="414"/>
        <v>5</v>
      </c>
      <c r="D3797" t="str">
        <f t="shared" si="415"/>
        <v>May</v>
      </c>
      <c r="E3797" t="str">
        <f t="shared" si="416"/>
        <v>May-16</v>
      </c>
      <c r="F3797">
        <f t="shared" si="417"/>
        <v>2</v>
      </c>
      <c r="G3797" t="str">
        <f t="shared" si="418"/>
        <v>Monday</v>
      </c>
      <c r="H3797">
        <f t="shared" si="419"/>
        <v>2</v>
      </c>
    </row>
    <row r="3798" spans="1:8" x14ac:dyDescent="0.2">
      <c r="A3798" s="1">
        <v>42514</v>
      </c>
      <c r="B3798">
        <f t="shared" si="413"/>
        <v>2016</v>
      </c>
      <c r="C3798">
        <f t="shared" si="414"/>
        <v>5</v>
      </c>
      <c r="D3798" t="str">
        <f t="shared" si="415"/>
        <v>May</v>
      </c>
      <c r="E3798" t="str">
        <f t="shared" si="416"/>
        <v>May-16</v>
      </c>
      <c r="F3798">
        <f t="shared" si="417"/>
        <v>3</v>
      </c>
      <c r="G3798" t="str">
        <f t="shared" si="418"/>
        <v>Tuesday</v>
      </c>
      <c r="H3798">
        <f t="shared" si="419"/>
        <v>2</v>
      </c>
    </row>
    <row r="3799" spans="1:8" x14ac:dyDescent="0.2">
      <c r="A3799" s="1">
        <v>42515</v>
      </c>
      <c r="B3799">
        <f t="shared" si="413"/>
        <v>2016</v>
      </c>
      <c r="C3799">
        <f t="shared" si="414"/>
        <v>5</v>
      </c>
      <c r="D3799" t="str">
        <f t="shared" si="415"/>
        <v>May</v>
      </c>
      <c r="E3799" t="str">
        <f t="shared" si="416"/>
        <v>May-16</v>
      </c>
      <c r="F3799">
        <f t="shared" si="417"/>
        <v>4</v>
      </c>
      <c r="G3799" t="str">
        <f t="shared" si="418"/>
        <v>Wednesday</v>
      </c>
      <c r="H3799">
        <f t="shared" si="419"/>
        <v>2</v>
      </c>
    </row>
    <row r="3800" spans="1:8" x14ac:dyDescent="0.2">
      <c r="A3800" s="1">
        <v>42516</v>
      </c>
      <c r="B3800">
        <f t="shared" si="413"/>
        <v>2016</v>
      </c>
      <c r="C3800">
        <f t="shared" si="414"/>
        <v>5</v>
      </c>
      <c r="D3800" t="str">
        <f t="shared" si="415"/>
        <v>May</v>
      </c>
      <c r="E3800" t="str">
        <f t="shared" si="416"/>
        <v>May-16</v>
      </c>
      <c r="F3800">
        <f t="shared" si="417"/>
        <v>5</v>
      </c>
      <c r="G3800" t="str">
        <f t="shared" si="418"/>
        <v>Thursday</v>
      </c>
      <c r="H3800">
        <f t="shared" si="419"/>
        <v>2</v>
      </c>
    </row>
    <row r="3801" spans="1:8" x14ac:dyDescent="0.2">
      <c r="A3801" s="1">
        <v>42517</v>
      </c>
      <c r="B3801">
        <f t="shared" si="413"/>
        <v>2016</v>
      </c>
      <c r="C3801">
        <f t="shared" si="414"/>
        <v>5</v>
      </c>
      <c r="D3801" t="str">
        <f t="shared" si="415"/>
        <v>May</v>
      </c>
      <c r="E3801" t="str">
        <f t="shared" si="416"/>
        <v>May-16</v>
      </c>
      <c r="F3801">
        <f t="shared" si="417"/>
        <v>6</v>
      </c>
      <c r="G3801" t="str">
        <f t="shared" si="418"/>
        <v>Friday</v>
      </c>
      <c r="H3801">
        <f t="shared" si="419"/>
        <v>2</v>
      </c>
    </row>
    <row r="3802" spans="1:8" x14ac:dyDescent="0.2">
      <c r="A3802" s="1">
        <v>42518</v>
      </c>
      <c r="B3802">
        <f t="shared" si="413"/>
        <v>2016</v>
      </c>
      <c r="C3802">
        <f t="shared" si="414"/>
        <v>5</v>
      </c>
      <c r="D3802" t="str">
        <f t="shared" si="415"/>
        <v>May</v>
      </c>
      <c r="E3802" t="str">
        <f t="shared" si="416"/>
        <v>May-16</v>
      </c>
      <c r="F3802">
        <f t="shared" si="417"/>
        <v>7</v>
      </c>
      <c r="G3802" t="str">
        <f t="shared" si="418"/>
        <v>Saturday</v>
      </c>
      <c r="H3802">
        <f t="shared" si="419"/>
        <v>2</v>
      </c>
    </row>
    <row r="3803" spans="1:8" x14ac:dyDescent="0.2">
      <c r="A3803" s="1">
        <v>42519</v>
      </c>
      <c r="B3803">
        <f t="shared" si="413"/>
        <v>2016</v>
      </c>
      <c r="C3803">
        <f t="shared" si="414"/>
        <v>5</v>
      </c>
      <c r="D3803" t="str">
        <f t="shared" si="415"/>
        <v>May</v>
      </c>
      <c r="E3803" t="str">
        <f t="shared" si="416"/>
        <v>May-16</v>
      </c>
      <c r="F3803">
        <f t="shared" si="417"/>
        <v>1</v>
      </c>
      <c r="G3803" t="str">
        <f t="shared" si="418"/>
        <v>Sunday</v>
      </c>
      <c r="H3803">
        <f t="shared" si="419"/>
        <v>2</v>
      </c>
    </row>
    <row r="3804" spans="1:8" x14ac:dyDescent="0.2">
      <c r="A3804" s="1">
        <v>42520</v>
      </c>
      <c r="B3804">
        <f t="shared" si="413"/>
        <v>2016</v>
      </c>
      <c r="C3804">
        <f t="shared" si="414"/>
        <v>5</v>
      </c>
      <c r="D3804" t="str">
        <f t="shared" si="415"/>
        <v>May</v>
      </c>
      <c r="E3804" t="str">
        <f t="shared" si="416"/>
        <v>May-16</v>
      </c>
      <c r="F3804">
        <f t="shared" si="417"/>
        <v>2</v>
      </c>
      <c r="G3804" t="str">
        <f t="shared" si="418"/>
        <v>Monday</v>
      </c>
      <c r="H3804">
        <f t="shared" si="419"/>
        <v>2</v>
      </c>
    </row>
    <row r="3805" spans="1:8" x14ac:dyDescent="0.2">
      <c r="A3805" s="1">
        <v>42521</v>
      </c>
      <c r="B3805">
        <f t="shared" si="413"/>
        <v>2016</v>
      </c>
      <c r="C3805">
        <f t="shared" si="414"/>
        <v>5</v>
      </c>
      <c r="D3805" t="str">
        <f t="shared" si="415"/>
        <v>May</v>
      </c>
      <c r="E3805" t="str">
        <f t="shared" si="416"/>
        <v>May-16</v>
      </c>
      <c r="F3805">
        <f t="shared" si="417"/>
        <v>3</v>
      </c>
      <c r="G3805" t="str">
        <f t="shared" si="418"/>
        <v>Tuesday</v>
      </c>
      <c r="H3805">
        <f t="shared" si="419"/>
        <v>2</v>
      </c>
    </row>
    <row r="3806" spans="1:8" x14ac:dyDescent="0.2">
      <c r="A3806" s="1">
        <v>42522</v>
      </c>
      <c r="B3806">
        <f t="shared" si="413"/>
        <v>2016</v>
      </c>
      <c r="C3806">
        <f t="shared" si="414"/>
        <v>6</v>
      </c>
      <c r="D3806" t="str">
        <f t="shared" si="415"/>
        <v>June</v>
      </c>
      <c r="E3806" t="str">
        <f t="shared" si="416"/>
        <v>Jun-16</v>
      </c>
      <c r="F3806">
        <f t="shared" si="417"/>
        <v>4</v>
      </c>
      <c r="G3806" t="str">
        <f t="shared" si="418"/>
        <v>Wednesday</v>
      </c>
      <c r="H3806">
        <f t="shared" si="419"/>
        <v>2</v>
      </c>
    </row>
    <row r="3807" spans="1:8" x14ac:dyDescent="0.2">
      <c r="A3807" s="1">
        <v>42523</v>
      </c>
      <c r="B3807">
        <f t="shared" si="413"/>
        <v>2016</v>
      </c>
      <c r="C3807">
        <f t="shared" si="414"/>
        <v>6</v>
      </c>
      <c r="D3807" t="str">
        <f t="shared" si="415"/>
        <v>June</v>
      </c>
      <c r="E3807" t="str">
        <f t="shared" si="416"/>
        <v>Jun-16</v>
      </c>
      <c r="F3807">
        <f t="shared" si="417"/>
        <v>5</v>
      </c>
      <c r="G3807" t="str">
        <f t="shared" si="418"/>
        <v>Thursday</v>
      </c>
      <c r="H3807">
        <f t="shared" si="419"/>
        <v>2</v>
      </c>
    </row>
    <row r="3808" spans="1:8" x14ac:dyDescent="0.2">
      <c r="A3808" s="1">
        <v>42524</v>
      </c>
      <c r="B3808">
        <f t="shared" si="413"/>
        <v>2016</v>
      </c>
      <c r="C3808">
        <f t="shared" si="414"/>
        <v>6</v>
      </c>
      <c r="D3808" t="str">
        <f t="shared" si="415"/>
        <v>June</v>
      </c>
      <c r="E3808" t="str">
        <f t="shared" si="416"/>
        <v>Jun-16</v>
      </c>
      <c r="F3808">
        <f t="shared" si="417"/>
        <v>6</v>
      </c>
      <c r="G3808" t="str">
        <f t="shared" si="418"/>
        <v>Friday</v>
      </c>
      <c r="H3808">
        <f t="shared" si="419"/>
        <v>2</v>
      </c>
    </row>
    <row r="3809" spans="1:8" x14ac:dyDescent="0.2">
      <c r="A3809" s="1">
        <v>42525</v>
      </c>
      <c r="B3809">
        <f t="shared" si="413"/>
        <v>2016</v>
      </c>
      <c r="C3809">
        <f t="shared" si="414"/>
        <v>6</v>
      </c>
      <c r="D3809" t="str">
        <f t="shared" si="415"/>
        <v>June</v>
      </c>
      <c r="E3809" t="str">
        <f t="shared" si="416"/>
        <v>Jun-16</v>
      </c>
      <c r="F3809">
        <f t="shared" si="417"/>
        <v>7</v>
      </c>
      <c r="G3809" t="str">
        <f t="shared" si="418"/>
        <v>Saturday</v>
      </c>
      <c r="H3809">
        <f t="shared" si="419"/>
        <v>2</v>
      </c>
    </row>
    <row r="3810" spans="1:8" x14ac:dyDescent="0.2">
      <c r="A3810" s="1">
        <v>42526</v>
      </c>
      <c r="B3810">
        <f t="shared" si="413"/>
        <v>2016</v>
      </c>
      <c r="C3810">
        <f t="shared" si="414"/>
        <v>6</v>
      </c>
      <c r="D3810" t="str">
        <f t="shared" si="415"/>
        <v>June</v>
      </c>
      <c r="E3810" t="str">
        <f t="shared" si="416"/>
        <v>Jun-16</v>
      </c>
      <c r="F3810">
        <f t="shared" si="417"/>
        <v>1</v>
      </c>
      <c r="G3810" t="str">
        <f t="shared" si="418"/>
        <v>Sunday</v>
      </c>
      <c r="H3810">
        <f t="shared" si="419"/>
        <v>2</v>
      </c>
    </row>
    <row r="3811" spans="1:8" x14ac:dyDescent="0.2">
      <c r="A3811" s="1">
        <v>42527</v>
      </c>
      <c r="B3811">
        <f t="shared" si="413"/>
        <v>2016</v>
      </c>
      <c r="C3811">
        <f t="shared" si="414"/>
        <v>6</v>
      </c>
      <c r="D3811" t="str">
        <f t="shared" si="415"/>
        <v>June</v>
      </c>
      <c r="E3811" t="str">
        <f t="shared" si="416"/>
        <v>Jun-16</v>
      </c>
      <c r="F3811">
        <f t="shared" si="417"/>
        <v>2</v>
      </c>
      <c r="G3811" t="str">
        <f t="shared" si="418"/>
        <v>Monday</v>
      </c>
      <c r="H3811">
        <f t="shared" si="419"/>
        <v>2</v>
      </c>
    </row>
    <row r="3812" spans="1:8" x14ac:dyDescent="0.2">
      <c r="A3812" s="1">
        <v>42528</v>
      </c>
      <c r="B3812">
        <f t="shared" si="413"/>
        <v>2016</v>
      </c>
      <c r="C3812">
        <f t="shared" si="414"/>
        <v>6</v>
      </c>
      <c r="D3812" t="str">
        <f t="shared" si="415"/>
        <v>June</v>
      </c>
      <c r="E3812" t="str">
        <f t="shared" si="416"/>
        <v>Jun-16</v>
      </c>
      <c r="F3812">
        <f t="shared" si="417"/>
        <v>3</v>
      </c>
      <c r="G3812" t="str">
        <f t="shared" si="418"/>
        <v>Tuesday</v>
      </c>
      <c r="H3812">
        <f t="shared" si="419"/>
        <v>2</v>
      </c>
    </row>
    <row r="3813" spans="1:8" x14ac:dyDescent="0.2">
      <c r="A3813" s="1">
        <v>42529</v>
      </c>
      <c r="B3813">
        <f t="shared" si="413"/>
        <v>2016</v>
      </c>
      <c r="C3813">
        <f t="shared" si="414"/>
        <v>6</v>
      </c>
      <c r="D3813" t="str">
        <f t="shared" si="415"/>
        <v>June</v>
      </c>
      <c r="E3813" t="str">
        <f t="shared" si="416"/>
        <v>Jun-16</v>
      </c>
      <c r="F3813">
        <f t="shared" si="417"/>
        <v>4</v>
      </c>
      <c r="G3813" t="str">
        <f t="shared" si="418"/>
        <v>Wednesday</v>
      </c>
      <c r="H3813">
        <f t="shared" si="419"/>
        <v>2</v>
      </c>
    </row>
    <row r="3814" spans="1:8" x14ac:dyDescent="0.2">
      <c r="A3814" s="1">
        <v>42530</v>
      </c>
      <c r="B3814">
        <f t="shared" si="413"/>
        <v>2016</v>
      </c>
      <c r="C3814">
        <f t="shared" si="414"/>
        <v>6</v>
      </c>
      <c r="D3814" t="str">
        <f t="shared" si="415"/>
        <v>June</v>
      </c>
      <c r="E3814" t="str">
        <f t="shared" si="416"/>
        <v>Jun-16</v>
      </c>
      <c r="F3814">
        <f t="shared" si="417"/>
        <v>5</v>
      </c>
      <c r="G3814" t="str">
        <f t="shared" si="418"/>
        <v>Thursday</v>
      </c>
      <c r="H3814">
        <f t="shared" si="419"/>
        <v>2</v>
      </c>
    </row>
    <row r="3815" spans="1:8" x14ac:dyDescent="0.2">
      <c r="A3815" s="1">
        <v>42531</v>
      </c>
      <c r="B3815">
        <f t="shared" si="413"/>
        <v>2016</v>
      </c>
      <c r="C3815">
        <f t="shared" si="414"/>
        <v>6</v>
      </c>
      <c r="D3815" t="str">
        <f t="shared" si="415"/>
        <v>June</v>
      </c>
      <c r="E3815" t="str">
        <f t="shared" si="416"/>
        <v>Jun-16</v>
      </c>
      <c r="F3815">
        <f t="shared" si="417"/>
        <v>6</v>
      </c>
      <c r="G3815" t="str">
        <f t="shared" si="418"/>
        <v>Friday</v>
      </c>
      <c r="H3815">
        <f t="shared" si="419"/>
        <v>2</v>
      </c>
    </row>
    <row r="3816" spans="1:8" x14ac:dyDescent="0.2">
      <c r="A3816" s="1">
        <v>42532</v>
      </c>
      <c r="B3816">
        <f t="shared" si="413"/>
        <v>2016</v>
      </c>
      <c r="C3816">
        <f t="shared" si="414"/>
        <v>6</v>
      </c>
      <c r="D3816" t="str">
        <f t="shared" si="415"/>
        <v>June</v>
      </c>
      <c r="E3816" t="str">
        <f t="shared" si="416"/>
        <v>Jun-16</v>
      </c>
      <c r="F3816">
        <f t="shared" si="417"/>
        <v>7</v>
      </c>
      <c r="G3816" t="str">
        <f t="shared" si="418"/>
        <v>Saturday</v>
      </c>
      <c r="H3816">
        <f t="shared" si="419"/>
        <v>2</v>
      </c>
    </row>
    <row r="3817" spans="1:8" x14ac:dyDescent="0.2">
      <c r="A3817" s="1">
        <v>42533</v>
      </c>
      <c r="B3817">
        <f t="shared" si="413"/>
        <v>2016</v>
      </c>
      <c r="C3817">
        <f t="shared" si="414"/>
        <v>6</v>
      </c>
      <c r="D3817" t="str">
        <f t="shared" si="415"/>
        <v>June</v>
      </c>
      <c r="E3817" t="str">
        <f t="shared" si="416"/>
        <v>Jun-16</v>
      </c>
      <c r="F3817">
        <f t="shared" si="417"/>
        <v>1</v>
      </c>
      <c r="G3817" t="str">
        <f t="shared" si="418"/>
        <v>Sunday</v>
      </c>
      <c r="H3817">
        <f t="shared" si="419"/>
        <v>2</v>
      </c>
    </row>
    <row r="3818" spans="1:8" x14ac:dyDescent="0.2">
      <c r="A3818" s="1">
        <v>42534</v>
      </c>
      <c r="B3818">
        <f t="shared" si="413"/>
        <v>2016</v>
      </c>
      <c r="C3818">
        <f t="shared" si="414"/>
        <v>6</v>
      </c>
      <c r="D3818" t="str">
        <f t="shared" si="415"/>
        <v>June</v>
      </c>
      <c r="E3818" t="str">
        <f t="shared" si="416"/>
        <v>Jun-16</v>
      </c>
      <c r="F3818">
        <f t="shared" si="417"/>
        <v>2</v>
      </c>
      <c r="G3818" t="str">
        <f t="shared" si="418"/>
        <v>Monday</v>
      </c>
      <c r="H3818">
        <f t="shared" si="419"/>
        <v>2</v>
      </c>
    </row>
    <row r="3819" spans="1:8" x14ac:dyDescent="0.2">
      <c r="A3819" s="1">
        <v>42535</v>
      </c>
      <c r="B3819">
        <f t="shared" si="413"/>
        <v>2016</v>
      </c>
      <c r="C3819">
        <f t="shared" si="414"/>
        <v>6</v>
      </c>
      <c r="D3819" t="str">
        <f t="shared" si="415"/>
        <v>June</v>
      </c>
      <c r="E3819" t="str">
        <f t="shared" si="416"/>
        <v>Jun-16</v>
      </c>
      <c r="F3819">
        <f t="shared" si="417"/>
        <v>3</v>
      </c>
      <c r="G3819" t="str">
        <f t="shared" si="418"/>
        <v>Tuesday</v>
      </c>
      <c r="H3819">
        <f t="shared" si="419"/>
        <v>2</v>
      </c>
    </row>
    <row r="3820" spans="1:8" x14ac:dyDescent="0.2">
      <c r="A3820" s="1">
        <v>42536</v>
      </c>
      <c r="B3820">
        <f t="shared" si="413"/>
        <v>2016</v>
      </c>
      <c r="C3820">
        <f t="shared" si="414"/>
        <v>6</v>
      </c>
      <c r="D3820" t="str">
        <f t="shared" si="415"/>
        <v>June</v>
      </c>
      <c r="E3820" t="str">
        <f t="shared" si="416"/>
        <v>Jun-16</v>
      </c>
      <c r="F3820">
        <f t="shared" si="417"/>
        <v>4</v>
      </c>
      <c r="G3820" t="str">
        <f t="shared" si="418"/>
        <v>Wednesday</v>
      </c>
      <c r="H3820">
        <f t="shared" si="419"/>
        <v>2</v>
      </c>
    </row>
    <row r="3821" spans="1:8" x14ac:dyDescent="0.2">
      <c r="A3821" s="1">
        <v>42537</v>
      </c>
      <c r="B3821">
        <f t="shared" si="413"/>
        <v>2016</v>
      </c>
      <c r="C3821">
        <f t="shared" si="414"/>
        <v>6</v>
      </c>
      <c r="D3821" t="str">
        <f t="shared" si="415"/>
        <v>June</v>
      </c>
      <c r="E3821" t="str">
        <f t="shared" si="416"/>
        <v>Jun-16</v>
      </c>
      <c r="F3821">
        <f t="shared" si="417"/>
        <v>5</v>
      </c>
      <c r="G3821" t="str">
        <f t="shared" si="418"/>
        <v>Thursday</v>
      </c>
      <c r="H3821">
        <f t="shared" si="419"/>
        <v>2</v>
      </c>
    </row>
    <row r="3822" spans="1:8" x14ac:dyDescent="0.2">
      <c r="A3822" s="1">
        <v>42538</v>
      </c>
      <c r="B3822">
        <f t="shared" si="413"/>
        <v>2016</v>
      </c>
      <c r="C3822">
        <f t="shared" si="414"/>
        <v>6</v>
      </c>
      <c r="D3822" t="str">
        <f t="shared" si="415"/>
        <v>June</v>
      </c>
      <c r="E3822" t="str">
        <f t="shared" si="416"/>
        <v>Jun-16</v>
      </c>
      <c r="F3822">
        <f t="shared" si="417"/>
        <v>6</v>
      </c>
      <c r="G3822" t="str">
        <f t="shared" si="418"/>
        <v>Friday</v>
      </c>
      <c r="H3822">
        <f t="shared" si="419"/>
        <v>2</v>
      </c>
    </row>
    <row r="3823" spans="1:8" x14ac:dyDescent="0.2">
      <c r="A3823" s="1">
        <v>42539</v>
      </c>
      <c r="B3823">
        <f t="shared" si="413"/>
        <v>2016</v>
      </c>
      <c r="C3823">
        <f t="shared" si="414"/>
        <v>6</v>
      </c>
      <c r="D3823" t="str">
        <f t="shared" si="415"/>
        <v>June</v>
      </c>
      <c r="E3823" t="str">
        <f t="shared" si="416"/>
        <v>Jun-16</v>
      </c>
      <c r="F3823">
        <f t="shared" si="417"/>
        <v>7</v>
      </c>
      <c r="G3823" t="str">
        <f t="shared" si="418"/>
        <v>Saturday</v>
      </c>
      <c r="H3823">
        <f t="shared" si="419"/>
        <v>2</v>
      </c>
    </row>
    <row r="3824" spans="1:8" x14ac:dyDescent="0.2">
      <c r="A3824" s="1">
        <v>42540</v>
      </c>
      <c r="B3824">
        <f t="shared" si="413"/>
        <v>2016</v>
      </c>
      <c r="C3824">
        <f t="shared" si="414"/>
        <v>6</v>
      </c>
      <c r="D3824" t="str">
        <f t="shared" si="415"/>
        <v>June</v>
      </c>
      <c r="E3824" t="str">
        <f t="shared" si="416"/>
        <v>Jun-16</v>
      </c>
      <c r="F3824">
        <f t="shared" si="417"/>
        <v>1</v>
      </c>
      <c r="G3824" t="str">
        <f t="shared" si="418"/>
        <v>Sunday</v>
      </c>
      <c r="H3824">
        <f t="shared" si="419"/>
        <v>2</v>
      </c>
    </row>
    <row r="3825" spans="1:8" x14ac:dyDescent="0.2">
      <c r="A3825" s="1">
        <v>42541</v>
      </c>
      <c r="B3825">
        <f t="shared" si="413"/>
        <v>2016</v>
      </c>
      <c r="C3825">
        <f t="shared" si="414"/>
        <v>6</v>
      </c>
      <c r="D3825" t="str">
        <f t="shared" si="415"/>
        <v>June</v>
      </c>
      <c r="E3825" t="str">
        <f t="shared" si="416"/>
        <v>Jun-16</v>
      </c>
      <c r="F3825">
        <f t="shared" si="417"/>
        <v>2</v>
      </c>
      <c r="G3825" t="str">
        <f t="shared" si="418"/>
        <v>Monday</v>
      </c>
      <c r="H3825">
        <f t="shared" si="419"/>
        <v>2</v>
      </c>
    </row>
    <row r="3826" spans="1:8" x14ac:dyDescent="0.2">
      <c r="A3826" s="1">
        <v>42542</v>
      </c>
      <c r="B3826">
        <f t="shared" si="413"/>
        <v>2016</v>
      </c>
      <c r="C3826">
        <f t="shared" si="414"/>
        <v>6</v>
      </c>
      <c r="D3826" t="str">
        <f t="shared" si="415"/>
        <v>June</v>
      </c>
      <c r="E3826" t="str">
        <f t="shared" si="416"/>
        <v>Jun-16</v>
      </c>
      <c r="F3826">
        <f t="shared" si="417"/>
        <v>3</v>
      </c>
      <c r="G3826" t="str">
        <f t="shared" si="418"/>
        <v>Tuesday</v>
      </c>
      <c r="H3826">
        <f t="shared" si="419"/>
        <v>2</v>
      </c>
    </row>
    <row r="3827" spans="1:8" x14ac:dyDescent="0.2">
      <c r="A3827" s="1">
        <v>42543</v>
      </c>
      <c r="B3827">
        <f t="shared" si="413"/>
        <v>2016</v>
      </c>
      <c r="C3827">
        <f t="shared" si="414"/>
        <v>6</v>
      </c>
      <c r="D3827" t="str">
        <f t="shared" si="415"/>
        <v>June</v>
      </c>
      <c r="E3827" t="str">
        <f t="shared" si="416"/>
        <v>Jun-16</v>
      </c>
      <c r="F3827">
        <f t="shared" si="417"/>
        <v>4</v>
      </c>
      <c r="G3827" t="str">
        <f t="shared" si="418"/>
        <v>Wednesday</v>
      </c>
      <c r="H3827">
        <f t="shared" si="419"/>
        <v>2</v>
      </c>
    </row>
    <row r="3828" spans="1:8" x14ac:dyDescent="0.2">
      <c r="A3828" s="1">
        <v>42544</v>
      </c>
      <c r="B3828">
        <f t="shared" si="413"/>
        <v>2016</v>
      </c>
      <c r="C3828">
        <f t="shared" si="414"/>
        <v>6</v>
      </c>
      <c r="D3828" t="str">
        <f t="shared" si="415"/>
        <v>June</v>
      </c>
      <c r="E3828" t="str">
        <f t="shared" si="416"/>
        <v>Jun-16</v>
      </c>
      <c r="F3828">
        <f t="shared" si="417"/>
        <v>5</v>
      </c>
      <c r="G3828" t="str">
        <f t="shared" si="418"/>
        <v>Thursday</v>
      </c>
      <c r="H3828">
        <f t="shared" si="419"/>
        <v>2</v>
      </c>
    </row>
    <row r="3829" spans="1:8" x14ac:dyDescent="0.2">
      <c r="A3829" s="1">
        <v>42545</v>
      </c>
      <c r="B3829">
        <f t="shared" si="413"/>
        <v>2016</v>
      </c>
      <c r="C3829">
        <f t="shared" si="414"/>
        <v>6</v>
      </c>
      <c r="D3829" t="str">
        <f t="shared" si="415"/>
        <v>June</v>
      </c>
      <c r="E3829" t="str">
        <f t="shared" si="416"/>
        <v>Jun-16</v>
      </c>
      <c r="F3829">
        <f t="shared" si="417"/>
        <v>6</v>
      </c>
      <c r="G3829" t="str">
        <f t="shared" si="418"/>
        <v>Friday</v>
      </c>
      <c r="H3829">
        <f t="shared" si="419"/>
        <v>2</v>
      </c>
    </row>
    <row r="3830" spans="1:8" x14ac:dyDescent="0.2">
      <c r="A3830" s="1">
        <v>42546</v>
      </c>
      <c r="B3830">
        <f t="shared" si="413"/>
        <v>2016</v>
      </c>
      <c r="C3830">
        <f t="shared" si="414"/>
        <v>6</v>
      </c>
      <c r="D3830" t="str">
        <f t="shared" si="415"/>
        <v>June</v>
      </c>
      <c r="E3830" t="str">
        <f t="shared" si="416"/>
        <v>Jun-16</v>
      </c>
      <c r="F3830">
        <f t="shared" si="417"/>
        <v>7</v>
      </c>
      <c r="G3830" t="str">
        <f t="shared" si="418"/>
        <v>Saturday</v>
      </c>
      <c r="H3830">
        <f t="shared" si="419"/>
        <v>2</v>
      </c>
    </row>
    <row r="3831" spans="1:8" x14ac:dyDescent="0.2">
      <c r="A3831" s="1">
        <v>42547</v>
      </c>
      <c r="B3831">
        <f t="shared" si="413"/>
        <v>2016</v>
      </c>
      <c r="C3831">
        <f t="shared" si="414"/>
        <v>6</v>
      </c>
      <c r="D3831" t="str">
        <f t="shared" si="415"/>
        <v>June</v>
      </c>
      <c r="E3831" t="str">
        <f t="shared" si="416"/>
        <v>Jun-16</v>
      </c>
      <c r="F3831">
        <f t="shared" si="417"/>
        <v>1</v>
      </c>
      <c r="G3831" t="str">
        <f t="shared" si="418"/>
        <v>Sunday</v>
      </c>
      <c r="H3831">
        <f t="shared" si="419"/>
        <v>2</v>
      </c>
    </row>
    <row r="3832" spans="1:8" x14ac:dyDescent="0.2">
      <c r="A3832" s="1">
        <v>42548</v>
      </c>
      <c r="B3832">
        <f t="shared" si="413"/>
        <v>2016</v>
      </c>
      <c r="C3832">
        <f t="shared" si="414"/>
        <v>6</v>
      </c>
      <c r="D3832" t="str">
        <f t="shared" si="415"/>
        <v>June</v>
      </c>
      <c r="E3832" t="str">
        <f t="shared" si="416"/>
        <v>Jun-16</v>
      </c>
      <c r="F3832">
        <f t="shared" si="417"/>
        <v>2</v>
      </c>
      <c r="G3832" t="str">
        <f t="shared" si="418"/>
        <v>Monday</v>
      </c>
      <c r="H3832">
        <f t="shared" si="419"/>
        <v>2</v>
      </c>
    </row>
    <row r="3833" spans="1:8" x14ac:dyDescent="0.2">
      <c r="A3833" s="1">
        <v>42549</v>
      </c>
      <c r="B3833">
        <f t="shared" si="413"/>
        <v>2016</v>
      </c>
      <c r="C3833">
        <f t="shared" si="414"/>
        <v>6</v>
      </c>
      <c r="D3833" t="str">
        <f t="shared" si="415"/>
        <v>June</v>
      </c>
      <c r="E3833" t="str">
        <f t="shared" si="416"/>
        <v>Jun-16</v>
      </c>
      <c r="F3833">
        <f t="shared" si="417"/>
        <v>3</v>
      </c>
      <c r="G3833" t="str">
        <f t="shared" si="418"/>
        <v>Tuesday</v>
      </c>
      <c r="H3833">
        <f t="shared" si="419"/>
        <v>2</v>
      </c>
    </row>
    <row r="3834" spans="1:8" x14ac:dyDescent="0.2">
      <c r="A3834" s="1">
        <v>42550</v>
      </c>
      <c r="B3834">
        <f t="shared" si="413"/>
        <v>2016</v>
      </c>
      <c r="C3834">
        <f t="shared" si="414"/>
        <v>6</v>
      </c>
      <c r="D3834" t="str">
        <f t="shared" si="415"/>
        <v>June</v>
      </c>
      <c r="E3834" t="str">
        <f t="shared" si="416"/>
        <v>Jun-16</v>
      </c>
      <c r="F3834">
        <f t="shared" si="417"/>
        <v>4</v>
      </c>
      <c r="G3834" t="str">
        <f t="shared" si="418"/>
        <v>Wednesday</v>
      </c>
      <c r="H3834">
        <f t="shared" si="419"/>
        <v>2</v>
      </c>
    </row>
    <row r="3835" spans="1:8" x14ac:dyDescent="0.2">
      <c r="A3835" s="1">
        <v>42551</v>
      </c>
      <c r="B3835">
        <f t="shared" si="413"/>
        <v>2016</v>
      </c>
      <c r="C3835">
        <f t="shared" si="414"/>
        <v>6</v>
      </c>
      <c r="D3835" t="str">
        <f t="shared" si="415"/>
        <v>June</v>
      </c>
      <c r="E3835" t="str">
        <f t="shared" si="416"/>
        <v>Jun-16</v>
      </c>
      <c r="F3835">
        <f t="shared" si="417"/>
        <v>5</v>
      </c>
      <c r="G3835" t="str">
        <f t="shared" si="418"/>
        <v>Thursday</v>
      </c>
      <c r="H3835">
        <f t="shared" si="419"/>
        <v>2</v>
      </c>
    </row>
    <row r="3836" spans="1:8" x14ac:dyDescent="0.2">
      <c r="A3836" s="1">
        <v>42552</v>
      </c>
      <c r="B3836">
        <f t="shared" si="413"/>
        <v>2016</v>
      </c>
      <c r="C3836">
        <f t="shared" si="414"/>
        <v>7</v>
      </c>
      <c r="D3836" t="str">
        <f t="shared" si="415"/>
        <v>July</v>
      </c>
      <c r="E3836" t="str">
        <f t="shared" si="416"/>
        <v>Jul-16</v>
      </c>
      <c r="F3836">
        <f t="shared" si="417"/>
        <v>6</v>
      </c>
      <c r="G3836" t="str">
        <f t="shared" si="418"/>
        <v>Friday</v>
      </c>
      <c r="H3836">
        <f t="shared" si="419"/>
        <v>3</v>
      </c>
    </row>
    <row r="3837" spans="1:8" x14ac:dyDescent="0.2">
      <c r="A3837" s="1">
        <v>42553</v>
      </c>
      <c r="B3837">
        <f t="shared" si="413"/>
        <v>2016</v>
      </c>
      <c r="C3837">
        <f t="shared" si="414"/>
        <v>7</v>
      </c>
      <c r="D3837" t="str">
        <f t="shared" si="415"/>
        <v>July</v>
      </c>
      <c r="E3837" t="str">
        <f t="shared" si="416"/>
        <v>Jul-16</v>
      </c>
      <c r="F3837">
        <f t="shared" si="417"/>
        <v>7</v>
      </c>
      <c r="G3837" t="str">
        <f t="shared" si="418"/>
        <v>Saturday</v>
      </c>
      <c r="H3837">
        <f t="shared" si="419"/>
        <v>3</v>
      </c>
    </row>
    <row r="3838" spans="1:8" x14ac:dyDescent="0.2">
      <c r="A3838" s="1">
        <v>42554</v>
      </c>
      <c r="B3838">
        <f t="shared" si="413"/>
        <v>2016</v>
      </c>
      <c r="C3838">
        <f t="shared" si="414"/>
        <v>7</v>
      </c>
      <c r="D3838" t="str">
        <f t="shared" si="415"/>
        <v>July</v>
      </c>
      <c r="E3838" t="str">
        <f t="shared" si="416"/>
        <v>Jul-16</v>
      </c>
      <c r="F3838">
        <f t="shared" si="417"/>
        <v>1</v>
      </c>
      <c r="G3838" t="str">
        <f t="shared" si="418"/>
        <v>Sunday</v>
      </c>
      <c r="H3838">
        <f t="shared" si="419"/>
        <v>3</v>
      </c>
    </row>
    <row r="3839" spans="1:8" x14ac:dyDescent="0.2">
      <c r="A3839" s="1">
        <v>42555</v>
      </c>
      <c r="B3839">
        <f t="shared" si="413"/>
        <v>2016</v>
      </c>
      <c r="C3839">
        <f t="shared" si="414"/>
        <v>7</v>
      </c>
      <c r="D3839" t="str">
        <f t="shared" si="415"/>
        <v>July</v>
      </c>
      <c r="E3839" t="str">
        <f t="shared" si="416"/>
        <v>Jul-16</v>
      </c>
      <c r="F3839">
        <f t="shared" si="417"/>
        <v>2</v>
      </c>
      <c r="G3839" t="str">
        <f t="shared" si="418"/>
        <v>Monday</v>
      </c>
      <c r="H3839">
        <f t="shared" si="419"/>
        <v>3</v>
      </c>
    </row>
    <row r="3840" spans="1:8" x14ac:dyDescent="0.2">
      <c r="A3840" s="1">
        <v>42556</v>
      </c>
      <c r="B3840">
        <f t="shared" si="413"/>
        <v>2016</v>
      </c>
      <c r="C3840">
        <f t="shared" si="414"/>
        <v>7</v>
      </c>
      <c r="D3840" t="str">
        <f t="shared" si="415"/>
        <v>July</v>
      </c>
      <c r="E3840" t="str">
        <f t="shared" si="416"/>
        <v>Jul-16</v>
      </c>
      <c r="F3840">
        <f t="shared" si="417"/>
        <v>3</v>
      </c>
      <c r="G3840" t="str">
        <f t="shared" si="418"/>
        <v>Tuesday</v>
      </c>
      <c r="H3840">
        <f t="shared" si="419"/>
        <v>3</v>
      </c>
    </row>
    <row r="3841" spans="1:8" x14ac:dyDescent="0.2">
      <c r="A3841" s="1">
        <v>42557</v>
      </c>
      <c r="B3841">
        <f t="shared" si="413"/>
        <v>2016</v>
      </c>
      <c r="C3841">
        <f t="shared" si="414"/>
        <v>7</v>
      </c>
      <c r="D3841" t="str">
        <f t="shared" si="415"/>
        <v>July</v>
      </c>
      <c r="E3841" t="str">
        <f t="shared" si="416"/>
        <v>Jul-16</v>
      </c>
      <c r="F3841">
        <f t="shared" si="417"/>
        <v>4</v>
      </c>
      <c r="G3841" t="str">
        <f t="shared" si="418"/>
        <v>Wednesday</v>
      </c>
      <c r="H3841">
        <f t="shared" si="419"/>
        <v>3</v>
      </c>
    </row>
    <row r="3842" spans="1:8" x14ac:dyDescent="0.2">
      <c r="A3842" s="1">
        <v>42558</v>
      </c>
      <c r="B3842">
        <f t="shared" si="413"/>
        <v>2016</v>
      </c>
      <c r="C3842">
        <f t="shared" si="414"/>
        <v>7</v>
      </c>
      <c r="D3842" t="str">
        <f t="shared" si="415"/>
        <v>July</v>
      </c>
      <c r="E3842" t="str">
        <f t="shared" si="416"/>
        <v>Jul-16</v>
      </c>
      <c r="F3842">
        <f t="shared" si="417"/>
        <v>5</v>
      </c>
      <c r="G3842" t="str">
        <f t="shared" si="418"/>
        <v>Thursday</v>
      </c>
      <c r="H3842">
        <f t="shared" si="419"/>
        <v>3</v>
      </c>
    </row>
    <row r="3843" spans="1:8" x14ac:dyDescent="0.2">
      <c r="A3843" s="1">
        <v>42559</v>
      </c>
      <c r="B3843">
        <f t="shared" ref="B3843:B3906" si="420">YEAR(A3843)</f>
        <v>2016</v>
      </c>
      <c r="C3843">
        <f t="shared" ref="C3843:C3906" si="421">MONTH(A3843)</f>
        <v>7</v>
      </c>
      <c r="D3843" t="str">
        <f t="shared" ref="D3843:D3906" si="422">TEXT(A3843,"MMMM")</f>
        <v>July</v>
      </c>
      <c r="E3843" t="str">
        <f t="shared" ref="E3843:E3906" si="423">TEXT(A3843,"mmm-yy")</f>
        <v>Jul-16</v>
      </c>
      <c r="F3843">
        <f t="shared" ref="F3843:F3906" si="424">WEEKDAY(A3843)</f>
        <v>6</v>
      </c>
      <c r="G3843" t="str">
        <f t="shared" ref="G3843:G3906" si="425">TEXT(A3843,"dddd")</f>
        <v>Friday</v>
      </c>
      <c r="H3843">
        <f t="shared" ref="H3843:H3906" si="426">ROUNDUP(MONTH(A3843)/3,0)</f>
        <v>3</v>
      </c>
    </row>
    <row r="3844" spans="1:8" x14ac:dyDescent="0.2">
      <c r="A3844" s="1">
        <v>42560</v>
      </c>
      <c r="B3844">
        <f t="shared" si="420"/>
        <v>2016</v>
      </c>
      <c r="C3844">
        <f t="shared" si="421"/>
        <v>7</v>
      </c>
      <c r="D3844" t="str">
        <f t="shared" si="422"/>
        <v>July</v>
      </c>
      <c r="E3844" t="str">
        <f t="shared" si="423"/>
        <v>Jul-16</v>
      </c>
      <c r="F3844">
        <f t="shared" si="424"/>
        <v>7</v>
      </c>
      <c r="G3844" t="str">
        <f t="shared" si="425"/>
        <v>Saturday</v>
      </c>
      <c r="H3844">
        <f t="shared" si="426"/>
        <v>3</v>
      </c>
    </row>
    <row r="3845" spans="1:8" x14ac:dyDescent="0.2">
      <c r="A3845" s="1">
        <v>42561</v>
      </c>
      <c r="B3845">
        <f t="shared" si="420"/>
        <v>2016</v>
      </c>
      <c r="C3845">
        <f t="shared" si="421"/>
        <v>7</v>
      </c>
      <c r="D3845" t="str">
        <f t="shared" si="422"/>
        <v>July</v>
      </c>
      <c r="E3845" t="str">
        <f t="shared" si="423"/>
        <v>Jul-16</v>
      </c>
      <c r="F3845">
        <f t="shared" si="424"/>
        <v>1</v>
      </c>
      <c r="G3845" t="str">
        <f t="shared" si="425"/>
        <v>Sunday</v>
      </c>
      <c r="H3845">
        <f t="shared" si="426"/>
        <v>3</v>
      </c>
    </row>
    <row r="3846" spans="1:8" x14ac:dyDescent="0.2">
      <c r="A3846" s="1">
        <v>42562</v>
      </c>
      <c r="B3846">
        <f t="shared" si="420"/>
        <v>2016</v>
      </c>
      <c r="C3846">
        <f t="shared" si="421"/>
        <v>7</v>
      </c>
      <c r="D3846" t="str">
        <f t="shared" si="422"/>
        <v>July</v>
      </c>
      <c r="E3846" t="str">
        <f t="shared" si="423"/>
        <v>Jul-16</v>
      </c>
      <c r="F3846">
        <f t="shared" si="424"/>
        <v>2</v>
      </c>
      <c r="G3846" t="str">
        <f t="shared" si="425"/>
        <v>Monday</v>
      </c>
      <c r="H3846">
        <f t="shared" si="426"/>
        <v>3</v>
      </c>
    </row>
    <row r="3847" spans="1:8" x14ac:dyDescent="0.2">
      <c r="A3847" s="1">
        <v>42563</v>
      </c>
      <c r="B3847">
        <f t="shared" si="420"/>
        <v>2016</v>
      </c>
      <c r="C3847">
        <f t="shared" si="421"/>
        <v>7</v>
      </c>
      <c r="D3847" t="str">
        <f t="shared" si="422"/>
        <v>July</v>
      </c>
      <c r="E3847" t="str">
        <f t="shared" si="423"/>
        <v>Jul-16</v>
      </c>
      <c r="F3847">
        <f t="shared" si="424"/>
        <v>3</v>
      </c>
      <c r="G3847" t="str">
        <f t="shared" si="425"/>
        <v>Tuesday</v>
      </c>
      <c r="H3847">
        <f t="shared" si="426"/>
        <v>3</v>
      </c>
    </row>
    <row r="3848" spans="1:8" x14ac:dyDescent="0.2">
      <c r="A3848" s="1">
        <v>42564</v>
      </c>
      <c r="B3848">
        <f t="shared" si="420"/>
        <v>2016</v>
      </c>
      <c r="C3848">
        <f t="shared" si="421"/>
        <v>7</v>
      </c>
      <c r="D3848" t="str">
        <f t="shared" si="422"/>
        <v>July</v>
      </c>
      <c r="E3848" t="str">
        <f t="shared" si="423"/>
        <v>Jul-16</v>
      </c>
      <c r="F3848">
        <f t="shared" si="424"/>
        <v>4</v>
      </c>
      <c r="G3848" t="str">
        <f t="shared" si="425"/>
        <v>Wednesday</v>
      </c>
      <c r="H3848">
        <f t="shared" si="426"/>
        <v>3</v>
      </c>
    </row>
    <row r="3849" spans="1:8" x14ac:dyDescent="0.2">
      <c r="A3849" s="1">
        <v>42565</v>
      </c>
      <c r="B3849">
        <f t="shared" si="420"/>
        <v>2016</v>
      </c>
      <c r="C3849">
        <f t="shared" si="421"/>
        <v>7</v>
      </c>
      <c r="D3849" t="str">
        <f t="shared" si="422"/>
        <v>July</v>
      </c>
      <c r="E3849" t="str">
        <f t="shared" si="423"/>
        <v>Jul-16</v>
      </c>
      <c r="F3849">
        <f t="shared" si="424"/>
        <v>5</v>
      </c>
      <c r="G3849" t="str">
        <f t="shared" si="425"/>
        <v>Thursday</v>
      </c>
      <c r="H3849">
        <f t="shared" si="426"/>
        <v>3</v>
      </c>
    </row>
    <row r="3850" spans="1:8" x14ac:dyDescent="0.2">
      <c r="A3850" s="1">
        <v>42566</v>
      </c>
      <c r="B3850">
        <f t="shared" si="420"/>
        <v>2016</v>
      </c>
      <c r="C3850">
        <f t="shared" si="421"/>
        <v>7</v>
      </c>
      <c r="D3850" t="str">
        <f t="shared" si="422"/>
        <v>July</v>
      </c>
      <c r="E3850" t="str">
        <f t="shared" si="423"/>
        <v>Jul-16</v>
      </c>
      <c r="F3850">
        <f t="shared" si="424"/>
        <v>6</v>
      </c>
      <c r="G3850" t="str">
        <f t="shared" si="425"/>
        <v>Friday</v>
      </c>
      <c r="H3850">
        <f t="shared" si="426"/>
        <v>3</v>
      </c>
    </row>
    <row r="3851" spans="1:8" x14ac:dyDescent="0.2">
      <c r="A3851" s="1">
        <v>42567</v>
      </c>
      <c r="B3851">
        <f t="shared" si="420"/>
        <v>2016</v>
      </c>
      <c r="C3851">
        <f t="shared" si="421"/>
        <v>7</v>
      </c>
      <c r="D3851" t="str">
        <f t="shared" si="422"/>
        <v>July</v>
      </c>
      <c r="E3851" t="str">
        <f t="shared" si="423"/>
        <v>Jul-16</v>
      </c>
      <c r="F3851">
        <f t="shared" si="424"/>
        <v>7</v>
      </c>
      <c r="G3851" t="str">
        <f t="shared" si="425"/>
        <v>Saturday</v>
      </c>
      <c r="H3851">
        <f t="shared" si="426"/>
        <v>3</v>
      </c>
    </row>
    <row r="3852" spans="1:8" x14ac:dyDescent="0.2">
      <c r="A3852" s="1">
        <v>42568</v>
      </c>
      <c r="B3852">
        <f t="shared" si="420"/>
        <v>2016</v>
      </c>
      <c r="C3852">
        <f t="shared" si="421"/>
        <v>7</v>
      </c>
      <c r="D3852" t="str">
        <f t="shared" si="422"/>
        <v>July</v>
      </c>
      <c r="E3852" t="str">
        <f t="shared" si="423"/>
        <v>Jul-16</v>
      </c>
      <c r="F3852">
        <f t="shared" si="424"/>
        <v>1</v>
      </c>
      <c r="G3852" t="str">
        <f t="shared" si="425"/>
        <v>Sunday</v>
      </c>
      <c r="H3852">
        <f t="shared" si="426"/>
        <v>3</v>
      </c>
    </row>
    <row r="3853" spans="1:8" x14ac:dyDescent="0.2">
      <c r="A3853" s="1">
        <v>42569</v>
      </c>
      <c r="B3853">
        <f t="shared" si="420"/>
        <v>2016</v>
      </c>
      <c r="C3853">
        <f t="shared" si="421"/>
        <v>7</v>
      </c>
      <c r="D3853" t="str">
        <f t="shared" si="422"/>
        <v>July</v>
      </c>
      <c r="E3853" t="str">
        <f t="shared" si="423"/>
        <v>Jul-16</v>
      </c>
      <c r="F3853">
        <f t="shared" si="424"/>
        <v>2</v>
      </c>
      <c r="G3853" t="str">
        <f t="shared" si="425"/>
        <v>Monday</v>
      </c>
      <c r="H3853">
        <f t="shared" si="426"/>
        <v>3</v>
      </c>
    </row>
    <row r="3854" spans="1:8" x14ac:dyDescent="0.2">
      <c r="A3854" s="1">
        <v>42570</v>
      </c>
      <c r="B3854">
        <f t="shared" si="420"/>
        <v>2016</v>
      </c>
      <c r="C3854">
        <f t="shared" si="421"/>
        <v>7</v>
      </c>
      <c r="D3854" t="str">
        <f t="shared" si="422"/>
        <v>July</v>
      </c>
      <c r="E3854" t="str">
        <f t="shared" si="423"/>
        <v>Jul-16</v>
      </c>
      <c r="F3854">
        <f t="shared" si="424"/>
        <v>3</v>
      </c>
      <c r="G3854" t="str">
        <f t="shared" si="425"/>
        <v>Tuesday</v>
      </c>
      <c r="H3854">
        <f t="shared" si="426"/>
        <v>3</v>
      </c>
    </row>
    <row r="3855" spans="1:8" x14ac:dyDescent="0.2">
      <c r="A3855" s="1">
        <v>42571</v>
      </c>
      <c r="B3855">
        <f t="shared" si="420"/>
        <v>2016</v>
      </c>
      <c r="C3855">
        <f t="shared" si="421"/>
        <v>7</v>
      </c>
      <c r="D3855" t="str">
        <f t="shared" si="422"/>
        <v>July</v>
      </c>
      <c r="E3855" t="str">
        <f t="shared" si="423"/>
        <v>Jul-16</v>
      </c>
      <c r="F3855">
        <f t="shared" si="424"/>
        <v>4</v>
      </c>
      <c r="G3855" t="str">
        <f t="shared" si="425"/>
        <v>Wednesday</v>
      </c>
      <c r="H3855">
        <f t="shared" si="426"/>
        <v>3</v>
      </c>
    </row>
    <row r="3856" spans="1:8" x14ac:dyDescent="0.2">
      <c r="A3856" s="1">
        <v>42572</v>
      </c>
      <c r="B3856">
        <f t="shared" si="420"/>
        <v>2016</v>
      </c>
      <c r="C3856">
        <f t="shared" si="421"/>
        <v>7</v>
      </c>
      <c r="D3856" t="str">
        <f t="shared" si="422"/>
        <v>July</v>
      </c>
      <c r="E3856" t="str">
        <f t="shared" si="423"/>
        <v>Jul-16</v>
      </c>
      <c r="F3856">
        <f t="shared" si="424"/>
        <v>5</v>
      </c>
      <c r="G3856" t="str">
        <f t="shared" si="425"/>
        <v>Thursday</v>
      </c>
      <c r="H3856">
        <f t="shared" si="426"/>
        <v>3</v>
      </c>
    </row>
    <row r="3857" spans="1:8" x14ac:dyDescent="0.2">
      <c r="A3857" s="1">
        <v>42573</v>
      </c>
      <c r="B3857">
        <f t="shared" si="420"/>
        <v>2016</v>
      </c>
      <c r="C3857">
        <f t="shared" si="421"/>
        <v>7</v>
      </c>
      <c r="D3857" t="str">
        <f t="shared" si="422"/>
        <v>July</v>
      </c>
      <c r="E3857" t="str">
        <f t="shared" si="423"/>
        <v>Jul-16</v>
      </c>
      <c r="F3857">
        <f t="shared" si="424"/>
        <v>6</v>
      </c>
      <c r="G3857" t="str">
        <f t="shared" si="425"/>
        <v>Friday</v>
      </c>
      <c r="H3857">
        <f t="shared" si="426"/>
        <v>3</v>
      </c>
    </row>
    <row r="3858" spans="1:8" x14ac:dyDescent="0.2">
      <c r="A3858" s="1">
        <v>42574</v>
      </c>
      <c r="B3858">
        <f t="shared" si="420"/>
        <v>2016</v>
      </c>
      <c r="C3858">
        <f t="shared" si="421"/>
        <v>7</v>
      </c>
      <c r="D3858" t="str">
        <f t="shared" si="422"/>
        <v>July</v>
      </c>
      <c r="E3858" t="str">
        <f t="shared" si="423"/>
        <v>Jul-16</v>
      </c>
      <c r="F3858">
        <f t="shared" si="424"/>
        <v>7</v>
      </c>
      <c r="G3858" t="str">
        <f t="shared" si="425"/>
        <v>Saturday</v>
      </c>
      <c r="H3858">
        <f t="shared" si="426"/>
        <v>3</v>
      </c>
    </row>
    <row r="3859" spans="1:8" x14ac:dyDescent="0.2">
      <c r="A3859" s="1">
        <v>42575</v>
      </c>
      <c r="B3859">
        <f t="shared" si="420"/>
        <v>2016</v>
      </c>
      <c r="C3859">
        <f t="shared" si="421"/>
        <v>7</v>
      </c>
      <c r="D3859" t="str">
        <f t="shared" si="422"/>
        <v>July</v>
      </c>
      <c r="E3859" t="str">
        <f t="shared" si="423"/>
        <v>Jul-16</v>
      </c>
      <c r="F3859">
        <f t="shared" si="424"/>
        <v>1</v>
      </c>
      <c r="G3859" t="str">
        <f t="shared" si="425"/>
        <v>Sunday</v>
      </c>
      <c r="H3859">
        <f t="shared" si="426"/>
        <v>3</v>
      </c>
    </row>
    <row r="3860" spans="1:8" x14ac:dyDescent="0.2">
      <c r="A3860" s="1">
        <v>42576</v>
      </c>
      <c r="B3860">
        <f t="shared" si="420"/>
        <v>2016</v>
      </c>
      <c r="C3860">
        <f t="shared" si="421"/>
        <v>7</v>
      </c>
      <c r="D3860" t="str">
        <f t="shared" si="422"/>
        <v>July</v>
      </c>
      <c r="E3860" t="str">
        <f t="shared" si="423"/>
        <v>Jul-16</v>
      </c>
      <c r="F3860">
        <f t="shared" si="424"/>
        <v>2</v>
      </c>
      <c r="G3860" t="str">
        <f t="shared" si="425"/>
        <v>Monday</v>
      </c>
      <c r="H3860">
        <f t="shared" si="426"/>
        <v>3</v>
      </c>
    </row>
    <row r="3861" spans="1:8" x14ac:dyDescent="0.2">
      <c r="A3861" s="1">
        <v>42577</v>
      </c>
      <c r="B3861">
        <f t="shared" si="420"/>
        <v>2016</v>
      </c>
      <c r="C3861">
        <f t="shared" si="421"/>
        <v>7</v>
      </c>
      <c r="D3861" t="str">
        <f t="shared" si="422"/>
        <v>July</v>
      </c>
      <c r="E3861" t="str">
        <f t="shared" si="423"/>
        <v>Jul-16</v>
      </c>
      <c r="F3861">
        <f t="shared" si="424"/>
        <v>3</v>
      </c>
      <c r="G3861" t="str">
        <f t="shared" si="425"/>
        <v>Tuesday</v>
      </c>
      <c r="H3861">
        <f t="shared" si="426"/>
        <v>3</v>
      </c>
    </row>
    <row r="3862" spans="1:8" x14ac:dyDescent="0.2">
      <c r="A3862" s="1">
        <v>42578</v>
      </c>
      <c r="B3862">
        <f t="shared" si="420"/>
        <v>2016</v>
      </c>
      <c r="C3862">
        <f t="shared" si="421"/>
        <v>7</v>
      </c>
      <c r="D3862" t="str">
        <f t="shared" si="422"/>
        <v>July</v>
      </c>
      <c r="E3862" t="str">
        <f t="shared" si="423"/>
        <v>Jul-16</v>
      </c>
      <c r="F3862">
        <f t="shared" si="424"/>
        <v>4</v>
      </c>
      <c r="G3862" t="str">
        <f t="shared" si="425"/>
        <v>Wednesday</v>
      </c>
      <c r="H3862">
        <f t="shared" si="426"/>
        <v>3</v>
      </c>
    </row>
    <row r="3863" spans="1:8" x14ac:dyDescent="0.2">
      <c r="A3863" s="1">
        <v>42579</v>
      </c>
      <c r="B3863">
        <f t="shared" si="420"/>
        <v>2016</v>
      </c>
      <c r="C3863">
        <f t="shared" si="421"/>
        <v>7</v>
      </c>
      <c r="D3863" t="str">
        <f t="shared" si="422"/>
        <v>July</v>
      </c>
      <c r="E3863" t="str">
        <f t="shared" si="423"/>
        <v>Jul-16</v>
      </c>
      <c r="F3863">
        <f t="shared" si="424"/>
        <v>5</v>
      </c>
      <c r="G3863" t="str">
        <f t="shared" si="425"/>
        <v>Thursday</v>
      </c>
      <c r="H3863">
        <f t="shared" si="426"/>
        <v>3</v>
      </c>
    </row>
    <row r="3864" spans="1:8" x14ac:dyDescent="0.2">
      <c r="A3864" s="1">
        <v>42580</v>
      </c>
      <c r="B3864">
        <f t="shared" si="420"/>
        <v>2016</v>
      </c>
      <c r="C3864">
        <f t="shared" si="421"/>
        <v>7</v>
      </c>
      <c r="D3864" t="str">
        <f t="shared" si="422"/>
        <v>July</v>
      </c>
      <c r="E3864" t="str">
        <f t="shared" si="423"/>
        <v>Jul-16</v>
      </c>
      <c r="F3864">
        <f t="shared" si="424"/>
        <v>6</v>
      </c>
      <c r="G3864" t="str">
        <f t="shared" si="425"/>
        <v>Friday</v>
      </c>
      <c r="H3864">
        <f t="shared" si="426"/>
        <v>3</v>
      </c>
    </row>
    <row r="3865" spans="1:8" x14ac:dyDescent="0.2">
      <c r="A3865" s="1">
        <v>42581</v>
      </c>
      <c r="B3865">
        <f t="shared" si="420"/>
        <v>2016</v>
      </c>
      <c r="C3865">
        <f t="shared" si="421"/>
        <v>7</v>
      </c>
      <c r="D3865" t="str">
        <f t="shared" si="422"/>
        <v>July</v>
      </c>
      <c r="E3865" t="str">
        <f t="shared" si="423"/>
        <v>Jul-16</v>
      </c>
      <c r="F3865">
        <f t="shared" si="424"/>
        <v>7</v>
      </c>
      <c r="G3865" t="str">
        <f t="shared" si="425"/>
        <v>Saturday</v>
      </c>
      <c r="H3865">
        <f t="shared" si="426"/>
        <v>3</v>
      </c>
    </row>
    <row r="3866" spans="1:8" x14ac:dyDescent="0.2">
      <c r="A3866" s="1">
        <v>42582</v>
      </c>
      <c r="B3866">
        <f t="shared" si="420"/>
        <v>2016</v>
      </c>
      <c r="C3866">
        <f t="shared" si="421"/>
        <v>7</v>
      </c>
      <c r="D3866" t="str">
        <f t="shared" si="422"/>
        <v>July</v>
      </c>
      <c r="E3866" t="str">
        <f t="shared" si="423"/>
        <v>Jul-16</v>
      </c>
      <c r="F3866">
        <f t="shared" si="424"/>
        <v>1</v>
      </c>
      <c r="G3866" t="str">
        <f t="shared" si="425"/>
        <v>Sunday</v>
      </c>
      <c r="H3866">
        <f t="shared" si="426"/>
        <v>3</v>
      </c>
    </row>
    <row r="3867" spans="1:8" x14ac:dyDescent="0.2">
      <c r="A3867" s="1">
        <v>42583</v>
      </c>
      <c r="B3867">
        <f t="shared" si="420"/>
        <v>2016</v>
      </c>
      <c r="C3867">
        <f t="shared" si="421"/>
        <v>8</v>
      </c>
      <c r="D3867" t="str">
        <f t="shared" si="422"/>
        <v>August</v>
      </c>
      <c r="E3867" t="str">
        <f t="shared" si="423"/>
        <v>Aug-16</v>
      </c>
      <c r="F3867">
        <f t="shared" si="424"/>
        <v>2</v>
      </c>
      <c r="G3867" t="str">
        <f t="shared" si="425"/>
        <v>Monday</v>
      </c>
      <c r="H3867">
        <f t="shared" si="426"/>
        <v>3</v>
      </c>
    </row>
    <row r="3868" spans="1:8" x14ac:dyDescent="0.2">
      <c r="A3868" s="1">
        <v>42584</v>
      </c>
      <c r="B3868">
        <f t="shared" si="420"/>
        <v>2016</v>
      </c>
      <c r="C3868">
        <f t="shared" si="421"/>
        <v>8</v>
      </c>
      <c r="D3868" t="str">
        <f t="shared" si="422"/>
        <v>August</v>
      </c>
      <c r="E3868" t="str">
        <f t="shared" si="423"/>
        <v>Aug-16</v>
      </c>
      <c r="F3868">
        <f t="shared" si="424"/>
        <v>3</v>
      </c>
      <c r="G3868" t="str">
        <f t="shared" si="425"/>
        <v>Tuesday</v>
      </c>
      <c r="H3868">
        <f t="shared" si="426"/>
        <v>3</v>
      </c>
    </row>
    <row r="3869" spans="1:8" x14ac:dyDescent="0.2">
      <c r="A3869" s="1">
        <v>42585</v>
      </c>
      <c r="B3869">
        <f t="shared" si="420"/>
        <v>2016</v>
      </c>
      <c r="C3869">
        <f t="shared" si="421"/>
        <v>8</v>
      </c>
      <c r="D3869" t="str">
        <f t="shared" si="422"/>
        <v>August</v>
      </c>
      <c r="E3869" t="str">
        <f t="shared" si="423"/>
        <v>Aug-16</v>
      </c>
      <c r="F3869">
        <f t="shared" si="424"/>
        <v>4</v>
      </c>
      <c r="G3869" t="str">
        <f t="shared" si="425"/>
        <v>Wednesday</v>
      </c>
      <c r="H3869">
        <f t="shared" si="426"/>
        <v>3</v>
      </c>
    </row>
    <row r="3870" spans="1:8" x14ac:dyDescent="0.2">
      <c r="A3870" s="1">
        <v>42586</v>
      </c>
      <c r="B3870">
        <f t="shared" si="420"/>
        <v>2016</v>
      </c>
      <c r="C3870">
        <f t="shared" si="421"/>
        <v>8</v>
      </c>
      <c r="D3870" t="str">
        <f t="shared" si="422"/>
        <v>August</v>
      </c>
      <c r="E3870" t="str">
        <f t="shared" si="423"/>
        <v>Aug-16</v>
      </c>
      <c r="F3870">
        <f t="shared" si="424"/>
        <v>5</v>
      </c>
      <c r="G3870" t="str">
        <f t="shared" si="425"/>
        <v>Thursday</v>
      </c>
      <c r="H3870">
        <f t="shared" si="426"/>
        <v>3</v>
      </c>
    </row>
    <row r="3871" spans="1:8" x14ac:dyDescent="0.2">
      <c r="A3871" s="1">
        <v>42587</v>
      </c>
      <c r="B3871">
        <f t="shared" si="420"/>
        <v>2016</v>
      </c>
      <c r="C3871">
        <f t="shared" si="421"/>
        <v>8</v>
      </c>
      <c r="D3871" t="str">
        <f t="shared" si="422"/>
        <v>August</v>
      </c>
      <c r="E3871" t="str">
        <f t="shared" si="423"/>
        <v>Aug-16</v>
      </c>
      <c r="F3871">
        <f t="shared" si="424"/>
        <v>6</v>
      </c>
      <c r="G3871" t="str">
        <f t="shared" si="425"/>
        <v>Friday</v>
      </c>
      <c r="H3871">
        <f t="shared" si="426"/>
        <v>3</v>
      </c>
    </row>
    <row r="3872" spans="1:8" x14ac:dyDescent="0.2">
      <c r="A3872" s="1">
        <v>42588</v>
      </c>
      <c r="B3872">
        <f t="shared" si="420"/>
        <v>2016</v>
      </c>
      <c r="C3872">
        <f t="shared" si="421"/>
        <v>8</v>
      </c>
      <c r="D3872" t="str">
        <f t="shared" si="422"/>
        <v>August</v>
      </c>
      <c r="E3872" t="str">
        <f t="shared" si="423"/>
        <v>Aug-16</v>
      </c>
      <c r="F3872">
        <f t="shared" si="424"/>
        <v>7</v>
      </c>
      <c r="G3872" t="str">
        <f t="shared" si="425"/>
        <v>Saturday</v>
      </c>
      <c r="H3872">
        <f t="shared" si="426"/>
        <v>3</v>
      </c>
    </row>
    <row r="3873" spans="1:8" x14ac:dyDescent="0.2">
      <c r="A3873" s="1">
        <v>42589</v>
      </c>
      <c r="B3873">
        <f t="shared" si="420"/>
        <v>2016</v>
      </c>
      <c r="C3873">
        <f t="shared" si="421"/>
        <v>8</v>
      </c>
      <c r="D3873" t="str">
        <f t="shared" si="422"/>
        <v>August</v>
      </c>
      <c r="E3873" t="str">
        <f t="shared" si="423"/>
        <v>Aug-16</v>
      </c>
      <c r="F3873">
        <f t="shared" si="424"/>
        <v>1</v>
      </c>
      <c r="G3873" t="str">
        <f t="shared" si="425"/>
        <v>Sunday</v>
      </c>
      <c r="H3873">
        <f t="shared" si="426"/>
        <v>3</v>
      </c>
    </row>
    <row r="3874" spans="1:8" x14ac:dyDescent="0.2">
      <c r="A3874" s="1">
        <v>42590</v>
      </c>
      <c r="B3874">
        <f t="shared" si="420"/>
        <v>2016</v>
      </c>
      <c r="C3874">
        <f t="shared" si="421"/>
        <v>8</v>
      </c>
      <c r="D3874" t="str">
        <f t="shared" si="422"/>
        <v>August</v>
      </c>
      <c r="E3874" t="str">
        <f t="shared" si="423"/>
        <v>Aug-16</v>
      </c>
      <c r="F3874">
        <f t="shared" si="424"/>
        <v>2</v>
      </c>
      <c r="G3874" t="str">
        <f t="shared" si="425"/>
        <v>Monday</v>
      </c>
      <c r="H3874">
        <f t="shared" si="426"/>
        <v>3</v>
      </c>
    </row>
    <row r="3875" spans="1:8" x14ac:dyDescent="0.2">
      <c r="A3875" s="1">
        <v>42591</v>
      </c>
      <c r="B3875">
        <f t="shared" si="420"/>
        <v>2016</v>
      </c>
      <c r="C3875">
        <f t="shared" si="421"/>
        <v>8</v>
      </c>
      <c r="D3875" t="str">
        <f t="shared" si="422"/>
        <v>August</v>
      </c>
      <c r="E3875" t="str">
        <f t="shared" si="423"/>
        <v>Aug-16</v>
      </c>
      <c r="F3875">
        <f t="shared" si="424"/>
        <v>3</v>
      </c>
      <c r="G3875" t="str">
        <f t="shared" si="425"/>
        <v>Tuesday</v>
      </c>
      <c r="H3875">
        <f t="shared" si="426"/>
        <v>3</v>
      </c>
    </row>
    <row r="3876" spans="1:8" x14ac:dyDescent="0.2">
      <c r="A3876" s="1">
        <v>42592</v>
      </c>
      <c r="B3876">
        <f t="shared" si="420"/>
        <v>2016</v>
      </c>
      <c r="C3876">
        <f t="shared" si="421"/>
        <v>8</v>
      </c>
      <c r="D3876" t="str">
        <f t="shared" si="422"/>
        <v>August</v>
      </c>
      <c r="E3876" t="str">
        <f t="shared" si="423"/>
        <v>Aug-16</v>
      </c>
      <c r="F3876">
        <f t="shared" si="424"/>
        <v>4</v>
      </c>
      <c r="G3876" t="str">
        <f t="shared" si="425"/>
        <v>Wednesday</v>
      </c>
      <c r="H3876">
        <f t="shared" si="426"/>
        <v>3</v>
      </c>
    </row>
    <row r="3877" spans="1:8" x14ac:dyDescent="0.2">
      <c r="A3877" s="1">
        <v>42593</v>
      </c>
      <c r="B3877">
        <f t="shared" si="420"/>
        <v>2016</v>
      </c>
      <c r="C3877">
        <f t="shared" si="421"/>
        <v>8</v>
      </c>
      <c r="D3877" t="str">
        <f t="shared" si="422"/>
        <v>August</v>
      </c>
      <c r="E3877" t="str">
        <f t="shared" si="423"/>
        <v>Aug-16</v>
      </c>
      <c r="F3877">
        <f t="shared" si="424"/>
        <v>5</v>
      </c>
      <c r="G3877" t="str">
        <f t="shared" si="425"/>
        <v>Thursday</v>
      </c>
      <c r="H3877">
        <f t="shared" si="426"/>
        <v>3</v>
      </c>
    </row>
    <row r="3878" spans="1:8" x14ac:dyDescent="0.2">
      <c r="A3878" s="1">
        <v>42594</v>
      </c>
      <c r="B3878">
        <f t="shared" si="420"/>
        <v>2016</v>
      </c>
      <c r="C3878">
        <f t="shared" si="421"/>
        <v>8</v>
      </c>
      <c r="D3878" t="str">
        <f t="shared" si="422"/>
        <v>August</v>
      </c>
      <c r="E3878" t="str">
        <f t="shared" si="423"/>
        <v>Aug-16</v>
      </c>
      <c r="F3878">
        <f t="shared" si="424"/>
        <v>6</v>
      </c>
      <c r="G3878" t="str">
        <f t="shared" si="425"/>
        <v>Friday</v>
      </c>
      <c r="H3878">
        <f t="shared" si="426"/>
        <v>3</v>
      </c>
    </row>
    <row r="3879" spans="1:8" x14ac:dyDescent="0.2">
      <c r="A3879" s="1">
        <v>42595</v>
      </c>
      <c r="B3879">
        <f t="shared" si="420"/>
        <v>2016</v>
      </c>
      <c r="C3879">
        <f t="shared" si="421"/>
        <v>8</v>
      </c>
      <c r="D3879" t="str">
        <f t="shared" si="422"/>
        <v>August</v>
      </c>
      <c r="E3879" t="str">
        <f t="shared" si="423"/>
        <v>Aug-16</v>
      </c>
      <c r="F3879">
        <f t="shared" si="424"/>
        <v>7</v>
      </c>
      <c r="G3879" t="str">
        <f t="shared" si="425"/>
        <v>Saturday</v>
      </c>
      <c r="H3879">
        <f t="shared" si="426"/>
        <v>3</v>
      </c>
    </row>
    <row r="3880" spans="1:8" x14ac:dyDescent="0.2">
      <c r="A3880" s="1">
        <v>42596</v>
      </c>
      <c r="B3880">
        <f t="shared" si="420"/>
        <v>2016</v>
      </c>
      <c r="C3880">
        <f t="shared" si="421"/>
        <v>8</v>
      </c>
      <c r="D3880" t="str">
        <f t="shared" si="422"/>
        <v>August</v>
      </c>
      <c r="E3880" t="str">
        <f t="shared" si="423"/>
        <v>Aug-16</v>
      </c>
      <c r="F3880">
        <f t="shared" si="424"/>
        <v>1</v>
      </c>
      <c r="G3880" t="str">
        <f t="shared" si="425"/>
        <v>Sunday</v>
      </c>
      <c r="H3880">
        <f t="shared" si="426"/>
        <v>3</v>
      </c>
    </row>
    <row r="3881" spans="1:8" x14ac:dyDescent="0.2">
      <c r="A3881" s="1">
        <v>42597</v>
      </c>
      <c r="B3881">
        <f t="shared" si="420"/>
        <v>2016</v>
      </c>
      <c r="C3881">
        <f t="shared" si="421"/>
        <v>8</v>
      </c>
      <c r="D3881" t="str">
        <f t="shared" si="422"/>
        <v>August</v>
      </c>
      <c r="E3881" t="str">
        <f t="shared" si="423"/>
        <v>Aug-16</v>
      </c>
      <c r="F3881">
        <f t="shared" si="424"/>
        <v>2</v>
      </c>
      <c r="G3881" t="str">
        <f t="shared" si="425"/>
        <v>Monday</v>
      </c>
      <c r="H3881">
        <f t="shared" si="426"/>
        <v>3</v>
      </c>
    </row>
    <row r="3882" spans="1:8" x14ac:dyDescent="0.2">
      <c r="A3882" s="1">
        <v>42598</v>
      </c>
      <c r="B3882">
        <f t="shared" si="420"/>
        <v>2016</v>
      </c>
      <c r="C3882">
        <f t="shared" si="421"/>
        <v>8</v>
      </c>
      <c r="D3882" t="str">
        <f t="shared" si="422"/>
        <v>August</v>
      </c>
      <c r="E3882" t="str">
        <f t="shared" si="423"/>
        <v>Aug-16</v>
      </c>
      <c r="F3882">
        <f t="shared" si="424"/>
        <v>3</v>
      </c>
      <c r="G3882" t="str">
        <f t="shared" si="425"/>
        <v>Tuesday</v>
      </c>
      <c r="H3882">
        <f t="shared" si="426"/>
        <v>3</v>
      </c>
    </row>
    <row r="3883" spans="1:8" x14ac:dyDescent="0.2">
      <c r="A3883" s="1">
        <v>42599</v>
      </c>
      <c r="B3883">
        <f t="shared" si="420"/>
        <v>2016</v>
      </c>
      <c r="C3883">
        <f t="shared" si="421"/>
        <v>8</v>
      </c>
      <c r="D3883" t="str">
        <f t="shared" si="422"/>
        <v>August</v>
      </c>
      <c r="E3883" t="str">
        <f t="shared" si="423"/>
        <v>Aug-16</v>
      </c>
      <c r="F3883">
        <f t="shared" si="424"/>
        <v>4</v>
      </c>
      <c r="G3883" t="str">
        <f t="shared" si="425"/>
        <v>Wednesday</v>
      </c>
      <c r="H3883">
        <f t="shared" si="426"/>
        <v>3</v>
      </c>
    </row>
    <row r="3884" spans="1:8" x14ac:dyDescent="0.2">
      <c r="A3884" s="1">
        <v>42600</v>
      </c>
      <c r="B3884">
        <f t="shared" si="420"/>
        <v>2016</v>
      </c>
      <c r="C3884">
        <f t="shared" si="421"/>
        <v>8</v>
      </c>
      <c r="D3884" t="str">
        <f t="shared" si="422"/>
        <v>August</v>
      </c>
      <c r="E3884" t="str">
        <f t="shared" si="423"/>
        <v>Aug-16</v>
      </c>
      <c r="F3884">
        <f t="shared" si="424"/>
        <v>5</v>
      </c>
      <c r="G3884" t="str">
        <f t="shared" si="425"/>
        <v>Thursday</v>
      </c>
      <c r="H3884">
        <f t="shared" si="426"/>
        <v>3</v>
      </c>
    </row>
    <row r="3885" spans="1:8" x14ac:dyDescent="0.2">
      <c r="A3885" s="1">
        <v>42601</v>
      </c>
      <c r="B3885">
        <f t="shared" si="420"/>
        <v>2016</v>
      </c>
      <c r="C3885">
        <f t="shared" si="421"/>
        <v>8</v>
      </c>
      <c r="D3885" t="str">
        <f t="shared" si="422"/>
        <v>August</v>
      </c>
      <c r="E3885" t="str">
        <f t="shared" si="423"/>
        <v>Aug-16</v>
      </c>
      <c r="F3885">
        <f t="shared" si="424"/>
        <v>6</v>
      </c>
      <c r="G3885" t="str">
        <f t="shared" si="425"/>
        <v>Friday</v>
      </c>
      <c r="H3885">
        <f t="shared" si="426"/>
        <v>3</v>
      </c>
    </row>
    <row r="3886" spans="1:8" x14ac:dyDescent="0.2">
      <c r="A3886" s="1">
        <v>42602</v>
      </c>
      <c r="B3886">
        <f t="shared" si="420"/>
        <v>2016</v>
      </c>
      <c r="C3886">
        <f t="shared" si="421"/>
        <v>8</v>
      </c>
      <c r="D3886" t="str">
        <f t="shared" si="422"/>
        <v>August</v>
      </c>
      <c r="E3886" t="str">
        <f t="shared" si="423"/>
        <v>Aug-16</v>
      </c>
      <c r="F3886">
        <f t="shared" si="424"/>
        <v>7</v>
      </c>
      <c r="G3886" t="str">
        <f t="shared" si="425"/>
        <v>Saturday</v>
      </c>
      <c r="H3886">
        <f t="shared" si="426"/>
        <v>3</v>
      </c>
    </row>
    <row r="3887" spans="1:8" x14ac:dyDescent="0.2">
      <c r="A3887" s="1">
        <v>42603</v>
      </c>
      <c r="B3887">
        <f t="shared" si="420"/>
        <v>2016</v>
      </c>
      <c r="C3887">
        <f t="shared" si="421"/>
        <v>8</v>
      </c>
      <c r="D3887" t="str">
        <f t="shared" si="422"/>
        <v>August</v>
      </c>
      <c r="E3887" t="str">
        <f t="shared" si="423"/>
        <v>Aug-16</v>
      </c>
      <c r="F3887">
        <f t="shared" si="424"/>
        <v>1</v>
      </c>
      <c r="G3887" t="str">
        <f t="shared" si="425"/>
        <v>Sunday</v>
      </c>
      <c r="H3887">
        <f t="shared" si="426"/>
        <v>3</v>
      </c>
    </row>
    <row r="3888" spans="1:8" x14ac:dyDescent="0.2">
      <c r="A3888" s="1">
        <v>42604</v>
      </c>
      <c r="B3888">
        <f t="shared" si="420"/>
        <v>2016</v>
      </c>
      <c r="C3888">
        <f t="shared" si="421"/>
        <v>8</v>
      </c>
      <c r="D3888" t="str">
        <f t="shared" si="422"/>
        <v>August</v>
      </c>
      <c r="E3888" t="str">
        <f t="shared" si="423"/>
        <v>Aug-16</v>
      </c>
      <c r="F3888">
        <f t="shared" si="424"/>
        <v>2</v>
      </c>
      <c r="G3888" t="str">
        <f t="shared" si="425"/>
        <v>Monday</v>
      </c>
      <c r="H3888">
        <f t="shared" si="426"/>
        <v>3</v>
      </c>
    </row>
    <row r="3889" spans="1:8" x14ac:dyDescent="0.2">
      <c r="A3889" s="1">
        <v>42605</v>
      </c>
      <c r="B3889">
        <f t="shared" si="420"/>
        <v>2016</v>
      </c>
      <c r="C3889">
        <f t="shared" si="421"/>
        <v>8</v>
      </c>
      <c r="D3889" t="str">
        <f t="shared" si="422"/>
        <v>August</v>
      </c>
      <c r="E3889" t="str">
        <f t="shared" si="423"/>
        <v>Aug-16</v>
      </c>
      <c r="F3889">
        <f t="shared" si="424"/>
        <v>3</v>
      </c>
      <c r="G3889" t="str">
        <f t="shared" si="425"/>
        <v>Tuesday</v>
      </c>
      <c r="H3889">
        <f t="shared" si="426"/>
        <v>3</v>
      </c>
    </row>
    <row r="3890" spans="1:8" x14ac:dyDescent="0.2">
      <c r="A3890" s="1">
        <v>42606</v>
      </c>
      <c r="B3890">
        <f t="shared" si="420"/>
        <v>2016</v>
      </c>
      <c r="C3890">
        <f t="shared" si="421"/>
        <v>8</v>
      </c>
      <c r="D3890" t="str">
        <f t="shared" si="422"/>
        <v>August</v>
      </c>
      <c r="E3890" t="str">
        <f t="shared" si="423"/>
        <v>Aug-16</v>
      </c>
      <c r="F3890">
        <f t="shared" si="424"/>
        <v>4</v>
      </c>
      <c r="G3890" t="str">
        <f t="shared" si="425"/>
        <v>Wednesday</v>
      </c>
      <c r="H3890">
        <f t="shared" si="426"/>
        <v>3</v>
      </c>
    </row>
    <row r="3891" spans="1:8" x14ac:dyDescent="0.2">
      <c r="A3891" s="1">
        <v>42607</v>
      </c>
      <c r="B3891">
        <f t="shared" si="420"/>
        <v>2016</v>
      </c>
      <c r="C3891">
        <f t="shared" si="421"/>
        <v>8</v>
      </c>
      <c r="D3891" t="str">
        <f t="shared" si="422"/>
        <v>August</v>
      </c>
      <c r="E3891" t="str">
        <f t="shared" si="423"/>
        <v>Aug-16</v>
      </c>
      <c r="F3891">
        <f t="shared" si="424"/>
        <v>5</v>
      </c>
      <c r="G3891" t="str">
        <f t="shared" si="425"/>
        <v>Thursday</v>
      </c>
      <c r="H3891">
        <f t="shared" si="426"/>
        <v>3</v>
      </c>
    </row>
    <row r="3892" spans="1:8" x14ac:dyDescent="0.2">
      <c r="A3892" s="1">
        <v>42608</v>
      </c>
      <c r="B3892">
        <f t="shared" si="420"/>
        <v>2016</v>
      </c>
      <c r="C3892">
        <f t="shared" si="421"/>
        <v>8</v>
      </c>
      <c r="D3892" t="str">
        <f t="shared" si="422"/>
        <v>August</v>
      </c>
      <c r="E3892" t="str">
        <f t="shared" si="423"/>
        <v>Aug-16</v>
      </c>
      <c r="F3892">
        <f t="shared" si="424"/>
        <v>6</v>
      </c>
      <c r="G3892" t="str">
        <f t="shared" si="425"/>
        <v>Friday</v>
      </c>
      <c r="H3892">
        <f t="shared" si="426"/>
        <v>3</v>
      </c>
    </row>
    <row r="3893" spans="1:8" x14ac:dyDescent="0.2">
      <c r="A3893" s="1">
        <v>42609</v>
      </c>
      <c r="B3893">
        <f t="shared" si="420"/>
        <v>2016</v>
      </c>
      <c r="C3893">
        <f t="shared" si="421"/>
        <v>8</v>
      </c>
      <c r="D3893" t="str">
        <f t="shared" si="422"/>
        <v>August</v>
      </c>
      <c r="E3893" t="str">
        <f t="shared" si="423"/>
        <v>Aug-16</v>
      </c>
      <c r="F3893">
        <f t="shared" si="424"/>
        <v>7</v>
      </c>
      <c r="G3893" t="str">
        <f t="shared" si="425"/>
        <v>Saturday</v>
      </c>
      <c r="H3893">
        <f t="shared" si="426"/>
        <v>3</v>
      </c>
    </row>
    <row r="3894" spans="1:8" x14ac:dyDescent="0.2">
      <c r="A3894" s="1">
        <v>42610</v>
      </c>
      <c r="B3894">
        <f t="shared" si="420"/>
        <v>2016</v>
      </c>
      <c r="C3894">
        <f t="shared" si="421"/>
        <v>8</v>
      </c>
      <c r="D3894" t="str">
        <f t="shared" si="422"/>
        <v>August</v>
      </c>
      <c r="E3894" t="str">
        <f t="shared" si="423"/>
        <v>Aug-16</v>
      </c>
      <c r="F3894">
        <f t="shared" si="424"/>
        <v>1</v>
      </c>
      <c r="G3894" t="str">
        <f t="shared" si="425"/>
        <v>Sunday</v>
      </c>
      <c r="H3894">
        <f t="shared" si="426"/>
        <v>3</v>
      </c>
    </row>
    <row r="3895" spans="1:8" x14ac:dyDescent="0.2">
      <c r="A3895" s="1">
        <v>42611</v>
      </c>
      <c r="B3895">
        <f t="shared" si="420"/>
        <v>2016</v>
      </c>
      <c r="C3895">
        <f t="shared" si="421"/>
        <v>8</v>
      </c>
      <c r="D3895" t="str">
        <f t="shared" si="422"/>
        <v>August</v>
      </c>
      <c r="E3895" t="str">
        <f t="shared" si="423"/>
        <v>Aug-16</v>
      </c>
      <c r="F3895">
        <f t="shared" si="424"/>
        <v>2</v>
      </c>
      <c r="G3895" t="str">
        <f t="shared" si="425"/>
        <v>Monday</v>
      </c>
      <c r="H3895">
        <f t="shared" si="426"/>
        <v>3</v>
      </c>
    </row>
    <row r="3896" spans="1:8" x14ac:dyDescent="0.2">
      <c r="A3896" s="1">
        <v>42612</v>
      </c>
      <c r="B3896">
        <f t="shared" si="420"/>
        <v>2016</v>
      </c>
      <c r="C3896">
        <f t="shared" si="421"/>
        <v>8</v>
      </c>
      <c r="D3896" t="str">
        <f t="shared" si="422"/>
        <v>August</v>
      </c>
      <c r="E3896" t="str">
        <f t="shared" si="423"/>
        <v>Aug-16</v>
      </c>
      <c r="F3896">
        <f t="shared" si="424"/>
        <v>3</v>
      </c>
      <c r="G3896" t="str">
        <f t="shared" si="425"/>
        <v>Tuesday</v>
      </c>
      <c r="H3896">
        <f t="shared" si="426"/>
        <v>3</v>
      </c>
    </row>
    <row r="3897" spans="1:8" x14ac:dyDescent="0.2">
      <c r="A3897" s="1">
        <v>42613</v>
      </c>
      <c r="B3897">
        <f t="shared" si="420"/>
        <v>2016</v>
      </c>
      <c r="C3897">
        <f t="shared" si="421"/>
        <v>8</v>
      </c>
      <c r="D3897" t="str">
        <f t="shared" si="422"/>
        <v>August</v>
      </c>
      <c r="E3897" t="str">
        <f t="shared" si="423"/>
        <v>Aug-16</v>
      </c>
      <c r="F3897">
        <f t="shared" si="424"/>
        <v>4</v>
      </c>
      <c r="G3897" t="str">
        <f t="shared" si="425"/>
        <v>Wednesday</v>
      </c>
      <c r="H3897">
        <f t="shared" si="426"/>
        <v>3</v>
      </c>
    </row>
    <row r="3898" spans="1:8" x14ac:dyDescent="0.2">
      <c r="A3898" s="1">
        <v>42614</v>
      </c>
      <c r="B3898">
        <f t="shared" si="420"/>
        <v>2016</v>
      </c>
      <c r="C3898">
        <f t="shared" si="421"/>
        <v>9</v>
      </c>
      <c r="D3898" t="str">
        <f t="shared" si="422"/>
        <v>September</v>
      </c>
      <c r="E3898" t="str">
        <f t="shared" si="423"/>
        <v>Sep-16</v>
      </c>
      <c r="F3898">
        <f t="shared" si="424"/>
        <v>5</v>
      </c>
      <c r="G3898" t="str">
        <f t="shared" si="425"/>
        <v>Thursday</v>
      </c>
      <c r="H3898">
        <f t="shared" si="426"/>
        <v>3</v>
      </c>
    </row>
    <row r="3899" spans="1:8" x14ac:dyDescent="0.2">
      <c r="A3899" s="1">
        <v>42615</v>
      </c>
      <c r="B3899">
        <f t="shared" si="420"/>
        <v>2016</v>
      </c>
      <c r="C3899">
        <f t="shared" si="421"/>
        <v>9</v>
      </c>
      <c r="D3899" t="str">
        <f t="shared" si="422"/>
        <v>September</v>
      </c>
      <c r="E3899" t="str">
        <f t="shared" si="423"/>
        <v>Sep-16</v>
      </c>
      <c r="F3899">
        <f t="shared" si="424"/>
        <v>6</v>
      </c>
      <c r="G3899" t="str">
        <f t="shared" si="425"/>
        <v>Friday</v>
      </c>
      <c r="H3899">
        <f t="shared" si="426"/>
        <v>3</v>
      </c>
    </row>
    <row r="3900" spans="1:8" x14ac:dyDescent="0.2">
      <c r="A3900" s="1">
        <v>42616</v>
      </c>
      <c r="B3900">
        <f t="shared" si="420"/>
        <v>2016</v>
      </c>
      <c r="C3900">
        <f t="shared" si="421"/>
        <v>9</v>
      </c>
      <c r="D3900" t="str">
        <f t="shared" si="422"/>
        <v>September</v>
      </c>
      <c r="E3900" t="str">
        <f t="shared" si="423"/>
        <v>Sep-16</v>
      </c>
      <c r="F3900">
        <f t="shared" si="424"/>
        <v>7</v>
      </c>
      <c r="G3900" t="str">
        <f t="shared" si="425"/>
        <v>Saturday</v>
      </c>
      <c r="H3900">
        <f t="shared" si="426"/>
        <v>3</v>
      </c>
    </row>
    <row r="3901" spans="1:8" x14ac:dyDescent="0.2">
      <c r="A3901" s="1">
        <v>42617</v>
      </c>
      <c r="B3901">
        <f t="shared" si="420"/>
        <v>2016</v>
      </c>
      <c r="C3901">
        <f t="shared" si="421"/>
        <v>9</v>
      </c>
      <c r="D3901" t="str">
        <f t="shared" si="422"/>
        <v>September</v>
      </c>
      <c r="E3901" t="str">
        <f t="shared" si="423"/>
        <v>Sep-16</v>
      </c>
      <c r="F3901">
        <f t="shared" si="424"/>
        <v>1</v>
      </c>
      <c r="G3901" t="str">
        <f t="shared" si="425"/>
        <v>Sunday</v>
      </c>
      <c r="H3901">
        <f t="shared" si="426"/>
        <v>3</v>
      </c>
    </row>
    <row r="3902" spans="1:8" x14ac:dyDescent="0.2">
      <c r="A3902" s="1">
        <v>42618</v>
      </c>
      <c r="B3902">
        <f t="shared" si="420"/>
        <v>2016</v>
      </c>
      <c r="C3902">
        <f t="shared" si="421"/>
        <v>9</v>
      </c>
      <c r="D3902" t="str">
        <f t="shared" si="422"/>
        <v>September</v>
      </c>
      <c r="E3902" t="str">
        <f t="shared" si="423"/>
        <v>Sep-16</v>
      </c>
      <c r="F3902">
        <f t="shared" si="424"/>
        <v>2</v>
      </c>
      <c r="G3902" t="str">
        <f t="shared" si="425"/>
        <v>Monday</v>
      </c>
      <c r="H3902">
        <f t="shared" si="426"/>
        <v>3</v>
      </c>
    </row>
    <row r="3903" spans="1:8" x14ac:dyDescent="0.2">
      <c r="A3903" s="1">
        <v>42619</v>
      </c>
      <c r="B3903">
        <f t="shared" si="420"/>
        <v>2016</v>
      </c>
      <c r="C3903">
        <f t="shared" si="421"/>
        <v>9</v>
      </c>
      <c r="D3903" t="str">
        <f t="shared" si="422"/>
        <v>September</v>
      </c>
      <c r="E3903" t="str">
        <f t="shared" si="423"/>
        <v>Sep-16</v>
      </c>
      <c r="F3903">
        <f t="shared" si="424"/>
        <v>3</v>
      </c>
      <c r="G3903" t="str">
        <f t="shared" si="425"/>
        <v>Tuesday</v>
      </c>
      <c r="H3903">
        <f t="shared" si="426"/>
        <v>3</v>
      </c>
    </row>
    <row r="3904" spans="1:8" x14ac:dyDescent="0.2">
      <c r="A3904" s="1">
        <v>42620</v>
      </c>
      <c r="B3904">
        <f t="shared" si="420"/>
        <v>2016</v>
      </c>
      <c r="C3904">
        <f t="shared" si="421"/>
        <v>9</v>
      </c>
      <c r="D3904" t="str">
        <f t="shared" si="422"/>
        <v>September</v>
      </c>
      <c r="E3904" t="str">
        <f t="shared" si="423"/>
        <v>Sep-16</v>
      </c>
      <c r="F3904">
        <f t="shared" si="424"/>
        <v>4</v>
      </c>
      <c r="G3904" t="str">
        <f t="shared" si="425"/>
        <v>Wednesday</v>
      </c>
      <c r="H3904">
        <f t="shared" si="426"/>
        <v>3</v>
      </c>
    </row>
    <row r="3905" spans="1:8" x14ac:dyDescent="0.2">
      <c r="A3905" s="1">
        <v>42621</v>
      </c>
      <c r="B3905">
        <f t="shared" si="420"/>
        <v>2016</v>
      </c>
      <c r="C3905">
        <f t="shared" si="421"/>
        <v>9</v>
      </c>
      <c r="D3905" t="str">
        <f t="shared" si="422"/>
        <v>September</v>
      </c>
      <c r="E3905" t="str">
        <f t="shared" si="423"/>
        <v>Sep-16</v>
      </c>
      <c r="F3905">
        <f t="shared" si="424"/>
        <v>5</v>
      </c>
      <c r="G3905" t="str">
        <f t="shared" si="425"/>
        <v>Thursday</v>
      </c>
      <c r="H3905">
        <f t="shared" si="426"/>
        <v>3</v>
      </c>
    </row>
    <row r="3906" spans="1:8" x14ac:dyDescent="0.2">
      <c r="A3906" s="1">
        <v>42622</v>
      </c>
      <c r="B3906">
        <f t="shared" si="420"/>
        <v>2016</v>
      </c>
      <c r="C3906">
        <f t="shared" si="421"/>
        <v>9</v>
      </c>
      <c r="D3906" t="str">
        <f t="shared" si="422"/>
        <v>September</v>
      </c>
      <c r="E3906" t="str">
        <f t="shared" si="423"/>
        <v>Sep-16</v>
      </c>
      <c r="F3906">
        <f t="shared" si="424"/>
        <v>6</v>
      </c>
      <c r="G3906" t="str">
        <f t="shared" si="425"/>
        <v>Friday</v>
      </c>
      <c r="H3906">
        <f t="shared" si="426"/>
        <v>3</v>
      </c>
    </row>
    <row r="3907" spans="1:8" x14ac:dyDescent="0.2">
      <c r="A3907" s="1">
        <v>42623</v>
      </c>
      <c r="B3907">
        <f t="shared" ref="B3907:B3970" si="427">YEAR(A3907)</f>
        <v>2016</v>
      </c>
      <c r="C3907">
        <f t="shared" ref="C3907:C3970" si="428">MONTH(A3907)</f>
        <v>9</v>
      </c>
      <c r="D3907" t="str">
        <f t="shared" ref="D3907:D3970" si="429">TEXT(A3907,"MMMM")</f>
        <v>September</v>
      </c>
      <c r="E3907" t="str">
        <f t="shared" ref="E3907:E3970" si="430">TEXT(A3907,"mmm-yy")</f>
        <v>Sep-16</v>
      </c>
      <c r="F3907">
        <f t="shared" ref="F3907:F3970" si="431">WEEKDAY(A3907)</f>
        <v>7</v>
      </c>
      <c r="G3907" t="str">
        <f t="shared" ref="G3907:G3970" si="432">TEXT(A3907,"dddd")</f>
        <v>Saturday</v>
      </c>
      <c r="H3907">
        <f t="shared" ref="H3907:H3970" si="433">ROUNDUP(MONTH(A3907)/3,0)</f>
        <v>3</v>
      </c>
    </row>
    <row r="3908" spans="1:8" x14ac:dyDescent="0.2">
      <c r="A3908" s="1">
        <v>42624</v>
      </c>
      <c r="B3908">
        <f t="shared" si="427"/>
        <v>2016</v>
      </c>
      <c r="C3908">
        <f t="shared" si="428"/>
        <v>9</v>
      </c>
      <c r="D3908" t="str">
        <f t="shared" si="429"/>
        <v>September</v>
      </c>
      <c r="E3908" t="str">
        <f t="shared" si="430"/>
        <v>Sep-16</v>
      </c>
      <c r="F3908">
        <f t="shared" si="431"/>
        <v>1</v>
      </c>
      <c r="G3908" t="str">
        <f t="shared" si="432"/>
        <v>Sunday</v>
      </c>
      <c r="H3908">
        <f t="shared" si="433"/>
        <v>3</v>
      </c>
    </row>
    <row r="3909" spans="1:8" x14ac:dyDescent="0.2">
      <c r="A3909" s="1">
        <v>42625</v>
      </c>
      <c r="B3909">
        <f t="shared" si="427"/>
        <v>2016</v>
      </c>
      <c r="C3909">
        <f t="shared" si="428"/>
        <v>9</v>
      </c>
      <c r="D3909" t="str">
        <f t="shared" si="429"/>
        <v>September</v>
      </c>
      <c r="E3909" t="str">
        <f t="shared" si="430"/>
        <v>Sep-16</v>
      </c>
      <c r="F3909">
        <f t="shared" si="431"/>
        <v>2</v>
      </c>
      <c r="G3909" t="str">
        <f t="shared" si="432"/>
        <v>Monday</v>
      </c>
      <c r="H3909">
        <f t="shared" si="433"/>
        <v>3</v>
      </c>
    </row>
    <row r="3910" spans="1:8" x14ac:dyDescent="0.2">
      <c r="A3910" s="1">
        <v>42626</v>
      </c>
      <c r="B3910">
        <f t="shared" si="427"/>
        <v>2016</v>
      </c>
      <c r="C3910">
        <f t="shared" si="428"/>
        <v>9</v>
      </c>
      <c r="D3910" t="str">
        <f t="shared" si="429"/>
        <v>September</v>
      </c>
      <c r="E3910" t="str">
        <f t="shared" si="430"/>
        <v>Sep-16</v>
      </c>
      <c r="F3910">
        <f t="shared" si="431"/>
        <v>3</v>
      </c>
      <c r="G3910" t="str">
        <f t="shared" si="432"/>
        <v>Tuesday</v>
      </c>
      <c r="H3910">
        <f t="shared" si="433"/>
        <v>3</v>
      </c>
    </row>
    <row r="3911" spans="1:8" x14ac:dyDescent="0.2">
      <c r="A3911" s="1">
        <v>42627</v>
      </c>
      <c r="B3911">
        <f t="shared" si="427"/>
        <v>2016</v>
      </c>
      <c r="C3911">
        <f t="shared" si="428"/>
        <v>9</v>
      </c>
      <c r="D3911" t="str">
        <f t="shared" si="429"/>
        <v>September</v>
      </c>
      <c r="E3911" t="str">
        <f t="shared" si="430"/>
        <v>Sep-16</v>
      </c>
      <c r="F3911">
        <f t="shared" si="431"/>
        <v>4</v>
      </c>
      <c r="G3911" t="str">
        <f t="shared" si="432"/>
        <v>Wednesday</v>
      </c>
      <c r="H3911">
        <f t="shared" si="433"/>
        <v>3</v>
      </c>
    </row>
    <row r="3912" spans="1:8" x14ac:dyDescent="0.2">
      <c r="A3912" s="1">
        <v>42628</v>
      </c>
      <c r="B3912">
        <f t="shared" si="427"/>
        <v>2016</v>
      </c>
      <c r="C3912">
        <f t="shared" si="428"/>
        <v>9</v>
      </c>
      <c r="D3912" t="str">
        <f t="shared" si="429"/>
        <v>September</v>
      </c>
      <c r="E3912" t="str">
        <f t="shared" si="430"/>
        <v>Sep-16</v>
      </c>
      <c r="F3912">
        <f t="shared" si="431"/>
        <v>5</v>
      </c>
      <c r="G3912" t="str">
        <f t="shared" si="432"/>
        <v>Thursday</v>
      </c>
      <c r="H3912">
        <f t="shared" si="433"/>
        <v>3</v>
      </c>
    </row>
    <row r="3913" spans="1:8" x14ac:dyDescent="0.2">
      <c r="A3913" s="1">
        <v>42629</v>
      </c>
      <c r="B3913">
        <f t="shared" si="427"/>
        <v>2016</v>
      </c>
      <c r="C3913">
        <f t="shared" si="428"/>
        <v>9</v>
      </c>
      <c r="D3913" t="str">
        <f t="shared" si="429"/>
        <v>September</v>
      </c>
      <c r="E3913" t="str">
        <f t="shared" si="430"/>
        <v>Sep-16</v>
      </c>
      <c r="F3913">
        <f t="shared" si="431"/>
        <v>6</v>
      </c>
      <c r="G3913" t="str">
        <f t="shared" si="432"/>
        <v>Friday</v>
      </c>
      <c r="H3913">
        <f t="shared" si="433"/>
        <v>3</v>
      </c>
    </row>
    <row r="3914" spans="1:8" x14ac:dyDescent="0.2">
      <c r="A3914" s="1">
        <v>42630</v>
      </c>
      <c r="B3914">
        <f t="shared" si="427"/>
        <v>2016</v>
      </c>
      <c r="C3914">
        <f t="shared" si="428"/>
        <v>9</v>
      </c>
      <c r="D3914" t="str">
        <f t="shared" si="429"/>
        <v>September</v>
      </c>
      <c r="E3914" t="str">
        <f t="shared" si="430"/>
        <v>Sep-16</v>
      </c>
      <c r="F3914">
        <f t="shared" si="431"/>
        <v>7</v>
      </c>
      <c r="G3914" t="str">
        <f t="shared" si="432"/>
        <v>Saturday</v>
      </c>
      <c r="H3914">
        <f t="shared" si="433"/>
        <v>3</v>
      </c>
    </row>
    <row r="3915" spans="1:8" x14ac:dyDescent="0.2">
      <c r="A3915" s="1">
        <v>42631</v>
      </c>
      <c r="B3915">
        <f t="shared" si="427"/>
        <v>2016</v>
      </c>
      <c r="C3915">
        <f t="shared" si="428"/>
        <v>9</v>
      </c>
      <c r="D3915" t="str">
        <f t="shared" si="429"/>
        <v>September</v>
      </c>
      <c r="E3915" t="str">
        <f t="shared" si="430"/>
        <v>Sep-16</v>
      </c>
      <c r="F3915">
        <f t="shared" si="431"/>
        <v>1</v>
      </c>
      <c r="G3915" t="str">
        <f t="shared" si="432"/>
        <v>Sunday</v>
      </c>
      <c r="H3915">
        <f t="shared" si="433"/>
        <v>3</v>
      </c>
    </row>
    <row r="3916" spans="1:8" x14ac:dyDescent="0.2">
      <c r="A3916" s="1">
        <v>42632</v>
      </c>
      <c r="B3916">
        <f t="shared" si="427"/>
        <v>2016</v>
      </c>
      <c r="C3916">
        <f t="shared" si="428"/>
        <v>9</v>
      </c>
      <c r="D3916" t="str">
        <f t="shared" si="429"/>
        <v>September</v>
      </c>
      <c r="E3916" t="str">
        <f t="shared" si="430"/>
        <v>Sep-16</v>
      </c>
      <c r="F3916">
        <f t="shared" si="431"/>
        <v>2</v>
      </c>
      <c r="G3916" t="str">
        <f t="shared" si="432"/>
        <v>Monday</v>
      </c>
      <c r="H3916">
        <f t="shared" si="433"/>
        <v>3</v>
      </c>
    </row>
    <row r="3917" spans="1:8" x14ac:dyDescent="0.2">
      <c r="A3917" s="1">
        <v>42633</v>
      </c>
      <c r="B3917">
        <f t="shared" si="427"/>
        <v>2016</v>
      </c>
      <c r="C3917">
        <f t="shared" si="428"/>
        <v>9</v>
      </c>
      <c r="D3917" t="str">
        <f t="shared" si="429"/>
        <v>September</v>
      </c>
      <c r="E3917" t="str">
        <f t="shared" si="430"/>
        <v>Sep-16</v>
      </c>
      <c r="F3917">
        <f t="shared" si="431"/>
        <v>3</v>
      </c>
      <c r="G3917" t="str">
        <f t="shared" si="432"/>
        <v>Tuesday</v>
      </c>
      <c r="H3917">
        <f t="shared" si="433"/>
        <v>3</v>
      </c>
    </row>
    <row r="3918" spans="1:8" x14ac:dyDescent="0.2">
      <c r="A3918" s="1">
        <v>42634</v>
      </c>
      <c r="B3918">
        <f t="shared" si="427"/>
        <v>2016</v>
      </c>
      <c r="C3918">
        <f t="shared" si="428"/>
        <v>9</v>
      </c>
      <c r="D3918" t="str">
        <f t="shared" si="429"/>
        <v>September</v>
      </c>
      <c r="E3918" t="str">
        <f t="shared" si="430"/>
        <v>Sep-16</v>
      </c>
      <c r="F3918">
        <f t="shared" si="431"/>
        <v>4</v>
      </c>
      <c r="G3918" t="str">
        <f t="shared" si="432"/>
        <v>Wednesday</v>
      </c>
      <c r="H3918">
        <f t="shared" si="433"/>
        <v>3</v>
      </c>
    </row>
    <row r="3919" spans="1:8" x14ac:dyDescent="0.2">
      <c r="A3919" s="1">
        <v>42635</v>
      </c>
      <c r="B3919">
        <f t="shared" si="427"/>
        <v>2016</v>
      </c>
      <c r="C3919">
        <f t="shared" si="428"/>
        <v>9</v>
      </c>
      <c r="D3919" t="str">
        <f t="shared" si="429"/>
        <v>September</v>
      </c>
      <c r="E3919" t="str">
        <f t="shared" si="430"/>
        <v>Sep-16</v>
      </c>
      <c r="F3919">
        <f t="shared" si="431"/>
        <v>5</v>
      </c>
      <c r="G3919" t="str">
        <f t="shared" si="432"/>
        <v>Thursday</v>
      </c>
      <c r="H3919">
        <f t="shared" si="433"/>
        <v>3</v>
      </c>
    </row>
    <row r="3920" spans="1:8" x14ac:dyDescent="0.2">
      <c r="A3920" s="1">
        <v>42636</v>
      </c>
      <c r="B3920">
        <f t="shared" si="427"/>
        <v>2016</v>
      </c>
      <c r="C3920">
        <f t="shared" si="428"/>
        <v>9</v>
      </c>
      <c r="D3920" t="str">
        <f t="shared" si="429"/>
        <v>September</v>
      </c>
      <c r="E3920" t="str">
        <f t="shared" si="430"/>
        <v>Sep-16</v>
      </c>
      <c r="F3920">
        <f t="shared" si="431"/>
        <v>6</v>
      </c>
      <c r="G3920" t="str">
        <f t="shared" si="432"/>
        <v>Friday</v>
      </c>
      <c r="H3920">
        <f t="shared" si="433"/>
        <v>3</v>
      </c>
    </row>
    <row r="3921" spans="1:8" x14ac:dyDescent="0.2">
      <c r="A3921" s="1">
        <v>42637</v>
      </c>
      <c r="B3921">
        <f t="shared" si="427"/>
        <v>2016</v>
      </c>
      <c r="C3921">
        <f t="shared" si="428"/>
        <v>9</v>
      </c>
      <c r="D3921" t="str">
        <f t="shared" si="429"/>
        <v>September</v>
      </c>
      <c r="E3921" t="str">
        <f t="shared" si="430"/>
        <v>Sep-16</v>
      </c>
      <c r="F3921">
        <f t="shared" si="431"/>
        <v>7</v>
      </c>
      <c r="G3921" t="str">
        <f t="shared" si="432"/>
        <v>Saturday</v>
      </c>
      <c r="H3921">
        <f t="shared" si="433"/>
        <v>3</v>
      </c>
    </row>
    <row r="3922" spans="1:8" x14ac:dyDescent="0.2">
      <c r="A3922" s="1">
        <v>42638</v>
      </c>
      <c r="B3922">
        <f t="shared" si="427"/>
        <v>2016</v>
      </c>
      <c r="C3922">
        <f t="shared" si="428"/>
        <v>9</v>
      </c>
      <c r="D3922" t="str">
        <f t="shared" si="429"/>
        <v>September</v>
      </c>
      <c r="E3922" t="str">
        <f t="shared" si="430"/>
        <v>Sep-16</v>
      </c>
      <c r="F3922">
        <f t="shared" si="431"/>
        <v>1</v>
      </c>
      <c r="G3922" t="str">
        <f t="shared" si="432"/>
        <v>Sunday</v>
      </c>
      <c r="H3922">
        <f t="shared" si="433"/>
        <v>3</v>
      </c>
    </row>
    <row r="3923" spans="1:8" x14ac:dyDescent="0.2">
      <c r="A3923" s="1">
        <v>42639</v>
      </c>
      <c r="B3923">
        <f t="shared" si="427"/>
        <v>2016</v>
      </c>
      <c r="C3923">
        <f t="shared" si="428"/>
        <v>9</v>
      </c>
      <c r="D3923" t="str">
        <f t="shared" si="429"/>
        <v>September</v>
      </c>
      <c r="E3923" t="str">
        <f t="shared" si="430"/>
        <v>Sep-16</v>
      </c>
      <c r="F3923">
        <f t="shared" si="431"/>
        <v>2</v>
      </c>
      <c r="G3923" t="str">
        <f t="shared" si="432"/>
        <v>Monday</v>
      </c>
      <c r="H3923">
        <f t="shared" si="433"/>
        <v>3</v>
      </c>
    </row>
    <row r="3924" spans="1:8" x14ac:dyDescent="0.2">
      <c r="A3924" s="1">
        <v>42640</v>
      </c>
      <c r="B3924">
        <f t="shared" si="427"/>
        <v>2016</v>
      </c>
      <c r="C3924">
        <f t="shared" si="428"/>
        <v>9</v>
      </c>
      <c r="D3924" t="str">
        <f t="shared" si="429"/>
        <v>September</v>
      </c>
      <c r="E3924" t="str">
        <f t="shared" si="430"/>
        <v>Sep-16</v>
      </c>
      <c r="F3924">
        <f t="shared" si="431"/>
        <v>3</v>
      </c>
      <c r="G3924" t="str">
        <f t="shared" si="432"/>
        <v>Tuesday</v>
      </c>
      <c r="H3924">
        <f t="shared" si="433"/>
        <v>3</v>
      </c>
    </row>
    <row r="3925" spans="1:8" x14ac:dyDescent="0.2">
      <c r="A3925" s="1">
        <v>42641</v>
      </c>
      <c r="B3925">
        <f t="shared" si="427"/>
        <v>2016</v>
      </c>
      <c r="C3925">
        <f t="shared" si="428"/>
        <v>9</v>
      </c>
      <c r="D3925" t="str">
        <f t="shared" si="429"/>
        <v>September</v>
      </c>
      <c r="E3925" t="str">
        <f t="shared" si="430"/>
        <v>Sep-16</v>
      </c>
      <c r="F3925">
        <f t="shared" si="431"/>
        <v>4</v>
      </c>
      <c r="G3925" t="str">
        <f t="shared" si="432"/>
        <v>Wednesday</v>
      </c>
      <c r="H3925">
        <f t="shared" si="433"/>
        <v>3</v>
      </c>
    </row>
    <row r="3926" spans="1:8" x14ac:dyDescent="0.2">
      <c r="A3926" s="1">
        <v>42642</v>
      </c>
      <c r="B3926">
        <f t="shared" si="427"/>
        <v>2016</v>
      </c>
      <c r="C3926">
        <f t="shared" si="428"/>
        <v>9</v>
      </c>
      <c r="D3926" t="str">
        <f t="shared" si="429"/>
        <v>September</v>
      </c>
      <c r="E3926" t="str">
        <f t="shared" si="430"/>
        <v>Sep-16</v>
      </c>
      <c r="F3926">
        <f t="shared" si="431"/>
        <v>5</v>
      </c>
      <c r="G3926" t="str">
        <f t="shared" si="432"/>
        <v>Thursday</v>
      </c>
      <c r="H3926">
        <f t="shared" si="433"/>
        <v>3</v>
      </c>
    </row>
    <row r="3927" spans="1:8" x14ac:dyDescent="0.2">
      <c r="A3927" s="1">
        <v>42643</v>
      </c>
      <c r="B3927">
        <f t="shared" si="427"/>
        <v>2016</v>
      </c>
      <c r="C3927">
        <f t="shared" si="428"/>
        <v>9</v>
      </c>
      <c r="D3927" t="str">
        <f t="shared" si="429"/>
        <v>September</v>
      </c>
      <c r="E3927" t="str">
        <f t="shared" si="430"/>
        <v>Sep-16</v>
      </c>
      <c r="F3927">
        <f t="shared" si="431"/>
        <v>6</v>
      </c>
      <c r="G3927" t="str">
        <f t="shared" si="432"/>
        <v>Friday</v>
      </c>
      <c r="H3927">
        <f t="shared" si="433"/>
        <v>3</v>
      </c>
    </row>
    <row r="3928" spans="1:8" x14ac:dyDescent="0.2">
      <c r="A3928" s="1">
        <v>42644</v>
      </c>
      <c r="B3928">
        <f t="shared" si="427"/>
        <v>2016</v>
      </c>
      <c r="C3928">
        <f t="shared" si="428"/>
        <v>10</v>
      </c>
      <c r="D3928" t="str">
        <f t="shared" si="429"/>
        <v>October</v>
      </c>
      <c r="E3928" t="str">
        <f t="shared" si="430"/>
        <v>Oct-16</v>
      </c>
      <c r="F3928">
        <f t="shared" si="431"/>
        <v>7</v>
      </c>
      <c r="G3928" t="str">
        <f t="shared" si="432"/>
        <v>Saturday</v>
      </c>
      <c r="H3928">
        <f t="shared" si="433"/>
        <v>4</v>
      </c>
    </row>
    <row r="3929" spans="1:8" x14ac:dyDescent="0.2">
      <c r="A3929" s="1">
        <v>42645</v>
      </c>
      <c r="B3929">
        <f t="shared" si="427"/>
        <v>2016</v>
      </c>
      <c r="C3929">
        <f t="shared" si="428"/>
        <v>10</v>
      </c>
      <c r="D3929" t="str">
        <f t="shared" si="429"/>
        <v>October</v>
      </c>
      <c r="E3929" t="str">
        <f t="shared" si="430"/>
        <v>Oct-16</v>
      </c>
      <c r="F3929">
        <f t="shared" si="431"/>
        <v>1</v>
      </c>
      <c r="G3929" t="str">
        <f t="shared" si="432"/>
        <v>Sunday</v>
      </c>
      <c r="H3929">
        <f t="shared" si="433"/>
        <v>4</v>
      </c>
    </row>
    <row r="3930" spans="1:8" x14ac:dyDescent="0.2">
      <c r="A3930" s="1">
        <v>42646</v>
      </c>
      <c r="B3930">
        <f t="shared" si="427"/>
        <v>2016</v>
      </c>
      <c r="C3930">
        <f t="shared" si="428"/>
        <v>10</v>
      </c>
      <c r="D3930" t="str">
        <f t="shared" si="429"/>
        <v>October</v>
      </c>
      <c r="E3930" t="str">
        <f t="shared" si="430"/>
        <v>Oct-16</v>
      </c>
      <c r="F3930">
        <f t="shared" si="431"/>
        <v>2</v>
      </c>
      <c r="G3930" t="str">
        <f t="shared" si="432"/>
        <v>Monday</v>
      </c>
      <c r="H3930">
        <f t="shared" si="433"/>
        <v>4</v>
      </c>
    </row>
    <row r="3931" spans="1:8" x14ac:dyDescent="0.2">
      <c r="A3931" s="1">
        <v>42647</v>
      </c>
      <c r="B3931">
        <f t="shared" si="427"/>
        <v>2016</v>
      </c>
      <c r="C3931">
        <f t="shared" si="428"/>
        <v>10</v>
      </c>
      <c r="D3931" t="str">
        <f t="shared" si="429"/>
        <v>October</v>
      </c>
      <c r="E3931" t="str">
        <f t="shared" si="430"/>
        <v>Oct-16</v>
      </c>
      <c r="F3931">
        <f t="shared" si="431"/>
        <v>3</v>
      </c>
      <c r="G3931" t="str">
        <f t="shared" si="432"/>
        <v>Tuesday</v>
      </c>
      <c r="H3931">
        <f t="shared" si="433"/>
        <v>4</v>
      </c>
    </row>
    <row r="3932" spans="1:8" x14ac:dyDescent="0.2">
      <c r="A3932" s="1">
        <v>42648</v>
      </c>
      <c r="B3932">
        <f t="shared" si="427"/>
        <v>2016</v>
      </c>
      <c r="C3932">
        <f t="shared" si="428"/>
        <v>10</v>
      </c>
      <c r="D3932" t="str">
        <f t="shared" si="429"/>
        <v>October</v>
      </c>
      <c r="E3932" t="str">
        <f t="shared" si="430"/>
        <v>Oct-16</v>
      </c>
      <c r="F3932">
        <f t="shared" si="431"/>
        <v>4</v>
      </c>
      <c r="G3932" t="str">
        <f t="shared" si="432"/>
        <v>Wednesday</v>
      </c>
      <c r="H3932">
        <f t="shared" si="433"/>
        <v>4</v>
      </c>
    </row>
    <row r="3933" spans="1:8" x14ac:dyDescent="0.2">
      <c r="A3933" s="1">
        <v>42649</v>
      </c>
      <c r="B3933">
        <f t="shared" si="427"/>
        <v>2016</v>
      </c>
      <c r="C3933">
        <f t="shared" si="428"/>
        <v>10</v>
      </c>
      <c r="D3933" t="str">
        <f t="shared" si="429"/>
        <v>October</v>
      </c>
      <c r="E3933" t="str">
        <f t="shared" si="430"/>
        <v>Oct-16</v>
      </c>
      <c r="F3933">
        <f t="shared" si="431"/>
        <v>5</v>
      </c>
      <c r="G3933" t="str">
        <f t="shared" si="432"/>
        <v>Thursday</v>
      </c>
      <c r="H3933">
        <f t="shared" si="433"/>
        <v>4</v>
      </c>
    </row>
    <row r="3934" spans="1:8" x14ac:dyDescent="0.2">
      <c r="A3934" s="1">
        <v>42650</v>
      </c>
      <c r="B3934">
        <f t="shared" si="427"/>
        <v>2016</v>
      </c>
      <c r="C3934">
        <f t="shared" si="428"/>
        <v>10</v>
      </c>
      <c r="D3934" t="str">
        <f t="shared" si="429"/>
        <v>October</v>
      </c>
      <c r="E3934" t="str">
        <f t="shared" si="430"/>
        <v>Oct-16</v>
      </c>
      <c r="F3934">
        <f t="shared" si="431"/>
        <v>6</v>
      </c>
      <c r="G3934" t="str">
        <f t="shared" si="432"/>
        <v>Friday</v>
      </c>
      <c r="H3934">
        <f t="shared" si="433"/>
        <v>4</v>
      </c>
    </row>
    <row r="3935" spans="1:8" x14ac:dyDescent="0.2">
      <c r="A3935" s="1">
        <v>42651</v>
      </c>
      <c r="B3935">
        <f t="shared" si="427"/>
        <v>2016</v>
      </c>
      <c r="C3935">
        <f t="shared" si="428"/>
        <v>10</v>
      </c>
      <c r="D3935" t="str">
        <f t="shared" si="429"/>
        <v>October</v>
      </c>
      <c r="E3935" t="str">
        <f t="shared" si="430"/>
        <v>Oct-16</v>
      </c>
      <c r="F3935">
        <f t="shared" si="431"/>
        <v>7</v>
      </c>
      <c r="G3935" t="str">
        <f t="shared" si="432"/>
        <v>Saturday</v>
      </c>
      <c r="H3935">
        <f t="shared" si="433"/>
        <v>4</v>
      </c>
    </row>
    <row r="3936" spans="1:8" x14ac:dyDescent="0.2">
      <c r="A3936" s="1">
        <v>42652</v>
      </c>
      <c r="B3936">
        <f t="shared" si="427"/>
        <v>2016</v>
      </c>
      <c r="C3936">
        <f t="shared" si="428"/>
        <v>10</v>
      </c>
      <c r="D3936" t="str">
        <f t="shared" si="429"/>
        <v>October</v>
      </c>
      <c r="E3936" t="str">
        <f t="shared" si="430"/>
        <v>Oct-16</v>
      </c>
      <c r="F3936">
        <f t="shared" si="431"/>
        <v>1</v>
      </c>
      <c r="G3936" t="str">
        <f t="shared" si="432"/>
        <v>Sunday</v>
      </c>
      <c r="H3936">
        <f t="shared" si="433"/>
        <v>4</v>
      </c>
    </row>
    <row r="3937" spans="1:8" x14ac:dyDescent="0.2">
      <c r="A3937" s="1">
        <v>42653</v>
      </c>
      <c r="B3937">
        <f t="shared" si="427"/>
        <v>2016</v>
      </c>
      <c r="C3937">
        <f t="shared" si="428"/>
        <v>10</v>
      </c>
      <c r="D3937" t="str">
        <f t="shared" si="429"/>
        <v>October</v>
      </c>
      <c r="E3937" t="str">
        <f t="shared" si="430"/>
        <v>Oct-16</v>
      </c>
      <c r="F3937">
        <f t="shared" si="431"/>
        <v>2</v>
      </c>
      <c r="G3937" t="str">
        <f t="shared" si="432"/>
        <v>Monday</v>
      </c>
      <c r="H3937">
        <f t="shared" si="433"/>
        <v>4</v>
      </c>
    </row>
    <row r="3938" spans="1:8" x14ac:dyDescent="0.2">
      <c r="A3938" s="1">
        <v>42654</v>
      </c>
      <c r="B3938">
        <f t="shared" si="427"/>
        <v>2016</v>
      </c>
      <c r="C3938">
        <f t="shared" si="428"/>
        <v>10</v>
      </c>
      <c r="D3938" t="str">
        <f t="shared" si="429"/>
        <v>October</v>
      </c>
      <c r="E3938" t="str">
        <f t="shared" si="430"/>
        <v>Oct-16</v>
      </c>
      <c r="F3938">
        <f t="shared" si="431"/>
        <v>3</v>
      </c>
      <c r="G3938" t="str">
        <f t="shared" si="432"/>
        <v>Tuesday</v>
      </c>
      <c r="H3938">
        <f t="shared" si="433"/>
        <v>4</v>
      </c>
    </row>
    <row r="3939" spans="1:8" x14ac:dyDescent="0.2">
      <c r="A3939" s="1">
        <v>42655</v>
      </c>
      <c r="B3939">
        <f t="shared" si="427"/>
        <v>2016</v>
      </c>
      <c r="C3939">
        <f t="shared" si="428"/>
        <v>10</v>
      </c>
      <c r="D3939" t="str">
        <f t="shared" si="429"/>
        <v>October</v>
      </c>
      <c r="E3939" t="str">
        <f t="shared" si="430"/>
        <v>Oct-16</v>
      </c>
      <c r="F3939">
        <f t="shared" si="431"/>
        <v>4</v>
      </c>
      <c r="G3939" t="str">
        <f t="shared" si="432"/>
        <v>Wednesday</v>
      </c>
      <c r="H3939">
        <f t="shared" si="433"/>
        <v>4</v>
      </c>
    </row>
    <row r="3940" spans="1:8" x14ac:dyDescent="0.2">
      <c r="A3940" s="1">
        <v>42656</v>
      </c>
      <c r="B3940">
        <f t="shared" si="427"/>
        <v>2016</v>
      </c>
      <c r="C3940">
        <f t="shared" si="428"/>
        <v>10</v>
      </c>
      <c r="D3940" t="str">
        <f t="shared" si="429"/>
        <v>October</v>
      </c>
      <c r="E3940" t="str">
        <f t="shared" si="430"/>
        <v>Oct-16</v>
      </c>
      <c r="F3940">
        <f t="shared" si="431"/>
        <v>5</v>
      </c>
      <c r="G3940" t="str">
        <f t="shared" si="432"/>
        <v>Thursday</v>
      </c>
      <c r="H3940">
        <f t="shared" si="433"/>
        <v>4</v>
      </c>
    </row>
    <row r="3941" spans="1:8" x14ac:dyDescent="0.2">
      <c r="A3941" s="1">
        <v>42657</v>
      </c>
      <c r="B3941">
        <f t="shared" si="427"/>
        <v>2016</v>
      </c>
      <c r="C3941">
        <f t="shared" si="428"/>
        <v>10</v>
      </c>
      <c r="D3941" t="str">
        <f t="shared" si="429"/>
        <v>October</v>
      </c>
      <c r="E3941" t="str">
        <f t="shared" si="430"/>
        <v>Oct-16</v>
      </c>
      <c r="F3941">
        <f t="shared" si="431"/>
        <v>6</v>
      </c>
      <c r="G3941" t="str">
        <f t="shared" si="432"/>
        <v>Friday</v>
      </c>
      <c r="H3941">
        <f t="shared" si="433"/>
        <v>4</v>
      </c>
    </row>
    <row r="3942" spans="1:8" x14ac:dyDescent="0.2">
      <c r="A3942" s="1">
        <v>42658</v>
      </c>
      <c r="B3942">
        <f t="shared" si="427"/>
        <v>2016</v>
      </c>
      <c r="C3942">
        <f t="shared" si="428"/>
        <v>10</v>
      </c>
      <c r="D3942" t="str">
        <f t="shared" si="429"/>
        <v>October</v>
      </c>
      <c r="E3942" t="str">
        <f t="shared" si="430"/>
        <v>Oct-16</v>
      </c>
      <c r="F3942">
        <f t="shared" si="431"/>
        <v>7</v>
      </c>
      <c r="G3942" t="str">
        <f t="shared" si="432"/>
        <v>Saturday</v>
      </c>
      <c r="H3942">
        <f t="shared" si="433"/>
        <v>4</v>
      </c>
    </row>
    <row r="3943" spans="1:8" x14ac:dyDescent="0.2">
      <c r="A3943" s="1">
        <v>42659</v>
      </c>
      <c r="B3943">
        <f t="shared" si="427"/>
        <v>2016</v>
      </c>
      <c r="C3943">
        <f t="shared" si="428"/>
        <v>10</v>
      </c>
      <c r="D3943" t="str">
        <f t="shared" si="429"/>
        <v>October</v>
      </c>
      <c r="E3943" t="str">
        <f t="shared" si="430"/>
        <v>Oct-16</v>
      </c>
      <c r="F3943">
        <f t="shared" si="431"/>
        <v>1</v>
      </c>
      <c r="G3943" t="str">
        <f t="shared" si="432"/>
        <v>Sunday</v>
      </c>
      <c r="H3943">
        <f t="shared" si="433"/>
        <v>4</v>
      </c>
    </row>
    <row r="3944" spans="1:8" x14ac:dyDescent="0.2">
      <c r="A3944" s="1">
        <v>42660</v>
      </c>
      <c r="B3944">
        <f t="shared" si="427"/>
        <v>2016</v>
      </c>
      <c r="C3944">
        <f t="shared" si="428"/>
        <v>10</v>
      </c>
      <c r="D3944" t="str">
        <f t="shared" si="429"/>
        <v>October</v>
      </c>
      <c r="E3944" t="str">
        <f t="shared" si="430"/>
        <v>Oct-16</v>
      </c>
      <c r="F3944">
        <f t="shared" si="431"/>
        <v>2</v>
      </c>
      <c r="G3944" t="str">
        <f t="shared" si="432"/>
        <v>Monday</v>
      </c>
      <c r="H3944">
        <f t="shared" si="433"/>
        <v>4</v>
      </c>
    </row>
    <row r="3945" spans="1:8" x14ac:dyDescent="0.2">
      <c r="A3945" s="1">
        <v>42661</v>
      </c>
      <c r="B3945">
        <f t="shared" si="427"/>
        <v>2016</v>
      </c>
      <c r="C3945">
        <f t="shared" si="428"/>
        <v>10</v>
      </c>
      <c r="D3945" t="str">
        <f t="shared" si="429"/>
        <v>October</v>
      </c>
      <c r="E3945" t="str">
        <f t="shared" si="430"/>
        <v>Oct-16</v>
      </c>
      <c r="F3945">
        <f t="shared" si="431"/>
        <v>3</v>
      </c>
      <c r="G3945" t="str">
        <f t="shared" si="432"/>
        <v>Tuesday</v>
      </c>
      <c r="H3945">
        <f t="shared" si="433"/>
        <v>4</v>
      </c>
    </row>
    <row r="3946" spans="1:8" x14ac:dyDescent="0.2">
      <c r="A3946" s="1">
        <v>42662</v>
      </c>
      <c r="B3946">
        <f t="shared" si="427"/>
        <v>2016</v>
      </c>
      <c r="C3946">
        <f t="shared" si="428"/>
        <v>10</v>
      </c>
      <c r="D3946" t="str">
        <f t="shared" si="429"/>
        <v>October</v>
      </c>
      <c r="E3946" t="str">
        <f t="shared" si="430"/>
        <v>Oct-16</v>
      </c>
      <c r="F3946">
        <f t="shared" si="431"/>
        <v>4</v>
      </c>
      <c r="G3946" t="str">
        <f t="shared" si="432"/>
        <v>Wednesday</v>
      </c>
      <c r="H3946">
        <f t="shared" si="433"/>
        <v>4</v>
      </c>
    </row>
    <row r="3947" spans="1:8" x14ac:dyDescent="0.2">
      <c r="A3947" s="1">
        <v>42663</v>
      </c>
      <c r="B3947">
        <f t="shared" si="427"/>
        <v>2016</v>
      </c>
      <c r="C3947">
        <f t="shared" si="428"/>
        <v>10</v>
      </c>
      <c r="D3947" t="str">
        <f t="shared" si="429"/>
        <v>October</v>
      </c>
      <c r="E3947" t="str">
        <f t="shared" si="430"/>
        <v>Oct-16</v>
      </c>
      <c r="F3947">
        <f t="shared" si="431"/>
        <v>5</v>
      </c>
      <c r="G3947" t="str">
        <f t="shared" si="432"/>
        <v>Thursday</v>
      </c>
      <c r="H3947">
        <f t="shared" si="433"/>
        <v>4</v>
      </c>
    </row>
    <row r="3948" spans="1:8" x14ac:dyDescent="0.2">
      <c r="A3948" s="1">
        <v>42664</v>
      </c>
      <c r="B3948">
        <f t="shared" si="427"/>
        <v>2016</v>
      </c>
      <c r="C3948">
        <f t="shared" si="428"/>
        <v>10</v>
      </c>
      <c r="D3948" t="str">
        <f t="shared" si="429"/>
        <v>October</v>
      </c>
      <c r="E3948" t="str">
        <f t="shared" si="430"/>
        <v>Oct-16</v>
      </c>
      <c r="F3948">
        <f t="shared" si="431"/>
        <v>6</v>
      </c>
      <c r="G3948" t="str">
        <f t="shared" si="432"/>
        <v>Friday</v>
      </c>
      <c r="H3948">
        <f t="shared" si="433"/>
        <v>4</v>
      </c>
    </row>
    <row r="3949" spans="1:8" x14ac:dyDescent="0.2">
      <c r="A3949" s="1">
        <v>42665</v>
      </c>
      <c r="B3949">
        <f t="shared" si="427"/>
        <v>2016</v>
      </c>
      <c r="C3949">
        <f t="shared" si="428"/>
        <v>10</v>
      </c>
      <c r="D3949" t="str">
        <f t="shared" si="429"/>
        <v>October</v>
      </c>
      <c r="E3949" t="str">
        <f t="shared" si="430"/>
        <v>Oct-16</v>
      </c>
      <c r="F3949">
        <f t="shared" si="431"/>
        <v>7</v>
      </c>
      <c r="G3949" t="str">
        <f t="shared" si="432"/>
        <v>Saturday</v>
      </c>
      <c r="H3949">
        <f t="shared" si="433"/>
        <v>4</v>
      </c>
    </row>
    <row r="3950" spans="1:8" x14ac:dyDescent="0.2">
      <c r="A3950" s="1">
        <v>42666</v>
      </c>
      <c r="B3950">
        <f t="shared" si="427"/>
        <v>2016</v>
      </c>
      <c r="C3950">
        <f t="shared" si="428"/>
        <v>10</v>
      </c>
      <c r="D3950" t="str">
        <f t="shared" si="429"/>
        <v>October</v>
      </c>
      <c r="E3950" t="str">
        <f t="shared" si="430"/>
        <v>Oct-16</v>
      </c>
      <c r="F3950">
        <f t="shared" si="431"/>
        <v>1</v>
      </c>
      <c r="G3950" t="str">
        <f t="shared" si="432"/>
        <v>Sunday</v>
      </c>
      <c r="H3950">
        <f t="shared" si="433"/>
        <v>4</v>
      </c>
    </row>
    <row r="3951" spans="1:8" x14ac:dyDescent="0.2">
      <c r="A3951" s="1">
        <v>42667</v>
      </c>
      <c r="B3951">
        <f t="shared" si="427"/>
        <v>2016</v>
      </c>
      <c r="C3951">
        <f t="shared" si="428"/>
        <v>10</v>
      </c>
      <c r="D3951" t="str">
        <f t="shared" si="429"/>
        <v>October</v>
      </c>
      <c r="E3951" t="str">
        <f t="shared" si="430"/>
        <v>Oct-16</v>
      </c>
      <c r="F3951">
        <f t="shared" si="431"/>
        <v>2</v>
      </c>
      <c r="G3951" t="str">
        <f t="shared" si="432"/>
        <v>Monday</v>
      </c>
      <c r="H3951">
        <f t="shared" si="433"/>
        <v>4</v>
      </c>
    </row>
    <row r="3952" spans="1:8" x14ac:dyDescent="0.2">
      <c r="A3952" s="1">
        <v>42668</v>
      </c>
      <c r="B3952">
        <f t="shared" si="427"/>
        <v>2016</v>
      </c>
      <c r="C3952">
        <f t="shared" si="428"/>
        <v>10</v>
      </c>
      <c r="D3952" t="str">
        <f t="shared" si="429"/>
        <v>October</v>
      </c>
      <c r="E3952" t="str">
        <f t="shared" si="430"/>
        <v>Oct-16</v>
      </c>
      <c r="F3952">
        <f t="shared" si="431"/>
        <v>3</v>
      </c>
      <c r="G3952" t="str">
        <f t="shared" si="432"/>
        <v>Tuesday</v>
      </c>
      <c r="H3952">
        <f t="shared" si="433"/>
        <v>4</v>
      </c>
    </row>
    <row r="3953" spans="1:8" x14ac:dyDescent="0.2">
      <c r="A3953" s="1">
        <v>42669</v>
      </c>
      <c r="B3953">
        <f t="shared" si="427"/>
        <v>2016</v>
      </c>
      <c r="C3953">
        <f t="shared" si="428"/>
        <v>10</v>
      </c>
      <c r="D3953" t="str">
        <f t="shared" si="429"/>
        <v>October</v>
      </c>
      <c r="E3953" t="str">
        <f t="shared" si="430"/>
        <v>Oct-16</v>
      </c>
      <c r="F3953">
        <f t="shared" si="431"/>
        <v>4</v>
      </c>
      <c r="G3953" t="str">
        <f t="shared" si="432"/>
        <v>Wednesday</v>
      </c>
      <c r="H3953">
        <f t="shared" si="433"/>
        <v>4</v>
      </c>
    </row>
    <row r="3954" spans="1:8" x14ac:dyDescent="0.2">
      <c r="A3954" s="1">
        <v>42670</v>
      </c>
      <c r="B3954">
        <f t="shared" si="427"/>
        <v>2016</v>
      </c>
      <c r="C3954">
        <f t="shared" si="428"/>
        <v>10</v>
      </c>
      <c r="D3954" t="str">
        <f t="shared" si="429"/>
        <v>October</v>
      </c>
      <c r="E3954" t="str">
        <f t="shared" si="430"/>
        <v>Oct-16</v>
      </c>
      <c r="F3954">
        <f t="shared" si="431"/>
        <v>5</v>
      </c>
      <c r="G3954" t="str">
        <f t="shared" si="432"/>
        <v>Thursday</v>
      </c>
      <c r="H3954">
        <f t="shared" si="433"/>
        <v>4</v>
      </c>
    </row>
    <row r="3955" spans="1:8" x14ac:dyDescent="0.2">
      <c r="A3955" s="1">
        <v>42671</v>
      </c>
      <c r="B3955">
        <f t="shared" si="427"/>
        <v>2016</v>
      </c>
      <c r="C3955">
        <f t="shared" si="428"/>
        <v>10</v>
      </c>
      <c r="D3955" t="str">
        <f t="shared" si="429"/>
        <v>October</v>
      </c>
      <c r="E3955" t="str">
        <f t="shared" si="430"/>
        <v>Oct-16</v>
      </c>
      <c r="F3955">
        <f t="shared" si="431"/>
        <v>6</v>
      </c>
      <c r="G3955" t="str">
        <f t="shared" si="432"/>
        <v>Friday</v>
      </c>
      <c r="H3955">
        <f t="shared" si="433"/>
        <v>4</v>
      </c>
    </row>
    <row r="3956" spans="1:8" x14ac:dyDescent="0.2">
      <c r="A3956" s="1">
        <v>42672</v>
      </c>
      <c r="B3956">
        <f t="shared" si="427"/>
        <v>2016</v>
      </c>
      <c r="C3956">
        <f t="shared" si="428"/>
        <v>10</v>
      </c>
      <c r="D3956" t="str">
        <f t="shared" si="429"/>
        <v>October</v>
      </c>
      <c r="E3956" t="str">
        <f t="shared" si="430"/>
        <v>Oct-16</v>
      </c>
      <c r="F3956">
        <f t="shared" si="431"/>
        <v>7</v>
      </c>
      <c r="G3956" t="str">
        <f t="shared" si="432"/>
        <v>Saturday</v>
      </c>
      <c r="H3956">
        <f t="shared" si="433"/>
        <v>4</v>
      </c>
    </row>
    <row r="3957" spans="1:8" x14ac:dyDescent="0.2">
      <c r="A3957" s="1">
        <v>42673</v>
      </c>
      <c r="B3957">
        <f t="shared" si="427"/>
        <v>2016</v>
      </c>
      <c r="C3957">
        <f t="shared" si="428"/>
        <v>10</v>
      </c>
      <c r="D3957" t="str">
        <f t="shared" si="429"/>
        <v>October</v>
      </c>
      <c r="E3957" t="str">
        <f t="shared" si="430"/>
        <v>Oct-16</v>
      </c>
      <c r="F3957">
        <f t="shared" si="431"/>
        <v>1</v>
      </c>
      <c r="G3957" t="str">
        <f t="shared" si="432"/>
        <v>Sunday</v>
      </c>
      <c r="H3957">
        <f t="shared" si="433"/>
        <v>4</v>
      </c>
    </row>
    <row r="3958" spans="1:8" x14ac:dyDescent="0.2">
      <c r="A3958" s="1">
        <v>42674</v>
      </c>
      <c r="B3958">
        <f t="shared" si="427"/>
        <v>2016</v>
      </c>
      <c r="C3958">
        <f t="shared" si="428"/>
        <v>10</v>
      </c>
      <c r="D3958" t="str">
        <f t="shared" si="429"/>
        <v>October</v>
      </c>
      <c r="E3958" t="str">
        <f t="shared" si="430"/>
        <v>Oct-16</v>
      </c>
      <c r="F3958">
        <f t="shared" si="431"/>
        <v>2</v>
      </c>
      <c r="G3958" t="str">
        <f t="shared" si="432"/>
        <v>Monday</v>
      </c>
      <c r="H3958">
        <f t="shared" si="433"/>
        <v>4</v>
      </c>
    </row>
    <row r="3959" spans="1:8" x14ac:dyDescent="0.2">
      <c r="A3959" s="1">
        <v>42675</v>
      </c>
      <c r="B3959">
        <f t="shared" si="427"/>
        <v>2016</v>
      </c>
      <c r="C3959">
        <f t="shared" si="428"/>
        <v>11</v>
      </c>
      <c r="D3959" t="str">
        <f t="shared" si="429"/>
        <v>November</v>
      </c>
      <c r="E3959" t="str">
        <f t="shared" si="430"/>
        <v>Nov-16</v>
      </c>
      <c r="F3959">
        <f t="shared" si="431"/>
        <v>3</v>
      </c>
      <c r="G3959" t="str">
        <f t="shared" si="432"/>
        <v>Tuesday</v>
      </c>
      <c r="H3959">
        <f t="shared" si="433"/>
        <v>4</v>
      </c>
    </row>
    <row r="3960" spans="1:8" x14ac:dyDescent="0.2">
      <c r="A3960" s="1">
        <v>42676</v>
      </c>
      <c r="B3960">
        <f t="shared" si="427"/>
        <v>2016</v>
      </c>
      <c r="C3960">
        <f t="shared" si="428"/>
        <v>11</v>
      </c>
      <c r="D3960" t="str">
        <f t="shared" si="429"/>
        <v>November</v>
      </c>
      <c r="E3960" t="str">
        <f t="shared" si="430"/>
        <v>Nov-16</v>
      </c>
      <c r="F3960">
        <f t="shared" si="431"/>
        <v>4</v>
      </c>
      <c r="G3960" t="str">
        <f t="shared" si="432"/>
        <v>Wednesday</v>
      </c>
      <c r="H3960">
        <f t="shared" si="433"/>
        <v>4</v>
      </c>
    </row>
    <row r="3961" spans="1:8" x14ac:dyDescent="0.2">
      <c r="A3961" s="1">
        <v>42677</v>
      </c>
      <c r="B3961">
        <f t="shared" si="427"/>
        <v>2016</v>
      </c>
      <c r="C3961">
        <f t="shared" si="428"/>
        <v>11</v>
      </c>
      <c r="D3961" t="str">
        <f t="shared" si="429"/>
        <v>November</v>
      </c>
      <c r="E3961" t="str">
        <f t="shared" si="430"/>
        <v>Nov-16</v>
      </c>
      <c r="F3961">
        <f t="shared" si="431"/>
        <v>5</v>
      </c>
      <c r="G3961" t="str">
        <f t="shared" si="432"/>
        <v>Thursday</v>
      </c>
      <c r="H3961">
        <f t="shared" si="433"/>
        <v>4</v>
      </c>
    </row>
    <row r="3962" spans="1:8" x14ac:dyDescent="0.2">
      <c r="A3962" s="1">
        <v>42678</v>
      </c>
      <c r="B3962">
        <f t="shared" si="427"/>
        <v>2016</v>
      </c>
      <c r="C3962">
        <f t="shared" si="428"/>
        <v>11</v>
      </c>
      <c r="D3962" t="str">
        <f t="shared" si="429"/>
        <v>November</v>
      </c>
      <c r="E3962" t="str">
        <f t="shared" si="430"/>
        <v>Nov-16</v>
      </c>
      <c r="F3962">
        <f t="shared" si="431"/>
        <v>6</v>
      </c>
      <c r="G3962" t="str">
        <f t="shared" si="432"/>
        <v>Friday</v>
      </c>
      <c r="H3962">
        <f t="shared" si="433"/>
        <v>4</v>
      </c>
    </row>
    <row r="3963" spans="1:8" x14ac:dyDescent="0.2">
      <c r="A3963" s="1">
        <v>42679</v>
      </c>
      <c r="B3963">
        <f t="shared" si="427"/>
        <v>2016</v>
      </c>
      <c r="C3963">
        <f t="shared" si="428"/>
        <v>11</v>
      </c>
      <c r="D3963" t="str">
        <f t="shared" si="429"/>
        <v>November</v>
      </c>
      <c r="E3963" t="str">
        <f t="shared" si="430"/>
        <v>Nov-16</v>
      </c>
      <c r="F3963">
        <f t="shared" si="431"/>
        <v>7</v>
      </c>
      <c r="G3963" t="str">
        <f t="shared" si="432"/>
        <v>Saturday</v>
      </c>
      <c r="H3963">
        <f t="shared" si="433"/>
        <v>4</v>
      </c>
    </row>
    <row r="3964" spans="1:8" x14ac:dyDescent="0.2">
      <c r="A3964" s="1">
        <v>42680</v>
      </c>
      <c r="B3964">
        <f t="shared" si="427"/>
        <v>2016</v>
      </c>
      <c r="C3964">
        <f t="shared" si="428"/>
        <v>11</v>
      </c>
      <c r="D3964" t="str">
        <f t="shared" si="429"/>
        <v>November</v>
      </c>
      <c r="E3964" t="str">
        <f t="shared" si="430"/>
        <v>Nov-16</v>
      </c>
      <c r="F3964">
        <f t="shared" si="431"/>
        <v>1</v>
      </c>
      <c r="G3964" t="str">
        <f t="shared" si="432"/>
        <v>Sunday</v>
      </c>
      <c r="H3964">
        <f t="shared" si="433"/>
        <v>4</v>
      </c>
    </row>
    <row r="3965" spans="1:8" x14ac:dyDescent="0.2">
      <c r="A3965" s="1">
        <v>42681</v>
      </c>
      <c r="B3965">
        <f t="shared" si="427"/>
        <v>2016</v>
      </c>
      <c r="C3965">
        <f t="shared" si="428"/>
        <v>11</v>
      </c>
      <c r="D3965" t="str">
        <f t="shared" si="429"/>
        <v>November</v>
      </c>
      <c r="E3965" t="str">
        <f t="shared" si="430"/>
        <v>Nov-16</v>
      </c>
      <c r="F3965">
        <f t="shared" si="431"/>
        <v>2</v>
      </c>
      <c r="G3965" t="str">
        <f t="shared" si="432"/>
        <v>Monday</v>
      </c>
      <c r="H3965">
        <f t="shared" si="433"/>
        <v>4</v>
      </c>
    </row>
    <row r="3966" spans="1:8" x14ac:dyDescent="0.2">
      <c r="A3966" s="1">
        <v>42682</v>
      </c>
      <c r="B3966">
        <f t="shared" si="427"/>
        <v>2016</v>
      </c>
      <c r="C3966">
        <f t="shared" si="428"/>
        <v>11</v>
      </c>
      <c r="D3966" t="str">
        <f t="shared" si="429"/>
        <v>November</v>
      </c>
      <c r="E3966" t="str">
        <f t="shared" si="430"/>
        <v>Nov-16</v>
      </c>
      <c r="F3966">
        <f t="shared" si="431"/>
        <v>3</v>
      </c>
      <c r="G3966" t="str">
        <f t="shared" si="432"/>
        <v>Tuesday</v>
      </c>
      <c r="H3966">
        <f t="shared" si="433"/>
        <v>4</v>
      </c>
    </row>
    <row r="3967" spans="1:8" x14ac:dyDescent="0.2">
      <c r="A3967" s="1">
        <v>42683</v>
      </c>
      <c r="B3967">
        <f t="shared" si="427"/>
        <v>2016</v>
      </c>
      <c r="C3967">
        <f t="shared" si="428"/>
        <v>11</v>
      </c>
      <c r="D3967" t="str">
        <f t="shared" si="429"/>
        <v>November</v>
      </c>
      <c r="E3967" t="str">
        <f t="shared" si="430"/>
        <v>Nov-16</v>
      </c>
      <c r="F3967">
        <f t="shared" si="431"/>
        <v>4</v>
      </c>
      <c r="G3967" t="str">
        <f t="shared" si="432"/>
        <v>Wednesday</v>
      </c>
      <c r="H3967">
        <f t="shared" si="433"/>
        <v>4</v>
      </c>
    </row>
    <row r="3968" spans="1:8" x14ac:dyDescent="0.2">
      <c r="A3968" s="1">
        <v>42684</v>
      </c>
      <c r="B3968">
        <f t="shared" si="427"/>
        <v>2016</v>
      </c>
      <c r="C3968">
        <f t="shared" si="428"/>
        <v>11</v>
      </c>
      <c r="D3968" t="str">
        <f t="shared" si="429"/>
        <v>November</v>
      </c>
      <c r="E3968" t="str">
        <f t="shared" si="430"/>
        <v>Nov-16</v>
      </c>
      <c r="F3968">
        <f t="shared" si="431"/>
        <v>5</v>
      </c>
      <c r="G3968" t="str">
        <f t="shared" si="432"/>
        <v>Thursday</v>
      </c>
      <c r="H3968">
        <f t="shared" si="433"/>
        <v>4</v>
      </c>
    </row>
    <row r="3969" spans="1:8" x14ac:dyDescent="0.2">
      <c r="A3969" s="1">
        <v>42685</v>
      </c>
      <c r="B3969">
        <f t="shared" si="427"/>
        <v>2016</v>
      </c>
      <c r="C3969">
        <f t="shared" si="428"/>
        <v>11</v>
      </c>
      <c r="D3969" t="str">
        <f t="shared" si="429"/>
        <v>November</v>
      </c>
      <c r="E3969" t="str">
        <f t="shared" si="430"/>
        <v>Nov-16</v>
      </c>
      <c r="F3969">
        <f t="shared" si="431"/>
        <v>6</v>
      </c>
      <c r="G3969" t="str">
        <f t="shared" si="432"/>
        <v>Friday</v>
      </c>
      <c r="H3969">
        <f t="shared" si="433"/>
        <v>4</v>
      </c>
    </row>
    <row r="3970" spans="1:8" x14ac:dyDescent="0.2">
      <c r="A3970" s="1">
        <v>42686</v>
      </c>
      <c r="B3970">
        <f t="shared" si="427"/>
        <v>2016</v>
      </c>
      <c r="C3970">
        <f t="shared" si="428"/>
        <v>11</v>
      </c>
      <c r="D3970" t="str">
        <f t="shared" si="429"/>
        <v>November</v>
      </c>
      <c r="E3970" t="str">
        <f t="shared" si="430"/>
        <v>Nov-16</v>
      </c>
      <c r="F3970">
        <f t="shared" si="431"/>
        <v>7</v>
      </c>
      <c r="G3970" t="str">
        <f t="shared" si="432"/>
        <v>Saturday</v>
      </c>
      <c r="H3970">
        <f t="shared" si="433"/>
        <v>4</v>
      </c>
    </row>
    <row r="3971" spans="1:8" x14ac:dyDescent="0.2">
      <c r="A3971" s="1">
        <v>42687</v>
      </c>
      <c r="B3971">
        <f t="shared" ref="B3971:B4034" si="434">YEAR(A3971)</f>
        <v>2016</v>
      </c>
      <c r="C3971">
        <f t="shared" ref="C3971:C4034" si="435">MONTH(A3971)</f>
        <v>11</v>
      </c>
      <c r="D3971" t="str">
        <f t="shared" ref="D3971:D4034" si="436">TEXT(A3971,"MMMM")</f>
        <v>November</v>
      </c>
      <c r="E3971" t="str">
        <f t="shared" ref="E3971:E4034" si="437">TEXT(A3971,"mmm-yy")</f>
        <v>Nov-16</v>
      </c>
      <c r="F3971">
        <f t="shared" ref="F3971:F4034" si="438">WEEKDAY(A3971)</f>
        <v>1</v>
      </c>
      <c r="G3971" t="str">
        <f t="shared" ref="G3971:G4034" si="439">TEXT(A3971,"dddd")</f>
        <v>Sunday</v>
      </c>
      <c r="H3971">
        <f t="shared" ref="H3971:H4034" si="440">ROUNDUP(MONTH(A3971)/3,0)</f>
        <v>4</v>
      </c>
    </row>
    <row r="3972" spans="1:8" x14ac:dyDescent="0.2">
      <c r="A3972" s="1">
        <v>42688</v>
      </c>
      <c r="B3972">
        <f t="shared" si="434"/>
        <v>2016</v>
      </c>
      <c r="C3972">
        <f t="shared" si="435"/>
        <v>11</v>
      </c>
      <c r="D3972" t="str">
        <f t="shared" si="436"/>
        <v>November</v>
      </c>
      <c r="E3972" t="str">
        <f t="shared" si="437"/>
        <v>Nov-16</v>
      </c>
      <c r="F3972">
        <f t="shared" si="438"/>
        <v>2</v>
      </c>
      <c r="G3972" t="str">
        <f t="shared" si="439"/>
        <v>Monday</v>
      </c>
      <c r="H3972">
        <f t="shared" si="440"/>
        <v>4</v>
      </c>
    </row>
    <row r="3973" spans="1:8" x14ac:dyDescent="0.2">
      <c r="A3973" s="1">
        <v>42689</v>
      </c>
      <c r="B3973">
        <f t="shared" si="434"/>
        <v>2016</v>
      </c>
      <c r="C3973">
        <f t="shared" si="435"/>
        <v>11</v>
      </c>
      <c r="D3973" t="str">
        <f t="shared" si="436"/>
        <v>November</v>
      </c>
      <c r="E3973" t="str">
        <f t="shared" si="437"/>
        <v>Nov-16</v>
      </c>
      <c r="F3973">
        <f t="shared" si="438"/>
        <v>3</v>
      </c>
      <c r="G3973" t="str">
        <f t="shared" si="439"/>
        <v>Tuesday</v>
      </c>
      <c r="H3973">
        <f t="shared" si="440"/>
        <v>4</v>
      </c>
    </row>
    <row r="3974" spans="1:8" x14ac:dyDescent="0.2">
      <c r="A3974" s="1">
        <v>42690</v>
      </c>
      <c r="B3974">
        <f t="shared" si="434"/>
        <v>2016</v>
      </c>
      <c r="C3974">
        <f t="shared" si="435"/>
        <v>11</v>
      </c>
      <c r="D3974" t="str">
        <f t="shared" si="436"/>
        <v>November</v>
      </c>
      <c r="E3974" t="str">
        <f t="shared" si="437"/>
        <v>Nov-16</v>
      </c>
      <c r="F3974">
        <f t="shared" si="438"/>
        <v>4</v>
      </c>
      <c r="G3974" t="str">
        <f t="shared" si="439"/>
        <v>Wednesday</v>
      </c>
      <c r="H3974">
        <f t="shared" si="440"/>
        <v>4</v>
      </c>
    </row>
    <row r="3975" spans="1:8" x14ac:dyDescent="0.2">
      <c r="A3975" s="1">
        <v>42691</v>
      </c>
      <c r="B3975">
        <f t="shared" si="434"/>
        <v>2016</v>
      </c>
      <c r="C3975">
        <f t="shared" si="435"/>
        <v>11</v>
      </c>
      <c r="D3975" t="str">
        <f t="shared" si="436"/>
        <v>November</v>
      </c>
      <c r="E3975" t="str">
        <f t="shared" si="437"/>
        <v>Nov-16</v>
      </c>
      <c r="F3975">
        <f t="shared" si="438"/>
        <v>5</v>
      </c>
      <c r="G3975" t="str">
        <f t="shared" si="439"/>
        <v>Thursday</v>
      </c>
      <c r="H3975">
        <f t="shared" si="440"/>
        <v>4</v>
      </c>
    </row>
    <row r="3976" spans="1:8" x14ac:dyDescent="0.2">
      <c r="A3976" s="1">
        <v>42692</v>
      </c>
      <c r="B3976">
        <f t="shared" si="434"/>
        <v>2016</v>
      </c>
      <c r="C3976">
        <f t="shared" si="435"/>
        <v>11</v>
      </c>
      <c r="D3976" t="str">
        <f t="shared" si="436"/>
        <v>November</v>
      </c>
      <c r="E3976" t="str">
        <f t="shared" si="437"/>
        <v>Nov-16</v>
      </c>
      <c r="F3976">
        <f t="shared" si="438"/>
        <v>6</v>
      </c>
      <c r="G3976" t="str">
        <f t="shared" si="439"/>
        <v>Friday</v>
      </c>
      <c r="H3976">
        <f t="shared" si="440"/>
        <v>4</v>
      </c>
    </row>
    <row r="3977" spans="1:8" x14ac:dyDescent="0.2">
      <c r="A3977" s="1">
        <v>42693</v>
      </c>
      <c r="B3977">
        <f t="shared" si="434"/>
        <v>2016</v>
      </c>
      <c r="C3977">
        <f t="shared" si="435"/>
        <v>11</v>
      </c>
      <c r="D3977" t="str">
        <f t="shared" si="436"/>
        <v>November</v>
      </c>
      <c r="E3977" t="str">
        <f t="shared" si="437"/>
        <v>Nov-16</v>
      </c>
      <c r="F3977">
        <f t="shared" si="438"/>
        <v>7</v>
      </c>
      <c r="G3977" t="str">
        <f t="shared" si="439"/>
        <v>Saturday</v>
      </c>
      <c r="H3977">
        <f t="shared" si="440"/>
        <v>4</v>
      </c>
    </row>
    <row r="3978" spans="1:8" x14ac:dyDescent="0.2">
      <c r="A3978" s="1">
        <v>42694</v>
      </c>
      <c r="B3978">
        <f t="shared" si="434"/>
        <v>2016</v>
      </c>
      <c r="C3978">
        <f t="shared" si="435"/>
        <v>11</v>
      </c>
      <c r="D3978" t="str">
        <f t="shared" si="436"/>
        <v>November</v>
      </c>
      <c r="E3978" t="str">
        <f t="shared" si="437"/>
        <v>Nov-16</v>
      </c>
      <c r="F3978">
        <f t="shared" si="438"/>
        <v>1</v>
      </c>
      <c r="G3978" t="str">
        <f t="shared" si="439"/>
        <v>Sunday</v>
      </c>
      <c r="H3978">
        <f t="shared" si="440"/>
        <v>4</v>
      </c>
    </row>
    <row r="3979" spans="1:8" x14ac:dyDescent="0.2">
      <c r="A3979" s="1">
        <v>42695</v>
      </c>
      <c r="B3979">
        <f t="shared" si="434"/>
        <v>2016</v>
      </c>
      <c r="C3979">
        <f t="shared" si="435"/>
        <v>11</v>
      </c>
      <c r="D3979" t="str">
        <f t="shared" si="436"/>
        <v>November</v>
      </c>
      <c r="E3979" t="str">
        <f t="shared" si="437"/>
        <v>Nov-16</v>
      </c>
      <c r="F3979">
        <f t="shared" si="438"/>
        <v>2</v>
      </c>
      <c r="G3979" t="str">
        <f t="shared" si="439"/>
        <v>Monday</v>
      </c>
      <c r="H3979">
        <f t="shared" si="440"/>
        <v>4</v>
      </c>
    </row>
    <row r="3980" spans="1:8" x14ac:dyDescent="0.2">
      <c r="A3980" s="1">
        <v>42696</v>
      </c>
      <c r="B3980">
        <f t="shared" si="434"/>
        <v>2016</v>
      </c>
      <c r="C3980">
        <f t="shared" si="435"/>
        <v>11</v>
      </c>
      <c r="D3980" t="str">
        <f t="shared" si="436"/>
        <v>November</v>
      </c>
      <c r="E3980" t="str">
        <f t="shared" si="437"/>
        <v>Nov-16</v>
      </c>
      <c r="F3980">
        <f t="shared" si="438"/>
        <v>3</v>
      </c>
      <c r="G3980" t="str">
        <f t="shared" si="439"/>
        <v>Tuesday</v>
      </c>
      <c r="H3980">
        <f t="shared" si="440"/>
        <v>4</v>
      </c>
    </row>
    <row r="3981" spans="1:8" x14ac:dyDescent="0.2">
      <c r="A3981" s="1">
        <v>42697</v>
      </c>
      <c r="B3981">
        <f t="shared" si="434"/>
        <v>2016</v>
      </c>
      <c r="C3981">
        <f t="shared" si="435"/>
        <v>11</v>
      </c>
      <c r="D3981" t="str">
        <f t="shared" si="436"/>
        <v>November</v>
      </c>
      <c r="E3981" t="str">
        <f t="shared" si="437"/>
        <v>Nov-16</v>
      </c>
      <c r="F3981">
        <f t="shared" si="438"/>
        <v>4</v>
      </c>
      <c r="G3981" t="str">
        <f t="shared" si="439"/>
        <v>Wednesday</v>
      </c>
      <c r="H3981">
        <f t="shared" si="440"/>
        <v>4</v>
      </c>
    </row>
    <row r="3982" spans="1:8" x14ac:dyDescent="0.2">
      <c r="A3982" s="1">
        <v>42698</v>
      </c>
      <c r="B3982">
        <f t="shared" si="434"/>
        <v>2016</v>
      </c>
      <c r="C3982">
        <f t="shared" si="435"/>
        <v>11</v>
      </c>
      <c r="D3982" t="str">
        <f t="shared" si="436"/>
        <v>November</v>
      </c>
      <c r="E3982" t="str">
        <f t="shared" si="437"/>
        <v>Nov-16</v>
      </c>
      <c r="F3982">
        <f t="shared" si="438"/>
        <v>5</v>
      </c>
      <c r="G3982" t="str">
        <f t="shared" si="439"/>
        <v>Thursday</v>
      </c>
      <c r="H3982">
        <f t="shared" si="440"/>
        <v>4</v>
      </c>
    </row>
    <row r="3983" spans="1:8" x14ac:dyDescent="0.2">
      <c r="A3983" s="1">
        <v>42699</v>
      </c>
      <c r="B3983">
        <f t="shared" si="434"/>
        <v>2016</v>
      </c>
      <c r="C3983">
        <f t="shared" si="435"/>
        <v>11</v>
      </c>
      <c r="D3983" t="str">
        <f t="shared" si="436"/>
        <v>November</v>
      </c>
      <c r="E3983" t="str">
        <f t="shared" si="437"/>
        <v>Nov-16</v>
      </c>
      <c r="F3983">
        <f t="shared" si="438"/>
        <v>6</v>
      </c>
      <c r="G3983" t="str">
        <f t="shared" si="439"/>
        <v>Friday</v>
      </c>
      <c r="H3983">
        <f t="shared" si="440"/>
        <v>4</v>
      </c>
    </row>
    <row r="3984" spans="1:8" x14ac:dyDescent="0.2">
      <c r="A3984" s="1">
        <v>42700</v>
      </c>
      <c r="B3984">
        <f t="shared" si="434"/>
        <v>2016</v>
      </c>
      <c r="C3984">
        <f t="shared" si="435"/>
        <v>11</v>
      </c>
      <c r="D3984" t="str">
        <f t="shared" si="436"/>
        <v>November</v>
      </c>
      <c r="E3984" t="str">
        <f t="shared" si="437"/>
        <v>Nov-16</v>
      </c>
      <c r="F3984">
        <f t="shared" si="438"/>
        <v>7</v>
      </c>
      <c r="G3984" t="str">
        <f t="shared" si="439"/>
        <v>Saturday</v>
      </c>
      <c r="H3984">
        <f t="shared" si="440"/>
        <v>4</v>
      </c>
    </row>
    <row r="3985" spans="1:8" x14ac:dyDescent="0.2">
      <c r="A3985" s="1">
        <v>42701</v>
      </c>
      <c r="B3985">
        <f t="shared" si="434"/>
        <v>2016</v>
      </c>
      <c r="C3985">
        <f t="shared" si="435"/>
        <v>11</v>
      </c>
      <c r="D3985" t="str">
        <f t="shared" si="436"/>
        <v>November</v>
      </c>
      <c r="E3985" t="str">
        <f t="shared" si="437"/>
        <v>Nov-16</v>
      </c>
      <c r="F3985">
        <f t="shared" si="438"/>
        <v>1</v>
      </c>
      <c r="G3985" t="str">
        <f t="shared" si="439"/>
        <v>Sunday</v>
      </c>
      <c r="H3985">
        <f t="shared" si="440"/>
        <v>4</v>
      </c>
    </row>
    <row r="3986" spans="1:8" x14ac:dyDescent="0.2">
      <c r="A3986" s="1">
        <v>42702</v>
      </c>
      <c r="B3986">
        <f t="shared" si="434"/>
        <v>2016</v>
      </c>
      <c r="C3986">
        <f t="shared" si="435"/>
        <v>11</v>
      </c>
      <c r="D3986" t="str">
        <f t="shared" si="436"/>
        <v>November</v>
      </c>
      <c r="E3986" t="str">
        <f t="shared" si="437"/>
        <v>Nov-16</v>
      </c>
      <c r="F3986">
        <f t="shared" si="438"/>
        <v>2</v>
      </c>
      <c r="G3986" t="str">
        <f t="shared" si="439"/>
        <v>Monday</v>
      </c>
      <c r="H3986">
        <f t="shared" si="440"/>
        <v>4</v>
      </c>
    </row>
    <row r="3987" spans="1:8" x14ac:dyDescent="0.2">
      <c r="A3987" s="1">
        <v>42703</v>
      </c>
      <c r="B3987">
        <f t="shared" si="434"/>
        <v>2016</v>
      </c>
      <c r="C3987">
        <f t="shared" si="435"/>
        <v>11</v>
      </c>
      <c r="D3987" t="str">
        <f t="shared" si="436"/>
        <v>November</v>
      </c>
      <c r="E3987" t="str">
        <f t="shared" si="437"/>
        <v>Nov-16</v>
      </c>
      <c r="F3987">
        <f t="shared" si="438"/>
        <v>3</v>
      </c>
      <c r="G3987" t="str">
        <f t="shared" si="439"/>
        <v>Tuesday</v>
      </c>
      <c r="H3987">
        <f t="shared" si="440"/>
        <v>4</v>
      </c>
    </row>
    <row r="3988" spans="1:8" x14ac:dyDescent="0.2">
      <c r="A3988" s="1">
        <v>42704</v>
      </c>
      <c r="B3988">
        <f t="shared" si="434"/>
        <v>2016</v>
      </c>
      <c r="C3988">
        <f t="shared" si="435"/>
        <v>11</v>
      </c>
      <c r="D3988" t="str">
        <f t="shared" si="436"/>
        <v>November</v>
      </c>
      <c r="E3988" t="str">
        <f t="shared" si="437"/>
        <v>Nov-16</v>
      </c>
      <c r="F3988">
        <f t="shared" si="438"/>
        <v>4</v>
      </c>
      <c r="G3988" t="str">
        <f t="shared" si="439"/>
        <v>Wednesday</v>
      </c>
      <c r="H3988">
        <f t="shared" si="440"/>
        <v>4</v>
      </c>
    </row>
    <row r="3989" spans="1:8" x14ac:dyDescent="0.2">
      <c r="A3989" s="1">
        <v>42705</v>
      </c>
      <c r="B3989">
        <f t="shared" si="434"/>
        <v>2016</v>
      </c>
      <c r="C3989">
        <f t="shared" si="435"/>
        <v>12</v>
      </c>
      <c r="D3989" t="str">
        <f t="shared" si="436"/>
        <v>December</v>
      </c>
      <c r="E3989" t="str">
        <f t="shared" si="437"/>
        <v>Dec-16</v>
      </c>
      <c r="F3989">
        <f t="shared" si="438"/>
        <v>5</v>
      </c>
      <c r="G3989" t="str">
        <f t="shared" si="439"/>
        <v>Thursday</v>
      </c>
      <c r="H3989">
        <f t="shared" si="440"/>
        <v>4</v>
      </c>
    </row>
    <row r="3990" spans="1:8" x14ac:dyDescent="0.2">
      <c r="A3990" s="1">
        <v>42706</v>
      </c>
      <c r="B3990">
        <f t="shared" si="434"/>
        <v>2016</v>
      </c>
      <c r="C3990">
        <f t="shared" si="435"/>
        <v>12</v>
      </c>
      <c r="D3990" t="str">
        <f t="shared" si="436"/>
        <v>December</v>
      </c>
      <c r="E3990" t="str">
        <f t="shared" si="437"/>
        <v>Dec-16</v>
      </c>
      <c r="F3990">
        <f t="shared" si="438"/>
        <v>6</v>
      </c>
      <c r="G3990" t="str">
        <f t="shared" si="439"/>
        <v>Friday</v>
      </c>
      <c r="H3990">
        <f t="shared" si="440"/>
        <v>4</v>
      </c>
    </row>
    <row r="3991" spans="1:8" x14ac:dyDescent="0.2">
      <c r="A3991" s="1">
        <v>42707</v>
      </c>
      <c r="B3991">
        <f t="shared" si="434"/>
        <v>2016</v>
      </c>
      <c r="C3991">
        <f t="shared" si="435"/>
        <v>12</v>
      </c>
      <c r="D3991" t="str">
        <f t="shared" si="436"/>
        <v>December</v>
      </c>
      <c r="E3991" t="str">
        <f t="shared" si="437"/>
        <v>Dec-16</v>
      </c>
      <c r="F3991">
        <f t="shared" si="438"/>
        <v>7</v>
      </c>
      <c r="G3991" t="str">
        <f t="shared" si="439"/>
        <v>Saturday</v>
      </c>
      <c r="H3991">
        <f t="shared" si="440"/>
        <v>4</v>
      </c>
    </row>
    <row r="3992" spans="1:8" x14ac:dyDescent="0.2">
      <c r="A3992" s="1">
        <v>42708</v>
      </c>
      <c r="B3992">
        <f t="shared" si="434"/>
        <v>2016</v>
      </c>
      <c r="C3992">
        <f t="shared" si="435"/>
        <v>12</v>
      </c>
      <c r="D3992" t="str">
        <f t="shared" si="436"/>
        <v>December</v>
      </c>
      <c r="E3992" t="str">
        <f t="shared" si="437"/>
        <v>Dec-16</v>
      </c>
      <c r="F3992">
        <f t="shared" si="438"/>
        <v>1</v>
      </c>
      <c r="G3992" t="str">
        <f t="shared" si="439"/>
        <v>Sunday</v>
      </c>
      <c r="H3992">
        <f t="shared" si="440"/>
        <v>4</v>
      </c>
    </row>
    <row r="3993" spans="1:8" x14ac:dyDescent="0.2">
      <c r="A3993" s="1">
        <v>42709</v>
      </c>
      <c r="B3993">
        <f t="shared" si="434"/>
        <v>2016</v>
      </c>
      <c r="C3993">
        <f t="shared" si="435"/>
        <v>12</v>
      </c>
      <c r="D3993" t="str">
        <f t="shared" si="436"/>
        <v>December</v>
      </c>
      <c r="E3993" t="str">
        <f t="shared" si="437"/>
        <v>Dec-16</v>
      </c>
      <c r="F3993">
        <f t="shared" si="438"/>
        <v>2</v>
      </c>
      <c r="G3993" t="str">
        <f t="shared" si="439"/>
        <v>Monday</v>
      </c>
      <c r="H3993">
        <f t="shared" si="440"/>
        <v>4</v>
      </c>
    </row>
    <row r="3994" spans="1:8" x14ac:dyDescent="0.2">
      <c r="A3994" s="1">
        <v>42710</v>
      </c>
      <c r="B3994">
        <f t="shared" si="434"/>
        <v>2016</v>
      </c>
      <c r="C3994">
        <f t="shared" si="435"/>
        <v>12</v>
      </c>
      <c r="D3994" t="str">
        <f t="shared" si="436"/>
        <v>December</v>
      </c>
      <c r="E3994" t="str">
        <f t="shared" si="437"/>
        <v>Dec-16</v>
      </c>
      <c r="F3994">
        <f t="shared" si="438"/>
        <v>3</v>
      </c>
      <c r="G3994" t="str">
        <f t="shared" si="439"/>
        <v>Tuesday</v>
      </c>
      <c r="H3994">
        <f t="shared" si="440"/>
        <v>4</v>
      </c>
    </row>
    <row r="3995" spans="1:8" x14ac:dyDescent="0.2">
      <c r="A3995" s="1">
        <v>42711</v>
      </c>
      <c r="B3995">
        <f t="shared" si="434"/>
        <v>2016</v>
      </c>
      <c r="C3995">
        <f t="shared" si="435"/>
        <v>12</v>
      </c>
      <c r="D3995" t="str">
        <f t="shared" si="436"/>
        <v>December</v>
      </c>
      <c r="E3995" t="str">
        <f t="shared" si="437"/>
        <v>Dec-16</v>
      </c>
      <c r="F3995">
        <f t="shared" si="438"/>
        <v>4</v>
      </c>
      <c r="G3995" t="str">
        <f t="shared" si="439"/>
        <v>Wednesday</v>
      </c>
      <c r="H3995">
        <f t="shared" si="440"/>
        <v>4</v>
      </c>
    </row>
    <row r="3996" spans="1:8" x14ac:dyDescent="0.2">
      <c r="A3996" s="1">
        <v>42712</v>
      </c>
      <c r="B3996">
        <f t="shared" si="434"/>
        <v>2016</v>
      </c>
      <c r="C3996">
        <f t="shared" si="435"/>
        <v>12</v>
      </c>
      <c r="D3996" t="str">
        <f t="shared" si="436"/>
        <v>December</v>
      </c>
      <c r="E3996" t="str">
        <f t="shared" si="437"/>
        <v>Dec-16</v>
      </c>
      <c r="F3996">
        <f t="shared" si="438"/>
        <v>5</v>
      </c>
      <c r="G3996" t="str">
        <f t="shared" si="439"/>
        <v>Thursday</v>
      </c>
      <c r="H3996">
        <f t="shared" si="440"/>
        <v>4</v>
      </c>
    </row>
    <row r="3997" spans="1:8" x14ac:dyDescent="0.2">
      <c r="A3997" s="1">
        <v>42713</v>
      </c>
      <c r="B3997">
        <f t="shared" si="434"/>
        <v>2016</v>
      </c>
      <c r="C3997">
        <f t="shared" si="435"/>
        <v>12</v>
      </c>
      <c r="D3997" t="str">
        <f t="shared" si="436"/>
        <v>December</v>
      </c>
      <c r="E3997" t="str">
        <f t="shared" si="437"/>
        <v>Dec-16</v>
      </c>
      <c r="F3997">
        <f t="shared" si="438"/>
        <v>6</v>
      </c>
      <c r="G3997" t="str">
        <f t="shared" si="439"/>
        <v>Friday</v>
      </c>
      <c r="H3997">
        <f t="shared" si="440"/>
        <v>4</v>
      </c>
    </row>
    <row r="3998" spans="1:8" x14ac:dyDescent="0.2">
      <c r="A3998" s="1">
        <v>42714</v>
      </c>
      <c r="B3998">
        <f t="shared" si="434"/>
        <v>2016</v>
      </c>
      <c r="C3998">
        <f t="shared" si="435"/>
        <v>12</v>
      </c>
      <c r="D3998" t="str">
        <f t="shared" si="436"/>
        <v>December</v>
      </c>
      <c r="E3998" t="str">
        <f t="shared" si="437"/>
        <v>Dec-16</v>
      </c>
      <c r="F3998">
        <f t="shared" si="438"/>
        <v>7</v>
      </c>
      <c r="G3998" t="str">
        <f t="shared" si="439"/>
        <v>Saturday</v>
      </c>
      <c r="H3998">
        <f t="shared" si="440"/>
        <v>4</v>
      </c>
    </row>
    <row r="3999" spans="1:8" x14ac:dyDescent="0.2">
      <c r="A3999" s="1">
        <v>42715</v>
      </c>
      <c r="B3999">
        <f t="shared" si="434"/>
        <v>2016</v>
      </c>
      <c r="C3999">
        <f t="shared" si="435"/>
        <v>12</v>
      </c>
      <c r="D3999" t="str">
        <f t="shared" si="436"/>
        <v>December</v>
      </c>
      <c r="E3999" t="str">
        <f t="shared" si="437"/>
        <v>Dec-16</v>
      </c>
      <c r="F3999">
        <f t="shared" si="438"/>
        <v>1</v>
      </c>
      <c r="G3999" t="str">
        <f t="shared" si="439"/>
        <v>Sunday</v>
      </c>
      <c r="H3999">
        <f t="shared" si="440"/>
        <v>4</v>
      </c>
    </row>
    <row r="4000" spans="1:8" x14ac:dyDescent="0.2">
      <c r="A4000" s="1">
        <v>42716</v>
      </c>
      <c r="B4000">
        <f t="shared" si="434"/>
        <v>2016</v>
      </c>
      <c r="C4000">
        <f t="shared" si="435"/>
        <v>12</v>
      </c>
      <c r="D4000" t="str">
        <f t="shared" si="436"/>
        <v>December</v>
      </c>
      <c r="E4000" t="str">
        <f t="shared" si="437"/>
        <v>Dec-16</v>
      </c>
      <c r="F4000">
        <f t="shared" si="438"/>
        <v>2</v>
      </c>
      <c r="G4000" t="str">
        <f t="shared" si="439"/>
        <v>Monday</v>
      </c>
      <c r="H4000">
        <f t="shared" si="440"/>
        <v>4</v>
      </c>
    </row>
    <row r="4001" spans="1:8" x14ac:dyDescent="0.2">
      <c r="A4001" s="1">
        <v>42717</v>
      </c>
      <c r="B4001">
        <f t="shared" si="434"/>
        <v>2016</v>
      </c>
      <c r="C4001">
        <f t="shared" si="435"/>
        <v>12</v>
      </c>
      <c r="D4001" t="str">
        <f t="shared" si="436"/>
        <v>December</v>
      </c>
      <c r="E4001" t="str">
        <f t="shared" si="437"/>
        <v>Dec-16</v>
      </c>
      <c r="F4001">
        <f t="shared" si="438"/>
        <v>3</v>
      </c>
      <c r="G4001" t="str">
        <f t="shared" si="439"/>
        <v>Tuesday</v>
      </c>
      <c r="H4001">
        <f t="shared" si="440"/>
        <v>4</v>
      </c>
    </row>
    <row r="4002" spans="1:8" x14ac:dyDescent="0.2">
      <c r="A4002" s="1">
        <v>42718</v>
      </c>
      <c r="B4002">
        <f t="shared" si="434"/>
        <v>2016</v>
      </c>
      <c r="C4002">
        <f t="shared" si="435"/>
        <v>12</v>
      </c>
      <c r="D4002" t="str">
        <f t="shared" si="436"/>
        <v>December</v>
      </c>
      <c r="E4002" t="str">
        <f t="shared" si="437"/>
        <v>Dec-16</v>
      </c>
      <c r="F4002">
        <f t="shared" si="438"/>
        <v>4</v>
      </c>
      <c r="G4002" t="str">
        <f t="shared" si="439"/>
        <v>Wednesday</v>
      </c>
      <c r="H4002">
        <f t="shared" si="440"/>
        <v>4</v>
      </c>
    </row>
    <row r="4003" spans="1:8" x14ac:dyDescent="0.2">
      <c r="A4003" s="1">
        <v>42719</v>
      </c>
      <c r="B4003">
        <f t="shared" si="434"/>
        <v>2016</v>
      </c>
      <c r="C4003">
        <f t="shared" si="435"/>
        <v>12</v>
      </c>
      <c r="D4003" t="str">
        <f t="shared" si="436"/>
        <v>December</v>
      </c>
      <c r="E4003" t="str">
        <f t="shared" si="437"/>
        <v>Dec-16</v>
      </c>
      <c r="F4003">
        <f t="shared" si="438"/>
        <v>5</v>
      </c>
      <c r="G4003" t="str">
        <f t="shared" si="439"/>
        <v>Thursday</v>
      </c>
      <c r="H4003">
        <f t="shared" si="440"/>
        <v>4</v>
      </c>
    </row>
    <row r="4004" spans="1:8" x14ac:dyDescent="0.2">
      <c r="A4004" s="1">
        <v>42720</v>
      </c>
      <c r="B4004">
        <f t="shared" si="434"/>
        <v>2016</v>
      </c>
      <c r="C4004">
        <f t="shared" si="435"/>
        <v>12</v>
      </c>
      <c r="D4004" t="str">
        <f t="shared" si="436"/>
        <v>December</v>
      </c>
      <c r="E4004" t="str">
        <f t="shared" si="437"/>
        <v>Dec-16</v>
      </c>
      <c r="F4004">
        <f t="shared" si="438"/>
        <v>6</v>
      </c>
      <c r="G4004" t="str">
        <f t="shared" si="439"/>
        <v>Friday</v>
      </c>
      <c r="H4004">
        <f t="shared" si="440"/>
        <v>4</v>
      </c>
    </row>
    <row r="4005" spans="1:8" x14ac:dyDescent="0.2">
      <c r="A4005" s="1">
        <v>42721</v>
      </c>
      <c r="B4005">
        <f t="shared" si="434"/>
        <v>2016</v>
      </c>
      <c r="C4005">
        <f t="shared" si="435"/>
        <v>12</v>
      </c>
      <c r="D4005" t="str">
        <f t="shared" si="436"/>
        <v>December</v>
      </c>
      <c r="E4005" t="str">
        <f t="shared" si="437"/>
        <v>Dec-16</v>
      </c>
      <c r="F4005">
        <f t="shared" si="438"/>
        <v>7</v>
      </c>
      <c r="G4005" t="str">
        <f t="shared" si="439"/>
        <v>Saturday</v>
      </c>
      <c r="H4005">
        <f t="shared" si="440"/>
        <v>4</v>
      </c>
    </row>
    <row r="4006" spans="1:8" x14ac:dyDescent="0.2">
      <c r="A4006" s="1">
        <v>42722</v>
      </c>
      <c r="B4006">
        <f t="shared" si="434"/>
        <v>2016</v>
      </c>
      <c r="C4006">
        <f t="shared" si="435"/>
        <v>12</v>
      </c>
      <c r="D4006" t="str">
        <f t="shared" si="436"/>
        <v>December</v>
      </c>
      <c r="E4006" t="str">
        <f t="shared" si="437"/>
        <v>Dec-16</v>
      </c>
      <c r="F4006">
        <f t="shared" si="438"/>
        <v>1</v>
      </c>
      <c r="G4006" t="str">
        <f t="shared" si="439"/>
        <v>Sunday</v>
      </c>
      <c r="H4006">
        <f t="shared" si="440"/>
        <v>4</v>
      </c>
    </row>
    <row r="4007" spans="1:8" x14ac:dyDescent="0.2">
      <c r="A4007" s="1">
        <v>42723</v>
      </c>
      <c r="B4007">
        <f t="shared" si="434"/>
        <v>2016</v>
      </c>
      <c r="C4007">
        <f t="shared" si="435"/>
        <v>12</v>
      </c>
      <c r="D4007" t="str">
        <f t="shared" si="436"/>
        <v>December</v>
      </c>
      <c r="E4007" t="str">
        <f t="shared" si="437"/>
        <v>Dec-16</v>
      </c>
      <c r="F4007">
        <f t="shared" si="438"/>
        <v>2</v>
      </c>
      <c r="G4007" t="str">
        <f t="shared" si="439"/>
        <v>Monday</v>
      </c>
      <c r="H4007">
        <f t="shared" si="440"/>
        <v>4</v>
      </c>
    </row>
    <row r="4008" spans="1:8" x14ac:dyDescent="0.2">
      <c r="A4008" s="1">
        <v>42724</v>
      </c>
      <c r="B4008">
        <f t="shared" si="434"/>
        <v>2016</v>
      </c>
      <c r="C4008">
        <f t="shared" si="435"/>
        <v>12</v>
      </c>
      <c r="D4008" t="str">
        <f t="shared" si="436"/>
        <v>December</v>
      </c>
      <c r="E4008" t="str">
        <f t="shared" si="437"/>
        <v>Dec-16</v>
      </c>
      <c r="F4008">
        <f t="shared" si="438"/>
        <v>3</v>
      </c>
      <c r="G4008" t="str">
        <f t="shared" si="439"/>
        <v>Tuesday</v>
      </c>
      <c r="H4008">
        <f t="shared" si="440"/>
        <v>4</v>
      </c>
    </row>
    <row r="4009" spans="1:8" x14ac:dyDescent="0.2">
      <c r="A4009" s="1">
        <v>42725</v>
      </c>
      <c r="B4009">
        <f t="shared" si="434"/>
        <v>2016</v>
      </c>
      <c r="C4009">
        <f t="shared" si="435"/>
        <v>12</v>
      </c>
      <c r="D4009" t="str">
        <f t="shared" si="436"/>
        <v>December</v>
      </c>
      <c r="E4009" t="str">
        <f t="shared" si="437"/>
        <v>Dec-16</v>
      </c>
      <c r="F4009">
        <f t="shared" si="438"/>
        <v>4</v>
      </c>
      <c r="G4009" t="str">
        <f t="shared" si="439"/>
        <v>Wednesday</v>
      </c>
      <c r="H4009">
        <f t="shared" si="440"/>
        <v>4</v>
      </c>
    </row>
    <row r="4010" spans="1:8" x14ac:dyDescent="0.2">
      <c r="A4010" s="1">
        <v>42726</v>
      </c>
      <c r="B4010">
        <f t="shared" si="434"/>
        <v>2016</v>
      </c>
      <c r="C4010">
        <f t="shared" si="435"/>
        <v>12</v>
      </c>
      <c r="D4010" t="str">
        <f t="shared" si="436"/>
        <v>December</v>
      </c>
      <c r="E4010" t="str">
        <f t="shared" si="437"/>
        <v>Dec-16</v>
      </c>
      <c r="F4010">
        <f t="shared" si="438"/>
        <v>5</v>
      </c>
      <c r="G4010" t="str">
        <f t="shared" si="439"/>
        <v>Thursday</v>
      </c>
      <c r="H4010">
        <f t="shared" si="440"/>
        <v>4</v>
      </c>
    </row>
    <row r="4011" spans="1:8" x14ac:dyDescent="0.2">
      <c r="A4011" s="1">
        <v>42727</v>
      </c>
      <c r="B4011">
        <f t="shared" si="434"/>
        <v>2016</v>
      </c>
      <c r="C4011">
        <f t="shared" si="435"/>
        <v>12</v>
      </c>
      <c r="D4011" t="str">
        <f t="shared" si="436"/>
        <v>December</v>
      </c>
      <c r="E4011" t="str">
        <f t="shared" si="437"/>
        <v>Dec-16</v>
      </c>
      <c r="F4011">
        <f t="shared" si="438"/>
        <v>6</v>
      </c>
      <c r="G4011" t="str">
        <f t="shared" si="439"/>
        <v>Friday</v>
      </c>
      <c r="H4011">
        <f t="shared" si="440"/>
        <v>4</v>
      </c>
    </row>
    <row r="4012" spans="1:8" x14ac:dyDescent="0.2">
      <c r="A4012" s="1">
        <v>42728</v>
      </c>
      <c r="B4012">
        <f t="shared" si="434"/>
        <v>2016</v>
      </c>
      <c r="C4012">
        <f t="shared" si="435"/>
        <v>12</v>
      </c>
      <c r="D4012" t="str">
        <f t="shared" si="436"/>
        <v>December</v>
      </c>
      <c r="E4012" t="str">
        <f t="shared" si="437"/>
        <v>Dec-16</v>
      </c>
      <c r="F4012">
        <f t="shared" si="438"/>
        <v>7</v>
      </c>
      <c r="G4012" t="str">
        <f t="shared" si="439"/>
        <v>Saturday</v>
      </c>
      <c r="H4012">
        <f t="shared" si="440"/>
        <v>4</v>
      </c>
    </row>
    <row r="4013" spans="1:8" x14ac:dyDescent="0.2">
      <c r="A4013" s="1">
        <v>42729</v>
      </c>
      <c r="B4013">
        <f t="shared" si="434"/>
        <v>2016</v>
      </c>
      <c r="C4013">
        <f t="shared" si="435"/>
        <v>12</v>
      </c>
      <c r="D4013" t="str">
        <f t="shared" si="436"/>
        <v>December</v>
      </c>
      <c r="E4013" t="str">
        <f t="shared" si="437"/>
        <v>Dec-16</v>
      </c>
      <c r="F4013">
        <f t="shared" si="438"/>
        <v>1</v>
      </c>
      <c r="G4013" t="str">
        <f t="shared" si="439"/>
        <v>Sunday</v>
      </c>
      <c r="H4013">
        <f t="shared" si="440"/>
        <v>4</v>
      </c>
    </row>
    <row r="4014" spans="1:8" x14ac:dyDescent="0.2">
      <c r="A4014" s="1">
        <v>42730</v>
      </c>
      <c r="B4014">
        <f t="shared" si="434"/>
        <v>2016</v>
      </c>
      <c r="C4014">
        <f t="shared" si="435"/>
        <v>12</v>
      </c>
      <c r="D4014" t="str">
        <f t="shared" si="436"/>
        <v>December</v>
      </c>
      <c r="E4014" t="str">
        <f t="shared" si="437"/>
        <v>Dec-16</v>
      </c>
      <c r="F4014">
        <f t="shared" si="438"/>
        <v>2</v>
      </c>
      <c r="G4014" t="str">
        <f t="shared" si="439"/>
        <v>Monday</v>
      </c>
      <c r="H4014">
        <f t="shared" si="440"/>
        <v>4</v>
      </c>
    </row>
    <row r="4015" spans="1:8" x14ac:dyDescent="0.2">
      <c r="A4015" s="1">
        <v>42731</v>
      </c>
      <c r="B4015">
        <f t="shared" si="434"/>
        <v>2016</v>
      </c>
      <c r="C4015">
        <f t="shared" si="435"/>
        <v>12</v>
      </c>
      <c r="D4015" t="str">
        <f t="shared" si="436"/>
        <v>December</v>
      </c>
      <c r="E4015" t="str">
        <f t="shared" si="437"/>
        <v>Dec-16</v>
      </c>
      <c r="F4015">
        <f t="shared" si="438"/>
        <v>3</v>
      </c>
      <c r="G4015" t="str">
        <f t="shared" si="439"/>
        <v>Tuesday</v>
      </c>
      <c r="H4015">
        <f t="shared" si="440"/>
        <v>4</v>
      </c>
    </row>
    <row r="4016" spans="1:8" x14ac:dyDescent="0.2">
      <c r="A4016" s="1">
        <v>42732</v>
      </c>
      <c r="B4016">
        <f t="shared" si="434"/>
        <v>2016</v>
      </c>
      <c r="C4016">
        <f t="shared" si="435"/>
        <v>12</v>
      </c>
      <c r="D4016" t="str">
        <f t="shared" si="436"/>
        <v>December</v>
      </c>
      <c r="E4016" t="str">
        <f t="shared" si="437"/>
        <v>Dec-16</v>
      </c>
      <c r="F4016">
        <f t="shared" si="438"/>
        <v>4</v>
      </c>
      <c r="G4016" t="str">
        <f t="shared" si="439"/>
        <v>Wednesday</v>
      </c>
      <c r="H4016">
        <f t="shared" si="440"/>
        <v>4</v>
      </c>
    </row>
    <row r="4017" spans="1:8" x14ac:dyDescent="0.2">
      <c r="A4017" s="1">
        <v>42733</v>
      </c>
      <c r="B4017">
        <f t="shared" si="434"/>
        <v>2016</v>
      </c>
      <c r="C4017">
        <f t="shared" si="435"/>
        <v>12</v>
      </c>
      <c r="D4017" t="str">
        <f t="shared" si="436"/>
        <v>December</v>
      </c>
      <c r="E4017" t="str">
        <f t="shared" si="437"/>
        <v>Dec-16</v>
      </c>
      <c r="F4017">
        <f t="shared" si="438"/>
        <v>5</v>
      </c>
      <c r="G4017" t="str">
        <f t="shared" si="439"/>
        <v>Thursday</v>
      </c>
      <c r="H4017">
        <f t="shared" si="440"/>
        <v>4</v>
      </c>
    </row>
    <row r="4018" spans="1:8" x14ac:dyDescent="0.2">
      <c r="A4018" s="1">
        <v>42734</v>
      </c>
      <c r="B4018">
        <f t="shared" si="434"/>
        <v>2016</v>
      </c>
      <c r="C4018">
        <f t="shared" si="435"/>
        <v>12</v>
      </c>
      <c r="D4018" t="str">
        <f t="shared" si="436"/>
        <v>December</v>
      </c>
      <c r="E4018" t="str">
        <f t="shared" si="437"/>
        <v>Dec-16</v>
      </c>
      <c r="F4018">
        <f t="shared" si="438"/>
        <v>6</v>
      </c>
      <c r="G4018" t="str">
        <f t="shared" si="439"/>
        <v>Friday</v>
      </c>
      <c r="H4018">
        <f t="shared" si="440"/>
        <v>4</v>
      </c>
    </row>
    <row r="4019" spans="1:8" x14ac:dyDescent="0.2">
      <c r="A4019" s="1">
        <v>42735</v>
      </c>
      <c r="B4019">
        <f t="shared" si="434"/>
        <v>2016</v>
      </c>
      <c r="C4019">
        <f t="shared" si="435"/>
        <v>12</v>
      </c>
      <c r="D4019" t="str">
        <f t="shared" si="436"/>
        <v>December</v>
      </c>
      <c r="E4019" t="str">
        <f t="shared" si="437"/>
        <v>Dec-16</v>
      </c>
      <c r="F4019">
        <f t="shared" si="438"/>
        <v>7</v>
      </c>
      <c r="G4019" t="str">
        <f t="shared" si="439"/>
        <v>Saturday</v>
      </c>
      <c r="H4019">
        <f t="shared" si="440"/>
        <v>4</v>
      </c>
    </row>
    <row r="4020" spans="1:8" x14ac:dyDescent="0.2">
      <c r="A4020" s="1">
        <v>42736</v>
      </c>
      <c r="B4020">
        <f t="shared" si="434"/>
        <v>2017</v>
      </c>
      <c r="C4020">
        <f t="shared" si="435"/>
        <v>1</v>
      </c>
      <c r="D4020" t="str">
        <f t="shared" si="436"/>
        <v>January</v>
      </c>
      <c r="E4020" t="str">
        <f t="shared" si="437"/>
        <v>Jan-17</v>
      </c>
      <c r="F4020">
        <f t="shared" si="438"/>
        <v>1</v>
      </c>
      <c r="G4020" t="str">
        <f t="shared" si="439"/>
        <v>Sunday</v>
      </c>
      <c r="H4020">
        <f t="shared" si="440"/>
        <v>1</v>
      </c>
    </row>
    <row r="4021" spans="1:8" x14ac:dyDescent="0.2">
      <c r="A4021" s="1">
        <v>42737</v>
      </c>
      <c r="B4021">
        <f t="shared" si="434"/>
        <v>2017</v>
      </c>
      <c r="C4021">
        <f t="shared" si="435"/>
        <v>1</v>
      </c>
      <c r="D4021" t="str">
        <f t="shared" si="436"/>
        <v>January</v>
      </c>
      <c r="E4021" t="str">
        <f t="shared" si="437"/>
        <v>Jan-17</v>
      </c>
      <c r="F4021">
        <f t="shared" si="438"/>
        <v>2</v>
      </c>
      <c r="G4021" t="str">
        <f t="shared" si="439"/>
        <v>Monday</v>
      </c>
      <c r="H4021">
        <f t="shared" si="440"/>
        <v>1</v>
      </c>
    </row>
    <row r="4022" spans="1:8" x14ac:dyDescent="0.2">
      <c r="A4022" s="1">
        <v>42738</v>
      </c>
      <c r="B4022">
        <f t="shared" si="434"/>
        <v>2017</v>
      </c>
      <c r="C4022">
        <f t="shared" si="435"/>
        <v>1</v>
      </c>
      <c r="D4022" t="str">
        <f t="shared" si="436"/>
        <v>January</v>
      </c>
      <c r="E4022" t="str">
        <f t="shared" si="437"/>
        <v>Jan-17</v>
      </c>
      <c r="F4022">
        <f t="shared" si="438"/>
        <v>3</v>
      </c>
      <c r="G4022" t="str">
        <f t="shared" si="439"/>
        <v>Tuesday</v>
      </c>
      <c r="H4022">
        <f t="shared" si="440"/>
        <v>1</v>
      </c>
    </row>
    <row r="4023" spans="1:8" x14ac:dyDescent="0.2">
      <c r="A4023" s="1">
        <v>42739</v>
      </c>
      <c r="B4023">
        <f t="shared" si="434"/>
        <v>2017</v>
      </c>
      <c r="C4023">
        <f t="shared" si="435"/>
        <v>1</v>
      </c>
      <c r="D4023" t="str">
        <f t="shared" si="436"/>
        <v>January</v>
      </c>
      <c r="E4023" t="str">
        <f t="shared" si="437"/>
        <v>Jan-17</v>
      </c>
      <c r="F4023">
        <f t="shared" si="438"/>
        <v>4</v>
      </c>
      <c r="G4023" t="str">
        <f t="shared" si="439"/>
        <v>Wednesday</v>
      </c>
      <c r="H4023">
        <f t="shared" si="440"/>
        <v>1</v>
      </c>
    </row>
    <row r="4024" spans="1:8" x14ac:dyDescent="0.2">
      <c r="A4024" s="1">
        <v>42740</v>
      </c>
      <c r="B4024">
        <f t="shared" si="434"/>
        <v>2017</v>
      </c>
      <c r="C4024">
        <f t="shared" si="435"/>
        <v>1</v>
      </c>
      <c r="D4024" t="str">
        <f t="shared" si="436"/>
        <v>January</v>
      </c>
      <c r="E4024" t="str">
        <f t="shared" si="437"/>
        <v>Jan-17</v>
      </c>
      <c r="F4024">
        <f t="shared" si="438"/>
        <v>5</v>
      </c>
      <c r="G4024" t="str">
        <f t="shared" si="439"/>
        <v>Thursday</v>
      </c>
      <c r="H4024">
        <f t="shared" si="440"/>
        <v>1</v>
      </c>
    </row>
    <row r="4025" spans="1:8" x14ac:dyDescent="0.2">
      <c r="A4025" s="1">
        <v>42741</v>
      </c>
      <c r="B4025">
        <f t="shared" si="434"/>
        <v>2017</v>
      </c>
      <c r="C4025">
        <f t="shared" si="435"/>
        <v>1</v>
      </c>
      <c r="D4025" t="str">
        <f t="shared" si="436"/>
        <v>January</v>
      </c>
      <c r="E4025" t="str">
        <f t="shared" si="437"/>
        <v>Jan-17</v>
      </c>
      <c r="F4025">
        <f t="shared" si="438"/>
        <v>6</v>
      </c>
      <c r="G4025" t="str">
        <f t="shared" si="439"/>
        <v>Friday</v>
      </c>
      <c r="H4025">
        <f t="shared" si="440"/>
        <v>1</v>
      </c>
    </row>
    <row r="4026" spans="1:8" x14ac:dyDescent="0.2">
      <c r="A4026" s="1">
        <v>42742</v>
      </c>
      <c r="B4026">
        <f t="shared" si="434"/>
        <v>2017</v>
      </c>
      <c r="C4026">
        <f t="shared" si="435"/>
        <v>1</v>
      </c>
      <c r="D4026" t="str">
        <f t="shared" si="436"/>
        <v>January</v>
      </c>
      <c r="E4026" t="str">
        <f t="shared" si="437"/>
        <v>Jan-17</v>
      </c>
      <c r="F4026">
        <f t="shared" si="438"/>
        <v>7</v>
      </c>
      <c r="G4026" t="str">
        <f t="shared" si="439"/>
        <v>Saturday</v>
      </c>
      <c r="H4026">
        <f t="shared" si="440"/>
        <v>1</v>
      </c>
    </row>
    <row r="4027" spans="1:8" x14ac:dyDescent="0.2">
      <c r="A4027" s="1">
        <v>42743</v>
      </c>
      <c r="B4027">
        <f t="shared" si="434"/>
        <v>2017</v>
      </c>
      <c r="C4027">
        <f t="shared" si="435"/>
        <v>1</v>
      </c>
      <c r="D4027" t="str">
        <f t="shared" si="436"/>
        <v>January</v>
      </c>
      <c r="E4027" t="str">
        <f t="shared" si="437"/>
        <v>Jan-17</v>
      </c>
      <c r="F4027">
        <f t="shared" si="438"/>
        <v>1</v>
      </c>
      <c r="G4027" t="str">
        <f t="shared" si="439"/>
        <v>Sunday</v>
      </c>
      <c r="H4027">
        <f t="shared" si="440"/>
        <v>1</v>
      </c>
    </row>
    <row r="4028" spans="1:8" x14ac:dyDescent="0.2">
      <c r="A4028" s="1">
        <v>42744</v>
      </c>
      <c r="B4028">
        <f t="shared" si="434"/>
        <v>2017</v>
      </c>
      <c r="C4028">
        <f t="shared" si="435"/>
        <v>1</v>
      </c>
      <c r="D4028" t="str">
        <f t="shared" si="436"/>
        <v>January</v>
      </c>
      <c r="E4028" t="str">
        <f t="shared" si="437"/>
        <v>Jan-17</v>
      </c>
      <c r="F4028">
        <f t="shared" si="438"/>
        <v>2</v>
      </c>
      <c r="G4028" t="str">
        <f t="shared" si="439"/>
        <v>Monday</v>
      </c>
      <c r="H4028">
        <f t="shared" si="440"/>
        <v>1</v>
      </c>
    </row>
    <row r="4029" spans="1:8" x14ac:dyDescent="0.2">
      <c r="A4029" s="1">
        <v>42745</v>
      </c>
      <c r="B4029">
        <f t="shared" si="434"/>
        <v>2017</v>
      </c>
      <c r="C4029">
        <f t="shared" si="435"/>
        <v>1</v>
      </c>
      <c r="D4029" t="str">
        <f t="shared" si="436"/>
        <v>January</v>
      </c>
      <c r="E4029" t="str">
        <f t="shared" si="437"/>
        <v>Jan-17</v>
      </c>
      <c r="F4029">
        <f t="shared" si="438"/>
        <v>3</v>
      </c>
      <c r="G4029" t="str">
        <f t="shared" si="439"/>
        <v>Tuesday</v>
      </c>
      <c r="H4029">
        <f t="shared" si="440"/>
        <v>1</v>
      </c>
    </row>
    <row r="4030" spans="1:8" x14ac:dyDescent="0.2">
      <c r="A4030" s="1">
        <v>42746</v>
      </c>
      <c r="B4030">
        <f t="shared" si="434"/>
        <v>2017</v>
      </c>
      <c r="C4030">
        <f t="shared" si="435"/>
        <v>1</v>
      </c>
      <c r="D4030" t="str">
        <f t="shared" si="436"/>
        <v>January</v>
      </c>
      <c r="E4030" t="str">
        <f t="shared" si="437"/>
        <v>Jan-17</v>
      </c>
      <c r="F4030">
        <f t="shared" si="438"/>
        <v>4</v>
      </c>
      <c r="G4030" t="str">
        <f t="shared" si="439"/>
        <v>Wednesday</v>
      </c>
      <c r="H4030">
        <f t="shared" si="440"/>
        <v>1</v>
      </c>
    </row>
    <row r="4031" spans="1:8" x14ac:dyDescent="0.2">
      <c r="A4031" s="1">
        <v>42747</v>
      </c>
      <c r="B4031">
        <f t="shared" si="434"/>
        <v>2017</v>
      </c>
      <c r="C4031">
        <f t="shared" si="435"/>
        <v>1</v>
      </c>
      <c r="D4031" t="str">
        <f t="shared" si="436"/>
        <v>January</v>
      </c>
      <c r="E4031" t="str">
        <f t="shared" si="437"/>
        <v>Jan-17</v>
      </c>
      <c r="F4031">
        <f t="shared" si="438"/>
        <v>5</v>
      </c>
      <c r="G4031" t="str">
        <f t="shared" si="439"/>
        <v>Thursday</v>
      </c>
      <c r="H4031">
        <f t="shared" si="440"/>
        <v>1</v>
      </c>
    </row>
    <row r="4032" spans="1:8" x14ac:dyDescent="0.2">
      <c r="A4032" s="1">
        <v>42748</v>
      </c>
      <c r="B4032">
        <f t="shared" si="434"/>
        <v>2017</v>
      </c>
      <c r="C4032">
        <f t="shared" si="435"/>
        <v>1</v>
      </c>
      <c r="D4032" t="str">
        <f t="shared" si="436"/>
        <v>January</v>
      </c>
      <c r="E4032" t="str">
        <f t="shared" si="437"/>
        <v>Jan-17</v>
      </c>
      <c r="F4032">
        <f t="shared" si="438"/>
        <v>6</v>
      </c>
      <c r="G4032" t="str">
        <f t="shared" si="439"/>
        <v>Friday</v>
      </c>
      <c r="H4032">
        <f t="shared" si="440"/>
        <v>1</v>
      </c>
    </row>
    <row r="4033" spans="1:8" x14ac:dyDescent="0.2">
      <c r="A4033" s="1">
        <v>42749</v>
      </c>
      <c r="B4033">
        <f t="shared" si="434"/>
        <v>2017</v>
      </c>
      <c r="C4033">
        <f t="shared" si="435"/>
        <v>1</v>
      </c>
      <c r="D4033" t="str">
        <f t="shared" si="436"/>
        <v>January</v>
      </c>
      <c r="E4033" t="str">
        <f t="shared" si="437"/>
        <v>Jan-17</v>
      </c>
      <c r="F4033">
        <f t="shared" si="438"/>
        <v>7</v>
      </c>
      <c r="G4033" t="str">
        <f t="shared" si="439"/>
        <v>Saturday</v>
      </c>
      <c r="H4033">
        <f t="shared" si="440"/>
        <v>1</v>
      </c>
    </row>
    <row r="4034" spans="1:8" x14ac:dyDescent="0.2">
      <c r="A4034" s="1">
        <v>42750</v>
      </c>
      <c r="B4034">
        <f t="shared" si="434"/>
        <v>2017</v>
      </c>
      <c r="C4034">
        <f t="shared" si="435"/>
        <v>1</v>
      </c>
      <c r="D4034" t="str">
        <f t="shared" si="436"/>
        <v>January</v>
      </c>
      <c r="E4034" t="str">
        <f t="shared" si="437"/>
        <v>Jan-17</v>
      </c>
      <c r="F4034">
        <f t="shared" si="438"/>
        <v>1</v>
      </c>
      <c r="G4034" t="str">
        <f t="shared" si="439"/>
        <v>Sunday</v>
      </c>
      <c r="H4034">
        <f t="shared" si="440"/>
        <v>1</v>
      </c>
    </row>
    <row r="4035" spans="1:8" x14ac:dyDescent="0.2">
      <c r="A4035" s="1">
        <v>42751</v>
      </c>
      <c r="B4035">
        <f t="shared" ref="B4035:B4098" si="441">YEAR(A4035)</f>
        <v>2017</v>
      </c>
      <c r="C4035">
        <f t="shared" ref="C4035:C4098" si="442">MONTH(A4035)</f>
        <v>1</v>
      </c>
      <c r="D4035" t="str">
        <f t="shared" ref="D4035:D4098" si="443">TEXT(A4035,"MMMM")</f>
        <v>January</v>
      </c>
      <c r="E4035" t="str">
        <f t="shared" ref="E4035:E4098" si="444">TEXT(A4035,"mmm-yy")</f>
        <v>Jan-17</v>
      </c>
      <c r="F4035">
        <f t="shared" ref="F4035:F4098" si="445">WEEKDAY(A4035)</f>
        <v>2</v>
      </c>
      <c r="G4035" t="str">
        <f t="shared" ref="G4035:G4098" si="446">TEXT(A4035,"dddd")</f>
        <v>Monday</v>
      </c>
      <c r="H4035">
        <f t="shared" ref="H4035:H4098" si="447">ROUNDUP(MONTH(A4035)/3,0)</f>
        <v>1</v>
      </c>
    </row>
    <row r="4036" spans="1:8" x14ac:dyDescent="0.2">
      <c r="A4036" s="1">
        <v>42752</v>
      </c>
      <c r="B4036">
        <f t="shared" si="441"/>
        <v>2017</v>
      </c>
      <c r="C4036">
        <f t="shared" si="442"/>
        <v>1</v>
      </c>
      <c r="D4036" t="str">
        <f t="shared" si="443"/>
        <v>January</v>
      </c>
      <c r="E4036" t="str">
        <f t="shared" si="444"/>
        <v>Jan-17</v>
      </c>
      <c r="F4036">
        <f t="shared" si="445"/>
        <v>3</v>
      </c>
      <c r="G4036" t="str">
        <f t="shared" si="446"/>
        <v>Tuesday</v>
      </c>
      <c r="H4036">
        <f t="shared" si="447"/>
        <v>1</v>
      </c>
    </row>
    <row r="4037" spans="1:8" x14ac:dyDescent="0.2">
      <c r="A4037" s="1">
        <v>42753</v>
      </c>
      <c r="B4037">
        <f t="shared" si="441"/>
        <v>2017</v>
      </c>
      <c r="C4037">
        <f t="shared" si="442"/>
        <v>1</v>
      </c>
      <c r="D4037" t="str">
        <f t="shared" si="443"/>
        <v>January</v>
      </c>
      <c r="E4037" t="str">
        <f t="shared" si="444"/>
        <v>Jan-17</v>
      </c>
      <c r="F4037">
        <f t="shared" si="445"/>
        <v>4</v>
      </c>
      <c r="G4037" t="str">
        <f t="shared" si="446"/>
        <v>Wednesday</v>
      </c>
      <c r="H4037">
        <f t="shared" si="447"/>
        <v>1</v>
      </c>
    </row>
    <row r="4038" spans="1:8" x14ac:dyDescent="0.2">
      <c r="A4038" s="1">
        <v>42754</v>
      </c>
      <c r="B4038">
        <f t="shared" si="441"/>
        <v>2017</v>
      </c>
      <c r="C4038">
        <f t="shared" si="442"/>
        <v>1</v>
      </c>
      <c r="D4038" t="str">
        <f t="shared" si="443"/>
        <v>January</v>
      </c>
      <c r="E4038" t="str">
        <f t="shared" si="444"/>
        <v>Jan-17</v>
      </c>
      <c r="F4038">
        <f t="shared" si="445"/>
        <v>5</v>
      </c>
      <c r="G4038" t="str">
        <f t="shared" si="446"/>
        <v>Thursday</v>
      </c>
      <c r="H4038">
        <f t="shared" si="447"/>
        <v>1</v>
      </c>
    </row>
    <row r="4039" spans="1:8" x14ac:dyDescent="0.2">
      <c r="A4039" s="1">
        <v>42755</v>
      </c>
      <c r="B4039">
        <f t="shared" si="441"/>
        <v>2017</v>
      </c>
      <c r="C4039">
        <f t="shared" si="442"/>
        <v>1</v>
      </c>
      <c r="D4039" t="str">
        <f t="shared" si="443"/>
        <v>January</v>
      </c>
      <c r="E4039" t="str">
        <f t="shared" si="444"/>
        <v>Jan-17</v>
      </c>
      <c r="F4039">
        <f t="shared" si="445"/>
        <v>6</v>
      </c>
      <c r="G4039" t="str">
        <f t="shared" si="446"/>
        <v>Friday</v>
      </c>
      <c r="H4039">
        <f t="shared" si="447"/>
        <v>1</v>
      </c>
    </row>
    <row r="4040" spans="1:8" x14ac:dyDescent="0.2">
      <c r="A4040" s="1">
        <v>42756</v>
      </c>
      <c r="B4040">
        <f t="shared" si="441"/>
        <v>2017</v>
      </c>
      <c r="C4040">
        <f t="shared" si="442"/>
        <v>1</v>
      </c>
      <c r="D4040" t="str">
        <f t="shared" si="443"/>
        <v>January</v>
      </c>
      <c r="E4040" t="str">
        <f t="shared" si="444"/>
        <v>Jan-17</v>
      </c>
      <c r="F4040">
        <f t="shared" si="445"/>
        <v>7</v>
      </c>
      <c r="G4040" t="str">
        <f t="shared" si="446"/>
        <v>Saturday</v>
      </c>
      <c r="H4040">
        <f t="shared" si="447"/>
        <v>1</v>
      </c>
    </row>
    <row r="4041" spans="1:8" x14ac:dyDescent="0.2">
      <c r="A4041" s="1">
        <v>42757</v>
      </c>
      <c r="B4041">
        <f t="shared" si="441"/>
        <v>2017</v>
      </c>
      <c r="C4041">
        <f t="shared" si="442"/>
        <v>1</v>
      </c>
      <c r="D4041" t="str">
        <f t="shared" si="443"/>
        <v>January</v>
      </c>
      <c r="E4041" t="str">
        <f t="shared" si="444"/>
        <v>Jan-17</v>
      </c>
      <c r="F4041">
        <f t="shared" si="445"/>
        <v>1</v>
      </c>
      <c r="G4041" t="str">
        <f t="shared" si="446"/>
        <v>Sunday</v>
      </c>
      <c r="H4041">
        <f t="shared" si="447"/>
        <v>1</v>
      </c>
    </row>
    <row r="4042" spans="1:8" x14ac:dyDescent="0.2">
      <c r="A4042" s="1">
        <v>42758</v>
      </c>
      <c r="B4042">
        <f t="shared" si="441"/>
        <v>2017</v>
      </c>
      <c r="C4042">
        <f t="shared" si="442"/>
        <v>1</v>
      </c>
      <c r="D4042" t="str">
        <f t="shared" si="443"/>
        <v>January</v>
      </c>
      <c r="E4042" t="str">
        <f t="shared" si="444"/>
        <v>Jan-17</v>
      </c>
      <c r="F4042">
        <f t="shared" si="445"/>
        <v>2</v>
      </c>
      <c r="G4042" t="str">
        <f t="shared" si="446"/>
        <v>Monday</v>
      </c>
      <c r="H4042">
        <f t="shared" si="447"/>
        <v>1</v>
      </c>
    </row>
    <row r="4043" spans="1:8" x14ac:dyDescent="0.2">
      <c r="A4043" s="1">
        <v>42759</v>
      </c>
      <c r="B4043">
        <f t="shared" si="441"/>
        <v>2017</v>
      </c>
      <c r="C4043">
        <f t="shared" si="442"/>
        <v>1</v>
      </c>
      <c r="D4043" t="str">
        <f t="shared" si="443"/>
        <v>January</v>
      </c>
      <c r="E4043" t="str">
        <f t="shared" si="444"/>
        <v>Jan-17</v>
      </c>
      <c r="F4043">
        <f t="shared" si="445"/>
        <v>3</v>
      </c>
      <c r="G4043" t="str">
        <f t="shared" si="446"/>
        <v>Tuesday</v>
      </c>
      <c r="H4043">
        <f t="shared" si="447"/>
        <v>1</v>
      </c>
    </row>
    <row r="4044" spans="1:8" x14ac:dyDescent="0.2">
      <c r="A4044" s="1">
        <v>42760</v>
      </c>
      <c r="B4044">
        <f t="shared" si="441"/>
        <v>2017</v>
      </c>
      <c r="C4044">
        <f t="shared" si="442"/>
        <v>1</v>
      </c>
      <c r="D4044" t="str">
        <f t="shared" si="443"/>
        <v>January</v>
      </c>
      <c r="E4044" t="str">
        <f t="shared" si="444"/>
        <v>Jan-17</v>
      </c>
      <c r="F4044">
        <f t="shared" si="445"/>
        <v>4</v>
      </c>
      <c r="G4044" t="str">
        <f t="shared" si="446"/>
        <v>Wednesday</v>
      </c>
      <c r="H4044">
        <f t="shared" si="447"/>
        <v>1</v>
      </c>
    </row>
    <row r="4045" spans="1:8" x14ac:dyDescent="0.2">
      <c r="A4045" s="1">
        <v>42761</v>
      </c>
      <c r="B4045">
        <f t="shared" si="441"/>
        <v>2017</v>
      </c>
      <c r="C4045">
        <f t="shared" si="442"/>
        <v>1</v>
      </c>
      <c r="D4045" t="str">
        <f t="shared" si="443"/>
        <v>January</v>
      </c>
      <c r="E4045" t="str">
        <f t="shared" si="444"/>
        <v>Jan-17</v>
      </c>
      <c r="F4045">
        <f t="shared" si="445"/>
        <v>5</v>
      </c>
      <c r="G4045" t="str">
        <f t="shared" si="446"/>
        <v>Thursday</v>
      </c>
      <c r="H4045">
        <f t="shared" si="447"/>
        <v>1</v>
      </c>
    </row>
    <row r="4046" spans="1:8" x14ac:dyDescent="0.2">
      <c r="A4046" s="1">
        <v>42762</v>
      </c>
      <c r="B4046">
        <f t="shared" si="441"/>
        <v>2017</v>
      </c>
      <c r="C4046">
        <f t="shared" si="442"/>
        <v>1</v>
      </c>
      <c r="D4046" t="str">
        <f t="shared" si="443"/>
        <v>January</v>
      </c>
      <c r="E4046" t="str">
        <f t="shared" si="444"/>
        <v>Jan-17</v>
      </c>
      <c r="F4046">
        <f t="shared" si="445"/>
        <v>6</v>
      </c>
      <c r="G4046" t="str">
        <f t="shared" si="446"/>
        <v>Friday</v>
      </c>
      <c r="H4046">
        <f t="shared" si="447"/>
        <v>1</v>
      </c>
    </row>
    <row r="4047" spans="1:8" x14ac:dyDescent="0.2">
      <c r="A4047" s="1">
        <v>42763</v>
      </c>
      <c r="B4047">
        <f t="shared" si="441"/>
        <v>2017</v>
      </c>
      <c r="C4047">
        <f t="shared" si="442"/>
        <v>1</v>
      </c>
      <c r="D4047" t="str">
        <f t="shared" si="443"/>
        <v>January</v>
      </c>
      <c r="E4047" t="str">
        <f t="shared" si="444"/>
        <v>Jan-17</v>
      </c>
      <c r="F4047">
        <f t="shared" si="445"/>
        <v>7</v>
      </c>
      <c r="G4047" t="str">
        <f t="shared" si="446"/>
        <v>Saturday</v>
      </c>
      <c r="H4047">
        <f t="shared" si="447"/>
        <v>1</v>
      </c>
    </row>
    <row r="4048" spans="1:8" x14ac:dyDescent="0.2">
      <c r="A4048" s="1">
        <v>42764</v>
      </c>
      <c r="B4048">
        <f t="shared" si="441"/>
        <v>2017</v>
      </c>
      <c r="C4048">
        <f t="shared" si="442"/>
        <v>1</v>
      </c>
      <c r="D4048" t="str">
        <f t="shared" si="443"/>
        <v>January</v>
      </c>
      <c r="E4048" t="str">
        <f t="shared" si="444"/>
        <v>Jan-17</v>
      </c>
      <c r="F4048">
        <f t="shared" si="445"/>
        <v>1</v>
      </c>
      <c r="G4048" t="str">
        <f t="shared" si="446"/>
        <v>Sunday</v>
      </c>
      <c r="H4048">
        <f t="shared" si="447"/>
        <v>1</v>
      </c>
    </row>
    <row r="4049" spans="1:8" x14ac:dyDescent="0.2">
      <c r="A4049" s="1">
        <v>42765</v>
      </c>
      <c r="B4049">
        <f t="shared" si="441"/>
        <v>2017</v>
      </c>
      <c r="C4049">
        <f t="shared" si="442"/>
        <v>1</v>
      </c>
      <c r="D4049" t="str">
        <f t="shared" si="443"/>
        <v>January</v>
      </c>
      <c r="E4049" t="str">
        <f t="shared" si="444"/>
        <v>Jan-17</v>
      </c>
      <c r="F4049">
        <f t="shared" si="445"/>
        <v>2</v>
      </c>
      <c r="G4049" t="str">
        <f t="shared" si="446"/>
        <v>Monday</v>
      </c>
      <c r="H4049">
        <f t="shared" si="447"/>
        <v>1</v>
      </c>
    </row>
    <row r="4050" spans="1:8" x14ac:dyDescent="0.2">
      <c r="A4050" s="1">
        <v>42766</v>
      </c>
      <c r="B4050">
        <f t="shared" si="441"/>
        <v>2017</v>
      </c>
      <c r="C4050">
        <f t="shared" si="442"/>
        <v>1</v>
      </c>
      <c r="D4050" t="str">
        <f t="shared" si="443"/>
        <v>January</v>
      </c>
      <c r="E4050" t="str">
        <f t="shared" si="444"/>
        <v>Jan-17</v>
      </c>
      <c r="F4050">
        <f t="shared" si="445"/>
        <v>3</v>
      </c>
      <c r="G4050" t="str">
        <f t="shared" si="446"/>
        <v>Tuesday</v>
      </c>
      <c r="H4050">
        <f t="shared" si="447"/>
        <v>1</v>
      </c>
    </row>
    <row r="4051" spans="1:8" x14ac:dyDescent="0.2">
      <c r="A4051" s="1">
        <v>42767</v>
      </c>
      <c r="B4051">
        <f t="shared" si="441"/>
        <v>2017</v>
      </c>
      <c r="C4051">
        <f t="shared" si="442"/>
        <v>2</v>
      </c>
      <c r="D4051" t="str">
        <f t="shared" si="443"/>
        <v>February</v>
      </c>
      <c r="E4051" t="str">
        <f t="shared" si="444"/>
        <v>Feb-17</v>
      </c>
      <c r="F4051">
        <f t="shared" si="445"/>
        <v>4</v>
      </c>
      <c r="G4051" t="str">
        <f t="shared" si="446"/>
        <v>Wednesday</v>
      </c>
      <c r="H4051">
        <f t="shared" si="447"/>
        <v>1</v>
      </c>
    </row>
    <row r="4052" spans="1:8" x14ac:dyDescent="0.2">
      <c r="A4052" s="1">
        <v>42768</v>
      </c>
      <c r="B4052">
        <f t="shared" si="441"/>
        <v>2017</v>
      </c>
      <c r="C4052">
        <f t="shared" si="442"/>
        <v>2</v>
      </c>
      <c r="D4052" t="str">
        <f t="shared" si="443"/>
        <v>February</v>
      </c>
      <c r="E4052" t="str">
        <f t="shared" si="444"/>
        <v>Feb-17</v>
      </c>
      <c r="F4052">
        <f t="shared" si="445"/>
        <v>5</v>
      </c>
      <c r="G4052" t="str">
        <f t="shared" si="446"/>
        <v>Thursday</v>
      </c>
      <c r="H4052">
        <f t="shared" si="447"/>
        <v>1</v>
      </c>
    </row>
    <row r="4053" spans="1:8" x14ac:dyDescent="0.2">
      <c r="A4053" s="1">
        <v>42769</v>
      </c>
      <c r="B4053">
        <f t="shared" si="441"/>
        <v>2017</v>
      </c>
      <c r="C4053">
        <f t="shared" si="442"/>
        <v>2</v>
      </c>
      <c r="D4053" t="str">
        <f t="shared" si="443"/>
        <v>February</v>
      </c>
      <c r="E4053" t="str">
        <f t="shared" si="444"/>
        <v>Feb-17</v>
      </c>
      <c r="F4053">
        <f t="shared" si="445"/>
        <v>6</v>
      </c>
      <c r="G4053" t="str">
        <f t="shared" si="446"/>
        <v>Friday</v>
      </c>
      <c r="H4053">
        <f t="shared" si="447"/>
        <v>1</v>
      </c>
    </row>
    <row r="4054" spans="1:8" x14ac:dyDescent="0.2">
      <c r="A4054" s="1">
        <v>42770</v>
      </c>
      <c r="B4054">
        <f t="shared" si="441"/>
        <v>2017</v>
      </c>
      <c r="C4054">
        <f t="shared" si="442"/>
        <v>2</v>
      </c>
      <c r="D4054" t="str">
        <f t="shared" si="443"/>
        <v>February</v>
      </c>
      <c r="E4054" t="str">
        <f t="shared" si="444"/>
        <v>Feb-17</v>
      </c>
      <c r="F4054">
        <f t="shared" si="445"/>
        <v>7</v>
      </c>
      <c r="G4054" t="str">
        <f t="shared" si="446"/>
        <v>Saturday</v>
      </c>
      <c r="H4054">
        <f t="shared" si="447"/>
        <v>1</v>
      </c>
    </row>
    <row r="4055" spans="1:8" x14ac:dyDescent="0.2">
      <c r="A4055" s="1">
        <v>42771</v>
      </c>
      <c r="B4055">
        <f t="shared" si="441"/>
        <v>2017</v>
      </c>
      <c r="C4055">
        <f t="shared" si="442"/>
        <v>2</v>
      </c>
      <c r="D4055" t="str">
        <f t="shared" si="443"/>
        <v>February</v>
      </c>
      <c r="E4055" t="str">
        <f t="shared" si="444"/>
        <v>Feb-17</v>
      </c>
      <c r="F4055">
        <f t="shared" si="445"/>
        <v>1</v>
      </c>
      <c r="G4055" t="str">
        <f t="shared" si="446"/>
        <v>Sunday</v>
      </c>
      <c r="H4055">
        <f t="shared" si="447"/>
        <v>1</v>
      </c>
    </row>
    <row r="4056" spans="1:8" x14ac:dyDescent="0.2">
      <c r="A4056" s="1">
        <v>42772</v>
      </c>
      <c r="B4056">
        <f t="shared" si="441"/>
        <v>2017</v>
      </c>
      <c r="C4056">
        <f t="shared" si="442"/>
        <v>2</v>
      </c>
      <c r="D4056" t="str">
        <f t="shared" si="443"/>
        <v>February</v>
      </c>
      <c r="E4056" t="str">
        <f t="shared" si="444"/>
        <v>Feb-17</v>
      </c>
      <c r="F4056">
        <f t="shared" si="445"/>
        <v>2</v>
      </c>
      <c r="G4056" t="str">
        <f t="shared" si="446"/>
        <v>Monday</v>
      </c>
      <c r="H4056">
        <f t="shared" si="447"/>
        <v>1</v>
      </c>
    </row>
    <row r="4057" spans="1:8" x14ac:dyDescent="0.2">
      <c r="A4057" s="1">
        <v>42773</v>
      </c>
      <c r="B4057">
        <f t="shared" si="441"/>
        <v>2017</v>
      </c>
      <c r="C4057">
        <f t="shared" si="442"/>
        <v>2</v>
      </c>
      <c r="D4057" t="str">
        <f t="shared" si="443"/>
        <v>February</v>
      </c>
      <c r="E4057" t="str">
        <f t="shared" si="444"/>
        <v>Feb-17</v>
      </c>
      <c r="F4057">
        <f t="shared" si="445"/>
        <v>3</v>
      </c>
      <c r="G4057" t="str">
        <f t="shared" si="446"/>
        <v>Tuesday</v>
      </c>
      <c r="H4057">
        <f t="shared" si="447"/>
        <v>1</v>
      </c>
    </row>
    <row r="4058" spans="1:8" x14ac:dyDescent="0.2">
      <c r="A4058" s="1">
        <v>42774</v>
      </c>
      <c r="B4058">
        <f t="shared" si="441"/>
        <v>2017</v>
      </c>
      <c r="C4058">
        <f t="shared" si="442"/>
        <v>2</v>
      </c>
      <c r="D4058" t="str">
        <f t="shared" si="443"/>
        <v>February</v>
      </c>
      <c r="E4058" t="str">
        <f t="shared" si="444"/>
        <v>Feb-17</v>
      </c>
      <c r="F4058">
        <f t="shared" si="445"/>
        <v>4</v>
      </c>
      <c r="G4058" t="str">
        <f t="shared" si="446"/>
        <v>Wednesday</v>
      </c>
      <c r="H4058">
        <f t="shared" si="447"/>
        <v>1</v>
      </c>
    </row>
    <row r="4059" spans="1:8" x14ac:dyDescent="0.2">
      <c r="A4059" s="1">
        <v>42775</v>
      </c>
      <c r="B4059">
        <f t="shared" si="441"/>
        <v>2017</v>
      </c>
      <c r="C4059">
        <f t="shared" si="442"/>
        <v>2</v>
      </c>
      <c r="D4059" t="str">
        <f t="shared" si="443"/>
        <v>February</v>
      </c>
      <c r="E4059" t="str">
        <f t="shared" si="444"/>
        <v>Feb-17</v>
      </c>
      <c r="F4059">
        <f t="shared" si="445"/>
        <v>5</v>
      </c>
      <c r="G4059" t="str">
        <f t="shared" si="446"/>
        <v>Thursday</v>
      </c>
      <c r="H4059">
        <f t="shared" si="447"/>
        <v>1</v>
      </c>
    </row>
    <row r="4060" spans="1:8" x14ac:dyDescent="0.2">
      <c r="A4060" s="1">
        <v>42776</v>
      </c>
      <c r="B4060">
        <f t="shared" si="441"/>
        <v>2017</v>
      </c>
      <c r="C4060">
        <f t="shared" si="442"/>
        <v>2</v>
      </c>
      <c r="D4060" t="str">
        <f t="shared" si="443"/>
        <v>February</v>
      </c>
      <c r="E4060" t="str">
        <f t="shared" si="444"/>
        <v>Feb-17</v>
      </c>
      <c r="F4060">
        <f t="shared" si="445"/>
        <v>6</v>
      </c>
      <c r="G4060" t="str">
        <f t="shared" si="446"/>
        <v>Friday</v>
      </c>
      <c r="H4060">
        <f t="shared" si="447"/>
        <v>1</v>
      </c>
    </row>
    <row r="4061" spans="1:8" x14ac:dyDescent="0.2">
      <c r="A4061" s="1">
        <v>42777</v>
      </c>
      <c r="B4061">
        <f t="shared" si="441"/>
        <v>2017</v>
      </c>
      <c r="C4061">
        <f t="shared" si="442"/>
        <v>2</v>
      </c>
      <c r="D4061" t="str">
        <f t="shared" si="443"/>
        <v>February</v>
      </c>
      <c r="E4061" t="str">
        <f t="shared" si="444"/>
        <v>Feb-17</v>
      </c>
      <c r="F4061">
        <f t="shared" si="445"/>
        <v>7</v>
      </c>
      <c r="G4061" t="str">
        <f t="shared" si="446"/>
        <v>Saturday</v>
      </c>
      <c r="H4061">
        <f t="shared" si="447"/>
        <v>1</v>
      </c>
    </row>
    <row r="4062" spans="1:8" x14ac:dyDescent="0.2">
      <c r="A4062" s="1">
        <v>42778</v>
      </c>
      <c r="B4062">
        <f t="shared" si="441"/>
        <v>2017</v>
      </c>
      <c r="C4062">
        <f t="shared" si="442"/>
        <v>2</v>
      </c>
      <c r="D4062" t="str">
        <f t="shared" si="443"/>
        <v>February</v>
      </c>
      <c r="E4062" t="str">
        <f t="shared" si="444"/>
        <v>Feb-17</v>
      </c>
      <c r="F4062">
        <f t="shared" si="445"/>
        <v>1</v>
      </c>
      <c r="G4062" t="str">
        <f t="shared" si="446"/>
        <v>Sunday</v>
      </c>
      <c r="H4062">
        <f t="shared" si="447"/>
        <v>1</v>
      </c>
    </row>
    <row r="4063" spans="1:8" x14ac:dyDescent="0.2">
      <c r="A4063" s="1">
        <v>42779</v>
      </c>
      <c r="B4063">
        <f t="shared" si="441"/>
        <v>2017</v>
      </c>
      <c r="C4063">
        <f t="shared" si="442"/>
        <v>2</v>
      </c>
      <c r="D4063" t="str">
        <f t="shared" si="443"/>
        <v>February</v>
      </c>
      <c r="E4063" t="str">
        <f t="shared" si="444"/>
        <v>Feb-17</v>
      </c>
      <c r="F4063">
        <f t="shared" si="445"/>
        <v>2</v>
      </c>
      <c r="G4063" t="str">
        <f t="shared" si="446"/>
        <v>Monday</v>
      </c>
      <c r="H4063">
        <f t="shared" si="447"/>
        <v>1</v>
      </c>
    </row>
    <row r="4064" spans="1:8" x14ac:dyDescent="0.2">
      <c r="A4064" s="1">
        <v>42780</v>
      </c>
      <c r="B4064">
        <f t="shared" si="441"/>
        <v>2017</v>
      </c>
      <c r="C4064">
        <f t="shared" si="442"/>
        <v>2</v>
      </c>
      <c r="D4064" t="str">
        <f t="shared" si="443"/>
        <v>February</v>
      </c>
      <c r="E4064" t="str">
        <f t="shared" si="444"/>
        <v>Feb-17</v>
      </c>
      <c r="F4064">
        <f t="shared" si="445"/>
        <v>3</v>
      </c>
      <c r="G4064" t="str">
        <f t="shared" si="446"/>
        <v>Tuesday</v>
      </c>
      <c r="H4064">
        <f t="shared" si="447"/>
        <v>1</v>
      </c>
    </row>
    <row r="4065" spans="1:8" x14ac:dyDescent="0.2">
      <c r="A4065" s="1">
        <v>42781</v>
      </c>
      <c r="B4065">
        <f t="shared" si="441"/>
        <v>2017</v>
      </c>
      <c r="C4065">
        <f t="shared" si="442"/>
        <v>2</v>
      </c>
      <c r="D4065" t="str">
        <f t="shared" si="443"/>
        <v>February</v>
      </c>
      <c r="E4065" t="str">
        <f t="shared" si="444"/>
        <v>Feb-17</v>
      </c>
      <c r="F4065">
        <f t="shared" si="445"/>
        <v>4</v>
      </c>
      <c r="G4065" t="str">
        <f t="shared" si="446"/>
        <v>Wednesday</v>
      </c>
      <c r="H4065">
        <f t="shared" si="447"/>
        <v>1</v>
      </c>
    </row>
    <row r="4066" spans="1:8" x14ac:dyDescent="0.2">
      <c r="A4066" s="1">
        <v>42782</v>
      </c>
      <c r="B4066">
        <f t="shared" si="441"/>
        <v>2017</v>
      </c>
      <c r="C4066">
        <f t="shared" si="442"/>
        <v>2</v>
      </c>
      <c r="D4066" t="str">
        <f t="shared" si="443"/>
        <v>February</v>
      </c>
      <c r="E4066" t="str">
        <f t="shared" si="444"/>
        <v>Feb-17</v>
      </c>
      <c r="F4066">
        <f t="shared" si="445"/>
        <v>5</v>
      </c>
      <c r="G4066" t="str">
        <f t="shared" si="446"/>
        <v>Thursday</v>
      </c>
      <c r="H4066">
        <f t="shared" si="447"/>
        <v>1</v>
      </c>
    </row>
    <row r="4067" spans="1:8" x14ac:dyDescent="0.2">
      <c r="A4067" s="1">
        <v>42783</v>
      </c>
      <c r="B4067">
        <f t="shared" si="441"/>
        <v>2017</v>
      </c>
      <c r="C4067">
        <f t="shared" si="442"/>
        <v>2</v>
      </c>
      <c r="D4067" t="str">
        <f t="shared" si="443"/>
        <v>February</v>
      </c>
      <c r="E4067" t="str">
        <f t="shared" si="444"/>
        <v>Feb-17</v>
      </c>
      <c r="F4067">
        <f t="shared" si="445"/>
        <v>6</v>
      </c>
      <c r="G4067" t="str">
        <f t="shared" si="446"/>
        <v>Friday</v>
      </c>
      <c r="H4067">
        <f t="shared" si="447"/>
        <v>1</v>
      </c>
    </row>
    <row r="4068" spans="1:8" x14ac:dyDescent="0.2">
      <c r="A4068" s="1">
        <v>42784</v>
      </c>
      <c r="B4068">
        <f t="shared" si="441"/>
        <v>2017</v>
      </c>
      <c r="C4068">
        <f t="shared" si="442"/>
        <v>2</v>
      </c>
      <c r="D4068" t="str">
        <f t="shared" si="443"/>
        <v>February</v>
      </c>
      <c r="E4068" t="str">
        <f t="shared" si="444"/>
        <v>Feb-17</v>
      </c>
      <c r="F4068">
        <f t="shared" si="445"/>
        <v>7</v>
      </c>
      <c r="G4068" t="str">
        <f t="shared" si="446"/>
        <v>Saturday</v>
      </c>
      <c r="H4068">
        <f t="shared" si="447"/>
        <v>1</v>
      </c>
    </row>
    <row r="4069" spans="1:8" x14ac:dyDescent="0.2">
      <c r="A4069" s="1">
        <v>42785</v>
      </c>
      <c r="B4069">
        <f t="shared" si="441"/>
        <v>2017</v>
      </c>
      <c r="C4069">
        <f t="shared" si="442"/>
        <v>2</v>
      </c>
      <c r="D4069" t="str">
        <f t="shared" si="443"/>
        <v>February</v>
      </c>
      <c r="E4069" t="str">
        <f t="shared" si="444"/>
        <v>Feb-17</v>
      </c>
      <c r="F4069">
        <f t="shared" si="445"/>
        <v>1</v>
      </c>
      <c r="G4069" t="str">
        <f t="shared" si="446"/>
        <v>Sunday</v>
      </c>
      <c r="H4069">
        <f t="shared" si="447"/>
        <v>1</v>
      </c>
    </row>
    <row r="4070" spans="1:8" x14ac:dyDescent="0.2">
      <c r="A4070" s="1">
        <v>42786</v>
      </c>
      <c r="B4070">
        <f t="shared" si="441"/>
        <v>2017</v>
      </c>
      <c r="C4070">
        <f t="shared" si="442"/>
        <v>2</v>
      </c>
      <c r="D4070" t="str">
        <f t="shared" si="443"/>
        <v>February</v>
      </c>
      <c r="E4070" t="str">
        <f t="shared" si="444"/>
        <v>Feb-17</v>
      </c>
      <c r="F4070">
        <f t="shared" si="445"/>
        <v>2</v>
      </c>
      <c r="G4070" t="str">
        <f t="shared" si="446"/>
        <v>Monday</v>
      </c>
      <c r="H4070">
        <f t="shared" si="447"/>
        <v>1</v>
      </c>
    </row>
    <row r="4071" spans="1:8" x14ac:dyDescent="0.2">
      <c r="A4071" s="1">
        <v>42787</v>
      </c>
      <c r="B4071">
        <f t="shared" si="441"/>
        <v>2017</v>
      </c>
      <c r="C4071">
        <f t="shared" si="442"/>
        <v>2</v>
      </c>
      <c r="D4071" t="str">
        <f t="shared" si="443"/>
        <v>February</v>
      </c>
      <c r="E4071" t="str">
        <f t="shared" si="444"/>
        <v>Feb-17</v>
      </c>
      <c r="F4071">
        <f t="shared" si="445"/>
        <v>3</v>
      </c>
      <c r="G4071" t="str">
        <f t="shared" si="446"/>
        <v>Tuesday</v>
      </c>
      <c r="H4071">
        <f t="shared" si="447"/>
        <v>1</v>
      </c>
    </row>
    <row r="4072" spans="1:8" x14ac:dyDescent="0.2">
      <c r="A4072" s="1">
        <v>42788</v>
      </c>
      <c r="B4072">
        <f t="shared" si="441"/>
        <v>2017</v>
      </c>
      <c r="C4072">
        <f t="shared" si="442"/>
        <v>2</v>
      </c>
      <c r="D4072" t="str">
        <f t="shared" si="443"/>
        <v>February</v>
      </c>
      <c r="E4072" t="str">
        <f t="shared" si="444"/>
        <v>Feb-17</v>
      </c>
      <c r="F4072">
        <f t="shared" si="445"/>
        <v>4</v>
      </c>
      <c r="G4072" t="str">
        <f t="shared" si="446"/>
        <v>Wednesday</v>
      </c>
      <c r="H4072">
        <f t="shared" si="447"/>
        <v>1</v>
      </c>
    </row>
    <row r="4073" spans="1:8" x14ac:dyDescent="0.2">
      <c r="A4073" s="1">
        <v>42789</v>
      </c>
      <c r="B4073">
        <f t="shared" si="441"/>
        <v>2017</v>
      </c>
      <c r="C4073">
        <f t="shared" si="442"/>
        <v>2</v>
      </c>
      <c r="D4073" t="str">
        <f t="shared" si="443"/>
        <v>February</v>
      </c>
      <c r="E4073" t="str">
        <f t="shared" si="444"/>
        <v>Feb-17</v>
      </c>
      <c r="F4073">
        <f t="shared" si="445"/>
        <v>5</v>
      </c>
      <c r="G4073" t="str">
        <f t="shared" si="446"/>
        <v>Thursday</v>
      </c>
      <c r="H4073">
        <f t="shared" si="447"/>
        <v>1</v>
      </c>
    </row>
    <row r="4074" spans="1:8" x14ac:dyDescent="0.2">
      <c r="A4074" s="1">
        <v>42790</v>
      </c>
      <c r="B4074">
        <f t="shared" si="441"/>
        <v>2017</v>
      </c>
      <c r="C4074">
        <f t="shared" si="442"/>
        <v>2</v>
      </c>
      <c r="D4074" t="str">
        <f t="shared" si="443"/>
        <v>February</v>
      </c>
      <c r="E4074" t="str">
        <f t="shared" si="444"/>
        <v>Feb-17</v>
      </c>
      <c r="F4074">
        <f t="shared" si="445"/>
        <v>6</v>
      </c>
      <c r="G4074" t="str">
        <f t="shared" si="446"/>
        <v>Friday</v>
      </c>
      <c r="H4074">
        <f t="shared" si="447"/>
        <v>1</v>
      </c>
    </row>
    <row r="4075" spans="1:8" x14ac:dyDescent="0.2">
      <c r="A4075" s="1">
        <v>42791</v>
      </c>
      <c r="B4075">
        <f t="shared" si="441"/>
        <v>2017</v>
      </c>
      <c r="C4075">
        <f t="shared" si="442"/>
        <v>2</v>
      </c>
      <c r="D4075" t="str">
        <f t="shared" si="443"/>
        <v>February</v>
      </c>
      <c r="E4075" t="str">
        <f t="shared" si="444"/>
        <v>Feb-17</v>
      </c>
      <c r="F4075">
        <f t="shared" si="445"/>
        <v>7</v>
      </c>
      <c r="G4075" t="str">
        <f t="shared" si="446"/>
        <v>Saturday</v>
      </c>
      <c r="H4075">
        <f t="shared" si="447"/>
        <v>1</v>
      </c>
    </row>
    <row r="4076" spans="1:8" x14ac:dyDescent="0.2">
      <c r="A4076" s="1">
        <v>42792</v>
      </c>
      <c r="B4076">
        <f t="shared" si="441"/>
        <v>2017</v>
      </c>
      <c r="C4076">
        <f t="shared" si="442"/>
        <v>2</v>
      </c>
      <c r="D4076" t="str">
        <f t="shared" si="443"/>
        <v>February</v>
      </c>
      <c r="E4076" t="str">
        <f t="shared" si="444"/>
        <v>Feb-17</v>
      </c>
      <c r="F4076">
        <f t="shared" si="445"/>
        <v>1</v>
      </c>
      <c r="G4076" t="str">
        <f t="shared" si="446"/>
        <v>Sunday</v>
      </c>
      <c r="H4076">
        <f t="shared" si="447"/>
        <v>1</v>
      </c>
    </row>
    <row r="4077" spans="1:8" x14ac:dyDescent="0.2">
      <c r="A4077" s="1">
        <v>42793</v>
      </c>
      <c r="B4077">
        <f t="shared" si="441"/>
        <v>2017</v>
      </c>
      <c r="C4077">
        <f t="shared" si="442"/>
        <v>2</v>
      </c>
      <c r="D4077" t="str">
        <f t="shared" si="443"/>
        <v>February</v>
      </c>
      <c r="E4077" t="str">
        <f t="shared" si="444"/>
        <v>Feb-17</v>
      </c>
      <c r="F4077">
        <f t="shared" si="445"/>
        <v>2</v>
      </c>
      <c r="G4077" t="str">
        <f t="shared" si="446"/>
        <v>Monday</v>
      </c>
      <c r="H4077">
        <f t="shared" si="447"/>
        <v>1</v>
      </c>
    </row>
    <row r="4078" spans="1:8" x14ac:dyDescent="0.2">
      <c r="A4078" s="1">
        <v>42794</v>
      </c>
      <c r="B4078">
        <f t="shared" si="441"/>
        <v>2017</v>
      </c>
      <c r="C4078">
        <f t="shared" si="442"/>
        <v>2</v>
      </c>
      <c r="D4078" t="str">
        <f t="shared" si="443"/>
        <v>February</v>
      </c>
      <c r="E4078" t="str">
        <f t="shared" si="444"/>
        <v>Feb-17</v>
      </c>
      <c r="F4078">
        <f t="shared" si="445"/>
        <v>3</v>
      </c>
      <c r="G4078" t="str">
        <f t="shared" si="446"/>
        <v>Tuesday</v>
      </c>
      <c r="H4078">
        <f t="shared" si="447"/>
        <v>1</v>
      </c>
    </row>
    <row r="4079" spans="1:8" x14ac:dyDescent="0.2">
      <c r="A4079" s="1">
        <v>42795</v>
      </c>
      <c r="B4079">
        <f t="shared" si="441"/>
        <v>2017</v>
      </c>
      <c r="C4079">
        <f t="shared" si="442"/>
        <v>3</v>
      </c>
      <c r="D4079" t="str">
        <f t="shared" si="443"/>
        <v>March</v>
      </c>
      <c r="E4079" t="str">
        <f t="shared" si="444"/>
        <v>Mar-17</v>
      </c>
      <c r="F4079">
        <f t="shared" si="445"/>
        <v>4</v>
      </c>
      <c r="G4079" t="str">
        <f t="shared" si="446"/>
        <v>Wednesday</v>
      </c>
      <c r="H4079">
        <f t="shared" si="447"/>
        <v>1</v>
      </c>
    </row>
    <row r="4080" spans="1:8" x14ac:dyDescent="0.2">
      <c r="A4080" s="1">
        <v>42796</v>
      </c>
      <c r="B4080">
        <f t="shared" si="441"/>
        <v>2017</v>
      </c>
      <c r="C4080">
        <f t="shared" si="442"/>
        <v>3</v>
      </c>
      <c r="D4080" t="str">
        <f t="shared" si="443"/>
        <v>March</v>
      </c>
      <c r="E4080" t="str">
        <f t="shared" si="444"/>
        <v>Mar-17</v>
      </c>
      <c r="F4080">
        <f t="shared" si="445"/>
        <v>5</v>
      </c>
      <c r="G4080" t="str">
        <f t="shared" si="446"/>
        <v>Thursday</v>
      </c>
      <c r="H4080">
        <f t="shared" si="447"/>
        <v>1</v>
      </c>
    </row>
    <row r="4081" spans="1:8" x14ac:dyDescent="0.2">
      <c r="A4081" s="1">
        <v>42797</v>
      </c>
      <c r="B4081">
        <f t="shared" si="441"/>
        <v>2017</v>
      </c>
      <c r="C4081">
        <f t="shared" si="442"/>
        <v>3</v>
      </c>
      <c r="D4081" t="str">
        <f t="shared" si="443"/>
        <v>March</v>
      </c>
      <c r="E4081" t="str">
        <f t="shared" si="444"/>
        <v>Mar-17</v>
      </c>
      <c r="F4081">
        <f t="shared" si="445"/>
        <v>6</v>
      </c>
      <c r="G4081" t="str">
        <f t="shared" si="446"/>
        <v>Friday</v>
      </c>
      <c r="H4081">
        <f t="shared" si="447"/>
        <v>1</v>
      </c>
    </row>
    <row r="4082" spans="1:8" x14ac:dyDescent="0.2">
      <c r="A4082" s="1">
        <v>42798</v>
      </c>
      <c r="B4082">
        <f t="shared" si="441"/>
        <v>2017</v>
      </c>
      <c r="C4082">
        <f t="shared" si="442"/>
        <v>3</v>
      </c>
      <c r="D4082" t="str">
        <f t="shared" si="443"/>
        <v>March</v>
      </c>
      <c r="E4082" t="str">
        <f t="shared" si="444"/>
        <v>Mar-17</v>
      </c>
      <c r="F4082">
        <f t="shared" si="445"/>
        <v>7</v>
      </c>
      <c r="G4082" t="str">
        <f t="shared" si="446"/>
        <v>Saturday</v>
      </c>
      <c r="H4082">
        <f t="shared" si="447"/>
        <v>1</v>
      </c>
    </row>
    <row r="4083" spans="1:8" x14ac:dyDescent="0.2">
      <c r="A4083" s="1">
        <v>42799</v>
      </c>
      <c r="B4083">
        <f t="shared" si="441"/>
        <v>2017</v>
      </c>
      <c r="C4083">
        <f t="shared" si="442"/>
        <v>3</v>
      </c>
      <c r="D4083" t="str">
        <f t="shared" si="443"/>
        <v>March</v>
      </c>
      <c r="E4083" t="str">
        <f t="shared" si="444"/>
        <v>Mar-17</v>
      </c>
      <c r="F4083">
        <f t="shared" si="445"/>
        <v>1</v>
      </c>
      <c r="G4083" t="str">
        <f t="shared" si="446"/>
        <v>Sunday</v>
      </c>
      <c r="H4083">
        <f t="shared" si="447"/>
        <v>1</v>
      </c>
    </row>
    <row r="4084" spans="1:8" x14ac:dyDescent="0.2">
      <c r="A4084" s="1">
        <v>42800</v>
      </c>
      <c r="B4084">
        <f t="shared" si="441"/>
        <v>2017</v>
      </c>
      <c r="C4084">
        <f t="shared" si="442"/>
        <v>3</v>
      </c>
      <c r="D4084" t="str">
        <f t="shared" si="443"/>
        <v>March</v>
      </c>
      <c r="E4084" t="str">
        <f t="shared" si="444"/>
        <v>Mar-17</v>
      </c>
      <c r="F4084">
        <f t="shared" si="445"/>
        <v>2</v>
      </c>
      <c r="G4084" t="str">
        <f t="shared" si="446"/>
        <v>Monday</v>
      </c>
      <c r="H4084">
        <f t="shared" si="447"/>
        <v>1</v>
      </c>
    </row>
    <row r="4085" spans="1:8" x14ac:dyDescent="0.2">
      <c r="A4085" s="1">
        <v>42801</v>
      </c>
      <c r="B4085">
        <f t="shared" si="441"/>
        <v>2017</v>
      </c>
      <c r="C4085">
        <f t="shared" si="442"/>
        <v>3</v>
      </c>
      <c r="D4085" t="str">
        <f t="shared" si="443"/>
        <v>March</v>
      </c>
      <c r="E4085" t="str">
        <f t="shared" si="444"/>
        <v>Mar-17</v>
      </c>
      <c r="F4085">
        <f t="shared" si="445"/>
        <v>3</v>
      </c>
      <c r="G4085" t="str">
        <f t="shared" si="446"/>
        <v>Tuesday</v>
      </c>
      <c r="H4085">
        <f t="shared" si="447"/>
        <v>1</v>
      </c>
    </row>
    <row r="4086" spans="1:8" x14ac:dyDescent="0.2">
      <c r="A4086" s="1">
        <v>42802</v>
      </c>
      <c r="B4086">
        <f t="shared" si="441"/>
        <v>2017</v>
      </c>
      <c r="C4086">
        <f t="shared" si="442"/>
        <v>3</v>
      </c>
      <c r="D4086" t="str">
        <f t="shared" si="443"/>
        <v>March</v>
      </c>
      <c r="E4086" t="str">
        <f t="shared" si="444"/>
        <v>Mar-17</v>
      </c>
      <c r="F4086">
        <f t="shared" si="445"/>
        <v>4</v>
      </c>
      <c r="G4086" t="str">
        <f t="shared" si="446"/>
        <v>Wednesday</v>
      </c>
      <c r="H4086">
        <f t="shared" si="447"/>
        <v>1</v>
      </c>
    </row>
    <row r="4087" spans="1:8" x14ac:dyDescent="0.2">
      <c r="A4087" s="1">
        <v>42803</v>
      </c>
      <c r="B4087">
        <f t="shared" si="441"/>
        <v>2017</v>
      </c>
      <c r="C4087">
        <f t="shared" si="442"/>
        <v>3</v>
      </c>
      <c r="D4087" t="str">
        <f t="shared" si="443"/>
        <v>March</v>
      </c>
      <c r="E4087" t="str">
        <f t="shared" si="444"/>
        <v>Mar-17</v>
      </c>
      <c r="F4087">
        <f t="shared" si="445"/>
        <v>5</v>
      </c>
      <c r="G4087" t="str">
        <f t="shared" si="446"/>
        <v>Thursday</v>
      </c>
      <c r="H4087">
        <f t="shared" si="447"/>
        <v>1</v>
      </c>
    </row>
    <row r="4088" spans="1:8" x14ac:dyDescent="0.2">
      <c r="A4088" s="1">
        <v>42804</v>
      </c>
      <c r="B4088">
        <f t="shared" si="441"/>
        <v>2017</v>
      </c>
      <c r="C4088">
        <f t="shared" si="442"/>
        <v>3</v>
      </c>
      <c r="D4088" t="str">
        <f t="shared" si="443"/>
        <v>March</v>
      </c>
      <c r="E4088" t="str">
        <f t="shared" si="444"/>
        <v>Mar-17</v>
      </c>
      <c r="F4088">
        <f t="shared" si="445"/>
        <v>6</v>
      </c>
      <c r="G4088" t="str">
        <f t="shared" si="446"/>
        <v>Friday</v>
      </c>
      <c r="H4088">
        <f t="shared" si="447"/>
        <v>1</v>
      </c>
    </row>
    <row r="4089" spans="1:8" x14ac:dyDescent="0.2">
      <c r="A4089" s="1">
        <v>42805</v>
      </c>
      <c r="B4089">
        <f t="shared" si="441"/>
        <v>2017</v>
      </c>
      <c r="C4089">
        <f t="shared" si="442"/>
        <v>3</v>
      </c>
      <c r="D4089" t="str">
        <f t="shared" si="443"/>
        <v>March</v>
      </c>
      <c r="E4089" t="str">
        <f t="shared" si="444"/>
        <v>Mar-17</v>
      </c>
      <c r="F4089">
        <f t="shared" si="445"/>
        <v>7</v>
      </c>
      <c r="G4089" t="str">
        <f t="shared" si="446"/>
        <v>Saturday</v>
      </c>
      <c r="H4089">
        <f t="shared" si="447"/>
        <v>1</v>
      </c>
    </row>
    <row r="4090" spans="1:8" x14ac:dyDescent="0.2">
      <c r="A4090" s="1">
        <v>42806</v>
      </c>
      <c r="B4090">
        <f t="shared" si="441"/>
        <v>2017</v>
      </c>
      <c r="C4090">
        <f t="shared" si="442"/>
        <v>3</v>
      </c>
      <c r="D4090" t="str">
        <f t="shared" si="443"/>
        <v>March</v>
      </c>
      <c r="E4090" t="str">
        <f t="shared" si="444"/>
        <v>Mar-17</v>
      </c>
      <c r="F4090">
        <f t="shared" si="445"/>
        <v>1</v>
      </c>
      <c r="G4090" t="str">
        <f t="shared" si="446"/>
        <v>Sunday</v>
      </c>
      <c r="H4090">
        <f t="shared" si="447"/>
        <v>1</v>
      </c>
    </row>
    <row r="4091" spans="1:8" x14ac:dyDescent="0.2">
      <c r="A4091" s="1">
        <v>42807</v>
      </c>
      <c r="B4091">
        <f t="shared" si="441"/>
        <v>2017</v>
      </c>
      <c r="C4091">
        <f t="shared" si="442"/>
        <v>3</v>
      </c>
      <c r="D4091" t="str">
        <f t="shared" si="443"/>
        <v>March</v>
      </c>
      <c r="E4091" t="str">
        <f t="shared" si="444"/>
        <v>Mar-17</v>
      </c>
      <c r="F4091">
        <f t="shared" si="445"/>
        <v>2</v>
      </c>
      <c r="G4091" t="str">
        <f t="shared" si="446"/>
        <v>Monday</v>
      </c>
      <c r="H4091">
        <f t="shared" si="447"/>
        <v>1</v>
      </c>
    </row>
    <row r="4092" spans="1:8" x14ac:dyDescent="0.2">
      <c r="A4092" s="1">
        <v>42808</v>
      </c>
      <c r="B4092">
        <f t="shared" si="441"/>
        <v>2017</v>
      </c>
      <c r="C4092">
        <f t="shared" si="442"/>
        <v>3</v>
      </c>
      <c r="D4092" t="str">
        <f t="shared" si="443"/>
        <v>March</v>
      </c>
      <c r="E4092" t="str">
        <f t="shared" si="444"/>
        <v>Mar-17</v>
      </c>
      <c r="F4092">
        <f t="shared" si="445"/>
        <v>3</v>
      </c>
      <c r="G4092" t="str">
        <f t="shared" si="446"/>
        <v>Tuesday</v>
      </c>
      <c r="H4092">
        <f t="shared" si="447"/>
        <v>1</v>
      </c>
    </row>
    <row r="4093" spans="1:8" x14ac:dyDescent="0.2">
      <c r="A4093" s="1">
        <v>42809</v>
      </c>
      <c r="B4093">
        <f t="shared" si="441"/>
        <v>2017</v>
      </c>
      <c r="C4093">
        <f t="shared" si="442"/>
        <v>3</v>
      </c>
      <c r="D4093" t="str">
        <f t="shared" si="443"/>
        <v>March</v>
      </c>
      <c r="E4093" t="str">
        <f t="shared" si="444"/>
        <v>Mar-17</v>
      </c>
      <c r="F4093">
        <f t="shared" si="445"/>
        <v>4</v>
      </c>
      <c r="G4093" t="str">
        <f t="shared" si="446"/>
        <v>Wednesday</v>
      </c>
      <c r="H4093">
        <f t="shared" si="447"/>
        <v>1</v>
      </c>
    </row>
    <row r="4094" spans="1:8" x14ac:dyDescent="0.2">
      <c r="A4094" s="1">
        <v>42810</v>
      </c>
      <c r="B4094">
        <f t="shared" si="441"/>
        <v>2017</v>
      </c>
      <c r="C4094">
        <f t="shared" si="442"/>
        <v>3</v>
      </c>
      <c r="D4094" t="str">
        <f t="shared" si="443"/>
        <v>March</v>
      </c>
      <c r="E4094" t="str">
        <f t="shared" si="444"/>
        <v>Mar-17</v>
      </c>
      <c r="F4094">
        <f t="shared" si="445"/>
        <v>5</v>
      </c>
      <c r="G4094" t="str">
        <f t="shared" si="446"/>
        <v>Thursday</v>
      </c>
      <c r="H4094">
        <f t="shared" si="447"/>
        <v>1</v>
      </c>
    </row>
    <row r="4095" spans="1:8" x14ac:dyDescent="0.2">
      <c r="A4095" s="1">
        <v>42811</v>
      </c>
      <c r="B4095">
        <f t="shared" si="441"/>
        <v>2017</v>
      </c>
      <c r="C4095">
        <f t="shared" si="442"/>
        <v>3</v>
      </c>
      <c r="D4095" t="str">
        <f t="shared" si="443"/>
        <v>March</v>
      </c>
      <c r="E4095" t="str">
        <f t="shared" si="444"/>
        <v>Mar-17</v>
      </c>
      <c r="F4095">
        <f t="shared" si="445"/>
        <v>6</v>
      </c>
      <c r="G4095" t="str">
        <f t="shared" si="446"/>
        <v>Friday</v>
      </c>
      <c r="H4095">
        <f t="shared" si="447"/>
        <v>1</v>
      </c>
    </row>
    <row r="4096" spans="1:8" x14ac:dyDescent="0.2">
      <c r="A4096" s="1">
        <v>42812</v>
      </c>
      <c r="B4096">
        <f t="shared" si="441"/>
        <v>2017</v>
      </c>
      <c r="C4096">
        <f t="shared" si="442"/>
        <v>3</v>
      </c>
      <c r="D4096" t="str">
        <f t="shared" si="443"/>
        <v>March</v>
      </c>
      <c r="E4096" t="str">
        <f t="shared" si="444"/>
        <v>Mar-17</v>
      </c>
      <c r="F4096">
        <f t="shared" si="445"/>
        <v>7</v>
      </c>
      <c r="G4096" t="str">
        <f t="shared" si="446"/>
        <v>Saturday</v>
      </c>
      <c r="H4096">
        <f t="shared" si="447"/>
        <v>1</v>
      </c>
    </row>
    <row r="4097" spans="1:8" x14ac:dyDescent="0.2">
      <c r="A4097" s="1">
        <v>42813</v>
      </c>
      <c r="B4097">
        <f t="shared" si="441"/>
        <v>2017</v>
      </c>
      <c r="C4097">
        <f t="shared" si="442"/>
        <v>3</v>
      </c>
      <c r="D4097" t="str">
        <f t="shared" si="443"/>
        <v>March</v>
      </c>
      <c r="E4097" t="str">
        <f t="shared" si="444"/>
        <v>Mar-17</v>
      </c>
      <c r="F4097">
        <f t="shared" si="445"/>
        <v>1</v>
      </c>
      <c r="G4097" t="str">
        <f t="shared" si="446"/>
        <v>Sunday</v>
      </c>
      <c r="H4097">
        <f t="shared" si="447"/>
        <v>1</v>
      </c>
    </row>
    <row r="4098" spans="1:8" x14ac:dyDescent="0.2">
      <c r="A4098" s="1">
        <v>42814</v>
      </c>
      <c r="B4098">
        <f t="shared" si="441"/>
        <v>2017</v>
      </c>
      <c r="C4098">
        <f t="shared" si="442"/>
        <v>3</v>
      </c>
      <c r="D4098" t="str">
        <f t="shared" si="443"/>
        <v>March</v>
      </c>
      <c r="E4098" t="str">
        <f t="shared" si="444"/>
        <v>Mar-17</v>
      </c>
      <c r="F4098">
        <f t="shared" si="445"/>
        <v>2</v>
      </c>
      <c r="G4098" t="str">
        <f t="shared" si="446"/>
        <v>Monday</v>
      </c>
      <c r="H4098">
        <f t="shared" si="447"/>
        <v>1</v>
      </c>
    </row>
    <row r="4099" spans="1:8" x14ac:dyDescent="0.2">
      <c r="A4099" s="1">
        <v>42815</v>
      </c>
      <c r="B4099">
        <f t="shared" ref="B4099:B4162" si="448">YEAR(A4099)</f>
        <v>2017</v>
      </c>
      <c r="C4099">
        <f t="shared" ref="C4099:C4162" si="449">MONTH(A4099)</f>
        <v>3</v>
      </c>
      <c r="D4099" t="str">
        <f t="shared" ref="D4099:D4162" si="450">TEXT(A4099,"MMMM")</f>
        <v>March</v>
      </c>
      <c r="E4099" t="str">
        <f t="shared" ref="E4099:E4162" si="451">TEXT(A4099,"mmm-yy")</f>
        <v>Mar-17</v>
      </c>
      <c r="F4099">
        <f t="shared" ref="F4099:F4162" si="452">WEEKDAY(A4099)</f>
        <v>3</v>
      </c>
      <c r="G4099" t="str">
        <f t="shared" ref="G4099:G4162" si="453">TEXT(A4099,"dddd")</f>
        <v>Tuesday</v>
      </c>
      <c r="H4099">
        <f t="shared" ref="H4099:H4162" si="454">ROUNDUP(MONTH(A4099)/3,0)</f>
        <v>1</v>
      </c>
    </row>
    <row r="4100" spans="1:8" x14ac:dyDescent="0.2">
      <c r="A4100" s="1">
        <v>42816</v>
      </c>
      <c r="B4100">
        <f t="shared" si="448"/>
        <v>2017</v>
      </c>
      <c r="C4100">
        <f t="shared" si="449"/>
        <v>3</v>
      </c>
      <c r="D4100" t="str">
        <f t="shared" si="450"/>
        <v>March</v>
      </c>
      <c r="E4100" t="str">
        <f t="shared" si="451"/>
        <v>Mar-17</v>
      </c>
      <c r="F4100">
        <f t="shared" si="452"/>
        <v>4</v>
      </c>
      <c r="G4100" t="str">
        <f t="shared" si="453"/>
        <v>Wednesday</v>
      </c>
      <c r="H4100">
        <f t="shared" si="454"/>
        <v>1</v>
      </c>
    </row>
    <row r="4101" spans="1:8" x14ac:dyDescent="0.2">
      <c r="A4101" s="1">
        <v>42817</v>
      </c>
      <c r="B4101">
        <f t="shared" si="448"/>
        <v>2017</v>
      </c>
      <c r="C4101">
        <f t="shared" si="449"/>
        <v>3</v>
      </c>
      <c r="D4101" t="str">
        <f t="shared" si="450"/>
        <v>March</v>
      </c>
      <c r="E4101" t="str">
        <f t="shared" si="451"/>
        <v>Mar-17</v>
      </c>
      <c r="F4101">
        <f t="shared" si="452"/>
        <v>5</v>
      </c>
      <c r="G4101" t="str">
        <f t="shared" si="453"/>
        <v>Thursday</v>
      </c>
      <c r="H4101">
        <f t="shared" si="454"/>
        <v>1</v>
      </c>
    </row>
    <row r="4102" spans="1:8" x14ac:dyDescent="0.2">
      <c r="A4102" s="1">
        <v>42818</v>
      </c>
      <c r="B4102">
        <f t="shared" si="448"/>
        <v>2017</v>
      </c>
      <c r="C4102">
        <f t="shared" si="449"/>
        <v>3</v>
      </c>
      <c r="D4102" t="str">
        <f t="shared" si="450"/>
        <v>March</v>
      </c>
      <c r="E4102" t="str">
        <f t="shared" si="451"/>
        <v>Mar-17</v>
      </c>
      <c r="F4102">
        <f t="shared" si="452"/>
        <v>6</v>
      </c>
      <c r="G4102" t="str">
        <f t="shared" si="453"/>
        <v>Friday</v>
      </c>
      <c r="H4102">
        <f t="shared" si="454"/>
        <v>1</v>
      </c>
    </row>
    <row r="4103" spans="1:8" x14ac:dyDescent="0.2">
      <c r="A4103" s="1">
        <v>42819</v>
      </c>
      <c r="B4103">
        <f t="shared" si="448"/>
        <v>2017</v>
      </c>
      <c r="C4103">
        <f t="shared" si="449"/>
        <v>3</v>
      </c>
      <c r="D4103" t="str">
        <f t="shared" si="450"/>
        <v>March</v>
      </c>
      <c r="E4103" t="str">
        <f t="shared" si="451"/>
        <v>Mar-17</v>
      </c>
      <c r="F4103">
        <f t="shared" si="452"/>
        <v>7</v>
      </c>
      <c r="G4103" t="str">
        <f t="shared" si="453"/>
        <v>Saturday</v>
      </c>
      <c r="H4103">
        <f t="shared" si="454"/>
        <v>1</v>
      </c>
    </row>
    <row r="4104" spans="1:8" x14ac:dyDescent="0.2">
      <c r="A4104" s="1">
        <v>42820</v>
      </c>
      <c r="B4104">
        <f t="shared" si="448"/>
        <v>2017</v>
      </c>
      <c r="C4104">
        <f t="shared" si="449"/>
        <v>3</v>
      </c>
      <c r="D4104" t="str">
        <f t="shared" si="450"/>
        <v>March</v>
      </c>
      <c r="E4104" t="str">
        <f t="shared" si="451"/>
        <v>Mar-17</v>
      </c>
      <c r="F4104">
        <f t="shared" si="452"/>
        <v>1</v>
      </c>
      <c r="G4104" t="str">
        <f t="shared" si="453"/>
        <v>Sunday</v>
      </c>
      <c r="H4104">
        <f t="shared" si="454"/>
        <v>1</v>
      </c>
    </row>
    <row r="4105" spans="1:8" x14ac:dyDescent="0.2">
      <c r="A4105" s="1">
        <v>42821</v>
      </c>
      <c r="B4105">
        <f t="shared" si="448"/>
        <v>2017</v>
      </c>
      <c r="C4105">
        <f t="shared" si="449"/>
        <v>3</v>
      </c>
      <c r="D4105" t="str">
        <f t="shared" si="450"/>
        <v>March</v>
      </c>
      <c r="E4105" t="str">
        <f t="shared" si="451"/>
        <v>Mar-17</v>
      </c>
      <c r="F4105">
        <f t="shared" si="452"/>
        <v>2</v>
      </c>
      <c r="G4105" t="str">
        <f t="shared" si="453"/>
        <v>Monday</v>
      </c>
      <c r="H4105">
        <f t="shared" si="454"/>
        <v>1</v>
      </c>
    </row>
    <row r="4106" spans="1:8" x14ac:dyDescent="0.2">
      <c r="A4106" s="1">
        <v>42822</v>
      </c>
      <c r="B4106">
        <f t="shared" si="448"/>
        <v>2017</v>
      </c>
      <c r="C4106">
        <f t="shared" si="449"/>
        <v>3</v>
      </c>
      <c r="D4106" t="str">
        <f t="shared" si="450"/>
        <v>March</v>
      </c>
      <c r="E4106" t="str">
        <f t="shared" si="451"/>
        <v>Mar-17</v>
      </c>
      <c r="F4106">
        <f t="shared" si="452"/>
        <v>3</v>
      </c>
      <c r="G4106" t="str">
        <f t="shared" si="453"/>
        <v>Tuesday</v>
      </c>
      <c r="H4106">
        <f t="shared" si="454"/>
        <v>1</v>
      </c>
    </row>
    <row r="4107" spans="1:8" x14ac:dyDescent="0.2">
      <c r="A4107" s="1">
        <v>42823</v>
      </c>
      <c r="B4107">
        <f t="shared" si="448"/>
        <v>2017</v>
      </c>
      <c r="C4107">
        <f t="shared" si="449"/>
        <v>3</v>
      </c>
      <c r="D4107" t="str">
        <f t="shared" si="450"/>
        <v>March</v>
      </c>
      <c r="E4107" t="str">
        <f t="shared" si="451"/>
        <v>Mar-17</v>
      </c>
      <c r="F4107">
        <f t="shared" si="452"/>
        <v>4</v>
      </c>
      <c r="G4107" t="str">
        <f t="shared" si="453"/>
        <v>Wednesday</v>
      </c>
      <c r="H4107">
        <f t="shared" si="454"/>
        <v>1</v>
      </c>
    </row>
    <row r="4108" spans="1:8" x14ac:dyDescent="0.2">
      <c r="A4108" s="1">
        <v>42824</v>
      </c>
      <c r="B4108">
        <f t="shared" si="448"/>
        <v>2017</v>
      </c>
      <c r="C4108">
        <f t="shared" si="449"/>
        <v>3</v>
      </c>
      <c r="D4108" t="str">
        <f t="shared" si="450"/>
        <v>March</v>
      </c>
      <c r="E4108" t="str">
        <f t="shared" si="451"/>
        <v>Mar-17</v>
      </c>
      <c r="F4108">
        <f t="shared" si="452"/>
        <v>5</v>
      </c>
      <c r="G4108" t="str">
        <f t="shared" si="453"/>
        <v>Thursday</v>
      </c>
      <c r="H4108">
        <f t="shared" si="454"/>
        <v>1</v>
      </c>
    </row>
    <row r="4109" spans="1:8" x14ac:dyDescent="0.2">
      <c r="A4109" s="1">
        <v>42825</v>
      </c>
      <c r="B4109">
        <f t="shared" si="448"/>
        <v>2017</v>
      </c>
      <c r="C4109">
        <f t="shared" si="449"/>
        <v>3</v>
      </c>
      <c r="D4109" t="str">
        <f t="shared" si="450"/>
        <v>March</v>
      </c>
      <c r="E4109" t="str">
        <f t="shared" si="451"/>
        <v>Mar-17</v>
      </c>
      <c r="F4109">
        <f t="shared" si="452"/>
        <v>6</v>
      </c>
      <c r="G4109" t="str">
        <f t="shared" si="453"/>
        <v>Friday</v>
      </c>
      <c r="H4109">
        <f t="shared" si="454"/>
        <v>1</v>
      </c>
    </row>
    <row r="4110" spans="1:8" x14ac:dyDescent="0.2">
      <c r="A4110" s="1">
        <v>42826</v>
      </c>
      <c r="B4110">
        <f t="shared" si="448"/>
        <v>2017</v>
      </c>
      <c r="C4110">
        <f t="shared" si="449"/>
        <v>4</v>
      </c>
      <c r="D4110" t="str">
        <f t="shared" si="450"/>
        <v>April</v>
      </c>
      <c r="E4110" t="str">
        <f t="shared" si="451"/>
        <v>Apr-17</v>
      </c>
      <c r="F4110">
        <f t="shared" si="452"/>
        <v>7</v>
      </c>
      <c r="G4110" t="str">
        <f t="shared" si="453"/>
        <v>Saturday</v>
      </c>
      <c r="H4110">
        <f t="shared" si="454"/>
        <v>2</v>
      </c>
    </row>
    <row r="4111" spans="1:8" x14ac:dyDescent="0.2">
      <c r="A4111" s="1">
        <v>42827</v>
      </c>
      <c r="B4111">
        <f t="shared" si="448"/>
        <v>2017</v>
      </c>
      <c r="C4111">
        <f t="shared" si="449"/>
        <v>4</v>
      </c>
      <c r="D4111" t="str">
        <f t="shared" si="450"/>
        <v>April</v>
      </c>
      <c r="E4111" t="str">
        <f t="shared" si="451"/>
        <v>Apr-17</v>
      </c>
      <c r="F4111">
        <f t="shared" si="452"/>
        <v>1</v>
      </c>
      <c r="G4111" t="str">
        <f t="shared" si="453"/>
        <v>Sunday</v>
      </c>
      <c r="H4111">
        <f t="shared" si="454"/>
        <v>2</v>
      </c>
    </row>
    <row r="4112" spans="1:8" x14ac:dyDescent="0.2">
      <c r="A4112" s="1">
        <v>42828</v>
      </c>
      <c r="B4112">
        <f t="shared" si="448"/>
        <v>2017</v>
      </c>
      <c r="C4112">
        <f t="shared" si="449"/>
        <v>4</v>
      </c>
      <c r="D4112" t="str">
        <f t="shared" si="450"/>
        <v>April</v>
      </c>
      <c r="E4112" t="str">
        <f t="shared" si="451"/>
        <v>Apr-17</v>
      </c>
      <c r="F4112">
        <f t="shared" si="452"/>
        <v>2</v>
      </c>
      <c r="G4112" t="str">
        <f t="shared" si="453"/>
        <v>Monday</v>
      </c>
      <c r="H4112">
        <f t="shared" si="454"/>
        <v>2</v>
      </c>
    </row>
    <row r="4113" spans="1:8" x14ac:dyDescent="0.2">
      <c r="A4113" s="1">
        <v>42829</v>
      </c>
      <c r="B4113">
        <f t="shared" si="448"/>
        <v>2017</v>
      </c>
      <c r="C4113">
        <f t="shared" si="449"/>
        <v>4</v>
      </c>
      <c r="D4113" t="str">
        <f t="shared" si="450"/>
        <v>April</v>
      </c>
      <c r="E4113" t="str">
        <f t="shared" si="451"/>
        <v>Apr-17</v>
      </c>
      <c r="F4113">
        <f t="shared" si="452"/>
        <v>3</v>
      </c>
      <c r="G4113" t="str">
        <f t="shared" si="453"/>
        <v>Tuesday</v>
      </c>
      <c r="H4113">
        <f t="shared" si="454"/>
        <v>2</v>
      </c>
    </row>
    <row r="4114" spans="1:8" x14ac:dyDescent="0.2">
      <c r="A4114" s="1">
        <v>42830</v>
      </c>
      <c r="B4114">
        <f t="shared" si="448"/>
        <v>2017</v>
      </c>
      <c r="C4114">
        <f t="shared" si="449"/>
        <v>4</v>
      </c>
      <c r="D4114" t="str">
        <f t="shared" si="450"/>
        <v>April</v>
      </c>
      <c r="E4114" t="str">
        <f t="shared" si="451"/>
        <v>Apr-17</v>
      </c>
      <c r="F4114">
        <f t="shared" si="452"/>
        <v>4</v>
      </c>
      <c r="G4114" t="str">
        <f t="shared" si="453"/>
        <v>Wednesday</v>
      </c>
      <c r="H4114">
        <f t="shared" si="454"/>
        <v>2</v>
      </c>
    </row>
    <row r="4115" spans="1:8" x14ac:dyDescent="0.2">
      <c r="A4115" s="1">
        <v>42831</v>
      </c>
      <c r="B4115">
        <f t="shared" si="448"/>
        <v>2017</v>
      </c>
      <c r="C4115">
        <f t="shared" si="449"/>
        <v>4</v>
      </c>
      <c r="D4115" t="str">
        <f t="shared" si="450"/>
        <v>April</v>
      </c>
      <c r="E4115" t="str">
        <f t="shared" si="451"/>
        <v>Apr-17</v>
      </c>
      <c r="F4115">
        <f t="shared" si="452"/>
        <v>5</v>
      </c>
      <c r="G4115" t="str">
        <f t="shared" si="453"/>
        <v>Thursday</v>
      </c>
      <c r="H4115">
        <f t="shared" si="454"/>
        <v>2</v>
      </c>
    </row>
    <row r="4116" spans="1:8" x14ac:dyDescent="0.2">
      <c r="A4116" s="1">
        <v>42832</v>
      </c>
      <c r="B4116">
        <f t="shared" si="448"/>
        <v>2017</v>
      </c>
      <c r="C4116">
        <f t="shared" si="449"/>
        <v>4</v>
      </c>
      <c r="D4116" t="str">
        <f t="shared" si="450"/>
        <v>April</v>
      </c>
      <c r="E4116" t="str">
        <f t="shared" si="451"/>
        <v>Apr-17</v>
      </c>
      <c r="F4116">
        <f t="shared" si="452"/>
        <v>6</v>
      </c>
      <c r="G4116" t="str">
        <f t="shared" si="453"/>
        <v>Friday</v>
      </c>
      <c r="H4116">
        <f t="shared" si="454"/>
        <v>2</v>
      </c>
    </row>
    <row r="4117" spans="1:8" x14ac:dyDescent="0.2">
      <c r="A4117" s="1">
        <v>42833</v>
      </c>
      <c r="B4117">
        <f t="shared" si="448"/>
        <v>2017</v>
      </c>
      <c r="C4117">
        <f t="shared" si="449"/>
        <v>4</v>
      </c>
      <c r="D4117" t="str">
        <f t="shared" si="450"/>
        <v>April</v>
      </c>
      <c r="E4117" t="str">
        <f t="shared" si="451"/>
        <v>Apr-17</v>
      </c>
      <c r="F4117">
        <f t="shared" si="452"/>
        <v>7</v>
      </c>
      <c r="G4117" t="str">
        <f t="shared" si="453"/>
        <v>Saturday</v>
      </c>
      <c r="H4117">
        <f t="shared" si="454"/>
        <v>2</v>
      </c>
    </row>
    <row r="4118" spans="1:8" x14ac:dyDescent="0.2">
      <c r="A4118" s="1">
        <v>42834</v>
      </c>
      <c r="B4118">
        <f t="shared" si="448"/>
        <v>2017</v>
      </c>
      <c r="C4118">
        <f t="shared" si="449"/>
        <v>4</v>
      </c>
      <c r="D4118" t="str">
        <f t="shared" si="450"/>
        <v>April</v>
      </c>
      <c r="E4118" t="str">
        <f t="shared" si="451"/>
        <v>Apr-17</v>
      </c>
      <c r="F4118">
        <f t="shared" si="452"/>
        <v>1</v>
      </c>
      <c r="G4118" t="str">
        <f t="shared" si="453"/>
        <v>Sunday</v>
      </c>
      <c r="H4118">
        <f t="shared" si="454"/>
        <v>2</v>
      </c>
    </row>
    <row r="4119" spans="1:8" x14ac:dyDescent="0.2">
      <c r="A4119" s="1">
        <v>42835</v>
      </c>
      <c r="B4119">
        <f t="shared" si="448"/>
        <v>2017</v>
      </c>
      <c r="C4119">
        <f t="shared" si="449"/>
        <v>4</v>
      </c>
      <c r="D4119" t="str">
        <f t="shared" si="450"/>
        <v>April</v>
      </c>
      <c r="E4119" t="str">
        <f t="shared" si="451"/>
        <v>Apr-17</v>
      </c>
      <c r="F4119">
        <f t="shared" si="452"/>
        <v>2</v>
      </c>
      <c r="G4119" t="str">
        <f t="shared" si="453"/>
        <v>Monday</v>
      </c>
      <c r="H4119">
        <f t="shared" si="454"/>
        <v>2</v>
      </c>
    </row>
    <row r="4120" spans="1:8" x14ac:dyDescent="0.2">
      <c r="A4120" s="1">
        <v>42836</v>
      </c>
      <c r="B4120">
        <f t="shared" si="448"/>
        <v>2017</v>
      </c>
      <c r="C4120">
        <f t="shared" si="449"/>
        <v>4</v>
      </c>
      <c r="D4120" t="str">
        <f t="shared" si="450"/>
        <v>April</v>
      </c>
      <c r="E4120" t="str">
        <f t="shared" si="451"/>
        <v>Apr-17</v>
      </c>
      <c r="F4120">
        <f t="shared" si="452"/>
        <v>3</v>
      </c>
      <c r="G4120" t="str">
        <f t="shared" si="453"/>
        <v>Tuesday</v>
      </c>
      <c r="H4120">
        <f t="shared" si="454"/>
        <v>2</v>
      </c>
    </row>
    <row r="4121" spans="1:8" x14ac:dyDescent="0.2">
      <c r="A4121" s="1">
        <v>42837</v>
      </c>
      <c r="B4121">
        <f t="shared" si="448"/>
        <v>2017</v>
      </c>
      <c r="C4121">
        <f t="shared" si="449"/>
        <v>4</v>
      </c>
      <c r="D4121" t="str">
        <f t="shared" si="450"/>
        <v>April</v>
      </c>
      <c r="E4121" t="str">
        <f t="shared" si="451"/>
        <v>Apr-17</v>
      </c>
      <c r="F4121">
        <f t="shared" si="452"/>
        <v>4</v>
      </c>
      <c r="G4121" t="str">
        <f t="shared" si="453"/>
        <v>Wednesday</v>
      </c>
      <c r="H4121">
        <f t="shared" si="454"/>
        <v>2</v>
      </c>
    </row>
    <row r="4122" spans="1:8" x14ac:dyDescent="0.2">
      <c r="A4122" s="1">
        <v>42838</v>
      </c>
      <c r="B4122">
        <f t="shared" si="448"/>
        <v>2017</v>
      </c>
      <c r="C4122">
        <f t="shared" si="449"/>
        <v>4</v>
      </c>
      <c r="D4122" t="str">
        <f t="shared" si="450"/>
        <v>April</v>
      </c>
      <c r="E4122" t="str">
        <f t="shared" si="451"/>
        <v>Apr-17</v>
      </c>
      <c r="F4122">
        <f t="shared" si="452"/>
        <v>5</v>
      </c>
      <c r="G4122" t="str">
        <f t="shared" si="453"/>
        <v>Thursday</v>
      </c>
      <c r="H4122">
        <f t="shared" si="454"/>
        <v>2</v>
      </c>
    </row>
    <row r="4123" spans="1:8" x14ac:dyDescent="0.2">
      <c r="A4123" s="1">
        <v>42839</v>
      </c>
      <c r="B4123">
        <f t="shared" si="448"/>
        <v>2017</v>
      </c>
      <c r="C4123">
        <f t="shared" si="449"/>
        <v>4</v>
      </c>
      <c r="D4123" t="str">
        <f t="shared" si="450"/>
        <v>April</v>
      </c>
      <c r="E4123" t="str">
        <f t="shared" si="451"/>
        <v>Apr-17</v>
      </c>
      <c r="F4123">
        <f t="shared" si="452"/>
        <v>6</v>
      </c>
      <c r="G4123" t="str">
        <f t="shared" si="453"/>
        <v>Friday</v>
      </c>
      <c r="H4123">
        <f t="shared" si="454"/>
        <v>2</v>
      </c>
    </row>
    <row r="4124" spans="1:8" x14ac:dyDescent="0.2">
      <c r="A4124" s="1">
        <v>42840</v>
      </c>
      <c r="B4124">
        <f t="shared" si="448"/>
        <v>2017</v>
      </c>
      <c r="C4124">
        <f t="shared" si="449"/>
        <v>4</v>
      </c>
      <c r="D4124" t="str">
        <f t="shared" si="450"/>
        <v>April</v>
      </c>
      <c r="E4124" t="str">
        <f t="shared" si="451"/>
        <v>Apr-17</v>
      </c>
      <c r="F4124">
        <f t="shared" si="452"/>
        <v>7</v>
      </c>
      <c r="G4124" t="str">
        <f t="shared" si="453"/>
        <v>Saturday</v>
      </c>
      <c r="H4124">
        <f t="shared" si="454"/>
        <v>2</v>
      </c>
    </row>
    <row r="4125" spans="1:8" x14ac:dyDescent="0.2">
      <c r="A4125" s="1">
        <v>42841</v>
      </c>
      <c r="B4125">
        <f t="shared" si="448"/>
        <v>2017</v>
      </c>
      <c r="C4125">
        <f t="shared" si="449"/>
        <v>4</v>
      </c>
      <c r="D4125" t="str">
        <f t="shared" si="450"/>
        <v>April</v>
      </c>
      <c r="E4125" t="str">
        <f t="shared" si="451"/>
        <v>Apr-17</v>
      </c>
      <c r="F4125">
        <f t="shared" si="452"/>
        <v>1</v>
      </c>
      <c r="G4125" t="str">
        <f t="shared" si="453"/>
        <v>Sunday</v>
      </c>
      <c r="H4125">
        <f t="shared" si="454"/>
        <v>2</v>
      </c>
    </row>
    <row r="4126" spans="1:8" x14ac:dyDescent="0.2">
      <c r="A4126" s="1">
        <v>42842</v>
      </c>
      <c r="B4126">
        <f t="shared" si="448"/>
        <v>2017</v>
      </c>
      <c r="C4126">
        <f t="shared" si="449"/>
        <v>4</v>
      </c>
      <c r="D4126" t="str">
        <f t="shared" si="450"/>
        <v>April</v>
      </c>
      <c r="E4126" t="str">
        <f t="shared" si="451"/>
        <v>Apr-17</v>
      </c>
      <c r="F4126">
        <f t="shared" si="452"/>
        <v>2</v>
      </c>
      <c r="G4126" t="str">
        <f t="shared" si="453"/>
        <v>Monday</v>
      </c>
      <c r="H4126">
        <f t="shared" si="454"/>
        <v>2</v>
      </c>
    </row>
    <row r="4127" spans="1:8" x14ac:dyDescent="0.2">
      <c r="A4127" s="1">
        <v>42843</v>
      </c>
      <c r="B4127">
        <f t="shared" si="448"/>
        <v>2017</v>
      </c>
      <c r="C4127">
        <f t="shared" si="449"/>
        <v>4</v>
      </c>
      <c r="D4127" t="str">
        <f t="shared" si="450"/>
        <v>April</v>
      </c>
      <c r="E4127" t="str">
        <f t="shared" si="451"/>
        <v>Apr-17</v>
      </c>
      <c r="F4127">
        <f t="shared" si="452"/>
        <v>3</v>
      </c>
      <c r="G4127" t="str">
        <f t="shared" si="453"/>
        <v>Tuesday</v>
      </c>
      <c r="H4127">
        <f t="shared" si="454"/>
        <v>2</v>
      </c>
    </row>
    <row r="4128" spans="1:8" x14ac:dyDescent="0.2">
      <c r="A4128" s="1">
        <v>42844</v>
      </c>
      <c r="B4128">
        <f t="shared" si="448"/>
        <v>2017</v>
      </c>
      <c r="C4128">
        <f t="shared" si="449"/>
        <v>4</v>
      </c>
      <c r="D4128" t="str">
        <f t="shared" si="450"/>
        <v>April</v>
      </c>
      <c r="E4128" t="str">
        <f t="shared" si="451"/>
        <v>Apr-17</v>
      </c>
      <c r="F4128">
        <f t="shared" si="452"/>
        <v>4</v>
      </c>
      <c r="G4128" t="str">
        <f t="shared" si="453"/>
        <v>Wednesday</v>
      </c>
      <c r="H4128">
        <f t="shared" si="454"/>
        <v>2</v>
      </c>
    </row>
    <row r="4129" spans="1:8" x14ac:dyDescent="0.2">
      <c r="A4129" s="1">
        <v>42845</v>
      </c>
      <c r="B4129">
        <f t="shared" si="448"/>
        <v>2017</v>
      </c>
      <c r="C4129">
        <f t="shared" si="449"/>
        <v>4</v>
      </c>
      <c r="D4129" t="str">
        <f t="shared" si="450"/>
        <v>April</v>
      </c>
      <c r="E4129" t="str">
        <f t="shared" si="451"/>
        <v>Apr-17</v>
      </c>
      <c r="F4129">
        <f t="shared" si="452"/>
        <v>5</v>
      </c>
      <c r="G4129" t="str">
        <f t="shared" si="453"/>
        <v>Thursday</v>
      </c>
      <c r="H4129">
        <f t="shared" si="454"/>
        <v>2</v>
      </c>
    </row>
    <row r="4130" spans="1:8" x14ac:dyDescent="0.2">
      <c r="A4130" s="1">
        <v>42846</v>
      </c>
      <c r="B4130">
        <f t="shared" si="448"/>
        <v>2017</v>
      </c>
      <c r="C4130">
        <f t="shared" si="449"/>
        <v>4</v>
      </c>
      <c r="D4130" t="str">
        <f t="shared" si="450"/>
        <v>April</v>
      </c>
      <c r="E4130" t="str">
        <f t="shared" si="451"/>
        <v>Apr-17</v>
      </c>
      <c r="F4130">
        <f t="shared" si="452"/>
        <v>6</v>
      </c>
      <c r="G4130" t="str">
        <f t="shared" si="453"/>
        <v>Friday</v>
      </c>
      <c r="H4130">
        <f t="shared" si="454"/>
        <v>2</v>
      </c>
    </row>
    <row r="4131" spans="1:8" x14ac:dyDescent="0.2">
      <c r="A4131" s="1">
        <v>42847</v>
      </c>
      <c r="B4131">
        <f t="shared" si="448"/>
        <v>2017</v>
      </c>
      <c r="C4131">
        <f t="shared" si="449"/>
        <v>4</v>
      </c>
      <c r="D4131" t="str">
        <f t="shared" si="450"/>
        <v>April</v>
      </c>
      <c r="E4131" t="str">
        <f t="shared" si="451"/>
        <v>Apr-17</v>
      </c>
      <c r="F4131">
        <f t="shared" si="452"/>
        <v>7</v>
      </c>
      <c r="G4131" t="str">
        <f t="shared" si="453"/>
        <v>Saturday</v>
      </c>
      <c r="H4131">
        <f t="shared" si="454"/>
        <v>2</v>
      </c>
    </row>
    <row r="4132" spans="1:8" x14ac:dyDescent="0.2">
      <c r="A4132" s="1">
        <v>42848</v>
      </c>
      <c r="B4132">
        <f t="shared" si="448"/>
        <v>2017</v>
      </c>
      <c r="C4132">
        <f t="shared" si="449"/>
        <v>4</v>
      </c>
      <c r="D4132" t="str">
        <f t="shared" si="450"/>
        <v>April</v>
      </c>
      <c r="E4132" t="str">
        <f t="shared" si="451"/>
        <v>Apr-17</v>
      </c>
      <c r="F4132">
        <f t="shared" si="452"/>
        <v>1</v>
      </c>
      <c r="G4132" t="str">
        <f t="shared" si="453"/>
        <v>Sunday</v>
      </c>
      <c r="H4132">
        <f t="shared" si="454"/>
        <v>2</v>
      </c>
    </row>
    <row r="4133" spans="1:8" x14ac:dyDescent="0.2">
      <c r="A4133" s="1">
        <v>42849</v>
      </c>
      <c r="B4133">
        <f t="shared" si="448"/>
        <v>2017</v>
      </c>
      <c r="C4133">
        <f t="shared" si="449"/>
        <v>4</v>
      </c>
      <c r="D4133" t="str">
        <f t="shared" si="450"/>
        <v>April</v>
      </c>
      <c r="E4133" t="str">
        <f t="shared" si="451"/>
        <v>Apr-17</v>
      </c>
      <c r="F4133">
        <f t="shared" si="452"/>
        <v>2</v>
      </c>
      <c r="G4133" t="str">
        <f t="shared" si="453"/>
        <v>Monday</v>
      </c>
      <c r="H4133">
        <f t="shared" si="454"/>
        <v>2</v>
      </c>
    </row>
    <row r="4134" spans="1:8" x14ac:dyDescent="0.2">
      <c r="A4134" s="1">
        <v>42850</v>
      </c>
      <c r="B4134">
        <f t="shared" si="448"/>
        <v>2017</v>
      </c>
      <c r="C4134">
        <f t="shared" si="449"/>
        <v>4</v>
      </c>
      <c r="D4134" t="str">
        <f t="shared" si="450"/>
        <v>April</v>
      </c>
      <c r="E4134" t="str">
        <f t="shared" si="451"/>
        <v>Apr-17</v>
      </c>
      <c r="F4134">
        <f t="shared" si="452"/>
        <v>3</v>
      </c>
      <c r="G4134" t="str">
        <f t="shared" si="453"/>
        <v>Tuesday</v>
      </c>
      <c r="H4134">
        <f t="shared" si="454"/>
        <v>2</v>
      </c>
    </row>
    <row r="4135" spans="1:8" x14ac:dyDescent="0.2">
      <c r="A4135" s="1">
        <v>42851</v>
      </c>
      <c r="B4135">
        <f t="shared" si="448"/>
        <v>2017</v>
      </c>
      <c r="C4135">
        <f t="shared" si="449"/>
        <v>4</v>
      </c>
      <c r="D4135" t="str">
        <f t="shared" si="450"/>
        <v>April</v>
      </c>
      <c r="E4135" t="str">
        <f t="shared" si="451"/>
        <v>Apr-17</v>
      </c>
      <c r="F4135">
        <f t="shared" si="452"/>
        <v>4</v>
      </c>
      <c r="G4135" t="str">
        <f t="shared" si="453"/>
        <v>Wednesday</v>
      </c>
      <c r="H4135">
        <f t="shared" si="454"/>
        <v>2</v>
      </c>
    </row>
    <row r="4136" spans="1:8" x14ac:dyDescent="0.2">
      <c r="A4136" s="1">
        <v>42852</v>
      </c>
      <c r="B4136">
        <f t="shared" si="448"/>
        <v>2017</v>
      </c>
      <c r="C4136">
        <f t="shared" si="449"/>
        <v>4</v>
      </c>
      <c r="D4136" t="str">
        <f t="shared" si="450"/>
        <v>April</v>
      </c>
      <c r="E4136" t="str">
        <f t="shared" si="451"/>
        <v>Apr-17</v>
      </c>
      <c r="F4136">
        <f t="shared" si="452"/>
        <v>5</v>
      </c>
      <c r="G4136" t="str">
        <f t="shared" si="453"/>
        <v>Thursday</v>
      </c>
      <c r="H4136">
        <f t="shared" si="454"/>
        <v>2</v>
      </c>
    </row>
    <row r="4137" spans="1:8" x14ac:dyDescent="0.2">
      <c r="A4137" s="1">
        <v>42853</v>
      </c>
      <c r="B4137">
        <f t="shared" si="448"/>
        <v>2017</v>
      </c>
      <c r="C4137">
        <f t="shared" si="449"/>
        <v>4</v>
      </c>
      <c r="D4137" t="str">
        <f t="shared" si="450"/>
        <v>April</v>
      </c>
      <c r="E4137" t="str">
        <f t="shared" si="451"/>
        <v>Apr-17</v>
      </c>
      <c r="F4137">
        <f t="shared" si="452"/>
        <v>6</v>
      </c>
      <c r="G4137" t="str">
        <f t="shared" si="453"/>
        <v>Friday</v>
      </c>
      <c r="H4137">
        <f t="shared" si="454"/>
        <v>2</v>
      </c>
    </row>
    <row r="4138" spans="1:8" x14ac:dyDescent="0.2">
      <c r="A4138" s="1">
        <v>42854</v>
      </c>
      <c r="B4138">
        <f t="shared" si="448"/>
        <v>2017</v>
      </c>
      <c r="C4138">
        <f t="shared" si="449"/>
        <v>4</v>
      </c>
      <c r="D4138" t="str">
        <f t="shared" si="450"/>
        <v>April</v>
      </c>
      <c r="E4138" t="str">
        <f t="shared" si="451"/>
        <v>Apr-17</v>
      </c>
      <c r="F4138">
        <f t="shared" si="452"/>
        <v>7</v>
      </c>
      <c r="G4138" t="str">
        <f t="shared" si="453"/>
        <v>Saturday</v>
      </c>
      <c r="H4138">
        <f t="shared" si="454"/>
        <v>2</v>
      </c>
    </row>
    <row r="4139" spans="1:8" x14ac:dyDescent="0.2">
      <c r="A4139" s="1">
        <v>42855</v>
      </c>
      <c r="B4139">
        <f t="shared" si="448"/>
        <v>2017</v>
      </c>
      <c r="C4139">
        <f t="shared" si="449"/>
        <v>4</v>
      </c>
      <c r="D4139" t="str">
        <f t="shared" si="450"/>
        <v>April</v>
      </c>
      <c r="E4139" t="str">
        <f t="shared" si="451"/>
        <v>Apr-17</v>
      </c>
      <c r="F4139">
        <f t="shared" si="452"/>
        <v>1</v>
      </c>
      <c r="G4139" t="str">
        <f t="shared" si="453"/>
        <v>Sunday</v>
      </c>
      <c r="H4139">
        <f t="shared" si="454"/>
        <v>2</v>
      </c>
    </row>
    <row r="4140" spans="1:8" x14ac:dyDescent="0.2">
      <c r="A4140" s="1">
        <v>42856</v>
      </c>
      <c r="B4140">
        <f t="shared" si="448"/>
        <v>2017</v>
      </c>
      <c r="C4140">
        <f t="shared" si="449"/>
        <v>5</v>
      </c>
      <c r="D4140" t="str">
        <f t="shared" si="450"/>
        <v>May</v>
      </c>
      <c r="E4140" t="str">
        <f t="shared" si="451"/>
        <v>May-17</v>
      </c>
      <c r="F4140">
        <f t="shared" si="452"/>
        <v>2</v>
      </c>
      <c r="G4140" t="str">
        <f t="shared" si="453"/>
        <v>Monday</v>
      </c>
      <c r="H4140">
        <f t="shared" si="454"/>
        <v>2</v>
      </c>
    </row>
    <row r="4141" spans="1:8" x14ac:dyDescent="0.2">
      <c r="A4141" s="1">
        <v>42857</v>
      </c>
      <c r="B4141">
        <f t="shared" si="448"/>
        <v>2017</v>
      </c>
      <c r="C4141">
        <f t="shared" si="449"/>
        <v>5</v>
      </c>
      <c r="D4141" t="str">
        <f t="shared" si="450"/>
        <v>May</v>
      </c>
      <c r="E4141" t="str">
        <f t="shared" si="451"/>
        <v>May-17</v>
      </c>
      <c r="F4141">
        <f t="shared" si="452"/>
        <v>3</v>
      </c>
      <c r="G4141" t="str">
        <f t="shared" si="453"/>
        <v>Tuesday</v>
      </c>
      <c r="H4141">
        <f t="shared" si="454"/>
        <v>2</v>
      </c>
    </row>
    <row r="4142" spans="1:8" x14ac:dyDescent="0.2">
      <c r="A4142" s="1">
        <v>42858</v>
      </c>
      <c r="B4142">
        <f t="shared" si="448"/>
        <v>2017</v>
      </c>
      <c r="C4142">
        <f t="shared" si="449"/>
        <v>5</v>
      </c>
      <c r="D4142" t="str">
        <f t="shared" si="450"/>
        <v>May</v>
      </c>
      <c r="E4142" t="str">
        <f t="shared" si="451"/>
        <v>May-17</v>
      </c>
      <c r="F4142">
        <f t="shared" si="452"/>
        <v>4</v>
      </c>
      <c r="G4142" t="str">
        <f t="shared" si="453"/>
        <v>Wednesday</v>
      </c>
      <c r="H4142">
        <f t="shared" si="454"/>
        <v>2</v>
      </c>
    </row>
    <row r="4143" spans="1:8" x14ac:dyDescent="0.2">
      <c r="A4143" s="1">
        <v>42859</v>
      </c>
      <c r="B4143">
        <f t="shared" si="448"/>
        <v>2017</v>
      </c>
      <c r="C4143">
        <f t="shared" si="449"/>
        <v>5</v>
      </c>
      <c r="D4143" t="str">
        <f t="shared" si="450"/>
        <v>May</v>
      </c>
      <c r="E4143" t="str">
        <f t="shared" si="451"/>
        <v>May-17</v>
      </c>
      <c r="F4143">
        <f t="shared" si="452"/>
        <v>5</v>
      </c>
      <c r="G4143" t="str">
        <f t="shared" si="453"/>
        <v>Thursday</v>
      </c>
      <c r="H4143">
        <f t="shared" si="454"/>
        <v>2</v>
      </c>
    </row>
    <row r="4144" spans="1:8" x14ac:dyDescent="0.2">
      <c r="A4144" s="1">
        <v>42860</v>
      </c>
      <c r="B4144">
        <f t="shared" si="448"/>
        <v>2017</v>
      </c>
      <c r="C4144">
        <f t="shared" si="449"/>
        <v>5</v>
      </c>
      <c r="D4144" t="str">
        <f t="shared" si="450"/>
        <v>May</v>
      </c>
      <c r="E4144" t="str">
        <f t="shared" si="451"/>
        <v>May-17</v>
      </c>
      <c r="F4144">
        <f t="shared" si="452"/>
        <v>6</v>
      </c>
      <c r="G4144" t="str">
        <f t="shared" si="453"/>
        <v>Friday</v>
      </c>
      <c r="H4144">
        <f t="shared" si="454"/>
        <v>2</v>
      </c>
    </row>
    <row r="4145" spans="1:8" x14ac:dyDescent="0.2">
      <c r="A4145" s="1">
        <v>42861</v>
      </c>
      <c r="B4145">
        <f t="shared" si="448"/>
        <v>2017</v>
      </c>
      <c r="C4145">
        <f t="shared" si="449"/>
        <v>5</v>
      </c>
      <c r="D4145" t="str">
        <f t="shared" si="450"/>
        <v>May</v>
      </c>
      <c r="E4145" t="str">
        <f t="shared" si="451"/>
        <v>May-17</v>
      </c>
      <c r="F4145">
        <f t="shared" si="452"/>
        <v>7</v>
      </c>
      <c r="G4145" t="str">
        <f t="shared" si="453"/>
        <v>Saturday</v>
      </c>
      <c r="H4145">
        <f t="shared" si="454"/>
        <v>2</v>
      </c>
    </row>
    <row r="4146" spans="1:8" x14ac:dyDescent="0.2">
      <c r="A4146" s="1">
        <v>42862</v>
      </c>
      <c r="B4146">
        <f t="shared" si="448"/>
        <v>2017</v>
      </c>
      <c r="C4146">
        <f t="shared" si="449"/>
        <v>5</v>
      </c>
      <c r="D4146" t="str">
        <f t="shared" si="450"/>
        <v>May</v>
      </c>
      <c r="E4146" t="str">
        <f t="shared" si="451"/>
        <v>May-17</v>
      </c>
      <c r="F4146">
        <f t="shared" si="452"/>
        <v>1</v>
      </c>
      <c r="G4146" t="str">
        <f t="shared" si="453"/>
        <v>Sunday</v>
      </c>
      <c r="H4146">
        <f t="shared" si="454"/>
        <v>2</v>
      </c>
    </row>
    <row r="4147" spans="1:8" x14ac:dyDescent="0.2">
      <c r="A4147" s="1">
        <v>42863</v>
      </c>
      <c r="B4147">
        <f t="shared" si="448"/>
        <v>2017</v>
      </c>
      <c r="C4147">
        <f t="shared" si="449"/>
        <v>5</v>
      </c>
      <c r="D4147" t="str">
        <f t="shared" si="450"/>
        <v>May</v>
      </c>
      <c r="E4147" t="str">
        <f t="shared" si="451"/>
        <v>May-17</v>
      </c>
      <c r="F4147">
        <f t="shared" si="452"/>
        <v>2</v>
      </c>
      <c r="G4147" t="str">
        <f t="shared" si="453"/>
        <v>Monday</v>
      </c>
      <c r="H4147">
        <f t="shared" si="454"/>
        <v>2</v>
      </c>
    </row>
    <row r="4148" spans="1:8" x14ac:dyDescent="0.2">
      <c r="A4148" s="1">
        <v>42864</v>
      </c>
      <c r="B4148">
        <f t="shared" si="448"/>
        <v>2017</v>
      </c>
      <c r="C4148">
        <f t="shared" si="449"/>
        <v>5</v>
      </c>
      <c r="D4148" t="str">
        <f t="shared" si="450"/>
        <v>May</v>
      </c>
      <c r="E4148" t="str">
        <f t="shared" si="451"/>
        <v>May-17</v>
      </c>
      <c r="F4148">
        <f t="shared" si="452"/>
        <v>3</v>
      </c>
      <c r="G4148" t="str">
        <f t="shared" si="453"/>
        <v>Tuesday</v>
      </c>
      <c r="H4148">
        <f t="shared" si="454"/>
        <v>2</v>
      </c>
    </row>
    <row r="4149" spans="1:8" x14ac:dyDescent="0.2">
      <c r="A4149" s="1">
        <v>42865</v>
      </c>
      <c r="B4149">
        <f t="shared" si="448"/>
        <v>2017</v>
      </c>
      <c r="C4149">
        <f t="shared" si="449"/>
        <v>5</v>
      </c>
      <c r="D4149" t="str">
        <f t="shared" si="450"/>
        <v>May</v>
      </c>
      <c r="E4149" t="str">
        <f t="shared" si="451"/>
        <v>May-17</v>
      </c>
      <c r="F4149">
        <f t="shared" si="452"/>
        <v>4</v>
      </c>
      <c r="G4149" t="str">
        <f t="shared" si="453"/>
        <v>Wednesday</v>
      </c>
      <c r="H4149">
        <f t="shared" si="454"/>
        <v>2</v>
      </c>
    </row>
    <row r="4150" spans="1:8" x14ac:dyDescent="0.2">
      <c r="A4150" s="1">
        <v>42866</v>
      </c>
      <c r="B4150">
        <f t="shared" si="448"/>
        <v>2017</v>
      </c>
      <c r="C4150">
        <f t="shared" si="449"/>
        <v>5</v>
      </c>
      <c r="D4150" t="str">
        <f t="shared" si="450"/>
        <v>May</v>
      </c>
      <c r="E4150" t="str">
        <f t="shared" si="451"/>
        <v>May-17</v>
      </c>
      <c r="F4150">
        <f t="shared" si="452"/>
        <v>5</v>
      </c>
      <c r="G4150" t="str">
        <f t="shared" si="453"/>
        <v>Thursday</v>
      </c>
      <c r="H4150">
        <f t="shared" si="454"/>
        <v>2</v>
      </c>
    </row>
    <row r="4151" spans="1:8" x14ac:dyDescent="0.2">
      <c r="A4151" s="1">
        <v>42867</v>
      </c>
      <c r="B4151">
        <f t="shared" si="448"/>
        <v>2017</v>
      </c>
      <c r="C4151">
        <f t="shared" si="449"/>
        <v>5</v>
      </c>
      <c r="D4151" t="str">
        <f t="shared" si="450"/>
        <v>May</v>
      </c>
      <c r="E4151" t="str">
        <f t="shared" si="451"/>
        <v>May-17</v>
      </c>
      <c r="F4151">
        <f t="shared" si="452"/>
        <v>6</v>
      </c>
      <c r="G4151" t="str">
        <f t="shared" si="453"/>
        <v>Friday</v>
      </c>
      <c r="H4151">
        <f t="shared" si="454"/>
        <v>2</v>
      </c>
    </row>
    <row r="4152" spans="1:8" x14ac:dyDescent="0.2">
      <c r="A4152" s="1">
        <v>42868</v>
      </c>
      <c r="B4152">
        <f t="shared" si="448"/>
        <v>2017</v>
      </c>
      <c r="C4152">
        <f t="shared" si="449"/>
        <v>5</v>
      </c>
      <c r="D4152" t="str">
        <f t="shared" si="450"/>
        <v>May</v>
      </c>
      <c r="E4152" t="str">
        <f t="shared" si="451"/>
        <v>May-17</v>
      </c>
      <c r="F4152">
        <f t="shared" si="452"/>
        <v>7</v>
      </c>
      <c r="G4152" t="str">
        <f t="shared" si="453"/>
        <v>Saturday</v>
      </c>
      <c r="H4152">
        <f t="shared" si="454"/>
        <v>2</v>
      </c>
    </row>
    <row r="4153" spans="1:8" x14ac:dyDescent="0.2">
      <c r="A4153" s="1">
        <v>42869</v>
      </c>
      <c r="B4153">
        <f t="shared" si="448"/>
        <v>2017</v>
      </c>
      <c r="C4153">
        <f t="shared" si="449"/>
        <v>5</v>
      </c>
      <c r="D4153" t="str">
        <f t="shared" si="450"/>
        <v>May</v>
      </c>
      <c r="E4153" t="str">
        <f t="shared" si="451"/>
        <v>May-17</v>
      </c>
      <c r="F4153">
        <f t="shared" si="452"/>
        <v>1</v>
      </c>
      <c r="G4153" t="str">
        <f t="shared" si="453"/>
        <v>Sunday</v>
      </c>
      <c r="H4153">
        <f t="shared" si="454"/>
        <v>2</v>
      </c>
    </row>
    <row r="4154" spans="1:8" x14ac:dyDescent="0.2">
      <c r="A4154" s="1">
        <v>42870</v>
      </c>
      <c r="B4154">
        <f t="shared" si="448"/>
        <v>2017</v>
      </c>
      <c r="C4154">
        <f t="shared" si="449"/>
        <v>5</v>
      </c>
      <c r="D4154" t="str">
        <f t="shared" si="450"/>
        <v>May</v>
      </c>
      <c r="E4154" t="str">
        <f t="shared" si="451"/>
        <v>May-17</v>
      </c>
      <c r="F4154">
        <f t="shared" si="452"/>
        <v>2</v>
      </c>
      <c r="G4154" t="str">
        <f t="shared" si="453"/>
        <v>Monday</v>
      </c>
      <c r="H4154">
        <f t="shared" si="454"/>
        <v>2</v>
      </c>
    </row>
    <row r="4155" spans="1:8" x14ac:dyDescent="0.2">
      <c r="A4155" s="1">
        <v>42871</v>
      </c>
      <c r="B4155">
        <f t="shared" si="448"/>
        <v>2017</v>
      </c>
      <c r="C4155">
        <f t="shared" si="449"/>
        <v>5</v>
      </c>
      <c r="D4155" t="str">
        <f t="shared" si="450"/>
        <v>May</v>
      </c>
      <c r="E4155" t="str">
        <f t="shared" si="451"/>
        <v>May-17</v>
      </c>
      <c r="F4155">
        <f t="shared" si="452"/>
        <v>3</v>
      </c>
      <c r="G4155" t="str">
        <f t="shared" si="453"/>
        <v>Tuesday</v>
      </c>
      <c r="H4155">
        <f t="shared" si="454"/>
        <v>2</v>
      </c>
    </row>
    <row r="4156" spans="1:8" x14ac:dyDescent="0.2">
      <c r="A4156" s="1">
        <v>42872</v>
      </c>
      <c r="B4156">
        <f t="shared" si="448"/>
        <v>2017</v>
      </c>
      <c r="C4156">
        <f t="shared" si="449"/>
        <v>5</v>
      </c>
      <c r="D4156" t="str">
        <f t="shared" si="450"/>
        <v>May</v>
      </c>
      <c r="E4156" t="str">
        <f t="shared" si="451"/>
        <v>May-17</v>
      </c>
      <c r="F4156">
        <f t="shared" si="452"/>
        <v>4</v>
      </c>
      <c r="G4156" t="str">
        <f t="shared" si="453"/>
        <v>Wednesday</v>
      </c>
      <c r="H4156">
        <f t="shared" si="454"/>
        <v>2</v>
      </c>
    </row>
    <row r="4157" spans="1:8" x14ac:dyDescent="0.2">
      <c r="A4157" s="1">
        <v>42873</v>
      </c>
      <c r="B4157">
        <f t="shared" si="448"/>
        <v>2017</v>
      </c>
      <c r="C4157">
        <f t="shared" si="449"/>
        <v>5</v>
      </c>
      <c r="D4157" t="str">
        <f t="shared" si="450"/>
        <v>May</v>
      </c>
      <c r="E4157" t="str">
        <f t="shared" si="451"/>
        <v>May-17</v>
      </c>
      <c r="F4157">
        <f t="shared" si="452"/>
        <v>5</v>
      </c>
      <c r="G4157" t="str">
        <f t="shared" si="453"/>
        <v>Thursday</v>
      </c>
      <c r="H4157">
        <f t="shared" si="454"/>
        <v>2</v>
      </c>
    </row>
    <row r="4158" spans="1:8" x14ac:dyDescent="0.2">
      <c r="A4158" s="1">
        <v>42874</v>
      </c>
      <c r="B4158">
        <f t="shared" si="448"/>
        <v>2017</v>
      </c>
      <c r="C4158">
        <f t="shared" si="449"/>
        <v>5</v>
      </c>
      <c r="D4158" t="str">
        <f t="shared" si="450"/>
        <v>May</v>
      </c>
      <c r="E4158" t="str">
        <f t="shared" si="451"/>
        <v>May-17</v>
      </c>
      <c r="F4158">
        <f t="shared" si="452"/>
        <v>6</v>
      </c>
      <c r="G4158" t="str">
        <f t="shared" si="453"/>
        <v>Friday</v>
      </c>
      <c r="H4158">
        <f t="shared" si="454"/>
        <v>2</v>
      </c>
    </row>
    <row r="4159" spans="1:8" x14ac:dyDescent="0.2">
      <c r="A4159" s="1">
        <v>42875</v>
      </c>
      <c r="B4159">
        <f t="shared" si="448"/>
        <v>2017</v>
      </c>
      <c r="C4159">
        <f t="shared" si="449"/>
        <v>5</v>
      </c>
      <c r="D4159" t="str">
        <f t="shared" si="450"/>
        <v>May</v>
      </c>
      <c r="E4159" t="str">
        <f t="shared" si="451"/>
        <v>May-17</v>
      </c>
      <c r="F4159">
        <f t="shared" si="452"/>
        <v>7</v>
      </c>
      <c r="G4159" t="str">
        <f t="shared" si="453"/>
        <v>Saturday</v>
      </c>
      <c r="H4159">
        <f t="shared" si="454"/>
        <v>2</v>
      </c>
    </row>
    <row r="4160" spans="1:8" x14ac:dyDescent="0.2">
      <c r="A4160" s="1">
        <v>42876</v>
      </c>
      <c r="B4160">
        <f t="shared" si="448"/>
        <v>2017</v>
      </c>
      <c r="C4160">
        <f t="shared" si="449"/>
        <v>5</v>
      </c>
      <c r="D4160" t="str">
        <f t="shared" si="450"/>
        <v>May</v>
      </c>
      <c r="E4160" t="str">
        <f t="shared" si="451"/>
        <v>May-17</v>
      </c>
      <c r="F4160">
        <f t="shared" si="452"/>
        <v>1</v>
      </c>
      <c r="G4160" t="str">
        <f t="shared" si="453"/>
        <v>Sunday</v>
      </c>
      <c r="H4160">
        <f t="shared" si="454"/>
        <v>2</v>
      </c>
    </row>
    <row r="4161" spans="1:8" x14ac:dyDescent="0.2">
      <c r="A4161" s="1">
        <v>42877</v>
      </c>
      <c r="B4161">
        <f t="shared" si="448"/>
        <v>2017</v>
      </c>
      <c r="C4161">
        <f t="shared" si="449"/>
        <v>5</v>
      </c>
      <c r="D4161" t="str">
        <f t="shared" si="450"/>
        <v>May</v>
      </c>
      <c r="E4161" t="str">
        <f t="shared" si="451"/>
        <v>May-17</v>
      </c>
      <c r="F4161">
        <f t="shared" si="452"/>
        <v>2</v>
      </c>
      <c r="G4161" t="str">
        <f t="shared" si="453"/>
        <v>Monday</v>
      </c>
      <c r="H4161">
        <f t="shared" si="454"/>
        <v>2</v>
      </c>
    </row>
    <row r="4162" spans="1:8" x14ac:dyDescent="0.2">
      <c r="A4162" s="1">
        <v>42878</v>
      </c>
      <c r="B4162">
        <f t="shared" si="448"/>
        <v>2017</v>
      </c>
      <c r="C4162">
        <f t="shared" si="449"/>
        <v>5</v>
      </c>
      <c r="D4162" t="str">
        <f t="shared" si="450"/>
        <v>May</v>
      </c>
      <c r="E4162" t="str">
        <f t="shared" si="451"/>
        <v>May-17</v>
      </c>
      <c r="F4162">
        <f t="shared" si="452"/>
        <v>3</v>
      </c>
      <c r="G4162" t="str">
        <f t="shared" si="453"/>
        <v>Tuesday</v>
      </c>
      <c r="H4162">
        <f t="shared" si="454"/>
        <v>2</v>
      </c>
    </row>
    <row r="4163" spans="1:8" x14ac:dyDescent="0.2">
      <c r="A4163" s="1">
        <v>42879</v>
      </c>
      <c r="B4163">
        <f t="shared" ref="B4163:B4226" si="455">YEAR(A4163)</f>
        <v>2017</v>
      </c>
      <c r="C4163">
        <f t="shared" ref="C4163:C4226" si="456">MONTH(A4163)</f>
        <v>5</v>
      </c>
      <c r="D4163" t="str">
        <f t="shared" ref="D4163:D4226" si="457">TEXT(A4163,"MMMM")</f>
        <v>May</v>
      </c>
      <c r="E4163" t="str">
        <f t="shared" ref="E4163:E4226" si="458">TEXT(A4163,"mmm-yy")</f>
        <v>May-17</v>
      </c>
      <c r="F4163">
        <f t="shared" ref="F4163:F4226" si="459">WEEKDAY(A4163)</f>
        <v>4</v>
      </c>
      <c r="G4163" t="str">
        <f t="shared" ref="G4163:G4226" si="460">TEXT(A4163,"dddd")</f>
        <v>Wednesday</v>
      </c>
      <c r="H4163">
        <f t="shared" ref="H4163:H4226" si="461">ROUNDUP(MONTH(A4163)/3,0)</f>
        <v>2</v>
      </c>
    </row>
    <row r="4164" spans="1:8" x14ac:dyDescent="0.2">
      <c r="A4164" s="1">
        <v>42880</v>
      </c>
      <c r="B4164">
        <f t="shared" si="455"/>
        <v>2017</v>
      </c>
      <c r="C4164">
        <f t="shared" si="456"/>
        <v>5</v>
      </c>
      <c r="D4164" t="str">
        <f t="shared" si="457"/>
        <v>May</v>
      </c>
      <c r="E4164" t="str">
        <f t="shared" si="458"/>
        <v>May-17</v>
      </c>
      <c r="F4164">
        <f t="shared" si="459"/>
        <v>5</v>
      </c>
      <c r="G4164" t="str">
        <f t="shared" si="460"/>
        <v>Thursday</v>
      </c>
      <c r="H4164">
        <f t="shared" si="461"/>
        <v>2</v>
      </c>
    </row>
    <row r="4165" spans="1:8" x14ac:dyDescent="0.2">
      <c r="A4165" s="1">
        <v>42881</v>
      </c>
      <c r="B4165">
        <f t="shared" si="455"/>
        <v>2017</v>
      </c>
      <c r="C4165">
        <f t="shared" si="456"/>
        <v>5</v>
      </c>
      <c r="D4165" t="str">
        <f t="shared" si="457"/>
        <v>May</v>
      </c>
      <c r="E4165" t="str">
        <f t="shared" si="458"/>
        <v>May-17</v>
      </c>
      <c r="F4165">
        <f t="shared" si="459"/>
        <v>6</v>
      </c>
      <c r="G4165" t="str">
        <f t="shared" si="460"/>
        <v>Friday</v>
      </c>
      <c r="H4165">
        <f t="shared" si="461"/>
        <v>2</v>
      </c>
    </row>
    <row r="4166" spans="1:8" x14ac:dyDescent="0.2">
      <c r="A4166" s="1">
        <v>42882</v>
      </c>
      <c r="B4166">
        <f t="shared" si="455"/>
        <v>2017</v>
      </c>
      <c r="C4166">
        <f t="shared" si="456"/>
        <v>5</v>
      </c>
      <c r="D4166" t="str">
        <f t="shared" si="457"/>
        <v>May</v>
      </c>
      <c r="E4166" t="str">
        <f t="shared" si="458"/>
        <v>May-17</v>
      </c>
      <c r="F4166">
        <f t="shared" si="459"/>
        <v>7</v>
      </c>
      <c r="G4166" t="str">
        <f t="shared" si="460"/>
        <v>Saturday</v>
      </c>
      <c r="H4166">
        <f t="shared" si="461"/>
        <v>2</v>
      </c>
    </row>
    <row r="4167" spans="1:8" x14ac:dyDescent="0.2">
      <c r="A4167" s="1">
        <v>42883</v>
      </c>
      <c r="B4167">
        <f t="shared" si="455"/>
        <v>2017</v>
      </c>
      <c r="C4167">
        <f t="shared" si="456"/>
        <v>5</v>
      </c>
      <c r="D4167" t="str">
        <f t="shared" si="457"/>
        <v>May</v>
      </c>
      <c r="E4167" t="str">
        <f t="shared" si="458"/>
        <v>May-17</v>
      </c>
      <c r="F4167">
        <f t="shared" si="459"/>
        <v>1</v>
      </c>
      <c r="G4167" t="str">
        <f t="shared" si="460"/>
        <v>Sunday</v>
      </c>
      <c r="H4167">
        <f t="shared" si="461"/>
        <v>2</v>
      </c>
    </row>
    <row r="4168" spans="1:8" x14ac:dyDescent="0.2">
      <c r="A4168" s="1">
        <v>42884</v>
      </c>
      <c r="B4168">
        <f t="shared" si="455"/>
        <v>2017</v>
      </c>
      <c r="C4168">
        <f t="shared" si="456"/>
        <v>5</v>
      </c>
      <c r="D4168" t="str">
        <f t="shared" si="457"/>
        <v>May</v>
      </c>
      <c r="E4168" t="str">
        <f t="shared" si="458"/>
        <v>May-17</v>
      </c>
      <c r="F4168">
        <f t="shared" si="459"/>
        <v>2</v>
      </c>
      <c r="G4168" t="str">
        <f t="shared" si="460"/>
        <v>Monday</v>
      </c>
      <c r="H4168">
        <f t="shared" si="461"/>
        <v>2</v>
      </c>
    </row>
    <row r="4169" spans="1:8" x14ac:dyDescent="0.2">
      <c r="A4169" s="1">
        <v>42885</v>
      </c>
      <c r="B4169">
        <f t="shared" si="455"/>
        <v>2017</v>
      </c>
      <c r="C4169">
        <f t="shared" si="456"/>
        <v>5</v>
      </c>
      <c r="D4169" t="str">
        <f t="shared" si="457"/>
        <v>May</v>
      </c>
      <c r="E4169" t="str">
        <f t="shared" si="458"/>
        <v>May-17</v>
      </c>
      <c r="F4169">
        <f t="shared" si="459"/>
        <v>3</v>
      </c>
      <c r="G4169" t="str">
        <f t="shared" si="460"/>
        <v>Tuesday</v>
      </c>
      <c r="H4169">
        <f t="shared" si="461"/>
        <v>2</v>
      </c>
    </row>
    <row r="4170" spans="1:8" x14ac:dyDescent="0.2">
      <c r="A4170" s="1">
        <v>42886</v>
      </c>
      <c r="B4170">
        <f t="shared" si="455"/>
        <v>2017</v>
      </c>
      <c r="C4170">
        <f t="shared" si="456"/>
        <v>5</v>
      </c>
      <c r="D4170" t="str">
        <f t="shared" si="457"/>
        <v>May</v>
      </c>
      <c r="E4170" t="str">
        <f t="shared" si="458"/>
        <v>May-17</v>
      </c>
      <c r="F4170">
        <f t="shared" si="459"/>
        <v>4</v>
      </c>
      <c r="G4170" t="str">
        <f t="shared" si="460"/>
        <v>Wednesday</v>
      </c>
      <c r="H4170">
        <f t="shared" si="461"/>
        <v>2</v>
      </c>
    </row>
    <row r="4171" spans="1:8" x14ac:dyDescent="0.2">
      <c r="A4171" s="1">
        <v>42887</v>
      </c>
      <c r="B4171">
        <f t="shared" si="455"/>
        <v>2017</v>
      </c>
      <c r="C4171">
        <f t="shared" si="456"/>
        <v>6</v>
      </c>
      <c r="D4171" t="str">
        <f t="shared" si="457"/>
        <v>June</v>
      </c>
      <c r="E4171" t="str">
        <f t="shared" si="458"/>
        <v>Jun-17</v>
      </c>
      <c r="F4171">
        <f t="shared" si="459"/>
        <v>5</v>
      </c>
      <c r="G4171" t="str">
        <f t="shared" si="460"/>
        <v>Thursday</v>
      </c>
      <c r="H4171">
        <f t="shared" si="461"/>
        <v>2</v>
      </c>
    </row>
    <row r="4172" spans="1:8" x14ac:dyDescent="0.2">
      <c r="A4172" s="1">
        <v>42888</v>
      </c>
      <c r="B4172">
        <f t="shared" si="455"/>
        <v>2017</v>
      </c>
      <c r="C4172">
        <f t="shared" si="456"/>
        <v>6</v>
      </c>
      <c r="D4172" t="str">
        <f t="shared" si="457"/>
        <v>June</v>
      </c>
      <c r="E4172" t="str">
        <f t="shared" si="458"/>
        <v>Jun-17</v>
      </c>
      <c r="F4172">
        <f t="shared" si="459"/>
        <v>6</v>
      </c>
      <c r="G4172" t="str">
        <f t="shared" si="460"/>
        <v>Friday</v>
      </c>
      <c r="H4172">
        <f t="shared" si="461"/>
        <v>2</v>
      </c>
    </row>
    <row r="4173" spans="1:8" x14ac:dyDescent="0.2">
      <c r="A4173" s="1">
        <v>42889</v>
      </c>
      <c r="B4173">
        <f t="shared" si="455"/>
        <v>2017</v>
      </c>
      <c r="C4173">
        <f t="shared" si="456"/>
        <v>6</v>
      </c>
      <c r="D4173" t="str">
        <f t="shared" si="457"/>
        <v>June</v>
      </c>
      <c r="E4173" t="str">
        <f t="shared" si="458"/>
        <v>Jun-17</v>
      </c>
      <c r="F4173">
        <f t="shared" si="459"/>
        <v>7</v>
      </c>
      <c r="G4173" t="str">
        <f t="shared" si="460"/>
        <v>Saturday</v>
      </c>
      <c r="H4173">
        <f t="shared" si="461"/>
        <v>2</v>
      </c>
    </row>
    <row r="4174" spans="1:8" x14ac:dyDescent="0.2">
      <c r="A4174" s="1">
        <v>42890</v>
      </c>
      <c r="B4174">
        <f t="shared" si="455"/>
        <v>2017</v>
      </c>
      <c r="C4174">
        <f t="shared" si="456"/>
        <v>6</v>
      </c>
      <c r="D4174" t="str">
        <f t="shared" si="457"/>
        <v>June</v>
      </c>
      <c r="E4174" t="str">
        <f t="shared" si="458"/>
        <v>Jun-17</v>
      </c>
      <c r="F4174">
        <f t="shared" si="459"/>
        <v>1</v>
      </c>
      <c r="G4174" t="str">
        <f t="shared" si="460"/>
        <v>Sunday</v>
      </c>
      <c r="H4174">
        <f t="shared" si="461"/>
        <v>2</v>
      </c>
    </row>
    <row r="4175" spans="1:8" x14ac:dyDescent="0.2">
      <c r="A4175" s="1">
        <v>42891</v>
      </c>
      <c r="B4175">
        <f t="shared" si="455"/>
        <v>2017</v>
      </c>
      <c r="C4175">
        <f t="shared" si="456"/>
        <v>6</v>
      </c>
      <c r="D4175" t="str">
        <f t="shared" si="457"/>
        <v>June</v>
      </c>
      <c r="E4175" t="str">
        <f t="shared" si="458"/>
        <v>Jun-17</v>
      </c>
      <c r="F4175">
        <f t="shared" si="459"/>
        <v>2</v>
      </c>
      <c r="G4175" t="str">
        <f t="shared" si="460"/>
        <v>Monday</v>
      </c>
      <c r="H4175">
        <f t="shared" si="461"/>
        <v>2</v>
      </c>
    </row>
    <row r="4176" spans="1:8" x14ac:dyDescent="0.2">
      <c r="A4176" s="1">
        <v>42892</v>
      </c>
      <c r="B4176">
        <f t="shared" si="455"/>
        <v>2017</v>
      </c>
      <c r="C4176">
        <f t="shared" si="456"/>
        <v>6</v>
      </c>
      <c r="D4176" t="str">
        <f t="shared" si="457"/>
        <v>June</v>
      </c>
      <c r="E4176" t="str">
        <f t="shared" si="458"/>
        <v>Jun-17</v>
      </c>
      <c r="F4176">
        <f t="shared" si="459"/>
        <v>3</v>
      </c>
      <c r="G4176" t="str">
        <f t="shared" si="460"/>
        <v>Tuesday</v>
      </c>
      <c r="H4176">
        <f t="shared" si="461"/>
        <v>2</v>
      </c>
    </row>
    <row r="4177" spans="1:8" x14ac:dyDescent="0.2">
      <c r="A4177" s="1">
        <v>42893</v>
      </c>
      <c r="B4177">
        <f t="shared" si="455"/>
        <v>2017</v>
      </c>
      <c r="C4177">
        <f t="shared" si="456"/>
        <v>6</v>
      </c>
      <c r="D4177" t="str">
        <f t="shared" si="457"/>
        <v>June</v>
      </c>
      <c r="E4177" t="str">
        <f t="shared" si="458"/>
        <v>Jun-17</v>
      </c>
      <c r="F4177">
        <f t="shared" si="459"/>
        <v>4</v>
      </c>
      <c r="G4177" t="str">
        <f t="shared" si="460"/>
        <v>Wednesday</v>
      </c>
      <c r="H4177">
        <f t="shared" si="461"/>
        <v>2</v>
      </c>
    </row>
    <row r="4178" spans="1:8" x14ac:dyDescent="0.2">
      <c r="A4178" s="1">
        <v>42894</v>
      </c>
      <c r="B4178">
        <f t="shared" si="455"/>
        <v>2017</v>
      </c>
      <c r="C4178">
        <f t="shared" si="456"/>
        <v>6</v>
      </c>
      <c r="D4178" t="str">
        <f t="shared" si="457"/>
        <v>June</v>
      </c>
      <c r="E4178" t="str">
        <f t="shared" si="458"/>
        <v>Jun-17</v>
      </c>
      <c r="F4178">
        <f t="shared" si="459"/>
        <v>5</v>
      </c>
      <c r="G4178" t="str">
        <f t="shared" si="460"/>
        <v>Thursday</v>
      </c>
      <c r="H4178">
        <f t="shared" si="461"/>
        <v>2</v>
      </c>
    </row>
    <row r="4179" spans="1:8" x14ac:dyDescent="0.2">
      <c r="A4179" s="1">
        <v>42895</v>
      </c>
      <c r="B4179">
        <f t="shared" si="455"/>
        <v>2017</v>
      </c>
      <c r="C4179">
        <f t="shared" si="456"/>
        <v>6</v>
      </c>
      <c r="D4179" t="str">
        <f t="shared" si="457"/>
        <v>June</v>
      </c>
      <c r="E4179" t="str">
        <f t="shared" si="458"/>
        <v>Jun-17</v>
      </c>
      <c r="F4179">
        <f t="shared" si="459"/>
        <v>6</v>
      </c>
      <c r="G4179" t="str">
        <f t="shared" si="460"/>
        <v>Friday</v>
      </c>
      <c r="H4179">
        <f t="shared" si="461"/>
        <v>2</v>
      </c>
    </row>
    <row r="4180" spans="1:8" x14ac:dyDescent="0.2">
      <c r="A4180" s="1">
        <v>42896</v>
      </c>
      <c r="B4180">
        <f t="shared" si="455"/>
        <v>2017</v>
      </c>
      <c r="C4180">
        <f t="shared" si="456"/>
        <v>6</v>
      </c>
      <c r="D4180" t="str">
        <f t="shared" si="457"/>
        <v>June</v>
      </c>
      <c r="E4180" t="str">
        <f t="shared" si="458"/>
        <v>Jun-17</v>
      </c>
      <c r="F4180">
        <f t="shared" si="459"/>
        <v>7</v>
      </c>
      <c r="G4180" t="str">
        <f t="shared" si="460"/>
        <v>Saturday</v>
      </c>
      <c r="H4180">
        <f t="shared" si="461"/>
        <v>2</v>
      </c>
    </row>
    <row r="4181" spans="1:8" x14ac:dyDescent="0.2">
      <c r="A4181" s="1">
        <v>42897</v>
      </c>
      <c r="B4181">
        <f t="shared" si="455"/>
        <v>2017</v>
      </c>
      <c r="C4181">
        <f t="shared" si="456"/>
        <v>6</v>
      </c>
      <c r="D4181" t="str">
        <f t="shared" si="457"/>
        <v>June</v>
      </c>
      <c r="E4181" t="str">
        <f t="shared" si="458"/>
        <v>Jun-17</v>
      </c>
      <c r="F4181">
        <f t="shared" si="459"/>
        <v>1</v>
      </c>
      <c r="G4181" t="str">
        <f t="shared" si="460"/>
        <v>Sunday</v>
      </c>
      <c r="H4181">
        <f t="shared" si="461"/>
        <v>2</v>
      </c>
    </row>
    <row r="4182" spans="1:8" x14ac:dyDescent="0.2">
      <c r="A4182" s="1">
        <v>42898</v>
      </c>
      <c r="B4182">
        <f t="shared" si="455"/>
        <v>2017</v>
      </c>
      <c r="C4182">
        <f t="shared" si="456"/>
        <v>6</v>
      </c>
      <c r="D4182" t="str">
        <f t="shared" si="457"/>
        <v>June</v>
      </c>
      <c r="E4182" t="str">
        <f t="shared" si="458"/>
        <v>Jun-17</v>
      </c>
      <c r="F4182">
        <f t="shared" si="459"/>
        <v>2</v>
      </c>
      <c r="G4182" t="str">
        <f t="shared" si="460"/>
        <v>Monday</v>
      </c>
      <c r="H4182">
        <f t="shared" si="461"/>
        <v>2</v>
      </c>
    </row>
    <row r="4183" spans="1:8" x14ac:dyDescent="0.2">
      <c r="A4183" s="1">
        <v>42899</v>
      </c>
      <c r="B4183">
        <f t="shared" si="455"/>
        <v>2017</v>
      </c>
      <c r="C4183">
        <f t="shared" si="456"/>
        <v>6</v>
      </c>
      <c r="D4183" t="str">
        <f t="shared" si="457"/>
        <v>June</v>
      </c>
      <c r="E4183" t="str">
        <f t="shared" si="458"/>
        <v>Jun-17</v>
      </c>
      <c r="F4183">
        <f t="shared" si="459"/>
        <v>3</v>
      </c>
      <c r="G4183" t="str">
        <f t="shared" si="460"/>
        <v>Tuesday</v>
      </c>
      <c r="H4183">
        <f t="shared" si="461"/>
        <v>2</v>
      </c>
    </row>
    <row r="4184" spans="1:8" x14ac:dyDescent="0.2">
      <c r="A4184" s="1">
        <v>42900</v>
      </c>
      <c r="B4184">
        <f t="shared" si="455"/>
        <v>2017</v>
      </c>
      <c r="C4184">
        <f t="shared" si="456"/>
        <v>6</v>
      </c>
      <c r="D4184" t="str">
        <f t="shared" si="457"/>
        <v>June</v>
      </c>
      <c r="E4184" t="str">
        <f t="shared" si="458"/>
        <v>Jun-17</v>
      </c>
      <c r="F4184">
        <f t="shared" si="459"/>
        <v>4</v>
      </c>
      <c r="G4184" t="str">
        <f t="shared" si="460"/>
        <v>Wednesday</v>
      </c>
      <c r="H4184">
        <f t="shared" si="461"/>
        <v>2</v>
      </c>
    </row>
    <row r="4185" spans="1:8" x14ac:dyDescent="0.2">
      <c r="A4185" s="1">
        <v>42901</v>
      </c>
      <c r="B4185">
        <f t="shared" si="455"/>
        <v>2017</v>
      </c>
      <c r="C4185">
        <f t="shared" si="456"/>
        <v>6</v>
      </c>
      <c r="D4185" t="str">
        <f t="shared" si="457"/>
        <v>June</v>
      </c>
      <c r="E4185" t="str">
        <f t="shared" si="458"/>
        <v>Jun-17</v>
      </c>
      <c r="F4185">
        <f t="shared" si="459"/>
        <v>5</v>
      </c>
      <c r="G4185" t="str">
        <f t="shared" si="460"/>
        <v>Thursday</v>
      </c>
      <c r="H4185">
        <f t="shared" si="461"/>
        <v>2</v>
      </c>
    </row>
    <row r="4186" spans="1:8" x14ac:dyDescent="0.2">
      <c r="A4186" s="1">
        <v>42902</v>
      </c>
      <c r="B4186">
        <f t="shared" si="455"/>
        <v>2017</v>
      </c>
      <c r="C4186">
        <f t="shared" si="456"/>
        <v>6</v>
      </c>
      <c r="D4186" t="str">
        <f t="shared" si="457"/>
        <v>June</v>
      </c>
      <c r="E4186" t="str">
        <f t="shared" si="458"/>
        <v>Jun-17</v>
      </c>
      <c r="F4186">
        <f t="shared" si="459"/>
        <v>6</v>
      </c>
      <c r="G4186" t="str">
        <f t="shared" si="460"/>
        <v>Friday</v>
      </c>
      <c r="H4186">
        <f t="shared" si="461"/>
        <v>2</v>
      </c>
    </row>
    <row r="4187" spans="1:8" x14ac:dyDescent="0.2">
      <c r="A4187" s="1">
        <v>42903</v>
      </c>
      <c r="B4187">
        <f t="shared" si="455"/>
        <v>2017</v>
      </c>
      <c r="C4187">
        <f t="shared" si="456"/>
        <v>6</v>
      </c>
      <c r="D4187" t="str">
        <f t="shared" si="457"/>
        <v>June</v>
      </c>
      <c r="E4187" t="str">
        <f t="shared" si="458"/>
        <v>Jun-17</v>
      </c>
      <c r="F4187">
        <f t="shared" si="459"/>
        <v>7</v>
      </c>
      <c r="G4187" t="str">
        <f t="shared" si="460"/>
        <v>Saturday</v>
      </c>
      <c r="H4187">
        <f t="shared" si="461"/>
        <v>2</v>
      </c>
    </row>
    <row r="4188" spans="1:8" x14ac:dyDescent="0.2">
      <c r="A4188" s="1">
        <v>42904</v>
      </c>
      <c r="B4188">
        <f t="shared" si="455"/>
        <v>2017</v>
      </c>
      <c r="C4188">
        <f t="shared" si="456"/>
        <v>6</v>
      </c>
      <c r="D4188" t="str">
        <f t="shared" si="457"/>
        <v>June</v>
      </c>
      <c r="E4188" t="str">
        <f t="shared" si="458"/>
        <v>Jun-17</v>
      </c>
      <c r="F4188">
        <f t="shared" si="459"/>
        <v>1</v>
      </c>
      <c r="G4188" t="str">
        <f t="shared" si="460"/>
        <v>Sunday</v>
      </c>
      <c r="H4188">
        <f t="shared" si="461"/>
        <v>2</v>
      </c>
    </row>
    <row r="4189" spans="1:8" x14ac:dyDescent="0.2">
      <c r="A4189" s="1">
        <v>42905</v>
      </c>
      <c r="B4189">
        <f t="shared" si="455"/>
        <v>2017</v>
      </c>
      <c r="C4189">
        <f t="shared" si="456"/>
        <v>6</v>
      </c>
      <c r="D4189" t="str">
        <f t="shared" si="457"/>
        <v>June</v>
      </c>
      <c r="E4189" t="str">
        <f t="shared" si="458"/>
        <v>Jun-17</v>
      </c>
      <c r="F4189">
        <f t="shared" si="459"/>
        <v>2</v>
      </c>
      <c r="G4189" t="str">
        <f t="shared" si="460"/>
        <v>Monday</v>
      </c>
      <c r="H4189">
        <f t="shared" si="461"/>
        <v>2</v>
      </c>
    </row>
    <row r="4190" spans="1:8" x14ac:dyDescent="0.2">
      <c r="A4190" s="1">
        <v>42906</v>
      </c>
      <c r="B4190">
        <f t="shared" si="455"/>
        <v>2017</v>
      </c>
      <c r="C4190">
        <f t="shared" si="456"/>
        <v>6</v>
      </c>
      <c r="D4190" t="str">
        <f t="shared" si="457"/>
        <v>June</v>
      </c>
      <c r="E4190" t="str">
        <f t="shared" si="458"/>
        <v>Jun-17</v>
      </c>
      <c r="F4190">
        <f t="shared" si="459"/>
        <v>3</v>
      </c>
      <c r="G4190" t="str">
        <f t="shared" si="460"/>
        <v>Tuesday</v>
      </c>
      <c r="H4190">
        <f t="shared" si="461"/>
        <v>2</v>
      </c>
    </row>
    <row r="4191" spans="1:8" x14ac:dyDescent="0.2">
      <c r="A4191" s="1">
        <v>42907</v>
      </c>
      <c r="B4191">
        <f t="shared" si="455"/>
        <v>2017</v>
      </c>
      <c r="C4191">
        <f t="shared" si="456"/>
        <v>6</v>
      </c>
      <c r="D4191" t="str">
        <f t="shared" si="457"/>
        <v>June</v>
      </c>
      <c r="E4191" t="str">
        <f t="shared" si="458"/>
        <v>Jun-17</v>
      </c>
      <c r="F4191">
        <f t="shared" si="459"/>
        <v>4</v>
      </c>
      <c r="G4191" t="str">
        <f t="shared" si="460"/>
        <v>Wednesday</v>
      </c>
      <c r="H4191">
        <f t="shared" si="461"/>
        <v>2</v>
      </c>
    </row>
    <row r="4192" spans="1:8" x14ac:dyDescent="0.2">
      <c r="A4192" s="1">
        <v>42908</v>
      </c>
      <c r="B4192">
        <f t="shared" si="455"/>
        <v>2017</v>
      </c>
      <c r="C4192">
        <f t="shared" si="456"/>
        <v>6</v>
      </c>
      <c r="D4192" t="str">
        <f t="shared" si="457"/>
        <v>June</v>
      </c>
      <c r="E4192" t="str">
        <f t="shared" si="458"/>
        <v>Jun-17</v>
      </c>
      <c r="F4192">
        <f t="shared" si="459"/>
        <v>5</v>
      </c>
      <c r="G4192" t="str">
        <f t="shared" si="460"/>
        <v>Thursday</v>
      </c>
      <c r="H4192">
        <f t="shared" si="461"/>
        <v>2</v>
      </c>
    </row>
    <row r="4193" spans="1:8" x14ac:dyDescent="0.2">
      <c r="A4193" s="1">
        <v>42909</v>
      </c>
      <c r="B4193">
        <f t="shared" si="455"/>
        <v>2017</v>
      </c>
      <c r="C4193">
        <f t="shared" si="456"/>
        <v>6</v>
      </c>
      <c r="D4193" t="str">
        <f t="shared" si="457"/>
        <v>June</v>
      </c>
      <c r="E4193" t="str">
        <f t="shared" si="458"/>
        <v>Jun-17</v>
      </c>
      <c r="F4193">
        <f t="shared" si="459"/>
        <v>6</v>
      </c>
      <c r="G4193" t="str">
        <f t="shared" si="460"/>
        <v>Friday</v>
      </c>
      <c r="H4193">
        <f t="shared" si="461"/>
        <v>2</v>
      </c>
    </row>
    <row r="4194" spans="1:8" x14ac:dyDescent="0.2">
      <c r="A4194" s="1">
        <v>42910</v>
      </c>
      <c r="B4194">
        <f t="shared" si="455"/>
        <v>2017</v>
      </c>
      <c r="C4194">
        <f t="shared" si="456"/>
        <v>6</v>
      </c>
      <c r="D4194" t="str">
        <f t="shared" si="457"/>
        <v>June</v>
      </c>
      <c r="E4194" t="str">
        <f t="shared" si="458"/>
        <v>Jun-17</v>
      </c>
      <c r="F4194">
        <f t="shared" si="459"/>
        <v>7</v>
      </c>
      <c r="G4194" t="str">
        <f t="shared" si="460"/>
        <v>Saturday</v>
      </c>
      <c r="H4194">
        <f t="shared" si="461"/>
        <v>2</v>
      </c>
    </row>
    <row r="4195" spans="1:8" x14ac:dyDescent="0.2">
      <c r="A4195" s="1">
        <v>42911</v>
      </c>
      <c r="B4195">
        <f t="shared" si="455"/>
        <v>2017</v>
      </c>
      <c r="C4195">
        <f t="shared" si="456"/>
        <v>6</v>
      </c>
      <c r="D4195" t="str">
        <f t="shared" si="457"/>
        <v>June</v>
      </c>
      <c r="E4195" t="str">
        <f t="shared" si="458"/>
        <v>Jun-17</v>
      </c>
      <c r="F4195">
        <f t="shared" si="459"/>
        <v>1</v>
      </c>
      <c r="G4195" t="str">
        <f t="shared" si="460"/>
        <v>Sunday</v>
      </c>
      <c r="H4195">
        <f t="shared" si="461"/>
        <v>2</v>
      </c>
    </row>
    <row r="4196" spans="1:8" x14ac:dyDescent="0.2">
      <c r="A4196" s="1">
        <v>42912</v>
      </c>
      <c r="B4196">
        <f t="shared" si="455"/>
        <v>2017</v>
      </c>
      <c r="C4196">
        <f t="shared" si="456"/>
        <v>6</v>
      </c>
      <c r="D4196" t="str">
        <f t="shared" si="457"/>
        <v>June</v>
      </c>
      <c r="E4196" t="str">
        <f t="shared" si="458"/>
        <v>Jun-17</v>
      </c>
      <c r="F4196">
        <f t="shared" si="459"/>
        <v>2</v>
      </c>
      <c r="G4196" t="str">
        <f t="shared" si="460"/>
        <v>Monday</v>
      </c>
      <c r="H4196">
        <f t="shared" si="461"/>
        <v>2</v>
      </c>
    </row>
    <row r="4197" spans="1:8" x14ac:dyDescent="0.2">
      <c r="A4197" s="1">
        <v>42913</v>
      </c>
      <c r="B4197">
        <f t="shared" si="455"/>
        <v>2017</v>
      </c>
      <c r="C4197">
        <f t="shared" si="456"/>
        <v>6</v>
      </c>
      <c r="D4197" t="str">
        <f t="shared" si="457"/>
        <v>June</v>
      </c>
      <c r="E4197" t="str">
        <f t="shared" si="458"/>
        <v>Jun-17</v>
      </c>
      <c r="F4197">
        <f t="shared" si="459"/>
        <v>3</v>
      </c>
      <c r="G4197" t="str">
        <f t="shared" si="460"/>
        <v>Tuesday</v>
      </c>
      <c r="H4197">
        <f t="shared" si="461"/>
        <v>2</v>
      </c>
    </row>
    <row r="4198" spans="1:8" x14ac:dyDescent="0.2">
      <c r="A4198" s="1">
        <v>42914</v>
      </c>
      <c r="B4198">
        <f t="shared" si="455"/>
        <v>2017</v>
      </c>
      <c r="C4198">
        <f t="shared" si="456"/>
        <v>6</v>
      </c>
      <c r="D4198" t="str">
        <f t="shared" si="457"/>
        <v>June</v>
      </c>
      <c r="E4198" t="str">
        <f t="shared" si="458"/>
        <v>Jun-17</v>
      </c>
      <c r="F4198">
        <f t="shared" si="459"/>
        <v>4</v>
      </c>
      <c r="G4198" t="str">
        <f t="shared" si="460"/>
        <v>Wednesday</v>
      </c>
      <c r="H4198">
        <f t="shared" si="461"/>
        <v>2</v>
      </c>
    </row>
    <row r="4199" spans="1:8" x14ac:dyDescent="0.2">
      <c r="A4199" s="1">
        <v>42915</v>
      </c>
      <c r="B4199">
        <f t="shared" si="455"/>
        <v>2017</v>
      </c>
      <c r="C4199">
        <f t="shared" si="456"/>
        <v>6</v>
      </c>
      <c r="D4199" t="str">
        <f t="shared" si="457"/>
        <v>June</v>
      </c>
      <c r="E4199" t="str">
        <f t="shared" si="458"/>
        <v>Jun-17</v>
      </c>
      <c r="F4199">
        <f t="shared" si="459"/>
        <v>5</v>
      </c>
      <c r="G4199" t="str">
        <f t="shared" si="460"/>
        <v>Thursday</v>
      </c>
      <c r="H4199">
        <f t="shared" si="461"/>
        <v>2</v>
      </c>
    </row>
    <row r="4200" spans="1:8" x14ac:dyDescent="0.2">
      <c r="A4200" s="1">
        <v>42916</v>
      </c>
      <c r="B4200">
        <f t="shared" si="455"/>
        <v>2017</v>
      </c>
      <c r="C4200">
        <f t="shared" si="456"/>
        <v>6</v>
      </c>
      <c r="D4200" t="str">
        <f t="shared" si="457"/>
        <v>June</v>
      </c>
      <c r="E4200" t="str">
        <f t="shared" si="458"/>
        <v>Jun-17</v>
      </c>
      <c r="F4200">
        <f t="shared" si="459"/>
        <v>6</v>
      </c>
      <c r="G4200" t="str">
        <f t="shared" si="460"/>
        <v>Friday</v>
      </c>
      <c r="H4200">
        <f t="shared" si="461"/>
        <v>2</v>
      </c>
    </row>
    <row r="4201" spans="1:8" x14ac:dyDescent="0.2">
      <c r="A4201" s="1">
        <v>42917</v>
      </c>
      <c r="B4201">
        <f t="shared" si="455"/>
        <v>2017</v>
      </c>
      <c r="C4201">
        <f t="shared" si="456"/>
        <v>7</v>
      </c>
      <c r="D4201" t="str">
        <f t="shared" si="457"/>
        <v>July</v>
      </c>
      <c r="E4201" t="str">
        <f t="shared" si="458"/>
        <v>Jul-17</v>
      </c>
      <c r="F4201">
        <f t="shared" si="459"/>
        <v>7</v>
      </c>
      <c r="G4201" t="str">
        <f t="shared" si="460"/>
        <v>Saturday</v>
      </c>
      <c r="H4201">
        <f t="shared" si="461"/>
        <v>3</v>
      </c>
    </row>
    <row r="4202" spans="1:8" x14ac:dyDescent="0.2">
      <c r="A4202" s="1">
        <v>42918</v>
      </c>
      <c r="B4202">
        <f t="shared" si="455"/>
        <v>2017</v>
      </c>
      <c r="C4202">
        <f t="shared" si="456"/>
        <v>7</v>
      </c>
      <c r="D4202" t="str">
        <f t="shared" si="457"/>
        <v>July</v>
      </c>
      <c r="E4202" t="str">
        <f t="shared" si="458"/>
        <v>Jul-17</v>
      </c>
      <c r="F4202">
        <f t="shared" si="459"/>
        <v>1</v>
      </c>
      <c r="G4202" t="str">
        <f t="shared" si="460"/>
        <v>Sunday</v>
      </c>
      <c r="H4202">
        <f t="shared" si="461"/>
        <v>3</v>
      </c>
    </row>
    <row r="4203" spans="1:8" x14ac:dyDescent="0.2">
      <c r="A4203" s="1">
        <v>42919</v>
      </c>
      <c r="B4203">
        <f t="shared" si="455"/>
        <v>2017</v>
      </c>
      <c r="C4203">
        <f t="shared" si="456"/>
        <v>7</v>
      </c>
      <c r="D4203" t="str">
        <f t="shared" si="457"/>
        <v>July</v>
      </c>
      <c r="E4203" t="str">
        <f t="shared" si="458"/>
        <v>Jul-17</v>
      </c>
      <c r="F4203">
        <f t="shared" si="459"/>
        <v>2</v>
      </c>
      <c r="G4203" t="str">
        <f t="shared" si="460"/>
        <v>Monday</v>
      </c>
      <c r="H4203">
        <f t="shared" si="461"/>
        <v>3</v>
      </c>
    </row>
    <row r="4204" spans="1:8" x14ac:dyDescent="0.2">
      <c r="A4204" s="1">
        <v>42920</v>
      </c>
      <c r="B4204">
        <f t="shared" si="455"/>
        <v>2017</v>
      </c>
      <c r="C4204">
        <f t="shared" si="456"/>
        <v>7</v>
      </c>
      <c r="D4204" t="str">
        <f t="shared" si="457"/>
        <v>July</v>
      </c>
      <c r="E4204" t="str">
        <f t="shared" si="458"/>
        <v>Jul-17</v>
      </c>
      <c r="F4204">
        <f t="shared" si="459"/>
        <v>3</v>
      </c>
      <c r="G4204" t="str">
        <f t="shared" si="460"/>
        <v>Tuesday</v>
      </c>
      <c r="H4204">
        <f t="shared" si="461"/>
        <v>3</v>
      </c>
    </row>
    <row r="4205" spans="1:8" x14ac:dyDescent="0.2">
      <c r="A4205" s="1">
        <v>42921</v>
      </c>
      <c r="B4205">
        <f t="shared" si="455"/>
        <v>2017</v>
      </c>
      <c r="C4205">
        <f t="shared" si="456"/>
        <v>7</v>
      </c>
      <c r="D4205" t="str">
        <f t="shared" si="457"/>
        <v>July</v>
      </c>
      <c r="E4205" t="str">
        <f t="shared" si="458"/>
        <v>Jul-17</v>
      </c>
      <c r="F4205">
        <f t="shared" si="459"/>
        <v>4</v>
      </c>
      <c r="G4205" t="str">
        <f t="shared" si="460"/>
        <v>Wednesday</v>
      </c>
      <c r="H4205">
        <f t="shared" si="461"/>
        <v>3</v>
      </c>
    </row>
    <row r="4206" spans="1:8" x14ac:dyDescent="0.2">
      <c r="A4206" s="1">
        <v>42922</v>
      </c>
      <c r="B4206">
        <f t="shared" si="455"/>
        <v>2017</v>
      </c>
      <c r="C4206">
        <f t="shared" si="456"/>
        <v>7</v>
      </c>
      <c r="D4206" t="str">
        <f t="shared" si="457"/>
        <v>July</v>
      </c>
      <c r="E4206" t="str">
        <f t="shared" si="458"/>
        <v>Jul-17</v>
      </c>
      <c r="F4206">
        <f t="shared" si="459"/>
        <v>5</v>
      </c>
      <c r="G4206" t="str">
        <f t="shared" si="460"/>
        <v>Thursday</v>
      </c>
      <c r="H4206">
        <f t="shared" si="461"/>
        <v>3</v>
      </c>
    </row>
    <row r="4207" spans="1:8" x14ac:dyDescent="0.2">
      <c r="A4207" s="1">
        <v>42923</v>
      </c>
      <c r="B4207">
        <f t="shared" si="455"/>
        <v>2017</v>
      </c>
      <c r="C4207">
        <f t="shared" si="456"/>
        <v>7</v>
      </c>
      <c r="D4207" t="str">
        <f t="shared" si="457"/>
        <v>July</v>
      </c>
      <c r="E4207" t="str">
        <f t="shared" si="458"/>
        <v>Jul-17</v>
      </c>
      <c r="F4207">
        <f t="shared" si="459"/>
        <v>6</v>
      </c>
      <c r="G4207" t="str">
        <f t="shared" si="460"/>
        <v>Friday</v>
      </c>
      <c r="H4207">
        <f t="shared" si="461"/>
        <v>3</v>
      </c>
    </row>
    <row r="4208" spans="1:8" x14ac:dyDescent="0.2">
      <c r="A4208" s="1">
        <v>42924</v>
      </c>
      <c r="B4208">
        <f t="shared" si="455"/>
        <v>2017</v>
      </c>
      <c r="C4208">
        <f t="shared" si="456"/>
        <v>7</v>
      </c>
      <c r="D4208" t="str">
        <f t="shared" si="457"/>
        <v>July</v>
      </c>
      <c r="E4208" t="str">
        <f t="shared" si="458"/>
        <v>Jul-17</v>
      </c>
      <c r="F4208">
        <f t="shared" si="459"/>
        <v>7</v>
      </c>
      <c r="G4208" t="str">
        <f t="shared" si="460"/>
        <v>Saturday</v>
      </c>
      <c r="H4208">
        <f t="shared" si="461"/>
        <v>3</v>
      </c>
    </row>
    <row r="4209" spans="1:8" x14ac:dyDescent="0.2">
      <c r="A4209" s="1">
        <v>42925</v>
      </c>
      <c r="B4209">
        <f t="shared" si="455"/>
        <v>2017</v>
      </c>
      <c r="C4209">
        <f t="shared" si="456"/>
        <v>7</v>
      </c>
      <c r="D4209" t="str">
        <f t="shared" si="457"/>
        <v>July</v>
      </c>
      <c r="E4209" t="str">
        <f t="shared" si="458"/>
        <v>Jul-17</v>
      </c>
      <c r="F4209">
        <f t="shared" si="459"/>
        <v>1</v>
      </c>
      <c r="G4209" t="str">
        <f t="shared" si="460"/>
        <v>Sunday</v>
      </c>
      <c r="H4209">
        <f t="shared" si="461"/>
        <v>3</v>
      </c>
    </row>
    <row r="4210" spans="1:8" x14ac:dyDescent="0.2">
      <c r="A4210" s="1">
        <v>42926</v>
      </c>
      <c r="B4210">
        <f t="shared" si="455"/>
        <v>2017</v>
      </c>
      <c r="C4210">
        <f t="shared" si="456"/>
        <v>7</v>
      </c>
      <c r="D4210" t="str">
        <f t="shared" si="457"/>
        <v>July</v>
      </c>
      <c r="E4210" t="str">
        <f t="shared" si="458"/>
        <v>Jul-17</v>
      </c>
      <c r="F4210">
        <f t="shared" si="459"/>
        <v>2</v>
      </c>
      <c r="G4210" t="str">
        <f t="shared" si="460"/>
        <v>Monday</v>
      </c>
      <c r="H4210">
        <f t="shared" si="461"/>
        <v>3</v>
      </c>
    </row>
    <row r="4211" spans="1:8" x14ac:dyDescent="0.2">
      <c r="A4211" s="1">
        <v>42927</v>
      </c>
      <c r="B4211">
        <f t="shared" si="455"/>
        <v>2017</v>
      </c>
      <c r="C4211">
        <f t="shared" si="456"/>
        <v>7</v>
      </c>
      <c r="D4211" t="str">
        <f t="shared" si="457"/>
        <v>July</v>
      </c>
      <c r="E4211" t="str">
        <f t="shared" si="458"/>
        <v>Jul-17</v>
      </c>
      <c r="F4211">
        <f t="shared" si="459"/>
        <v>3</v>
      </c>
      <c r="G4211" t="str">
        <f t="shared" si="460"/>
        <v>Tuesday</v>
      </c>
      <c r="H4211">
        <f t="shared" si="461"/>
        <v>3</v>
      </c>
    </row>
    <row r="4212" spans="1:8" x14ac:dyDescent="0.2">
      <c r="A4212" s="1">
        <v>42928</v>
      </c>
      <c r="B4212">
        <f t="shared" si="455"/>
        <v>2017</v>
      </c>
      <c r="C4212">
        <f t="shared" si="456"/>
        <v>7</v>
      </c>
      <c r="D4212" t="str">
        <f t="shared" si="457"/>
        <v>July</v>
      </c>
      <c r="E4212" t="str">
        <f t="shared" si="458"/>
        <v>Jul-17</v>
      </c>
      <c r="F4212">
        <f t="shared" si="459"/>
        <v>4</v>
      </c>
      <c r="G4212" t="str">
        <f t="shared" si="460"/>
        <v>Wednesday</v>
      </c>
      <c r="H4212">
        <f t="shared" si="461"/>
        <v>3</v>
      </c>
    </row>
    <row r="4213" spans="1:8" x14ac:dyDescent="0.2">
      <c r="A4213" s="1">
        <v>42929</v>
      </c>
      <c r="B4213">
        <f t="shared" si="455"/>
        <v>2017</v>
      </c>
      <c r="C4213">
        <f t="shared" si="456"/>
        <v>7</v>
      </c>
      <c r="D4213" t="str">
        <f t="shared" si="457"/>
        <v>July</v>
      </c>
      <c r="E4213" t="str">
        <f t="shared" si="458"/>
        <v>Jul-17</v>
      </c>
      <c r="F4213">
        <f t="shared" si="459"/>
        <v>5</v>
      </c>
      <c r="G4213" t="str">
        <f t="shared" si="460"/>
        <v>Thursday</v>
      </c>
      <c r="H4213">
        <f t="shared" si="461"/>
        <v>3</v>
      </c>
    </row>
    <row r="4214" spans="1:8" x14ac:dyDescent="0.2">
      <c r="A4214" s="1">
        <v>42930</v>
      </c>
      <c r="B4214">
        <f t="shared" si="455"/>
        <v>2017</v>
      </c>
      <c r="C4214">
        <f t="shared" si="456"/>
        <v>7</v>
      </c>
      <c r="D4214" t="str">
        <f t="shared" si="457"/>
        <v>July</v>
      </c>
      <c r="E4214" t="str">
        <f t="shared" si="458"/>
        <v>Jul-17</v>
      </c>
      <c r="F4214">
        <f t="shared" si="459"/>
        <v>6</v>
      </c>
      <c r="G4214" t="str">
        <f t="shared" si="460"/>
        <v>Friday</v>
      </c>
      <c r="H4214">
        <f t="shared" si="461"/>
        <v>3</v>
      </c>
    </row>
    <row r="4215" spans="1:8" x14ac:dyDescent="0.2">
      <c r="A4215" s="1">
        <v>42931</v>
      </c>
      <c r="B4215">
        <f t="shared" si="455"/>
        <v>2017</v>
      </c>
      <c r="C4215">
        <f t="shared" si="456"/>
        <v>7</v>
      </c>
      <c r="D4215" t="str">
        <f t="shared" si="457"/>
        <v>July</v>
      </c>
      <c r="E4215" t="str">
        <f t="shared" si="458"/>
        <v>Jul-17</v>
      </c>
      <c r="F4215">
        <f t="shared" si="459"/>
        <v>7</v>
      </c>
      <c r="G4215" t="str">
        <f t="shared" si="460"/>
        <v>Saturday</v>
      </c>
      <c r="H4215">
        <f t="shared" si="461"/>
        <v>3</v>
      </c>
    </row>
    <row r="4216" spans="1:8" x14ac:dyDescent="0.2">
      <c r="A4216" s="1">
        <v>42932</v>
      </c>
      <c r="B4216">
        <f t="shared" si="455"/>
        <v>2017</v>
      </c>
      <c r="C4216">
        <f t="shared" si="456"/>
        <v>7</v>
      </c>
      <c r="D4216" t="str">
        <f t="shared" si="457"/>
        <v>July</v>
      </c>
      <c r="E4216" t="str">
        <f t="shared" si="458"/>
        <v>Jul-17</v>
      </c>
      <c r="F4216">
        <f t="shared" si="459"/>
        <v>1</v>
      </c>
      <c r="G4216" t="str">
        <f t="shared" si="460"/>
        <v>Sunday</v>
      </c>
      <c r="H4216">
        <f t="shared" si="461"/>
        <v>3</v>
      </c>
    </row>
    <row r="4217" spans="1:8" x14ac:dyDescent="0.2">
      <c r="A4217" s="1">
        <v>42933</v>
      </c>
      <c r="B4217">
        <f t="shared" si="455"/>
        <v>2017</v>
      </c>
      <c r="C4217">
        <f t="shared" si="456"/>
        <v>7</v>
      </c>
      <c r="D4217" t="str">
        <f t="shared" si="457"/>
        <v>July</v>
      </c>
      <c r="E4217" t="str">
        <f t="shared" si="458"/>
        <v>Jul-17</v>
      </c>
      <c r="F4217">
        <f t="shared" si="459"/>
        <v>2</v>
      </c>
      <c r="G4217" t="str">
        <f t="shared" si="460"/>
        <v>Monday</v>
      </c>
      <c r="H4217">
        <f t="shared" si="461"/>
        <v>3</v>
      </c>
    </row>
    <row r="4218" spans="1:8" x14ac:dyDescent="0.2">
      <c r="A4218" s="1">
        <v>42934</v>
      </c>
      <c r="B4218">
        <f t="shared" si="455"/>
        <v>2017</v>
      </c>
      <c r="C4218">
        <f t="shared" si="456"/>
        <v>7</v>
      </c>
      <c r="D4218" t="str">
        <f t="shared" si="457"/>
        <v>July</v>
      </c>
      <c r="E4218" t="str">
        <f t="shared" si="458"/>
        <v>Jul-17</v>
      </c>
      <c r="F4218">
        <f t="shared" si="459"/>
        <v>3</v>
      </c>
      <c r="G4218" t="str">
        <f t="shared" si="460"/>
        <v>Tuesday</v>
      </c>
      <c r="H4218">
        <f t="shared" si="461"/>
        <v>3</v>
      </c>
    </row>
    <row r="4219" spans="1:8" x14ac:dyDescent="0.2">
      <c r="A4219" s="1">
        <v>42935</v>
      </c>
      <c r="B4219">
        <f t="shared" si="455"/>
        <v>2017</v>
      </c>
      <c r="C4219">
        <f t="shared" si="456"/>
        <v>7</v>
      </c>
      <c r="D4219" t="str">
        <f t="shared" si="457"/>
        <v>July</v>
      </c>
      <c r="E4219" t="str">
        <f t="shared" si="458"/>
        <v>Jul-17</v>
      </c>
      <c r="F4219">
        <f t="shared" si="459"/>
        <v>4</v>
      </c>
      <c r="G4219" t="str">
        <f t="shared" si="460"/>
        <v>Wednesday</v>
      </c>
      <c r="H4219">
        <f t="shared" si="461"/>
        <v>3</v>
      </c>
    </row>
    <row r="4220" spans="1:8" x14ac:dyDescent="0.2">
      <c r="A4220" s="1">
        <v>42936</v>
      </c>
      <c r="B4220">
        <f t="shared" si="455"/>
        <v>2017</v>
      </c>
      <c r="C4220">
        <f t="shared" si="456"/>
        <v>7</v>
      </c>
      <c r="D4220" t="str">
        <f t="shared" si="457"/>
        <v>July</v>
      </c>
      <c r="E4220" t="str">
        <f t="shared" si="458"/>
        <v>Jul-17</v>
      </c>
      <c r="F4220">
        <f t="shared" si="459"/>
        <v>5</v>
      </c>
      <c r="G4220" t="str">
        <f t="shared" si="460"/>
        <v>Thursday</v>
      </c>
      <c r="H4220">
        <f t="shared" si="461"/>
        <v>3</v>
      </c>
    </row>
    <row r="4221" spans="1:8" x14ac:dyDescent="0.2">
      <c r="A4221" s="1">
        <v>42937</v>
      </c>
      <c r="B4221">
        <f t="shared" si="455"/>
        <v>2017</v>
      </c>
      <c r="C4221">
        <f t="shared" si="456"/>
        <v>7</v>
      </c>
      <c r="D4221" t="str">
        <f t="shared" si="457"/>
        <v>July</v>
      </c>
      <c r="E4221" t="str">
        <f t="shared" si="458"/>
        <v>Jul-17</v>
      </c>
      <c r="F4221">
        <f t="shared" si="459"/>
        <v>6</v>
      </c>
      <c r="G4221" t="str">
        <f t="shared" si="460"/>
        <v>Friday</v>
      </c>
      <c r="H4221">
        <f t="shared" si="461"/>
        <v>3</v>
      </c>
    </row>
    <row r="4222" spans="1:8" x14ac:dyDescent="0.2">
      <c r="A4222" s="1">
        <v>42938</v>
      </c>
      <c r="B4222">
        <f t="shared" si="455"/>
        <v>2017</v>
      </c>
      <c r="C4222">
        <f t="shared" si="456"/>
        <v>7</v>
      </c>
      <c r="D4222" t="str">
        <f t="shared" si="457"/>
        <v>July</v>
      </c>
      <c r="E4222" t="str">
        <f t="shared" si="458"/>
        <v>Jul-17</v>
      </c>
      <c r="F4222">
        <f t="shared" si="459"/>
        <v>7</v>
      </c>
      <c r="G4222" t="str">
        <f t="shared" si="460"/>
        <v>Saturday</v>
      </c>
      <c r="H4222">
        <f t="shared" si="461"/>
        <v>3</v>
      </c>
    </row>
    <row r="4223" spans="1:8" x14ac:dyDescent="0.2">
      <c r="A4223" s="1">
        <v>42939</v>
      </c>
      <c r="B4223">
        <f t="shared" si="455"/>
        <v>2017</v>
      </c>
      <c r="C4223">
        <f t="shared" si="456"/>
        <v>7</v>
      </c>
      <c r="D4223" t="str">
        <f t="shared" si="457"/>
        <v>July</v>
      </c>
      <c r="E4223" t="str">
        <f t="shared" si="458"/>
        <v>Jul-17</v>
      </c>
      <c r="F4223">
        <f t="shared" si="459"/>
        <v>1</v>
      </c>
      <c r="G4223" t="str">
        <f t="shared" si="460"/>
        <v>Sunday</v>
      </c>
      <c r="H4223">
        <f t="shared" si="461"/>
        <v>3</v>
      </c>
    </row>
    <row r="4224" spans="1:8" x14ac:dyDescent="0.2">
      <c r="A4224" s="1">
        <v>42940</v>
      </c>
      <c r="B4224">
        <f t="shared" si="455"/>
        <v>2017</v>
      </c>
      <c r="C4224">
        <f t="shared" si="456"/>
        <v>7</v>
      </c>
      <c r="D4224" t="str">
        <f t="shared" si="457"/>
        <v>July</v>
      </c>
      <c r="E4224" t="str">
        <f t="shared" si="458"/>
        <v>Jul-17</v>
      </c>
      <c r="F4224">
        <f t="shared" si="459"/>
        <v>2</v>
      </c>
      <c r="G4224" t="str">
        <f t="shared" si="460"/>
        <v>Monday</v>
      </c>
      <c r="H4224">
        <f t="shared" si="461"/>
        <v>3</v>
      </c>
    </row>
    <row r="4225" spans="1:8" x14ac:dyDescent="0.2">
      <c r="A4225" s="1">
        <v>42941</v>
      </c>
      <c r="B4225">
        <f t="shared" si="455"/>
        <v>2017</v>
      </c>
      <c r="C4225">
        <f t="shared" si="456"/>
        <v>7</v>
      </c>
      <c r="D4225" t="str">
        <f t="shared" si="457"/>
        <v>July</v>
      </c>
      <c r="E4225" t="str">
        <f t="shared" si="458"/>
        <v>Jul-17</v>
      </c>
      <c r="F4225">
        <f t="shared" si="459"/>
        <v>3</v>
      </c>
      <c r="G4225" t="str">
        <f t="shared" si="460"/>
        <v>Tuesday</v>
      </c>
      <c r="H4225">
        <f t="shared" si="461"/>
        <v>3</v>
      </c>
    </row>
    <row r="4226" spans="1:8" x14ac:dyDescent="0.2">
      <c r="A4226" s="1">
        <v>42942</v>
      </c>
      <c r="B4226">
        <f t="shared" si="455"/>
        <v>2017</v>
      </c>
      <c r="C4226">
        <f t="shared" si="456"/>
        <v>7</v>
      </c>
      <c r="D4226" t="str">
        <f t="shared" si="457"/>
        <v>July</v>
      </c>
      <c r="E4226" t="str">
        <f t="shared" si="458"/>
        <v>Jul-17</v>
      </c>
      <c r="F4226">
        <f t="shared" si="459"/>
        <v>4</v>
      </c>
      <c r="G4226" t="str">
        <f t="shared" si="460"/>
        <v>Wednesday</v>
      </c>
      <c r="H4226">
        <f t="shared" si="461"/>
        <v>3</v>
      </c>
    </row>
    <row r="4227" spans="1:8" x14ac:dyDescent="0.2">
      <c r="A4227" s="1">
        <v>42943</v>
      </c>
      <c r="B4227">
        <f t="shared" ref="B4227:B4290" si="462">YEAR(A4227)</f>
        <v>2017</v>
      </c>
      <c r="C4227">
        <f t="shared" ref="C4227:C4290" si="463">MONTH(A4227)</f>
        <v>7</v>
      </c>
      <c r="D4227" t="str">
        <f t="shared" ref="D4227:D4290" si="464">TEXT(A4227,"MMMM")</f>
        <v>July</v>
      </c>
      <c r="E4227" t="str">
        <f t="shared" ref="E4227:E4290" si="465">TEXT(A4227,"mmm-yy")</f>
        <v>Jul-17</v>
      </c>
      <c r="F4227">
        <f t="shared" ref="F4227:F4290" si="466">WEEKDAY(A4227)</f>
        <v>5</v>
      </c>
      <c r="G4227" t="str">
        <f t="shared" ref="G4227:G4290" si="467">TEXT(A4227,"dddd")</f>
        <v>Thursday</v>
      </c>
      <c r="H4227">
        <f t="shared" ref="H4227:H4290" si="468">ROUNDUP(MONTH(A4227)/3,0)</f>
        <v>3</v>
      </c>
    </row>
    <row r="4228" spans="1:8" x14ac:dyDescent="0.2">
      <c r="A4228" s="1">
        <v>42944</v>
      </c>
      <c r="B4228">
        <f t="shared" si="462"/>
        <v>2017</v>
      </c>
      <c r="C4228">
        <f t="shared" si="463"/>
        <v>7</v>
      </c>
      <c r="D4228" t="str">
        <f t="shared" si="464"/>
        <v>July</v>
      </c>
      <c r="E4228" t="str">
        <f t="shared" si="465"/>
        <v>Jul-17</v>
      </c>
      <c r="F4228">
        <f t="shared" si="466"/>
        <v>6</v>
      </c>
      <c r="G4228" t="str">
        <f t="shared" si="467"/>
        <v>Friday</v>
      </c>
      <c r="H4228">
        <f t="shared" si="468"/>
        <v>3</v>
      </c>
    </row>
    <row r="4229" spans="1:8" x14ac:dyDescent="0.2">
      <c r="A4229" s="1">
        <v>42945</v>
      </c>
      <c r="B4229">
        <f t="shared" si="462"/>
        <v>2017</v>
      </c>
      <c r="C4229">
        <f t="shared" si="463"/>
        <v>7</v>
      </c>
      <c r="D4229" t="str">
        <f t="shared" si="464"/>
        <v>July</v>
      </c>
      <c r="E4229" t="str">
        <f t="shared" si="465"/>
        <v>Jul-17</v>
      </c>
      <c r="F4229">
        <f t="shared" si="466"/>
        <v>7</v>
      </c>
      <c r="G4229" t="str">
        <f t="shared" si="467"/>
        <v>Saturday</v>
      </c>
      <c r="H4229">
        <f t="shared" si="468"/>
        <v>3</v>
      </c>
    </row>
    <row r="4230" spans="1:8" x14ac:dyDescent="0.2">
      <c r="A4230" s="1">
        <v>42946</v>
      </c>
      <c r="B4230">
        <f t="shared" si="462"/>
        <v>2017</v>
      </c>
      <c r="C4230">
        <f t="shared" si="463"/>
        <v>7</v>
      </c>
      <c r="D4230" t="str">
        <f t="shared" si="464"/>
        <v>July</v>
      </c>
      <c r="E4230" t="str">
        <f t="shared" si="465"/>
        <v>Jul-17</v>
      </c>
      <c r="F4230">
        <f t="shared" si="466"/>
        <v>1</v>
      </c>
      <c r="G4230" t="str">
        <f t="shared" si="467"/>
        <v>Sunday</v>
      </c>
      <c r="H4230">
        <f t="shared" si="468"/>
        <v>3</v>
      </c>
    </row>
    <row r="4231" spans="1:8" x14ac:dyDescent="0.2">
      <c r="A4231" s="1">
        <v>42947</v>
      </c>
      <c r="B4231">
        <f t="shared" si="462"/>
        <v>2017</v>
      </c>
      <c r="C4231">
        <f t="shared" si="463"/>
        <v>7</v>
      </c>
      <c r="D4231" t="str">
        <f t="shared" si="464"/>
        <v>July</v>
      </c>
      <c r="E4231" t="str">
        <f t="shared" si="465"/>
        <v>Jul-17</v>
      </c>
      <c r="F4231">
        <f t="shared" si="466"/>
        <v>2</v>
      </c>
      <c r="G4231" t="str">
        <f t="shared" si="467"/>
        <v>Monday</v>
      </c>
      <c r="H4231">
        <f t="shared" si="468"/>
        <v>3</v>
      </c>
    </row>
    <row r="4232" spans="1:8" x14ac:dyDescent="0.2">
      <c r="A4232" s="1">
        <v>42948</v>
      </c>
      <c r="B4232">
        <f t="shared" si="462"/>
        <v>2017</v>
      </c>
      <c r="C4232">
        <f t="shared" si="463"/>
        <v>8</v>
      </c>
      <c r="D4232" t="str">
        <f t="shared" si="464"/>
        <v>August</v>
      </c>
      <c r="E4232" t="str">
        <f t="shared" si="465"/>
        <v>Aug-17</v>
      </c>
      <c r="F4232">
        <f t="shared" si="466"/>
        <v>3</v>
      </c>
      <c r="G4232" t="str">
        <f t="shared" si="467"/>
        <v>Tuesday</v>
      </c>
      <c r="H4232">
        <f t="shared" si="468"/>
        <v>3</v>
      </c>
    </row>
    <row r="4233" spans="1:8" x14ac:dyDescent="0.2">
      <c r="A4233" s="1">
        <v>42949</v>
      </c>
      <c r="B4233">
        <f t="shared" si="462"/>
        <v>2017</v>
      </c>
      <c r="C4233">
        <f t="shared" si="463"/>
        <v>8</v>
      </c>
      <c r="D4233" t="str">
        <f t="shared" si="464"/>
        <v>August</v>
      </c>
      <c r="E4233" t="str">
        <f t="shared" si="465"/>
        <v>Aug-17</v>
      </c>
      <c r="F4233">
        <f t="shared" si="466"/>
        <v>4</v>
      </c>
      <c r="G4233" t="str">
        <f t="shared" si="467"/>
        <v>Wednesday</v>
      </c>
      <c r="H4233">
        <f t="shared" si="468"/>
        <v>3</v>
      </c>
    </row>
    <row r="4234" spans="1:8" x14ac:dyDescent="0.2">
      <c r="A4234" s="1">
        <v>42950</v>
      </c>
      <c r="B4234">
        <f t="shared" si="462"/>
        <v>2017</v>
      </c>
      <c r="C4234">
        <f t="shared" si="463"/>
        <v>8</v>
      </c>
      <c r="D4234" t="str">
        <f t="shared" si="464"/>
        <v>August</v>
      </c>
      <c r="E4234" t="str">
        <f t="shared" si="465"/>
        <v>Aug-17</v>
      </c>
      <c r="F4234">
        <f t="shared" si="466"/>
        <v>5</v>
      </c>
      <c r="G4234" t="str">
        <f t="shared" si="467"/>
        <v>Thursday</v>
      </c>
      <c r="H4234">
        <f t="shared" si="468"/>
        <v>3</v>
      </c>
    </row>
    <row r="4235" spans="1:8" x14ac:dyDescent="0.2">
      <c r="A4235" s="1">
        <v>42951</v>
      </c>
      <c r="B4235">
        <f t="shared" si="462"/>
        <v>2017</v>
      </c>
      <c r="C4235">
        <f t="shared" si="463"/>
        <v>8</v>
      </c>
      <c r="D4235" t="str">
        <f t="shared" si="464"/>
        <v>August</v>
      </c>
      <c r="E4235" t="str">
        <f t="shared" si="465"/>
        <v>Aug-17</v>
      </c>
      <c r="F4235">
        <f t="shared" si="466"/>
        <v>6</v>
      </c>
      <c r="G4235" t="str">
        <f t="shared" si="467"/>
        <v>Friday</v>
      </c>
      <c r="H4235">
        <f t="shared" si="468"/>
        <v>3</v>
      </c>
    </row>
    <row r="4236" spans="1:8" x14ac:dyDescent="0.2">
      <c r="A4236" s="1">
        <v>42952</v>
      </c>
      <c r="B4236">
        <f t="shared" si="462"/>
        <v>2017</v>
      </c>
      <c r="C4236">
        <f t="shared" si="463"/>
        <v>8</v>
      </c>
      <c r="D4236" t="str">
        <f t="shared" si="464"/>
        <v>August</v>
      </c>
      <c r="E4236" t="str">
        <f t="shared" si="465"/>
        <v>Aug-17</v>
      </c>
      <c r="F4236">
        <f t="shared" si="466"/>
        <v>7</v>
      </c>
      <c r="G4236" t="str">
        <f t="shared" si="467"/>
        <v>Saturday</v>
      </c>
      <c r="H4236">
        <f t="shared" si="468"/>
        <v>3</v>
      </c>
    </row>
    <row r="4237" spans="1:8" x14ac:dyDescent="0.2">
      <c r="A4237" s="1">
        <v>42953</v>
      </c>
      <c r="B4237">
        <f t="shared" si="462"/>
        <v>2017</v>
      </c>
      <c r="C4237">
        <f t="shared" si="463"/>
        <v>8</v>
      </c>
      <c r="D4237" t="str">
        <f t="shared" si="464"/>
        <v>August</v>
      </c>
      <c r="E4237" t="str">
        <f t="shared" si="465"/>
        <v>Aug-17</v>
      </c>
      <c r="F4237">
        <f t="shared" si="466"/>
        <v>1</v>
      </c>
      <c r="G4237" t="str">
        <f t="shared" si="467"/>
        <v>Sunday</v>
      </c>
      <c r="H4237">
        <f t="shared" si="468"/>
        <v>3</v>
      </c>
    </row>
    <row r="4238" spans="1:8" x14ac:dyDescent="0.2">
      <c r="A4238" s="1">
        <v>42954</v>
      </c>
      <c r="B4238">
        <f t="shared" si="462"/>
        <v>2017</v>
      </c>
      <c r="C4238">
        <f t="shared" si="463"/>
        <v>8</v>
      </c>
      <c r="D4238" t="str">
        <f t="shared" si="464"/>
        <v>August</v>
      </c>
      <c r="E4238" t="str">
        <f t="shared" si="465"/>
        <v>Aug-17</v>
      </c>
      <c r="F4238">
        <f t="shared" si="466"/>
        <v>2</v>
      </c>
      <c r="G4238" t="str">
        <f t="shared" si="467"/>
        <v>Monday</v>
      </c>
      <c r="H4238">
        <f t="shared" si="468"/>
        <v>3</v>
      </c>
    </row>
    <row r="4239" spans="1:8" x14ac:dyDescent="0.2">
      <c r="A4239" s="1">
        <v>42955</v>
      </c>
      <c r="B4239">
        <f t="shared" si="462"/>
        <v>2017</v>
      </c>
      <c r="C4239">
        <f t="shared" si="463"/>
        <v>8</v>
      </c>
      <c r="D4239" t="str">
        <f t="shared" si="464"/>
        <v>August</v>
      </c>
      <c r="E4239" t="str">
        <f t="shared" si="465"/>
        <v>Aug-17</v>
      </c>
      <c r="F4239">
        <f t="shared" si="466"/>
        <v>3</v>
      </c>
      <c r="G4239" t="str">
        <f t="shared" si="467"/>
        <v>Tuesday</v>
      </c>
      <c r="H4239">
        <f t="shared" si="468"/>
        <v>3</v>
      </c>
    </row>
    <row r="4240" spans="1:8" x14ac:dyDescent="0.2">
      <c r="A4240" s="1">
        <v>42956</v>
      </c>
      <c r="B4240">
        <f t="shared" si="462"/>
        <v>2017</v>
      </c>
      <c r="C4240">
        <f t="shared" si="463"/>
        <v>8</v>
      </c>
      <c r="D4240" t="str">
        <f t="shared" si="464"/>
        <v>August</v>
      </c>
      <c r="E4240" t="str">
        <f t="shared" si="465"/>
        <v>Aug-17</v>
      </c>
      <c r="F4240">
        <f t="shared" si="466"/>
        <v>4</v>
      </c>
      <c r="G4240" t="str">
        <f t="shared" si="467"/>
        <v>Wednesday</v>
      </c>
      <c r="H4240">
        <f t="shared" si="468"/>
        <v>3</v>
      </c>
    </row>
    <row r="4241" spans="1:8" x14ac:dyDescent="0.2">
      <c r="A4241" s="1">
        <v>42957</v>
      </c>
      <c r="B4241">
        <f t="shared" si="462"/>
        <v>2017</v>
      </c>
      <c r="C4241">
        <f t="shared" si="463"/>
        <v>8</v>
      </c>
      <c r="D4241" t="str">
        <f t="shared" si="464"/>
        <v>August</v>
      </c>
      <c r="E4241" t="str">
        <f t="shared" si="465"/>
        <v>Aug-17</v>
      </c>
      <c r="F4241">
        <f t="shared" si="466"/>
        <v>5</v>
      </c>
      <c r="G4241" t="str">
        <f t="shared" si="467"/>
        <v>Thursday</v>
      </c>
      <c r="H4241">
        <f t="shared" si="468"/>
        <v>3</v>
      </c>
    </row>
    <row r="4242" spans="1:8" x14ac:dyDescent="0.2">
      <c r="A4242" s="1">
        <v>42958</v>
      </c>
      <c r="B4242">
        <f t="shared" si="462"/>
        <v>2017</v>
      </c>
      <c r="C4242">
        <f t="shared" si="463"/>
        <v>8</v>
      </c>
      <c r="D4242" t="str">
        <f t="shared" si="464"/>
        <v>August</v>
      </c>
      <c r="E4242" t="str">
        <f t="shared" si="465"/>
        <v>Aug-17</v>
      </c>
      <c r="F4242">
        <f t="shared" si="466"/>
        <v>6</v>
      </c>
      <c r="G4242" t="str">
        <f t="shared" si="467"/>
        <v>Friday</v>
      </c>
      <c r="H4242">
        <f t="shared" si="468"/>
        <v>3</v>
      </c>
    </row>
    <row r="4243" spans="1:8" x14ac:dyDescent="0.2">
      <c r="A4243" s="1">
        <v>42959</v>
      </c>
      <c r="B4243">
        <f t="shared" si="462"/>
        <v>2017</v>
      </c>
      <c r="C4243">
        <f t="shared" si="463"/>
        <v>8</v>
      </c>
      <c r="D4243" t="str">
        <f t="shared" si="464"/>
        <v>August</v>
      </c>
      <c r="E4243" t="str">
        <f t="shared" si="465"/>
        <v>Aug-17</v>
      </c>
      <c r="F4243">
        <f t="shared" si="466"/>
        <v>7</v>
      </c>
      <c r="G4243" t="str">
        <f t="shared" si="467"/>
        <v>Saturday</v>
      </c>
      <c r="H4243">
        <f t="shared" si="468"/>
        <v>3</v>
      </c>
    </row>
    <row r="4244" spans="1:8" x14ac:dyDescent="0.2">
      <c r="A4244" s="1">
        <v>42960</v>
      </c>
      <c r="B4244">
        <f t="shared" si="462"/>
        <v>2017</v>
      </c>
      <c r="C4244">
        <f t="shared" si="463"/>
        <v>8</v>
      </c>
      <c r="D4244" t="str">
        <f t="shared" si="464"/>
        <v>August</v>
      </c>
      <c r="E4244" t="str">
        <f t="shared" si="465"/>
        <v>Aug-17</v>
      </c>
      <c r="F4244">
        <f t="shared" si="466"/>
        <v>1</v>
      </c>
      <c r="G4244" t="str">
        <f t="shared" si="467"/>
        <v>Sunday</v>
      </c>
      <c r="H4244">
        <f t="shared" si="468"/>
        <v>3</v>
      </c>
    </row>
    <row r="4245" spans="1:8" x14ac:dyDescent="0.2">
      <c r="A4245" s="1">
        <v>42961</v>
      </c>
      <c r="B4245">
        <f t="shared" si="462"/>
        <v>2017</v>
      </c>
      <c r="C4245">
        <f t="shared" si="463"/>
        <v>8</v>
      </c>
      <c r="D4245" t="str">
        <f t="shared" si="464"/>
        <v>August</v>
      </c>
      <c r="E4245" t="str">
        <f t="shared" si="465"/>
        <v>Aug-17</v>
      </c>
      <c r="F4245">
        <f t="shared" si="466"/>
        <v>2</v>
      </c>
      <c r="G4245" t="str">
        <f t="shared" si="467"/>
        <v>Monday</v>
      </c>
      <c r="H4245">
        <f t="shared" si="468"/>
        <v>3</v>
      </c>
    </row>
    <row r="4246" spans="1:8" x14ac:dyDescent="0.2">
      <c r="A4246" s="1">
        <v>42962</v>
      </c>
      <c r="B4246">
        <f t="shared" si="462"/>
        <v>2017</v>
      </c>
      <c r="C4246">
        <f t="shared" si="463"/>
        <v>8</v>
      </c>
      <c r="D4246" t="str">
        <f t="shared" si="464"/>
        <v>August</v>
      </c>
      <c r="E4246" t="str">
        <f t="shared" si="465"/>
        <v>Aug-17</v>
      </c>
      <c r="F4246">
        <f t="shared" si="466"/>
        <v>3</v>
      </c>
      <c r="G4246" t="str">
        <f t="shared" si="467"/>
        <v>Tuesday</v>
      </c>
      <c r="H4246">
        <f t="shared" si="468"/>
        <v>3</v>
      </c>
    </row>
    <row r="4247" spans="1:8" x14ac:dyDescent="0.2">
      <c r="A4247" s="1">
        <v>42963</v>
      </c>
      <c r="B4247">
        <f t="shared" si="462"/>
        <v>2017</v>
      </c>
      <c r="C4247">
        <f t="shared" si="463"/>
        <v>8</v>
      </c>
      <c r="D4247" t="str">
        <f t="shared" si="464"/>
        <v>August</v>
      </c>
      <c r="E4247" t="str">
        <f t="shared" si="465"/>
        <v>Aug-17</v>
      </c>
      <c r="F4247">
        <f t="shared" si="466"/>
        <v>4</v>
      </c>
      <c r="G4247" t="str">
        <f t="shared" si="467"/>
        <v>Wednesday</v>
      </c>
      <c r="H4247">
        <f t="shared" si="468"/>
        <v>3</v>
      </c>
    </row>
    <row r="4248" spans="1:8" x14ac:dyDescent="0.2">
      <c r="A4248" s="1">
        <v>42964</v>
      </c>
      <c r="B4248">
        <f t="shared" si="462"/>
        <v>2017</v>
      </c>
      <c r="C4248">
        <f t="shared" si="463"/>
        <v>8</v>
      </c>
      <c r="D4248" t="str">
        <f t="shared" si="464"/>
        <v>August</v>
      </c>
      <c r="E4248" t="str">
        <f t="shared" si="465"/>
        <v>Aug-17</v>
      </c>
      <c r="F4248">
        <f t="shared" si="466"/>
        <v>5</v>
      </c>
      <c r="G4248" t="str">
        <f t="shared" si="467"/>
        <v>Thursday</v>
      </c>
      <c r="H4248">
        <f t="shared" si="468"/>
        <v>3</v>
      </c>
    </row>
    <row r="4249" spans="1:8" x14ac:dyDescent="0.2">
      <c r="A4249" s="1">
        <v>42965</v>
      </c>
      <c r="B4249">
        <f t="shared" si="462"/>
        <v>2017</v>
      </c>
      <c r="C4249">
        <f t="shared" si="463"/>
        <v>8</v>
      </c>
      <c r="D4249" t="str">
        <f t="shared" si="464"/>
        <v>August</v>
      </c>
      <c r="E4249" t="str">
        <f t="shared" si="465"/>
        <v>Aug-17</v>
      </c>
      <c r="F4249">
        <f t="shared" si="466"/>
        <v>6</v>
      </c>
      <c r="G4249" t="str">
        <f t="shared" si="467"/>
        <v>Friday</v>
      </c>
      <c r="H4249">
        <f t="shared" si="468"/>
        <v>3</v>
      </c>
    </row>
    <row r="4250" spans="1:8" x14ac:dyDescent="0.2">
      <c r="A4250" s="1">
        <v>42966</v>
      </c>
      <c r="B4250">
        <f t="shared" si="462"/>
        <v>2017</v>
      </c>
      <c r="C4250">
        <f t="shared" si="463"/>
        <v>8</v>
      </c>
      <c r="D4250" t="str">
        <f t="shared" si="464"/>
        <v>August</v>
      </c>
      <c r="E4250" t="str">
        <f t="shared" si="465"/>
        <v>Aug-17</v>
      </c>
      <c r="F4250">
        <f t="shared" si="466"/>
        <v>7</v>
      </c>
      <c r="G4250" t="str">
        <f t="shared" si="467"/>
        <v>Saturday</v>
      </c>
      <c r="H4250">
        <f t="shared" si="468"/>
        <v>3</v>
      </c>
    </row>
    <row r="4251" spans="1:8" x14ac:dyDescent="0.2">
      <c r="A4251" s="1">
        <v>42967</v>
      </c>
      <c r="B4251">
        <f t="shared" si="462"/>
        <v>2017</v>
      </c>
      <c r="C4251">
        <f t="shared" si="463"/>
        <v>8</v>
      </c>
      <c r="D4251" t="str">
        <f t="shared" si="464"/>
        <v>August</v>
      </c>
      <c r="E4251" t="str">
        <f t="shared" si="465"/>
        <v>Aug-17</v>
      </c>
      <c r="F4251">
        <f t="shared" si="466"/>
        <v>1</v>
      </c>
      <c r="G4251" t="str">
        <f t="shared" si="467"/>
        <v>Sunday</v>
      </c>
      <c r="H4251">
        <f t="shared" si="468"/>
        <v>3</v>
      </c>
    </row>
    <row r="4252" spans="1:8" x14ac:dyDescent="0.2">
      <c r="A4252" s="1">
        <v>42968</v>
      </c>
      <c r="B4252">
        <f t="shared" si="462"/>
        <v>2017</v>
      </c>
      <c r="C4252">
        <f t="shared" si="463"/>
        <v>8</v>
      </c>
      <c r="D4252" t="str">
        <f t="shared" si="464"/>
        <v>August</v>
      </c>
      <c r="E4252" t="str">
        <f t="shared" si="465"/>
        <v>Aug-17</v>
      </c>
      <c r="F4252">
        <f t="shared" si="466"/>
        <v>2</v>
      </c>
      <c r="G4252" t="str">
        <f t="shared" si="467"/>
        <v>Monday</v>
      </c>
      <c r="H4252">
        <f t="shared" si="468"/>
        <v>3</v>
      </c>
    </row>
    <row r="4253" spans="1:8" x14ac:dyDescent="0.2">
      <c r="A4253" s="1">
        <v>42969</v>
      </c>
      <c r="B4253">
        <f t="shared" si="462"/>
        <v>2017</v>
      </c>
      <c r="C4253">
        <f t="shared" si="463"/>
        <v>8</v>
      </c>
      <c r="D4253" t="str">
        <f t="shared" si="464"/>
        <v>August</v>
      </c>
      <c r="E4253" t="str">
        <f t="shared" si="465"/>
        <v>Aug-17</v>
      </c>
      <c r="F4253">
        <f t="shared" si="466"/>
        <v>3</v>
      </c>
      <c r="G4253" t="str">
        <f t="shared" si="467"/>
        <v>Tuesday</v>
      </c>
      <c r="H4253">
        <f t="shared" si="468"/>
        <v>3</v>
      </c>
    </row>
    <row r="4254" spans="1:8" x14ac:dyDescent="0.2">
      <c r="A4254" s="1">
        <v>42970</v>
      </c>
      <c r="B4254">
        <f t="shared" si="462"/>
        <v>2017</v>
      </c>
      <c r="C4254">
        <f t="shared" si="463"/>
        <v>8</v>
      </c>
      <c r="D4254" t="str">
        <f t="shared" si="464"/>
        <v>August</v>
      </c>
      <c r="E4254" t="str">
        <f t="shared" si="465"/>
        <v>Aug-17</v>
      </c>
      <c r="F4254">
        <f t="shared" si="466"/>
        <v>4</v>
      </c>
      <c r="G4254" t="str">
        <f t="shared" si="467"/>
        <v>Wednesday</v>
      </c>
      <c r="H4254">
        <f t="shared" si="468"/>
        <v>3</v>
      </c>
    </row>
    <row r="4255" spans="1:8" x14ac:dyDescent="0.2">
      <c r="A4255" s="1">
        <v>42971</v>
      </c>
      <c r="B4255">
        <f t="shared" si="462"/>
        <v>2017</v>
      </c>
      <c r="C4255">
        <f t="shared" si="463"/>
        <v>8</v>
      </c>
      <c r="D4255" t="str">
        <f t="shared" si="464"/>
        <v>August</v>
      </c>
      <c r="E4255" t="str">
        <f t="shared" si="465"/>
        <v>Aug-17</v>
      </c>
      <c r="F4255">
        <f t="shared" si="466"/>
        <v>5</v>
      </c>
      <c r="G4255" t="str">
        <f t="shared" si="467"/>
        <v>Thursday</v>
      </c>
      <c r="H4255">
        <f t="shared" si="468"/>
        <v>3</v>
      </c>
    </row>
    <row r="4256" spans="1:8" x14ac:dyDescent="0.2">
      <c r="A4256" s="1">
        <v>42972</v>
      </c>
      <c r="B4256">
        <f t="shared" si="462"/>
        <v>2017</v>
      </c>
      <c r="C4256">
        <f t="shared" si="463"/>
        <v>8</v>
      </c>
      <c r="D4256" t="str">
        <f t="shared" si="464"/>
        <v>August</v>
      </c>
      <c r="E4256" t="str">
        <f t="shared" si="465"/>
        <v>Aug-17</v>
      </c>
      <c r="F4256">
        <f t="shared" si="466"/>
        <v>6</v>
      </c>
      <c r="G4256" t="str">
        <f t="shared" si="467"/>
        <v>Friday</v>
      </c>
      <c r="H4256">
        <f t="shared" si="468"/>
        <v>3</v>
      </c>
    </row>
    <row r="4257" spans="1:8" x14ac:dyDescent="0.2">
      <c r="A4257" s="1">
        <v>42973</v>
      </c>
      <c r="B4257">
        <f t="shared" si="462"/>
        <v>2017</v>
      </c>
      <c r="C4257">
        <f t="shared" si="463"/>
        <v>8</v>
      </c>
      <c r="D4257" t="str">
        <f t="shared" si="464"/>
        <v>August</v>
      </c>
      <c r="E4257" t="str">
        <f t="shared" si="465"/>
        <v>Aug-17</v>
      </c>
      <c r="F4257">
        <f t="shared" si="466"/>
        <v>7</v>
      </c>
      <c r="G4257" t="str">
        <f t="shared" si="467"/>
        <v>Saturday</v>
      </c>
      <c r="H4257">
        <f t="shared" si="468"/>
        <v>3</v>
      </c>
    </row>
    <row r="4258" spans="1:8" x14ac:dyDescent="0.2">
      <c r="A4258" s="1">
        <v>42974</v>
      </c>
      <c r="B4258">
        <f t="shared" si="462"/>
        <v>2017</v>
      </c>
      <c r="C4258">
        <f t="shared" si="463"/>
        <v>8</v>
      </c>
      <c r="D4258" t="str">
        <f t="shared" si="464"/>
        <v>August</v>
      </c>
      <c r="E4258" t="str">
        <f t="shared" si="465"/>
        <v>Aug-17</v>
      </c>
      <c r="F4258">
        <f t="shared" si="466"/>
        <v>1</v>
      </c>
      <c r="G4258" t="str">
        <f t="shared" si="467"/>
        <v>Sunday</v>
      </c>
      <c r="H4258">
        <f t="shared" si="468"/>
        <v>3</v>
      </c>
    </row>
    <row r="4259" spans="1:8" x14ac:dyDescent="0.2">
      <c r="A4259" s="1">
        <v>42975</v>
      </c>
      <c r="B4259">
        <f t="shared" si="462"/>
        <v>2017</v>
      </c>
      <c r="C4259">
        <f t="shared" si="463"/>
        <v>8</v>
      </c>
      <c r="D4259" t="str">
        <f t="shared" si="464"/>
        <v>August</v>
      </c>
      <c r="E4259" t="str">
        <f t="shared" si="465"/>
        <v>Aug-17</v>
      </c>
      <c r="F4259">
        <f t="shared" si="466"/>
        <v>2</v>
      </c>
      <c r="G4259" t="str">
        <f t="shared" si="467"/>
        <v>Monday</v>
      </c>
      <c r="H4259">
        <f t="shared" si="468"/>
        <v>3</v>
      </c>
    </row>
    <row r="4260" spans="1:8" x14ac:dyDescent="0.2">
      <c r="A4260" s="1">
        <v>42976</v>
      </c>
      <c r="B4260">
        <f t="shared" si="462"/>
        <v>2017</v>
      </c>
      <c r="C4260">
        <f t="shared" si="463"/>
        <v>8</v>
      </c>
      <c r="D4260" t="str">
        <f t="shared" si="464"/>
        <v>August</v>
      </c>
      <c r="E4260" t="str">
        <f t="shared" si="465"/>
        <v>Aug-17</v>
      </c>
      <c r="F4260">
        <f t="shared" si="466"/>
        <v>3</v>
      </c>
      <c r="G4260" t="str">
        <f t="shared" si="467"/>
        <v>Tuesday</v>
      </c>
      <c r="H4260">
        <f t="shared" si="468"/>
        <v>3</v>
      </c>
    </row>
    <row r="4261" spans="1:8" x14ac:dyDescent="0.2">
      <c r="A4261" s="1">
        <v>42977</v>
      </c>
      <c r="B4261">
        <f t="shared" si="462"/>
        <v>2017</v>
      </c>
      <c r="C4261">
        <f t="shared" si="463"/>
        <v>8</v>
      </c>
      <c r="D4261" t="str">
        <f t="shared" si="464"/>
        <v>August</v>
      </c>
      <c r="E4261" t="str">
        <f t="shared" si="465"/>
        <v>Aug-17</v>
      </c>
      <c r="F4261">
        <f t="shared" si="466"/>
        <v>4</v>
      </c>
      <c r="G4261" t="str">
        <f t="shared" si="467"/>
        <v>Wednesday</v>
      </c>
      <c r="H4261">
        <f t="shared" si="468"/>
        <v>3</v>
      </c>
    </row>
    <row r="4262" spans="1:8" x14ac:dyDescent="0.2">
      <c r="A4262" s="1">
        <v>42978</v>
      </c>
      <c r="B4262">
        <f t="shared" si="462"/>
        <v>2017</v>
      </c>
      <c r="C4262">
        <f t="shared" si="463"/>
        <v>8</v>
      </c>
      <c r="D4262" t="str">
        <f t="shared" si="464"/>
        <v>August</v>
      </c>
      <c r="E4262" t="str">
        <f t="shared" si="465"/>
        <v>Aug-17</v>
      </c>
      <c r="F4262">
        <f t="shared" si="466"/>
        <v>5</v>
      </c>
      <c r="G4262" t="str">
        <f t="shared" si="467"/>
        <v>Thursday</v>
      </c>
      <c r="H4262">
        <f t="shared" si="468"/>
        <v>3</v>
      </c>
    </row>
    <row r="4263" spans="1:8" x14ac:dyDescent="0.2">
      <c r="A4263" s="1">
        <v>42979</v>
      </c>
      <c r="B4263">
        <f t="shared" si="462"/>
        <v>2017</v>
      </c>
      <c r="C4263">
        <f t="shared" si="463"/>
        <v>9</v>
      </c>
      <c r="D4263" t="str">
        <f t="shared" si="464"/>
        <v>September</v>
      </c>
      <c r="E4263" t="str">
        <f t="shared" si="465"/>
        <v>Sep-17</v>
      </c>
      <c r="F4263">
        <f t="shared" si="466"/>
        <v>6</v>
      </c>
      <c r="G4263" t="str">
        <f t="shared" si="467"/>
        <v>Friday</v>
      </c>
      <c r="H4263">
        <f t="shared" si="468"/>
        <v>3</v>
      </c>
    </row>
    <row r="4264" spans="1:8" x14ac:dyDescent="0.2">
      <c r="A4264" s="1">
        <v>42980</v>
      </c>
      <c r="B4264">
        <f t="shared" si="462"/>
        <v>2017</v>
      </c>
      <c r="C4264">
        <f t="shared" si="463"/>
        <v>9</v>
      </c>
      <c r="D4264" t="str">
        <f t="shared" si="464"/>
        <v>September</v>
      </c>
      <c r="E4264" t="str">
        <f t="shared" si="465"/>
        <v>Sep-17</v>
      </c>
      <c r="F4264">
        <f t="shared" si="466"/>
        <v>7</v>
      </c>
      <c r="G4264" t="str">
        <f t="shared" si="467"/>
        <v>Saturday</v>
      </c>
      <c r="H4264">
        <f t="shared" si="468"/>
        <v>3</v>
      </c>
    </row>
    <row r="4265" spans="1:8" x14ac:dyDescent="0.2">
      <c r="A4265" s="1">
        <v>42981</v>
      </c>
      <c r="B4265">
        <f t="shared" si="462"/>
        <v>2017</v>
      </c>
      <c r="C4265">
        <f t="shared" si="463"/>
        <v>9</v>
      </c>
      <c r="D4265" t="str">
        <f t="shared" si="464"/>
        <v>September</v>
      </c>
      <c r="E4265" t="str">
        <f t="shared" si="465"/>
        <v>Sep-17</v>
      </c>
      <c r="F4265">
        <f t="shared" si="466"/>
        <v>1</v>
      </c>
      <c r="G4265" t="str">
        <f t="shared" si="467"/>
        <v>Sunday</v>
      </c>
      <c r="H4265">
        <f t="shared" si="468"/>
        <v>3</v>
      </c>
    </row>
    <row r="4266" spans="1:8" x14ac:dyDescent="0.2">
      <c r="A4266" s="1">
        <v>42982</v>
      </c>
      <c r="B4266">
        <f t="shared" si="462"/>
        <v>2017</v>
      </c>
      <c r="C4266">
        <f t="shared" si="463"/>
        <v>9</v>
      </c>
      <c r="D4266" t="str">
        <f t="shared" si="464"/>
        <v>September</v>
      </c>
      <c r="E4266" t="str">
        <f t="shared" si="465"/>
        <v>Sep-17</v>
      </c>
      <c r="F4266">
        <f t="shared" si="466"/>
        <v>2</v>
      </c>
      <c r="G4266" t="str">
        <f t="shared" si="467"/>
        <v>Monday</v>
      </c>
      <c r="H4266">
        <f t="shared" si="468"/>
        <v>3</v>
      </c>
    </row>
    <row r="4267" spans="1:8" x14ac:dyDescent="0.2">
      <c r="A4267" s="1">
        <v>42983</v>
      </c>
      <c r="B4267">
        <f t="shared" si="462"/>
        <v>2017</v>
      </c>
      <c r="C4267">
        <f t="shared" si="463"/>
        <v>9</v>
      </c>
      <c r="D4267" t="str">
        <f t="shared" si="464"/>
        <v>September</v>
      </c>
      <c r="E4267" t="str">
        <f t="shared" si="465"/>
        <v>Sep-17</v>
      </c>
      <c r="F4267">
        <f t="shared" si="466"/>
        <v>3</v>
      </c>
      <c r="G4267" t="str">
        <f t="shared" si="467"/>
        <v>Tuesday</v>
      </c>
      <c r="H4267">
        <f t="shared" si="468"/>
        <v>3</v>
      </c>
    </row>
    <row r="4268" spans="1:8" x14ac:dyDescent="0.2">
      <c r="A4268" s="1">
        <v>42984</v>
      </c>
      <c r="B4268">
        <f t="shared" si="462"/>
        <v>2017</v>
      </c>
      <c r="C4268">
        <f t="shared" si="463"/>
        <v>9</v>
      </c>
      <c r="D4268" t="str">
        <f t="shared" si="464"/>
        <v>September</v>
      </c>
      <c r="E4268" t="str">
        <f t="shared" si="465"/>
        <v>Sep-17</v>
      </c>
      <c r="F4268">
        <f t="shared" si="466"/>
        <v>4</v>
      </c>
      <c r="G4268" t="str">
        <f t="shared" si="467"/>
        <v>Wednesday</v>
      </c>
      <c r="H4268">
        <f t="shared" si="468"/>
        <v>3</v>
      </c>
    </row>
    <row r="4269" spans="1:8" x14ac:dyDescent="0.2">
      <c r="A4269" s="1">
        <v>42985</v>
      </c>
      <c r="B4269">
        <f t="shared" si="462"/>
        <v>2017</v>
      </c>
      <c r="C4269">
        <f t="shared" si="463"/>
        <v>9</v>
      </c>
      <c r="D4269" t="str">
        <f t="shared" si="464"/>
        <v>September</v>
      </c>
      <c r="E4269" t="str">
        <f t="shared" si="465"/>
        <v>Sep-17</v>
      </c>
      <c r="F4269">
        <f t="shared" si="466"/>
        <v>5</v>
      </c>
      <c r="G4269" t="str">
        <f t="shared" si="467"/>
        <v>Thursday</v>
      </c>
      <c r="H4269">
        <f t="shared" si="468"/>
        <v>3</v>
      </c>
    </row>
    <row r="4270" spans="1:8" x14ac:dyDescent="0.2">
      <c r="A4270" s="1">
        <v>42986</v>
      </c>
      <c r="B4270">
        <f t="shared" si="462"/>
        <v>2017</v>
      </c>
      <c r="C4270">
        <f t="shared" si="463"/>
        <v>9</v>
      </c>
      <c r="D4270" t="str">
        <f t="shared" si="464"/>
        <v>September</v>
      </c>
      <c r="E4270" t="str">
        <f t="shared" si="465"/>
        <v>Sep-17</v>
      </c>
      <c r="F4270">
        <f t="shared" si="466"/>
        <v>6</v>
      </c>
      <c r="G4270" t="str">
        <f t="shared" si="467"/>
        <v>Friday</v>
      </c>
      <c r="H4270">
        <f t="shared" si="468"/>
        <v>3</v>
      </c>
    </row>
    <row r="4271" spans="1:8" x14ac:dyDescent="0.2">
      <c r="A4271" s="1">
        <v>42987</v>
      </c>
      <c r="B4271">
        <f t="shared" si="462"/>
        <v>2017</v>
      </c>
      <c r="C4271">
        <f t="shared" si="463"/>
        <v>9</v>
      </c>
      <c r="D4271" t="str">
        <f t="shared" si="464"/>
        <v>September</v>
      </c>
      <c r="E4271" t="str">
        <f t="shared" si="465"/>
        <v>Sep-17</v>
      </c>
      <c r="F4271">
        <f t="shared" si="466"/>
        <v>7</v>
      </c>
      <c r="G4271" t="str">
        <f t="shared" si="467"/>
        <v>Saturday</v>
      </c>
      <c r="H4271">
        <f t="shared" si="468"/>
        <v>3</v>
      </c>
    </row>
    <row r="4272" spans="1:8" x14ac:dyDescent="0.2">
      <c r="A4272" s="1">
        <v>42988</v>
      </c>
      <c r="B4272">
        <f t="shared" si="462"/>
        <v>2017</v>
      </c>
      <c r="C4272">
        <f t="shared" si="463"/>
        <v>9</v>
      </c>
      <c r="D4272" t="str">
        <f t="shared" si="464"/>
        <v>September</v>
      </c>
      <c r="E4272" t="str">
        <f t="shared" si="465"/>
        <v>Sep-17</v>
      </c>
      <c r="F4272">
        <f t="shared" si="466"/>
        <v>1</v>
      </c>
      <c r="G4272" t="str">
        <f t="shared" si="467"/>
        <v>Sunday</v>
      </c>
      <c r="H4272">
        <f t="shared" si="468"/>
        <v>3</v>
      </c>
    </row>
    <row r="4273" spans="1:8" x14ac:dyDescent="0.2">
      <c r="A4273" s="1">
        <v>42989</v>
      </c>
      <c r="B4273">
        <f t="shared" si="462"/>
        <v>2017</v>
      </c>
      <c r="C4273">
        <f t="shared" si="463"/>
        <v>9</v>
      </c>
      <c r="D4273" t="str">
        <f t="shared" si="464"/>
        <v>September</v>
      </c>
      <c r="E4273" t="str">
        <f t="shared" si="465"/>
        <v>Sep-17</v>
      </c>
      <c r="F4273">
        <f t="shared" si="466"/>
        <v>2</v>
      </c>
      <c r="G4273" t="str">
        <f t="shared" si="467"/>
        <v>Monday</v>
      </c>
      <c r="H4273">
        <f t="shared" si="468"/>
        <v>3</v>
      </c>
    </row>
    <row r="4274" spans="1:8" x14ac:dyDescent="0.2">
      <c r="A4274" s="1">
        <v>42990</v>
      </c>
      <c r="B4274">
        <f t="shared" si="462"/>
        <v>2017</v>
      </c>
      <c r="C4274">
        <f t="shared" si="463"/>
        <v>9</v>
      </c>
      <c r="D4274" t="str">
        <f t="shared" si="464"/>
        <v>September</v>
      </c>
      <c r="E4274" t="str">
        <f t="shared" si="465"/>
        <v>Sep-17</v>
      </c>
      <c r="F4274">
        <f t="shared" si="466"/>
        <v>3</v>
      </c>
      <c r="G4274" t="str">
        <f t="shared" si="467"/>
        <v>Tuesday</v>
      </c>
      <c r="H4274">
        <f t="shared" si="468"/>
        <v>3</v>
      </c>
    </row>
    <row r="4275" spans="1:8" x14ac:dyDescent="0.2">
      <c r="A4275" s="1">
        <v>42991</v>
      </c>
      <c r="B4275">
        <f t="shared" si="462"/>
        <v>2017</v>
      </c>
      <c r="C4275">
        <f t="shared" si="463"/>
        <v>9</v>
      </c>
      <c r="D4275" t="str">
        <f t="shared" si="464"/>
        <v>September</v>
      </c>
      <c r="E4275" t="str">
        <f t="shared" si="465"/>
        <v>Sep-17</v>
      </c>
      <c r="F4275">
        <f t="shared" si="466"/>
        <v>4</v>
      </c>
      <c r="G4275" t="str">
        <f t="shared" si="467"/>
        <v>Wednesday</v>
      </c>
      <c r="H4275">
        <f t="shared" si="468"/>
        <v>3</v>
      </c>
    </row>
    <row r="4276" spans="1:8" x14ac:dyDescent="0.2">
      <c r="A4276" s="1">
        <v>42992</v>
      </c>
      <c r="B4276">
        <f t="shared" si="462"/>
        <v>2017</v>
      </c>
      <c r="C4276">
        <f t="shared" si="463"/>
        <v>9</v>
      </c>
      <c r="D4276" t="str">
        <f t="shared" si="464"/>
        <v>September</v>
      </c>
      <c r="E4276" t="str">
        <f t="shared" si="465"/>
        <v>Sep-17</v>
      </c>
      <c r="F4276">
        <f t="shared" si="466"/>
        <v>5</v>
      </c>
      <c r="G4276" t="str">
        <f t="shared" si="467"/>
        <v>Thursday</v>
      </c>
      <c r="H4276">
        <f t="shared" si="468"/>
        <v>3</v>
      </c>
    </row>
    <row r="4277" spans="1:8" x14ac:dyDescent="0.2">
      <c r="A4277" s="1">
        <v>42993</v>
      </c>
      <c r="B4277">
        <f t="shared" si="462"/>
        <v>2017</v>
      </c>
      <c r="C4277">
        <f t="shared" si="463"/>
        <v>9</v>
      </c>
      <c r="D4277" t="str">
        <f t="shared" si="464"/>
        <v>September</v>
      </c>
      <c r="E4277" t="str">
        <f t="shared" si="465"/>
        <v>Sep-17</v>
      </c>
      <c r="F4277">
        <f t="shared" si="466"/>
        <v>6</v>
      </c>
      <c r="G4277" t="str">
        <f t="shared" si="467"/>
        <v>Friday</v>
      </c>
      <c r="H4277">
        <f t="shared" si="468"/>
        <v>3</v>
      </c>
    </row>
    <row r="4278" spans="1:8" x14ac:dyDescent="0.2">
      <c r="A4278" s="1">
        <v>42994</v>
      </c>
      <c r="B4278">
        <f t="shared" si="462"/>
        <v>2017</v>
      </c>
      <c r="C4278">
        <f t="shared" si="463"/>
        <v>9</v>
      </c>
      <c r="D4278" t="str">
        <f t="shared" si="464"/>
        <v>September</v>
      </c>
      <c r="E4278" t="str">
        <f t="shared" si="465"/>
        <v>Sep-17</v>
      </c>
      <c r="F4278">
        <f t="shared" si="466"/>
        <v>7</v>
      </c>
      <c r="G4278" t="str">
        <f t="shared" si="467"/>
        <v>Saturday</v>
      </c>
      <c r="H4278">
        <f t="shared" si="468"/>
        <v>3</v>
      </c>
    </row>
    <row r="4279" spans="1:8" x14ac:dyDescent="0.2">
      <c r="A4279" s="1">
        <v>42995</v>
      </c>
      <c r="B4279">
        <f t="shared" si="462"/>
        <v>2017</v>
      </c>
      <c r="C4279">
        <f t="shared" si="463"/>
        <v>9</v>
      </c>
      <c r="D4279" t="str">
        <f t="shared" si="464"/>
        <v>September</v>
      </c>
      <c r="E4279" t="str">
        <f t="shared" si="465"/>
        <v>Sep-17</v>
      </c>
      <c r="F4279">
        <f t="shared" si="466"/>
        <v>1</v>
      </c>
      <c r="G4279" t="str">
        <f t="shared" si="467"/>
        <v>Sunday</v>
      </c>
      <c r="H4279">
        <f t="shared" si="468"/>
        <v>3</v>
      </c>
    </row>
    <row r="4280" spans="1:8" x14ac:dyDescent="0.2">
      <c r="A4280" s="1">
        <v>42996</v>
      </c>
      <c r="B4280">
        <f t="shared" si="462"/>
        <v>2017</v>
      </c>
      <c r="C4280">
        <f t="shared" si="463"/>
        <v>9</v>
      </c>
      <c r="D4280" t="str">
        <f t="shared" si="464"/>
        <v>September</v>
      </c>
      <c r="E4280" t="str">
        <f t="shared" si="465"/>
        <v>Sep-17</v>
      </c>
      <c r="F4280">
        <f t="shared" si="466"/>
        <v>2</v>
      </c>
      <c r="G4280" t="str">
        <f t="shared" si="467"/>
        <v>Monday</v>
      </c>
      <c r="H4280">
        <f t="shared" si="468"/>
        <v>3</v>
      </c>
    </row>
    <row r="4281" spans="1:8" x14ac:dyDescent="0.2">
      <c r="A4281" s="1">
        <v>42997</v>
      </c>
      <c r="B4281">
        <f t="shared" si="462"/>
        <v>2017</v>
      </c>
      <c r="C4281">
        <f t="shared" si="463"/>
        <v>9</v>
      </c>
      <c r="D4281" t="str">
        <f t="shared" si="464"/>
        <v>September</v>
      </c>
      <c r="E4281" t="str">
        <f t="shared" si="465"/>
        <v>Sep-17</v>
      </c>
      <c r="F4281">
        <f t="shared" si="466"/>
        <v>3</v>
      </c>
      <c r="G4281" t="str">
        <f t="shared" si="467"/>
        <v>Tuesday</v>
      </c>
      <c r="H4281">
        <f t="shared" si="468"/>
        <v>3</v>
      </c>
    </row>
    <row r="4282" spans="1:8" x14ac:dyDescent="0.2">
      <c r="A4282" s="1">
        <v>42998</v>
      </c>
      <c r="B4282">
        <f t="shared" si="462"/>
        <v>2017</v>
      </c>
      <c r="C4282">
        <f t="shared" si="463"/>
        <v>9</v>
      </c>
      <c r="D4282" t="str">
        <f t="shared" si="464"/>
        <v>September</v>
      </c>
      <c r="E4282" t="str">
        <f t="shared" si="465"/>
        <v>Sep-17</v>
      </c>
      <c r="F4282">
        <f t="shared" si="466"/>
        <v>4</v>
      </c>
      <c r="G4282" t="str">
        <f t="shared" si="467"/>
        <v>Wednesday</v>
      </c>
      <c r="H4282">
        <f t="shared" si="468"/>
        <v>3</v>
      </c>
    </row>
    <row r="4283" spans="1:8" x14ac:dyDescent="0.2">
      <c r="A4283" s="1">
        <v>42999</v>
      </c>
      <c r="B4283">
        <f t="shared" si="462"/>
        <v>2017</v>
      </c>
      <c r="C4283">
        <f t="shared" si="463"/>
        <v>9</v>
      </c>
      <c r="D4283" t="str">
        <f t="shared" si="464"/>
        <v>September</v>
      </c>
      <c r="E4283" t="str">
        <f t="shared" si="465"/>
        <v>Sep-17</v>
      </c>
      <c r="F4283">
        <f t="shared" si="466"/>
        <v>5</v>
      </c>
      <c r="G4283" t="str">
        <f t="shared" si="467"/>
        <v>Thursday</v>
      </c>
      <c r="H4283">
        <f t="shared" si="468"/>
        <v>3</v>
      </c>
    </row>
    <row r="4284" spans="1:8" x14ac:dyDescent="0.2">
      <c r="A4284" s="1">
        <v>43000</v>
      </c>
      <c r="B4284">
        <f t="shared" si="462"/>
        <v>2017</v>
      </c>
      <c r="C4284">
        <f t="shared" si="463"/>
        <v>9</v>
      </c>
      <c r="D4284" t="str">
        <f t="shared" si="464"/>
        <v>September</v>
      </c>
      <c r="E4284" t="str">
        <f t="shared" si="465"/>
        <v>Sep-17</v>
      </c>
      <c r="F4284">
        <f t="shared" si="466"/>
        <v>6</v>
      </c>
      <c r="G4284" t="str">
        <f t="shared" si="467"/>
        <v>Friday</v>
      </c>
      <c r="H4284">
        <f t="shared" si="468"/>
        <v>3</v>
      </c>
    </row>
    <row r="4285" spans="1:8" x14ac:dyDescent="0.2">
      <c r="A4285" s="1">
        <v>43001</v>
      </c>
      <c r="B4285">
        <f t="shared" si="462"/>
        <v>2017</v>
      </c>
      <c r="C4285">
        <f t="shared" si="463"/>
        <v>9</v>
      </c>
      <c r="D4285" t="str">
        <f t="shared" si="464"/>
        <v>September</v>
      </c>
      <c r="E4285" t="str">
        <f t="shared" si="465"/>
        <v>Sep-17</v>
      </c>
      <c r="F4285">
        <f t="shared" si="466"/>
        <v>7</v>
      </c>
      <c r="G4285" t="str">
        <f t="shared" si="467"/>
        <v>Saturday</v>
      </c>
      <c r="H4285">
        <f t="shared" si="468"/>
        <v>3</v>
      </c>
    </row>
    <row r="4286" spans="1:8" x14ac:dyDescent="0.2">
      <c r="A4286" s="1">
        <v>43002</v>
      </c>
      <c r="B4286">
        <f t="shared" si="462"/>
        <v>2017</v>
      </c>
      <c r="C4286">
        <f t="shared" si="463"/>
        <v>9</v>
      </c>
      <c r="D4286" t="str">
        <f t="shared" si="464"/>
        <v>September</v>
      </c>
      <c r="E4286" t="str">
        <f t="shared" si="465"/>
        <v>Sep-17</v>
      </c>
      <c r="F4286">
        <f t="shared" si="466"/>
        <v>1</v>
      </c>
      <c r="G4286" t="str">
        <f t="shared" si="467"/>
        <v>Sunday</v>
      </c>
      <c r="H4286">
        <f t="shared" si="468"/>
        <v>3</v>
      </c>
    </row>
    <row r="4287" spans="1:8" x14ac:dyDescent="0.2">
      <c r="A4287" s="1">
        <v>43003</v>
      </c>
      <c r="B4287">
        <f t="shared" si="462"/>
        <v>2017</v>
      </c>
      <c r="C4287">
        <f t="shared" si="463"/>
        <v>9</v>
      </c>
      <c r="D4287" t="str">
        <f t="shared" si="464"/>
        <v>September</v>
      </c>
      <c r="E4287" t="str">
        <f t="shared" si="465"/>
        <v>Sep-17</v>
      </c>
      <c r="F4287">
        <f t="shared" si="466"/>
        <v>2</v>
      </c>
      <c r="G4287" t="str">
        <f t="shared" si="467"/>
        <v>Monday</v>
      </c>
      <c r="H4287">
        <f t="shared" si="468"/>
        <v>3</v>
      </c>
    </row>
    <row r="4288" spans="1:8" x14ac:dyDescent="0.2">
      <c r="A4288" s="1">
        <v>43004</v>
      </c>
      <c r="B4288">
        <f t="shared" si="462"/>
        <v>2017</v>
      </c>
      <c r="C4288">
        <f t="shared" si="463"/>
        <v>9</v>
      </c>
      <c r="D4288" t="str">
        <f t="shared" si="464"/>
        <v>September</v>
      </c>
      <c r="E4288" t="str">
        <f t="shared" si="465"/>
        <v>Sep-17</v>
      </c>
      <c r="F4288">
        <f t="shared" si="466"/>
        <v>3</v>
      </c>
      <c r="G4288" t="str">
        <f t="shared" si="467"/>
        <v>Tuesday</v>
      </c>
      <c r="H4288">
        <f t="shared" si="468"/>
        <v>3</v>
      </c>
    </row>
    <row r="4289" spans="1:8" x14ac:dyDescent="0.2">
      <c r="A4289" s="1">
        <v>43005</v>
      </c>
      <c r="B4289">
        <f t="shared" si="462"/>
        <v>2017</v>
      </c>
      <c r="C4289">
        <f t="shared" si="463"/>
        <v>9</v>
      </c>
      <c r="D4289" t="str">
        <f t="shared" si="464"/>
        <v>September</v>
      </c>
      <c r="E4289" t="str">
        <f t="shared" si="465"/>
        <v>Sep-17</v>
      </c>
      <c r="F4289">
        <f t="shared" si="466"/>
        <v>4</v>
      </c>
      <c r="G4289" t="str">
        <f t="shared" si="467"/>
        <v>Wednesday</v>
      </c>
      <c r="H4289">
        <f t="shared" si="468"/>
        <v>3</v>
      </c>
    </row>
    <row r="4290" spans="1:8" x14ac:dyDescent="0.2">
      <c r="A4290" s="1">
        <v>43006</v>
      </c>
      <c r="B4290">
        <f t="shared" si="462"/>
        <v>2017</v>
      </c>
      <c r="C4290">
        <f t="shared" si="463"/>
        <v>9</v>
      </c>
      <c r="D4290" t="str">
        <f t="shared" si="464"/>
        <v>September</v>
      </c>
      <c r="E4290" t="str">
        <f t="shared" si="465"/>
        <v>Sep-17</v>
      </c>
      <c r="F4290">
        <f t="shared" si="466"/>
        <v>5</v>
      </c>
      <c r="G4290" t="str">
        <f t="shared" si="467"/>
        <v>Thursday</v>
      </c>
      <c r="H4290">
        <f t="shared" si="468"/>
        <v>3</v>
      </c>
    </row>
    <row r="4291" spans="1:8" x14ac:dyDescent="0.2">
      <c r="A4291" s="1">
        <v>43007</v>
      </c>
      <c r="B4291">
        <f t="shared" ref="B4291:B4354" si="469">YEAR(A4291)</f>
        <v>2017</v>
      </c>
      <c r="C4291">
        <f t="shared" ref="C4291:C4354" si="470">MONTH(A4291)</f>
        <v>9</v>
      </c>
      <c r="D4291" t="str">
        <f t="shared" ref="D4291:D4354" si="471">TEXT(A4291,"MMMM")</f>
        <v>September</v>
      </c>
      <c r="E4291" t="str">
        <f t="shared" ref="E4291:E4354" si="472">TEXT(A4291,"mmm-yy")</f>
        <v>Sep-17</v>
      </c>
      <c r="F4291">
        <f t="shared" ref="F4291:F4354" si="473">WEEKDAY(A4291)</f>
        <v>6</v>
      </c>
      <c r="G4291" t="str">
        <f t="shared" ref="G4291:G4354" si="474">TEXT(A4291,"dddd")</f>
        <v>Friday</v>
      </c>
      <c r="H4291">
        <f t="shared" ref="H4291:H4354" si="475">ROUNDUP(MONTH(A4291)/3,0)</f>
        <v>3</v>
      </c>
    </row>
    <row r="4292" spans="1:8" x14ac:dyDescent="0.2">
      <c r="A4292" s="1">
        <v>43008</v>
      </c>
      <c r="B4292">
        <f t="shared" si="469"/>
        <v>2017</v>
      </c>
      <c r="C4292">
        <f t="shared" si="470"/>
        <v>9</v>
      </c>
      <c r="D4292" t="str">
        <f t="shared" si="471"/>
        <v>September</v>
      </c>
      <c r="E4292" t="str">
        <f t="shared" si="472"/>
        <v>Sep-17</v>
      </c>
      <c r="F4292">
        <f t="shared" si="473"/>
        <v>7</v>
      </c>
      <c r="G4292" t="str">
        <f t="shared" si="474"/>
        <v>Saturday</v>
      </c>
      <c r="H4292">
        <f t="shared" si="475"/>
        <v>3</v>
      </c>
    </row>
    <row r="4293" spans="1:8" x14ac:dyDescent="0.2">
      <c r="A4293" s="1">
        <v>43009</v>
      </c>
      <c r="B4293">
        <f t="shared" si="469"/>
        <v>2017</v>
      </c>
      <c r="C4293">
        <f t="shared" si="470"/>
        <v>10</v>
      </c>
      <c r="D4293" t="str">
        <f t="shared" si="471"/>
        <v>October</v>
      </c>
      <c r="E4293" t="str">
        <f t="shared" si="472"/>
        <v>Oct-17</v>
      </c>
      <c r="F4293">
        <f t="shared" si="473"/>
        <v>1</v>
      </c>
      <c r="G4293" t="str">
        <f t="shared" si="474"/>
        <v>Sunday</v>
      </c>
      <c r="H4293">
        <f t="shared" si="475"/>
        <v>4</v>
      </c>
    </row>
    <row r="4294" spans="1:8" x14ac:dyDescent="0.2">
      <c r="A4294" s="1">
        <v>43010</v>
      </c>
      <c r="B4294">
        <f t="shared" si="469"/>
        <v>2017</v>
      </c>
      <c r="C4294">
        <f t="shared" si="470"/>
        <v>10</v>
      </c>
      <c r="D4294" t="str">
        <f t="shared" si="471"/>
        <v>October</v>
      </c>
      <c r="E4294" t="str">
        <f t="shared" si="472"/>
        <v>Oct-17</v>
      </c>
      <c r="F4294">
        <f t="shared" si="473"/>
        <v>2</v>
      </c>
      <c r="G4294" t="str">
        <f t="shared" si="474"/>
        <v>Monday</v>
      </c>
      <c r="H4294">
        <f t="shared" si="475"/>
        <v>4</v>
      </c>
    </row>
    <row r="4295" spans="1:8" x14ac:dyDescent="0.2">
      <c r="A4295" s="1">
        <v>43011</v>
      </c>
      <c r="B4295">
        <f t="shared" si="469"/>
        <v>2017</v>
      </c>
      <c r="C4295">
        <f t="shared" si="470"/>
        <v>10</v>
      </c>
      <c r="D4295" t="str">
        <f t="shared" si="471"/>
        <v>October</v>
      </c>
      <c r="E4295" t="str">
        <f t="shared" si="472"/>
        <v>Oct-17</v>
      </c>
      <c r="F4295">
        <f t="shared" si="473"/>
        <v>3</v>
      </c>
      <c r="G4295" t="str">
        <f t="shared" si="474"/>
        <v>Tuesday</v>
      </c>
      <c r="H4295">
        <f t="shared" si="475"/>
        <v>4</v>
      </c>
    </row>
    <row r="4296" spans="1:8" x14ac:dyDescent="0.2">
      <c r="A4296" s="1">
        <v>43012</v>
      </c>
      <c r="B4296">
        <f t="shared" si="469"/>
        <v>2017</v>
      </c>
      <c r="C4296">
        <f t="shared" si="470"/>
        <v>10</v>
      </c>
      <c r="D4296" t="str">
        <f t="shared" si="471"/>
        <v>October</v>
      </c>
      <c r="E4296" t="str">
        <f t="shared" si="472"/>
        <v>Oct-17</v>
      </c>
      <c r="F4296">
        <f t="shared" si="473"/>
        <v>4</v>
      </c>
      <c r="G4296" t="str">
        <f t="shared" si="474"/>
        <v>Wednesday</v>
      </c>
      <c r="H4296">
        <f t="shared" si="475"/>
        <v>4</v>
      </c>
    </row>
    <row r="4297" spans="1:8" x14ac:dyDescent="0.2">
      <c r="A4297" s="1">
        <v>43013</v>
      </c>
      <c r="B4297">
        <f t="shared" si="469"/>
        <v>2017</v>
      </c>
      <c r="C4297">
        <f t="shared" si="470"/>
        <v>10</v>
      </c>
      <c r="D4297" t="str">
        <f t="shared" si="471"/>
        <v>October</v>
      </c>
      <c r="E4297" t="str">
        <f t="shared" si="472"/>
        <v>Oct-17</v>
      </c>
      <c r="F4297">
        <f t="shared" si="473"/>
        <v>5</v>
      </c>
      <c r="G4297" t="str">
        <f t="shared" si="474"/>
        <v>Thursday</v>
      </c>
      <c r="H4297">
        <f t="shared" si="475"/>
        <v>4</v>
      </c>
    </row>
    <row r="4298" spans="1:8" x14ac:dyDescent="0.2">
      <c r="A4298" s="1">
        <v>43014</v>
      </c>
      <c r="B4298">
        <f t="shared" si="469"/>
        <v>2017</v>
      </c>
      <c r="C4298">
        <f t="shared" si="470"/>
        <v>10</v>
      </c>
      <c r="D4298" t="str">
        <f t="shared" si="471"/>
        <v>October</v>
      </c>
      <c r="E4298" t="str">
        <f t="shared" si="472"/>
        <v>Oct-17</v>
      </c>
      <c r="F4298">
        <f t="shared" si="473"/>
        <v>6</v>
      </c>
      <c r="G4298" t="str">
        <f t="shared" si="474"/>
        <v>Friday</v>
      </c>
      <c r="H4298">
        <f t="shared" si="475"/>
        <v>4</v>
      </c>
    </row>
    <row r="4299" spans="1:8" x14ac:dyDescent="0.2">
      <c r="A4299" s="1">
        <v>43015</v>
      </c>
      <c r="B4299">
        <f t="shared" si="469"/>
        <v>2017</v>
      </c>
      <c r="C4299">
        <f t="shared" si="470"/>
        <v>10</v>
      </c>
      <c r="D4299" t="str">
        <f t="shared" si="471"/>
        <v>October</v>
      </c>
      <c r="E4299" t="str">
        <f t="shared" si="472"/>
        <v>Oct-17</v>
      </c>
      <c r="F4299">
        <f t="shared" si="473"/>
        <v>7</v>
      </c>
      <c r="G4299" t="str">
        <f t="shared" si="474"/>
        <v>Saturday</v>
      </c>
      <c r="H4299">
        <f t="shared" si="475"/>
        <v>4</v>
      </c>
    </row>
    <row r="4300" spans="1:8" x14ac:dyDescent="0.2">
      <c r="A4300" s="1">
        <v>43016</v>
      </c>
      <c r="B4300">
        <f t="shared" si="469"/>
        <v>2017</v>
      </c>
      <c r="C4300">
        <f t="shared" si="470"/>
        <v>10</v>
      </c>
      <c r="D4300" t="str">
        <f t="shared" si="471"/>
        <v>October</v>
      </c>
      <c r="E4300" t="str">
        <f t="shared" si="472"/>
        <v>Oct-17</v>
      </c>
      <c r="F4300">
        <f t="shared" si="473"/>
        <v>1</v>
      </c>
      <c r="G4300" t="str">
        <f t="shared" si="474"/>
        <v>Sunday</v>
      </c>
      <c r="H4300">
        <f t="shared" si="475"/>
        <v>4</v>
      </c>
    </row>
    <row r="4301" spans="1:8" x14ac:dyDescent="0.2">
      <c r="A4301" s="1">
        <v>43017</v>
      </c>
      <c r="B4301">
        <f t="shared" si="469"/>
        <v>2017</v>
      </c>
      <c r="C4301">
        <f t="shared" si="470"/>
        <v>10</v>
      </c>
      <c r="D4301" t="str">
        <f t="shared" si="471"/>
        <v>October</v>
      </c>
      <c r="E4301" t="str">
        <f t="shared" si="472"/>
        <v>Oct-17</v>
      </c>
      <c r="F4301">
        <f t="shared" si="473"/>
        <v>2</v>
      </c>
      <c r="G4301" t="str">
        <f t="shared" si="474"/>
        <v>Monday</v>
      </c>
      <c r="H4301">
        <f t="shared" si="475"/>
        <v>4</v>
      </c>
    </row>
    <row r="4302" spans="1:8" x14ac:dyDescent="0.2">
      <c r="A4302" s="1">
        <v>43018</v>
      </c>
      <c r="B4302">
        <f t="shared" si="469"/>
        <v>2017</v>
      </c>
      <c r="C4302">
        <f t="shared" si="470"/>
        <v>10</v>
      </c>
      <c r="D4302" t="str">
        <f t="shared" si="471"/>
        <v>October</v>
      </c>
      <c r="E4302" t="str">
        <f t="shared" si="472"/>
        <v>Oct-17</v>
      </c>
      <c r="F4302">
        <f t="shared" si="473"/>
        <v>3</v>
      </c>
      <c r="G4302" t="str">
        <f t="shared" si="474"/>
        <v>Tuesday</v>
      </c>
      <c r="H4302">
        <f t="shared" si="475"/>
        <v>4</v>
      </c>
    </row>
    <row r="4303" spans="1:8" x14ac:dyDescent="0.2">
      <c r="A4303" s="1">
        <v>43019</v>
      </c>
      <c r="B4303">
        <f t="shared" si="469"/>
        <v>2017</v>
      </c>
      <c r="C4303">
        <f t="shared" si="470"/>
        <v>10</v>
      </c>
      <c r="D4303" t="str">
        <f t="shared" si="471"/>
        <v>October</v>
      </c>
      <c r="E4303" t="str">
        <f t="shared" si="472"/>
        <v>Oct-17</v>
      </c>
      <c r="F4303">
        <f t="shared" si="473"/>
        <v>4</v>
      </c>
      <c r="G4303" t="str">
        <f t="shared" si="474"/>
        <v>Wednesday</v>
      </c>
      <c r="H4303">
        <f t="shared" si="475"/>
        <v>4</v>
      </c>
    </row>
    <row r="4304" spans="1:8" x14ac:dyDescent="0.2">
      <c r="A4304" s="1">
        <v>43020</v>
      </c>
      <c r="B4304">
        <f t="shared" si="469"/>
        <v>2017</v>
      </c>
      <c r="C4304">
        <f t="shared" si="470"/>
        <v>10</v>
      </c>
      <c r="D4304" t="str">
        <f t="shared" si="471"/>
        <v>October</v>
      </c>
      <c r="E4304" t="str">
        <f t="shared" si="472"/>
        <v>Oct-17</v>
      </c>
      <c r="F4304">
        <f t="shared" si="473"/>
        <v>5</v>
      </c>
      <c r="G4304" t="str">
        <f t="shared" si="474"/>
        <v>Thursday</v>
      </c>
      <c r="H4304">
        <f t="shared" si="475"/>
        <v>4</v>
      </c>
    </row>
    <row r="4305" spans="1:8" x14ac:dyDescent="0.2">
      <c r="A4305" s="1">
        <v>43021</v>
      </c>
      <c r="B4305">
        <f t="shared" si="469"/>
        <v>2017</v>
      </c>
      <c r="C4305">
        <f t="shared" si="470"/>
        <v>10</v>
      </c>
      <c r="D4305" t="str">
        <f t="shared" si="471"/>
        <v>October</v>
      </c>
      <c r="E4305" t="str">
        <f t="shared" si="472"/>
        <v>Oct-17</v>
      </c>
      <c r="F4305">
        <f t="shared" si="473"/>
        <v>6</v>
      </c>
      <c r="G4305" t="str">
        <f t="shared" si="474"/>
        <v>Friday</v>
      </c>
      <c r="H4305">
        <f t="shared" si="475"/>
        <v>4</v>
      </c>
    </row>
    <row r="4306" spans="1:8" x14ac:dyDescent="0.2">
      <c r="A4306" s="1">
        <v>43022</v>
      </c>
      <c r="B4306">
        <f t="shared" si="469"/>
        <v>2017</v>
      </c>
      <c r="C4306">
        <f t="shared" si="470"/>
        <v>10</v>
      </c>
      <c r="D4306" t="str">
        <f t="shared" si="471"/>
        <v>October</v>
      </c>
      <c r="E4306" t="str">
        <f t="shared" si="472"/>
        <v>Oct-17</v>
      </c>
      <c r="F4306">
        <f t="shared" si="473"/>
        <v>7</v>
      </c>
      <c r="G4306" t="str">
        <f t="shared" si="474"/>
        <v>Saturday</v>
      </c>
      <c r="H4306">
        <f t="shared" si="475"/>
        <v>4</v>
      </c>
    </row>
    <row r="4307" spans="1:8" x14ac:dyDescent="0.2">
      <c r="A4307" s="1">
        <v>43023</v>
      </c>
      <c r="B4307">
        <f t="shared" si="469"/>
        <v>2017</v>
      </c>
      <c r="C4307">
        <f t="shared" si="470"/>
        <v>10</v>
      </c>
      <c r="D4307" t="str">
        <f t="shared" si="471"/>
        <v>October</v>
      </c>
      <c r="E4307" t="str">
        <f t="shared" si="472"/>
        <v>Oct-17</v>
      </c>
      <c r="F4307">
        <f t="shared" si="473"/>
        <v>1</v>
      </c>
      <c r="G4307" t="str">
        <f t="shared" si="474"/>
        <v>Sunday</v>
      </c>
      <c r="H4307">
        <f t="shared" si="475"/>
        <v>4</v>
      </c>
    </row>
    <row r="4308" spans="1:8" x14ac:dyDescent="0.2">
      <c r="A4308" s="1">
        <v>43024</v>
      </c>
      <c r="B4308">
        <f t="shared" si="469"/>
        <v>2017</v>
      </c>
      <c r="C4308">
        <f t="shared" si="470"/>
        <v>10</v>
      </c>
      <c r="D4308" t="str">
        <f t="shared" si="471"/>
        <v>October</v>
      </c>
      <c r="E4308" t="str">
        <f t="shared" si="472"/>
        <v>Oct-17</v>
      </c>
      <c r="F4308">
        <f t="shared" si="473"/>
        <v>2</v>
      </c>
      <c r="G4308" t="str">
        <f t="shared" si="474"/>
        <v>Monday</v>
      </c>
      <c r="H4308">
        <f t="shared" si="475"/>
        <v>4</v>
      </c>
    </row>
    <row r="4309" spans="1:8" x14ac:dyDescent="0.2">
      <c r="A4309" s="1">
        <v>43025</v>
      </c>
      <c r="B4309">
        <f t="shared" si="469"/>
        <v>2017</v>
      </c>
      <c r="C4309">
        <f t="shared" si="470"/>
        <v>10</v>
      </c>
      <c r="D4309" t="str">
        <f t="shared" si="471"/>
        <v>October</v>
      </c>
      <c r="E4309" t="str">
        <f t="shared" si="472"/>
        <v>Oct-17</v>
      </c>
      <c r="F4309">
        <f t="shared" si="473"/>
        <v>3</v>
      </c>
      <c r="G4309" t="str">
        <f t="shared" si="474"/>
        <v>Tuesday</v>
      </c>
      <c r="H4309">
        <f t="shared" si="475"/>
        <v>4</v>
      </c>
    </row>
    <row r="4310" spans="1:8" x14ac:dyDescent="0.2">
      <c r="A4310" s="1">
        <v>43026</v>
      </c>
      <c r="B4310">
        <f t="shared" si="469"/>
        <v>2017</v>
      </c>
      <c r="C4310">
        <f t="shared" si="470"/>
        <v>10</v>
      </c>
      <c r="D4310" t="str">
        <f t="shared" si="471"/>
        <v>October</v>
      </c>
      <c r="E4310" t="str">
        <f t="shared" si="472"/>
        <v>Oct-17</v>
      </c>
      <c r="F4310">
        <f t="shared" si="473"/>
        <v>4</v>
      </c>
      <c r="G4310" t="str">
        <f t="shared" si="474"/>
        <v>Wednesday</v>
      </c>
      <c r="H4310">
        <f t="shared" si="475"/>
        <v>4</v>
      </c>
    </row>
    <row r="4311" spans="1:8" x14ac:dyDescent="0.2">
      <c r="A4311" s="1">
        <v>43027</v>
      </c>
      <c r="B4311">
        <f t="shared" si="469"/>
        <v>2017</v>
      </c>
      <c r="C4311">
        <f t="shared" si="470"/>
        <v>10</v>
      </c>
      <c r="D4311" t="str">
        <f t="shared" si="471"/>
        <v>October</v>
      </c>
      <c r="E4311" t="str">
        <f t="shared" si="472"/>
        <v>Oct-17</v>
      </c>
      <c r="F4311">
        <f t="shared" si="473"/>
        <v>5</v>
      </c>
      <c r="G4311" t="str">
        <f t="shared" si="474"/>
        <v>Thursday</v>
      </c>
      <c r="H4311">
        <f t="shared" si="475"/>
        <v>4</v>
      </c>
    </row>
    <row r="4312" spans="1:8" x14ac:dyDescent="0.2">
      <c r="A4312" s="1">
        <v>43028</v>
      </c>
      <c r="B4312">
        <f t="shared" si="469"/>
        <v>2017</v>
      </c>
      <c r="C4312">
        <f t="shared" si="470"/>
        <v>10</v>
      </c>
      <c r="D4312" t="str">
        <f t="shared" si="471"/>
        <v>October</v>
      </c>
      <c r="E4312" t="str">
        <f t="shared" si="472"/>
        <v>Oct-17</v>
      </c>
      <c r="F4312">
        <f t="shared" si="473"/>
        <v>6</v>
      </c>
      <c r="G4312" t="str">
        <f t="shared" si="474"/>
        <v>Friday</v>
      </c>
      <c r="H4312">
        <f t="shared" si="475"/>
        <v>4</v>
      </c>
    </row>
    <row r="4313" spans="1:8" x14ac:dyDescent="0.2">
      <c r="A4313" s="1">
        <v>43029</v>
      </c>
      <c r="B4313">
        <f t="shared" si="469"/>
        <v>2017</v>
      </c>
      <c r="C4313">
        <f t="shared" si="470"/>
        <v>10</v>
      </c>
      <c r="D4313" t="str">
        <f t="shared" si="471"/>
        <v>October</v>
      </c>
      <c r="E4313" t="str">
        <f t="shared" si="472"/>
        <v>Oct-17</v>
      </c>
      <c r="F4313">
        <f t="shared" si="473"/>
        <v>7</v>
      </c>
      <c r="G4313" t="str">
        <f t="shared" si="474"/>
        <v>Saturday</v>
      </c>
      <c r="H4313">
        <f t="shared" si="475"/>
        <v>4</v>
      </c>
    </row>
    <row r="4314" spans="1:8" x14ac:dyDescent="0.2">
      <c r="A4314" s="1">
        <v>43030</v>
      </c>
      <c r="B4314">
        <f t="shared" si="469"/>
        <v>2017</v>
      </c>
      <c r="C4314">
        <f t="shared" si="470"/>
        <v>10</v>
      </c>
      <c r="D4314" t="str">
        <f t="shared" si="471"/>
        <v>October</v>
      </c>
      <c r="E4314" t="str">
        <f t="shared" si="472"/>
        <v>Oct-17</v>
      </c>
      <c r="F4314">
        <f t="shared" si="473"/>
        <v>1</v>
      </c>
      <c r="G4314" t="str">
        <f t="shared" si="474"/>
        <v>Sunday</v>
      </c>
      <c r="H4314">
        <f t="shared" si="475"/>
        <v>4</v>
      </c>
    </row>
    <row r="4315" spans="1:8" x14ac:dyDescent="0.2">
      <c r="A4315" s="1">
        <v>43031</v>
      </c>
      <c r="B4315">
        <f t="shared" si="469"/>
        <v>2017</v>
      </c>
      <c r="C4315">
        <f t="shared" si="470"/>
        <v>10</v>
      </c>
      <c r="D4315" t="str">
        <f t="shared" si="471"/>
        <v>October</v>
      </c>
      <c r="E4315" t="str">
        <f t="shared" si="472"/>
        <v>Oct-17</v>
      </c>
      <c r="F4315">
        <f t="shared" si="473"/>
        <v>2</v>
      </c>
      <c r="G4315" t="str">
        <f t="shared" si="474"/>
        <v>Monday</v>
      </c>
      <c r="H4315">
        <f t="shared" si="475"/>
        <v>4</v>
      </c>
    </row>
    <row r="4316" spans="1:8" x14ac:dyDescent="0.2">
      <c r="A4316" s="1">
        <v>43032</v>
      </c>
      <c r="B4316">
        <f t="shared" si="469"/>
        <v>2017</v>
      </c>
      <c r="C4316">
        <f t="shared" si="470"/>
        <v>10</v>
      </c>
      <c r="D4316" t="str">
        <f t="shared" si="471"/>
        <v>October</v>
      </c>
      <c r="E4316" t="str">
        <f t="shared" si="472"/>
        <v>Oct-17</v>
      </c>
      <c r="F4316">
        <f t="shared" si="473"/>
        <v>3</v>
      </c>
      <c r="G4316" t="str">
        <f t="shared" si="474"/>
        <v>Tuesday</v>
      </c>
      <c r="H4316">
        <f t="shared" si="475"/>
        <v>4</v>
      </c>
    </row>
    <row r="4317" spans="1:8" x14ac:dyDescent="0.2">
      <c r="A4317" s="1">
        <v>43033</v>
      </c>
      <c r="B4317">
        <f t="shared" si="469"/>
        <v>2017</v>
      </c>
      <c r="C4317">
        <f t="shared" si="470"/>
        <v>10</v>
      </c>
      <c r="D4317" t="str">
        <f t="shared" si="471"/>
        <v>October</v>
      </c>
      <c r="E4317" t="str">
        <f t="shared" si="472"/>
        <v>Oct-17</v>
      </c>
      <c r="F4317">
        <f t="shared" si="473"/>
        <v>4</v>
      </c>
      <c r="G4317" t="str">
        <f t="shared" si="474"/>
        <v>Wednesday</v>
      </c>
      <c r="H4317">
        <f t="shared" si="475"/>
        <v>4</v>
      </c>
    </row>
    <row r="4318" spans="1:8" x14ac:dyDescent="0.2">
      <c r="A4318" s="1">
        <v>43034</v>
      </c>
      <c r="B4318">
        <f t="shared" si="469"/>
        <v>2017</v>
      </c>
      <c r="C4318">
        <f t="shared" si="470"/>
        <v>10</v>
      </c>
      <c r="D4318" t="str">
        <f t="shared" si="471"/>
        <v>October</v>
      </c>
      <c r="E4318" t="str">
        <f t="shared" si="472"/>
        <v>Oct-17</v>
      </c>
      <c r="F4318">
        <f t="shared" si="473"/>
        <v>5</v>
      </c>
      <c r="G4318" t="str">
        <f t="shared" si="474"/>
        <v>Thursday</v>
      </c>
      <c r="H4318">
        <f t="shared" si="475"/>
        <v>4</v>
      </c>
    </row>
    <row r="4319" spans="1:8" x14ac:dyDescent="0.2">
      <c r="A4319" s="1">
        <v>43035</v>
      </c>
      <c r="B4319">
        <f t="shared" si="469"/>
        <v>2017</v>
      </c>
      <c r="C4319">
        <f t="shared" si="470"/>
        <v>10</v>
      </c>
      <c r="D4319" t="str">
        <f t="shared" si="471"/>
        <v>October</v>
      </c>
      <c r="E4319" t="str">
        <f t="shared" si="472"/>
        <v>Oct-17</v>
      </c>
      <c r="F4319">
        <f t="shared" si="473"/>
        <v>6</v>
      </c>
      <c r="G4319" t="str">
        <f t="shared" si="474"/>
        <v>Friday</v>
      </c>
      <c r="H4319">
        <f t="shared" si="475"/>
        <v>4</v>
      </c>
    </row>
    <row r="4320" spans="1:8" x14ac:dyDescent="0.2">
      <c r="A4320" s="1">
        <v>43036</v>
      </c>
      <c r="B4320">
        <f t="shared" si="469"/>
        <v>2017</v>
      </c>
      <c r="C4320">
        <f t="shared" si="470"/>
        <v>10</v>
      </c>
      <c r="D4320" t="str">
        <f t="shared" si="471"/>
        <v>October</v>
      </c>
      <c r="E4320" t="str">
        <f t="shared" si="472"/>
        <v>Oct-17</v>
      </c>
      <c r="F4320">
        <f t="shared" si="473"/>
        <v>7</v>
      </c>
      <c r="G4320" t="str">
        <f t="shared" si="474"/>
        <v>Saturday</v>
      </c>
      <c r="H4320">
        <f t="shared" si="475"/>
        <v>4</v>
      </c>
    </row>
    <row r="4321" spans="1:8" x14ac:dyDescent="0.2">
      <c r="A4321" s="1">
        <v>43037</v>
      </c>
      <c r="B4321">
        <f t="shared" si="469"/>
        <v>2017</v>
      </c>
      <c r="C4321">
        <f t="shared" si="470"/>
        <v>10</v>
      </c>
      <c r="D4321" t="str">
        <f t="shared" si="471"/>
        <v>October</v>
      </c>
      <c r="E4321" t="str">
        <f t="shared" si="472"/>
        <v>Oct-17</v>
      </c>
      <c r="F4321">
        <f t="shared" si="473"/>
        <v>1</v>
      </c>
      <c r="G4321" t="str">
        <f t="shared" si="474"/>
        <v>Sunday</v>
      </c>
      <c r="H4321">
        <f t="shared" si="475"/>
        <v>4</v>
      </c>
    </row>
    <row r="4322" spans="1:8" x14ac:dyDescent="0.2">
      <c r="A4322" s="1">
        <v>43038</v>
      </c>
      <c r="B4322">
        <f t="shared" si="469"/>
        <v>2017</v>
      </c>
      <c r="C4322">
        <f t="shared" si="470"/>
        <v>10</v>
      </c>
      <c r="D4322" t="str">
        <f t="shared" si="471"/>
        <v>October</v>
      </c>
      <c r="E4322" t="str">
        <f t="shared" si="472"/>
        <v>Oct-17</v>
      </c>
      <c r="F4322">
        <f t="shared" si="473"/>
        <v>2</v>
      </c>
      <c r="G4322" t="str">
        <f t="shared" si="474"/>
        <v>Monday</v>
      </c>
      <c r="H4322">
        <f t="shared" si="475"/>
        <v>4</v>
      </c>
    </row>
    <row r="4323" spans="1:8" x14ac:dyDescent="0.2">
      <c r="A4323" s="1">
        <v>43039</v>
      </c>
      <c r="B4323">
        <f t="shared" si="469"/>
        <v>2017</v>
      </c>
      <c r="C4323">
        <f t="shared" si="470"/>
        <v>10</v>
      </c>
      <c r="D4323" t="str">
        <f t="shared" si="471"/>
        <v>October</v>
      </c>
      <c r="E4323" t="str">
        <f t="shared" si="472"/>
        <v>Oct-17</v>
      </c>
      <c r="F4323">
        <f t="shared" si="473"/>
        <v>3</v>
      </c>
      <c r="G4323" t="str">
        <f t="shared" si="474"/>
        <v>Tuesday</v>
      </c>
      <c r="H4323">
        <f t="shared" si="475"/>
        <v>4</v>
      </c>
    </row>
    <row r="4324" spans="1:8" x14ac:dyDescent="0.2">
      <c r="A4324" s="1">
        <v>43040</v>
      </c>
      <c r="B4324">
        <f t="shared" si="469"/>
        <v>2017</v>
      </c>
      <c r="C4324">
        <f t="shared" si="470"/>
        <v>11</v>
      </c>
      <c r="D4324" t="str">
        <f t="shared" si="471"/>
        <v>November</v>
      </c>
      <c r="E4324" t="str">
        <f t="shared" si="472"/>
        <v>Nov-17</v>
      </c>
      <c r="F4324">
        <f t="shared" si="473"/>
        <v>4</v>
      </c>
      <c r="G4324" t="str">
        <f t="shared" si="474"/>
        <v>Wednesday</v>
      </c>
      <c r="H4324">
        <f t="shared" si="475"/>
        <v>4</v>
      </c>
    </row>
    <row r="4325" spans="1:8" x14ac:dyDescent="0.2">
      <c r="A4325" s="1">
        <v>43041</v>
      </c>
      <c r="B4325">
        <f t="shared" si="469"/>
        <v>2017</v>
      </c>
      <c r="C4325">
        <f t="shared" si="470"/>
        <v>11</v>
      </c>
      <c r="D4325" t="str">
        <f t="shared" si="471"/>
        <v>November</v>
      </c>
      <c r="E4325" t="str">
        <f t="shared" si="472"/>
        <v>Nov-17</v>
      </c>
      <c r="F4325">
        <f t="shared" si="473"/>
        <v>5</v>
      </c>
      <c r="G4325" t="str">
        <f t="shared" si="474"/>
        <v>Thursday</v>
      </c>
      <c r="H4325">
        <f t="shared" si="475"/>
        <v>4</v>
      </c>
    </row>
    <row r="4326" spans="1:8" x14ac:dyDescent="0.2">
      <c r="A4326" s="1">
        <v>43042</v>
      </c>
      <c r="B4326">
        <f t="shared" si="469"/>
        <v>2017</v>
      </c>
      <c r="C4326">
        <f t="shared" si="470"/>
        <v>11</v>
      </c>
      <c r="D4326" t="str">
        <f t="shared" si="471"/>
        <v>November</v>
      </c>
      <c r="E4326" t="str">
        <f t="shared" si="472"/>
        <v>Nov-17</v>
      </c>
      <c r="F4326">
        <f t="shared" si="473"/>
        <v>6</v>
      </c>
      <c r="G4326" t="str">
        <f t="shared" si="474"/>
        <v>Friday</v>
      </c>
      <c r="H4326">
        <f t="shared" si="475"/>
        <v>4</v>
      </c>
    </row>
    <row r="4327" spans="1:8" x14ac:dyDescent="0.2">
      <c r="A4327" s="1">
        <v>43043</v>
      </c>
      <c r="B4327">
        <f t="shared" si="469"/>
        <v>2017</v>
      </c>
      <c r="C4327">
        <f t="shared" si="470"/>
        <v>11</v>
      </c>
      <c r="D4327" t="str">
        <f t="shared" si="471"/>
        <v>November</v>
      </c>
      <c r="E4327" t="str">
        <f t="shared" si="472"/>
        <v>Nov-17</v>
      </c>
      <c r="F4327">
        <f t="shared" si="473"/>
        <v>7</v>
      </c>
      <c r="G4327" t="str">
        <f t="shared" si="474"/>
        <v>Saturday</v>
      </c>
      <c r="H4327">
        <f t="shared" si="475"/>
        <v>4</v>
      </c>
    </row>
    <row r="4328" spans="1:8" x14ac:dyDescent="0.2">
      <c r="A4328" s="1">
        <v>43044</v>
      </c>
      <c r="B4328">
        <f t="shared" si="469"/>
        <v>2017</v>
      </c>
      <c r="C4328">
        <f t="shared" si="470"/>
        <v>11</v>
      </c>
      <c r="D4328" t="str">
        <f t="shared" si="471"/>
        <v>November</v>
      </c>
      <c r="E4328" t="str">
        <f t="shared" si="472"/>
        <v>Nov-17</v>
      </c>
      <c r="F4328">
        <f t="shared" si="473"/>
        <v>1</v>
      </c>
      <c r="G4328" t="str">
        <f t="shared" si="474"/>
        <v>Sunday</v>
      </c>
      <c r="H4328">
        <f t="shared" si="475"/>
        <v>4</v>
      </c>
    </row>
    <row r="4329" spans="1:8" x14ac:dyDescent="0.2">
      <c r="A4329" s="1">
        <v>43045</v>
      </c>
      <c r="B4329">
        <f t="shared" si="469"/>
        <v>2017</v>
      </c>
      <c r="C4329">
        <f t="shared" si="470"/>
        <v>11</v>
      </c>
      <c r="D4329" t="str">
        <f t="shared" si="471"/>
        <v>November</v>
      </c>
      <c r="E4329" t="str">
        <f t="shared" si="472"/>
        <v>Nov-17</v>
      </c>
      <c r="F4329">
        <f t="shared" si="473"/>
        <v>2</v>
      </c>
      <c r="G4329" t="str">
        <f t="shared" si="474"/>
        <v>Monday</v>
      </c>
      <c r="H4329">
        <f t="shared" si="475"/>
        <v>4</v>
      </c>
    </row>
    <row r="4330" spans="1:8" x14ac:dyDescent="0.2">
      <c r="A4330" s="1">
        <v>43046</v>
      </c>
      <c r="B4330">
        <f t="shared" si="469"/>
        <v>2017</v>
      </c>
      <c r="C4330">
        <f t="shared" si="470"/>
        <v>11</v>
      </c>
      <c r="D4330" t="str">
        <f t="shared" si="471"/>
        <v>November</v>
      </c>
      <c r="E4330" t="str">
        <f t="shared" si="472"/>
        <v>Nov-17</v>
      </c>
      <c r="F4330">
        <f t="shared" si="473"/>
        <v>3</v>
      </c>
      <c r="G4330" t="str">
        <f t="shared" si="474"/>
        <v>Tuesday</v>
      </c>
      <c r="H4330">
        <f t="shared" si="475"/>
        <v>4</v>
      </c>
    </row>
    <row r="4331" spans="1:8" x14ac:dyDescent="0.2">
      <c r="A4331" s="1">
        <v>43047</v>
      </c>
      <c r="B4331">
        <f t="shared" si="469"/>
        <v>2017</v>
      </c>
      <c r="C4331">
        <f t="shared" si="470"/>
        <v>11</v>
      </c>
      <c r="D4331" t="str">
        <f t="shared" si="471"/>
        <v>November</v>
      </c>
      <c r="E4331" t="str">
        <f t="shared" si="472"/>
        <v>Nov-17</v>
      </c>
      <c r="F4331">
        <f t="shared" si="473"/>
        <v>4</v>
      </c>
      <c r="G4331" t="str">
        <f t="shared" si="474"/>
        <v>Wednesday</v>
      </c>
      <c r="H4331">
        <f t="shared" si="475"/>
        <v>4</v>
      </c>
    </row>
    <row r="4332" spans="1:8" x14ac:dyDescent="0.2">
      <c r="A4332" s="1">
        <v>43048</v>
      </c>
      <c r="B4332">
        <f t="shared" si="469"/>
        <v>2017</v>
      </c>
      <c r="C4332">
        <f t="shared" si="470"/>
        <v>11</v>
      </c>
      <c r="D4332" t="str">
        <f t="shared" si="471"/>
        <v>November</v>
      </c>
      <c r="E4332" t="str">
        <f t="shared" si="472"/>
        <v>Nov-17</v>
      </c>
      <c r="F4332">
        <f t="shared" si="473"/>
        <v>5</v>
      </c>
      <c r="G4332" t="str">
        <f t="shared" si="474"/>
        <v>Thursday</v>
      </c>
      <c r="H4332">
        <f t="shared" si="475"/>
        <v>4</v>
      </c>
    </row>
    <row r="4333" spans="1:8" x14ac:dyDescent="0.2">
      <c r="A4333" s="1">
        <v>43049</v>
      </c>
      <c r="B4333">
        <f t="shared" si="469"/>
        <v>2017</v>
      </c>
      <c r="C4333">
        <f t="shared" si="470"/>
        <v>11</v>
      </c>
      <c r="D4333" t="str">
        <f t="shared" si="471"/>
        <v>November</v>
      </c>
      <c r="E4333" t="str">
        <f t="shared" si="472"/>
        <v>Nov-17</v>
      </c>
      <c r="F4333">
        <f t="shared" si="473"/>
        <v>6</v>
      </c>
      <c r="G4333" t="str">
        <f t="shared" si="474"/>
        <v>Friday</v>
      </c>
      <c r="H4333">
        <f t="shared" si="475"/>
        <v>4</v>
      </c>
    </row>
    <row r="4334" spans="1:8" x14ac:dyDescent="0.2">
      <c r="A4334" s="1">
        <v>43050</v>
      </c>
      <c r="B4334">
        <f t="shared" si="469"/>
        <v>2017</v>
      </c>
      <c r="C4334">
        <f t="shared" si="470"/>
        <v>11</v>
      </c>
      <c r="D4334" t="str">
        <f t="shared" si="471"/>
        <v>November</v>
      </c>
      <c r="E4334" t="str">
        <f t="shared" si="472"/>
        <v>Nov-17</v>
      </c>
      <c r="F4334">
        <f t="shared" si="473"/>
        <v>7</v>
      </c>
      <c r="G4334" t="str">
        <f t="shared" si="474"/>
        <v>Saturday</v>
      </c>
      <c r="H4334">
        <f t="shared" si="475"/>
        <v>4</v>
      </c>
    </row>
    <row r="4335" spans="1:8" x14ac:dyDescent="0.2">
      <c r="A4335" s="1">
        <v>43051</v>
      </c>
      <c r="B4335">
        <f t="shared" si="469"/>
        <v>2017</v>
      </c>
      <c r="C4335">
        <f t="shared" si="470"/>
        <v>11</v>
      </c>
      <c r="D4335" t="str">
        <f t="shared" si="471"/>
        <v>November</v>
      </c>
      <c r="E4335" t="str">
        <f t="shared" si="472"/>
        <v>Nov-17</v>
      </c>
      <c r="F4335">
        <f t="shared" si="473"/>
        <v>1</v>
      </c>
      <c r="G4335" t="str">
        <f t="shared" si="474"/>
        <v>Sunday</v>
      </c>
      <c r="H4335">
        <f t="shared" si="475"/>
        <v>4</v>
      </c>
    </row>
    <row r="4336" spans="1:8" x14ac:dyDescent="0.2">
      <c r="A4336" s="1">
        <v>43052</v>
      </c>
      <c r="B4336">
        <f t="shared" si="469"/>
        <v>2017</v>
      </c>
      <c r="C4336">
        <f t="shared" si="470"/>
        <v>11</v>
      </c>
      <c r="D4336" t="str">
        <f t="shared" si="471"/>
        <v>November</v>
      </c>
      <c r="E4336" t="str">
        <f t="shared" si="472"/>
        <v>Nov-17</v>
      </c>
      <c r="F4336">
        <f t="shared" si="473"/>
        <v>2</v>
      </c>
      <c r="G4336" t="str">
        <f t="shared" si="474"/>
        <v>Monday</v>
      </c>
      <c r="H4336">
        <f t="shared" si="475"/>
        <v>4</v>
      </c>
    </row>
    <row r="4337" spans="1:8" x14ac:dyDescent="0.2">
      <c r="A4337" s="1">
        <v>43053</v>
      </c>
      <c r="B4337">
        <f t="shared" si="469"/>
        <v>2017</v>
      </c>
      <c r="C4337">
        <f t="shared" si="470"/>
        <v>11</v>
      </c>
      <c r="D4337" t="str">
        <f t="shared" si="471"/>
        <v>November</v>
      </c>
      <c r="E4337" t="str">
        <f t="shared" si="472"/>
        <v>Nov-17</v>
      </c>
      <c r="F4337">
        <f t="shared" si="473"/>
        <v>3</v>
      </c>
      <c r="G4337" t="str">
        <f t="shared" si="474"/>
        <v>Tuesday</v>
      </c>
      <c r="H4337">
        <f t="shared" si="475"/>
        <v>4</v>
      </c>
    </row>
    <row r="4338" spans="1:8" x14ac:dyDescent="0.2">
      <c r="A4338" s="1">
        <v>43054</v>
      </c>
      <c r="B4338">
        <f t="shared" si="469"/>
        <v>2017</v>
      </c>
      <c r="C4338">
        <f t="shared" si="470"/>
        <v>11</v>
      </c>
      <c r="D4338" t="str">
        <f t="shared" si="471"/>
        <v>November</v>
      </c>
      <c r="E4338" t="str">
        <f t="shared" si="472"/>
        <v>Nov-17</v>
      </c>
      <c r="F4338">
        <f t="shared" si="473"/>
        <v>4</v>
      </c>
      <c r="G4338" t="str">
        <f t="shared" si="474"/>
        <v>Wednesday</v>
      </c>
      <c r="H4338">
        <f t="shared" si="475"/>
        <v>4</v>
      </c>
    </row>
    <row r="4339" spans="1:8" x14ac:dyDescent="0.2">
      <c r="A4339" s="1">
        <v>43055</v>
      </c>
      <c r="B4339">
        <f t="shared" si="469"/>
        <v>2017</v>
      </c>
      <c r="C4339">
        <f t="shared" si="470"/>
        <v>11</v>
      </c>
      <c r="D4339" t="str">
        <f t="shared" si="471"/>
        <v>November</v>
      </c>
      <c r="E4339" t="str">
        <f t="shared" si="472"/>
        <v>Nov-17</v>
      </c>
      <c r="F4339">
        <f t="shared" si="473"/>
        <v>5</v>
      </c>
      <c r="G4339" t="str">
        <f t="shared" si="474"/>
        <v>Thursday</v>
      </c>
      <c r="H4339">
        <f t="shared" si="475"/>
        <v>4</v>
      </c>
    </row>
    <row r="4340" spans="1:8" x14ac:dyDescent="0.2">
      <c r="A4340" s="1">
        <v>43056</v>
      </c>
      <c r="B4340">
        <f t="shared" si="469"/>
        <v>2017</v>
      </c>
      <c r="C4340">
        <f t="shared" si="470"/>
        <v>11</v>
      </c>
      <c r="D4340" t="str">
        <f t="shared" si="471"/>
        <v>November</v>
      </c>
      <c r="E4340" t="str">
        <f t="shared" si="472"/>
        <v>Nov-17</v>
      </c>
      <c r="F4340">
        <f t="shared" si="473"/>
        <v>6</v>
      </c>
      <c r="G4340" t="str">
        <f t="shared" si="474"/>
        <v>Friday</v>
      </c>
      <c r="H4340">
        <f t="shared" si="475"/>
        <v>4</v>
      </c>
    </row>
    <row r="4341" spans="1:8" x14ac:dyDescent="0.2">
      <c r="A4341" s="1">
        <v>43057</v>
      </c>
      <c r="B4341">
        <f t="shared" si="469"/>
        <v>2017</v>
      </c>
      <c r="C4341">
        <f t="shared" si="470"/>
        <v>11</v>
      </c>
      <c r="D4341" t="str">
        <f t="shared" si="471"/>
        <v>November</v>
      </c>
      <c r="E4341" t="str">
        <f t="shared" si="472"/>
        <v>Nov-17</v>
      </c>
      <c r="F4341">
        <f t="shared" si="473"/>
        <v>7</v>
      </c>
      <c r="G4341" t="str">
        <f t="shared" si="474"/>
        <v>Saturday</v>
      </c>
      <c r="H4341">
        <f t="shared" si="475"/>
        <v>4</v>
      </c>
    </row>
    <row r="4342" spans="1:8" x14ac:dyDescent="0.2">
      <c r="A4342" s="1">
        <v>43058</v>
      </c>
      <c r="B4342">
        <f t="shared" si="469"/>
        <v>2017</v>
      </c>
      <c r="C4342">
        <f t="shared" si="470"/>
        <v>11</v>
      </c>
      <c r="D4342" t="str">
        <f t="shared" si="471"/>
        <v>November</v>
      </c>
      <c r="E4342" t="str">
        <f t="shared" si="472"/>
        <v>Nov-17</v>
      </c>
      <c r="F4342">
        <f t="shared" si="473"/>
        <v>1</v>
      </c>
      <c r="G4342" t="str">
        <f t="shared" si="474"/>
        <v>Sunday</v>
      </c>
      <c r="H4342">
        <f t="shared" si="475"/>
        <v>4</v>
      </c>
    </row>
    <row r="4343" spans="1:8" x14ac:dyDescent="0.2">
      <c r="A4343" s="1">
        <v>43059</v>
      </c>
      <c r="B4343">
        <f t="shared" si="469"/>
        <v>2017</v>
      </c>
      <c r="C4343">
        <f t="shared" si="470"/>
        <v>11</v>
      </c>
      <c r="D4343" t="str">
        <f t="shared" si="471"/>
        <v>November</v>
      </c>
      <c r="E4343" t="str">
        <f t="shared" si="472"/>
        <v>Nov-17</v>
      </c>
      <c r="F4343">
        <f t="shared" si="473"/>
        <v>2</v>
      </c>
      <c r="G4343" t="str">
        <f t="shared" si="474"/>
        <v>Monday</v>
      </c>
      <c r="H4343">
        <f t="shared" si="475"/>
        <v>4</v>
      </c>
    </row>
    <row r="4344" spans="1:8" x14ac:dyDescent="0.2">
      <c r="A4344" s="1">
        <v>43060</v>
      </c>
      <c r="B4344">
        <f t="shared" si="469"/>
        <v>2017</v>
      </c>
      <c r="C4344">
        <f t="shared" si="470"/>
        <v>11</v>
      </c>
      <c r="D4344" t="str">
        <f t="shared" si="471"/>
        <v>November</v>
      </c>
      <c r="E4344" t="str">
        <f t="shared" si="472"/>
        <v>Nov-17</v>
      </c>
      <c r="F4344">
        <f t="shared" si="473"/>
        <v>3</v>
      </c>
      <c r="G4344" t="str">
        <f t="shared" si="474"/>
        <v>Tuesday</v>
      </c>
      <c r="H4344">
        <f t="shared" si="475"/>
        <v>4</v>
      </c>
    </row>
    <row r="4345" spans="1:8" x14ac:dyDescent="0.2">
      <c r="A4345" s="1">
        <v>43061</v>
      </c>
      <c r="B4345">
        <f t="shared" si="469"/>
        <v>2017</v>
      </c>
      <c r="C4345">
        <f t="shared" si="470"/>
        <v>11</v>
      </c>
      <c r="D4345" t="str">
        <f t="shared" si="471"/>
        <v>November</v>
      </c>
      <c r="E4345" t="str">
        <f t="shared" si="472"/>
        <v>Nov-17</v>
      </c>
      <c r="F4345">
        <f t="shared" si="473"/>
        <v>4</v>
      </c>
      <c r="G4345" t="str">
        <f t="shared" si="474"/>
        <v>Wednesday</v>
      </c>
      <c r="H4345">
        <f t="shared" si="475"/>
        <v>4</v>
      </c>
    </row>
    <row r="4346" spans="1:8" x14ac:dyDescent="0.2">
      <c r="A4346" s="1">
        <v>43062</v>
      </c>
      <c r="B4346">
        <f t="shared" si="469"/>
        <v>2017</v>
      </c>
      <c r="C4346">
        <f t="shared" si="470"/>
        <v>11</v>
      </c>
      <c r="D4346" t="str">
        <f t="shared" si="471"/>
        <v>November</v>
      </c>
      <c r="E4346" t="str">
        <f t="shared" si="472"/>
        <v>Nov-17</v>
      </c>
      <c r="F4346">
        <f t="shared" si="473"/>
        <v>5</v>
      </c>
      <c r="G4346" t="str">
        <f t="shared" si="474"/>
        <v>Thursday</v>
      </c>
      <c r="H4346">
        <f t="shared" si="475"/>
        <v>4</v>
      </c>
    </row>
    <row r="4347" spans="1:8" x14ac:dyDescent="0.2">
      <c r="A4347" s="1">
        <v>43063</v>
      </c>
      <c r="B4347">
        <f t="shared" si="469"/>
        <v>2017</v>
      </c>
      <c r="C4347">
        <f t="shared" si="470"/>
        <v>11</v>
      </c>
      <c r="D4347" t="str">
        <f t="shared" si="471"/>
        <v>November</v>
      </c>
      <c r="E4347" t="str">
        <f t="shared" si="472"/>
        <v>Nov-17</v>
      </c>
      <c r="F4347">
        <f t="shared" si="473"/>
        <v>6</v>
      </c>
      <c r="G4347" t="str">
        <f t="shared" si="474"/>
        <v>Friday</v>
      </c>
      <c r="H4347">
        <f t="shared" si="475"/>
        <v>4</v>
      </c>
    </row>
    <row r="4348" spans="1:8" x14ac:dyDescent="0.2">
      <c r="A4348" s="1">
        <v>43064</v>
      </c>
      <c r="B4348">
        <f t="shared" si="469"/>
        <v>2017</v>
      </c>
      <c r="C4348">
        <f t="shared" si="470"/>
        <v>11</v>
      </c>
      <c r="D4348" t="str">
        <f t="shared" si="471"/>
        <v>November</v>
      </c>
      <c r="E4348" t="str">
        <f t="shared" si="472"/>
        <v>Nov-17</v>
      </c>
      <c r="F4348">
        <f t="shared" si="473"/>
        <v>7</v>
      </c>
      <c r="G4348" t="str">
        <f t="shared" si="474"/>
        <v>Saturday</v>
      </c>
      <c r="H4348">
        <f t="shared" si="475"/>
        <v>4</v>
      </c>
    </row>
    <row r="4349" spans="1:8" x14ac:dyDescent="0.2">
      <c r="A4349" s="1">
        <v>43065</v>
      </c>
      <c r="B4349">
        <f t="shared" si="469"/>
        <v>2017</v>
      </c>
      <c r="C4349">
        <f t="shared" si="470"/>
        <v>11</v>
      </c>
      <c r="D4349" t="str">
        <f t="shared" si="471"/>
        <v>November</v>
      </c>
      <c r="E4349" t="str">
        <f t="shared" si="472"/>
        <v>Nov-17</v>
      </c>
      <c r="F4349">
        <f t="shared" si="473"/>
        <v>1</v>
      </c>
      <c r="G4349" t="str">
        <f t="shared" si="474"/>
        <v>Sunday</v>
      </c>
      <c r="H4349">
        <f t="shared" si="475"/>
        <v>4</v>
      </c>
    </row>
    <row r="4350" spans="1:8" x14ac:dyDescent="0.2">
      <c r="A4350" s="1">
        <v>43066</v>
      </c>
      <c r="B4350">
        <f t="shared" si="469"/>
        <v>2017</v>
      </c>
      <c r="C4350">
        <f t="shared" si="470"/>
        <v>11</v>
      </c>
      <c r="D4350" t="str">
        <f t="shared" si="471"/>
        <v>November</v>
      </c>
      <c r="E4350" t="str">
        <f t="shared" si="472"/>
        <v>Nov-17</v>
      </c>
      <c r="F4350">
        <f t="shared" si="473"/>
        <v>2</v>
      </c>
      <c r="G4350" t="str">
        <f t="shared" si="474"/>
        <v>Monday</v>
      </c>
      <c r="H4350">
        <f t="shared" si="475"/>
        <v>4</v>
      </c>
    </row>
    <row r="4351" spans="1:8" x14ac:dyDescent="0.2">
      <c r="A4351" s="1">
        <v>43067</v>
      </c>
      <c r="B4351">
        <f t="shared" si="469"/>
        <v>2017</v>
      </c>
      <c r="C4351">
        <f t="shared" si="470"/>
        <v>11</v>
      </c>
      <c r="D4351" t="str">
        <f t="shared" si="471"/>
        <v>November</v>
      </c>
      <c r="E4351" t="str">
        <f t="shared" si="472"/>
        <v>Nov-17</v>
      </c>
      <c r="F4351">
        <f t="shared" si="473"/>
        <v>3</v>
      </c>
      <c r="G4351" t="str">
        <f t="shared" si="474"/>
        <v>Tuesday</v>
      </c>
      <c r="H4351">
        <f t="shared" si="475"/>
        <v>4</v>
      </c>
    </row>
    <row r="4352" spans="1:8" x14ac:dyDescent="0.2">
      <c r="A4352" s="1">
        <v>43068</v>
      </c>
      <c r="B4352">
        <f t="shared" si="469"/>
        <v>2017</v>
      </c>
      <c r="C4352">
        <f t="shared" si="470"/>
        <v>11</v>
      </c>
      <c r="D4352" t="str">
        <f t="shared" si="471"/>
        <v>November</v>
      </c>
      <c r="E4352" t="str">
        <f t="shared" si="472"/>
        <v>Nov-17</v>
      </c>
      <c r="F4352">
        <f t="shared" si="473"/>
        <v>4</v>
      </c>
      <c r="G4352" t="str">
        <f t="shared" si="474"/>
        <v>Wednesday</v>
      </c>
      <c r="H4352">
        <f t="shared" si="475"/>
        <v>4</v>
      </c>
    </row>
    <row r="4353" spans="1:8" x14ac:dyDescent="0.2">
      <c r="A4353" s="1">
        <v>43069</v>
      </c>
      <c r="B4353">
        <f t="shared" si="469"/>
        <v>2017</v>
      </c>
      <c r="C4353">
        <f t="shared" si="470"/>
        <v>11</v>
      </c>
      <c r="D4353" t="str">
        <f t="shared" si="471"/>
        <v>November</v>
      </c>
      <c r="E4353" t="str">
        <f t="shared" si="472"/>
        <v>Nov-17</v>
      </c>
      <c r="F4353">
        <f t="shared" si="473"/>
        <v>5</v>
      </c>
      <c r="G4353" t="str">
        <f t="shared" si="474"/>
        <v>Thursday</v>
      </c>
      <c r="H4353">
        <f t="shared" si="475"/>
        <v>4</v>
      </c>
    </row>
    <row r="4354" spans="1:8" x14ac:dyDescent="0.2">
      <c r="A4354" s="1">
        <v>43070</v>
      </c>
      <c r="B4354">
        <f t="shared" si="469"/>
        <v>2017</v>
      </c>
      <c r="C4354">
        <f t="shared" si="470"/>
        <v>12</v>
      </c>
      <c r="D4354" t="str">
        <f t="shared" si="471"/>
        <v>December</v>
      </c>
      <c r="E4354" t="str">
        <f t="shared" si="472"/>
        <v>Dec-17</v>
      </c>
      <c r="F4354">
        <f t="shared" si="473"/>
        <v>6</v>
      </c>
      <c r="G4354" t="str">
        <f t="shared" si="474"/>
        <v>Friday</v>
      </c>
      <c r="H4354">
        <f t="shared" si="475"/>
        <v>4</v>
      </c>
    </row>
    <row r="4355" spans="1:8" x14ac:dyDescent="0.2">
      <c r="A4355" s="1">
        <v>43071</v>
      </c>
      <c r="B4355">
        <f t="shared" ref="B4355:B4418" si="476">YEAR(A4355)</f>
        <v>2017</v>
      </c>
      <c r="C4355">
        <f t="shared" ref="C4355:C4418" si="477">MONTH(A4355)</f>
        <v>12</v>
      </c>
      <c r="D4355" t="str">
        <f t="shared" ref="D4355:D4418" si="478">TEXT(A4355,"MMMM")</f>
        <v>December</v>
      </c>
      <c r="E4355" t="str">
        <f t="shared" ref="E4355:E4418" si="479">TEXT(A4355,"mmm-yy")</f>
        <v>Dec-17</v>
      </c>
      <c r="F4355">
        <f t="shared" ref="F4355:F4418" si="480">WEEKDAY(A4355)</f>
        <v>7</v>
      </c>
      <c r="G4355" t="str">
        <f t="shared" ref="G4355:G4418" si="481">TEXT(A4355,"dddd")</f>
        <v>Saturday</v>
      </c>
      <c r="H4355">
        <f t="shared" ref="H4355:H4418" si="482">ROUNDUP(MONTH(A4355)/3,0)</f>
        <v>4</v>
      </c>
    </row>
    <row r="4356" spans="1:8" x14ac:dyDescent="0.2">
      <c r="A4356" s="1">
        <v>43072</v>
      </c>
      <c r="B4356">
        <f t="shared" si="476"/>
        <v>2017</v>
      </c>
      <c r="C4356">
        <f t="shared" si="477"/>
        <v>12</v>
      </c>
      <c r="D4356" t="str">
        <f t="shared" si="478"/>
        <v>December</v>
      </c>
      <c r="E4356" t="str">
        <f t="shared" si="479"/>
        <v>Dec-17</v>
      </c>
      <c r="F4356">
        <f t="shared" si="480"/>
        <v>1</v>
      </c>
      <c r="G4356" t="str">
        <f t="shared" si="481"/>
        <v>Sunday</v>
      </c>
      <c r="H4356">
        <f t="shared" si="482"/>
        <v>4</v>
      </c>
    </row>
    <row r="4357" spans="1:8" x14ac:dyDescent="0.2">
      <c r="A4357" s="1">
        <v>43073</v>
      </c>
      <c r="B4357">
        <f t="shared" si="476"/>
        <v>2017</v>
      </c>
      <c r="C4357">
        <f t="shared" si="477"/>
        <v>12</v>
      </c>
      <c r="D4357" t="str">
        <f t="shared" si="478"/>
        <v>December</v>
      </c>
      <c r="E4357" t="str">
        <f t="shared" si="479"/>
        <v>Dec-17</v>
      </c>
      <c r="F4357">
        <f t="shared" si="480"/>
        <v>2</v>
      </c>
      <c r="G4357" t="str">
        <f t="shared" si="481"/>
        <v>Monday</v>
      </c>
      <c r="H4357">
        <f t="shared" si="482"/>
        <v>4</v>
      </c>
    </row>
    <row r="4358" spans="1:8" x14ac:dyDescent="0.2">
      <c r="A4358" s="1">
        <v>43074</v>
      </c>
      <c r="B4358">
        <f t="shared" si="476"/>
        <v>2017</v>
      </c>
      <c r="C4358">
        <f t="shared" si="477"/>
        <v>12</v>
      </c>
      <c r="D4358" t="str">
        <f t="shared" si="478"/>
        <v>December</v>
      </c>
      <c r="E4358" t="str">
        <f t="shared" si="479"/>
        <v>Dec-17</v>
      </c>
      <c r="F4358">
        <f t="shared" si="480"/>
        <v>3</v>
      </c>
      <c r="G4358" t="str">
        <f t="shared" si="481"/>
        <v>Tuesday</v>
      </c>
      <c r="H4358">
        <f t="shared" si="482"/>
        <v>4</v>
      </c>
    </row>
    <row r="4359" spans="1:8" x14ac:dyDescent="0.2">
      <c r="A4359" s="1">
        <v>43075</v>
      </c>
      <c r="B4359">
        <f t="shared" si="476"/>
        <v>2017</v>
      </c>
      <c r="C4359">
        <f t="shared" si="477"/>
        <v>12</v>
      </c>
      <c r="D4359" t="str">
        <f t="shared" si="478"/>
        <v>December</v>
      </c>
      <c r="E4359" t="str">
        <f t="shared" si="479"/>
        <v>Dec-17</v>
      </c>
      <c r="F4359">
        <f t="shared" si="480"/>
        <v>4</v>
      </c>
      <c r="G4359" t="str">
        <f t="shared" si="481"/>
        <v>Wednesday</v>
      </c>
      <c r="H4359">
        <f t="shared" si="482"/>
        <v>4</v>
      </c>
    </row>
    <row r="4360" spans="1:8" x14ac:dyDescent="0.2">
      <c r="A4360" s="1">
        <v>43076</v>
      </c>
      <c r="B4360">
        <f t="shared" si="476"/>
        <v>2017</v>
      </c>
      <c r="C4360">
        <f t="shared" si="477"/>
        <v>12</v>
      </c>
      <c r="D4360" t="str">
        <f t="shared" si="478"/>
        <v>December</v>
      </c>
      <c r="E4360" t="str">
        <f t="shared" si="479"/>
        <v>Dec-17</v>
      </c>
      <c r="F4360">
        <f t="shared" si="480"/>
        <v>5</v>
      </c>
      <c r="G4360" t="str">
        <f t="shared" si="481"/>
        <v>Thursday</v>
      </c>
      <c r="H4360">
        <f t="shared" si="482"/>
        <v>4</v>
      </c>
    </row>
    <row r="4361" spans="1:8" x14ac:dyDescent="0.2">
      <c r="A4361" s="1">
        <v>43077</v>
      </c>
      <c r="B4361">
        <f t="shared" si="476"/>
        <v>2017</v>
      </c>
      <c r="C4361">
        <f t="shared" si="477"/>
        <v>12</v>
      </c>
      <c r="D4361" t="str">
        <f t="shared" si="478"/>
        <v>December</v>
      </c>
      <c r="E4361" t="str">
        <f t="shared" si="479"/>
        <v>Dec-17</v>
      </c>
      <c r="F4361">
        <f t="shared" si="480"/>
        <v>6</v>
      </c>
      <c r="G4361" t="str">
        <f t="shared" si="481"/>
        <v>Friday</v>
      </c>
      <c r="H4361">
        <f t="shared" si="482"/>
        <v>4</v>
      </c>
    </row>
    <row r="4362" spans="1:8" x14ac:dyDescent="0.2">
      <c r="A4362" s="1">
        <v>43078</v>
      </c>
      <c r="B4362">
        <f t="shared" si="476"/>
        <v>2017</v>
      </c>
      <c r="C4362">
        <f t="shared" si="477"/>
        <v>12</v>
      </c>
      <c r="D4362" t="str">
        <f t="shared" si="478"/>
        <v>December</v>
      </c>
      <c r="E4362" t="str">
        <f t="shared" si="479"/>
        <v>Dec-17</v>
      </c>
      <c r="F4362">
        <f t="shared" si="480"/>
        <v>7</v>
      </c>
      <c r="G4362" t="str">
        <f t="shared" si="481"/>
        <v>Saturday</v>
      </c>
      <c r="H4362">
        <f t="shared" si="482"/>
        <v>4</v>
      </c>
    </row>
    <row r="4363" spans="1:8" x14ac:dyDescent="0.2">
      <c r="A4363" s="1">
        <v>43079</v>
      </c>
      <c r="B4363">
        <f t="shared" si="476"/>
        <v>2017</v>
      </c>
      <c r="C4363">
        <f t="shared" si="477"/>
        <v>12</v>
      </c>
      <c r="D4363" t="str">
        <f t="shared" si="478"/>
        <v>December</v>
      </c>
      <c r="E4363" t="str">
        <f t="shared" si="479"/>
        <v>Dec-17</v>
      </c>
      <c r="F4363">
        <f t="shared" si="480"/>
        <v>1</v>
      </c>
      <c r="G4363" t="str">
        <f t="shared" si="481"/>
        <v>Sunday</v>
      </c>
      <c r="H4363">
        <f t="shared" si="482"/>
        <v>4</v>
      </c>
    </row>
    <row r="4364" spans="1:8" x14ac:dyDescent="0.2">
      <c r="A4364" s="1">
        <v>43080</v>
      </c>
      <c r="B4364">
        <f t="shared" si="476"/>
        <v>2017</v>
      </c>
      <c r="C4364">
        <f t="shared" si="477"/>
        <v>12</v>
      </c>
      <c r="D4364" t="str">
        <f t="shared" si="478"/>
        <v>December</v>
      </c>
      <c r="E4364" t="str">
        <f t="shared" si="479"/>
        <v>Dec-17</v>
      </c>
      <c r="F4364">
        <f t="shared" si="480"/>
        <v>2</v>
      </c>
      <c r="G4364" t="str">
        <f t="shared" si="481"/>
        <v>Monday</v>
      </c>
      <c r="H4364">
        <f t="shared" si="482"/>
        <v>4</v>
      </c>
    </row>
    <row r="4365" spans="1:8" x14ac:dyDescent="0.2">
      <c r="A4365" s="1">
        <v>43081</v>
      </c>
      <c r="B4365">
        <f t="shared" si="476"/>
        <v>2017</v>
      </c>
      <c r="C4365">
        <f t="shared" si="477"/>
        <v>12</v>
      </c>
      <c r="D4365" t="str">
        <f t="shared" si="478"/>
        <v>December</v>
      </c>
      <c r="E4365" t="str">
        <f t="shared" si="479"/>
        <v>Dec-17</v>
      </c>
      <c r="F4365">
        <f t="shared" si="480"/>
        <v>3</v>
      </c>
      <c r="G4365" t="str">
        <f t="shared" si="481"/>
        <v>Tuesday</v>
      </c>
      <c r="H4365">
        <f t="shared" si="482"/>
        <v>4</v>
      </c>
    </row>
    <row r="4366" spans="1:8" x14ac:dyDescent="0.2">
      <c r="A4366" s="1">
        <v>43082</v>
      </c>
      <c r="B4366">
        <f t="shared" si="476"/>
        <v>2017</v>
      </c>
      <c r="C4366">
        <f t="shared" si="477"/>
        <v>12</v>
      </c>
      <c r="D4366" t="str">
        <f t="shared" si="478"/>
        <v>December</v>
      </c>
      <c r="E4366" t="str">
        <f t="shared" si="479"/>
        <v>Dec-17</v>
      </c>
      <c r="F4366">
        <f t="shared" si="480"/>
        <v>4</v>
      </c>
      <c r="G4366" t="str">
        <f t="shared" si="481"/>
        <v>Wednesday</v>
      </c>
      <c r="H4366">
        <f t="shared" si="482"/>
        <v>4</v>
      </c>
    </row>
    <row r="4367" spans="1:8" x14ac:dyDescent="0.2">
      <c r="A4367" s="1">
        <v>43083</v>
      </c>
      <c r="B4367">
        <f t="shared" si="476"/>
        <v>2017</v>
      </c>
      <c r="C4367">
        <f t="shared" si="477"/>
        <v>12</v>
      </c>
      <c r="D4367" t="str">
        <f t="shared" si="478"/>
        <v>December</v>
      </c>
      <c r="E4367" t="str">
        <f t="shared" si="479"/>
        <v>Dec-17</v>
      </c>
      <c r="F4367">
        <f t="shared" si="480"/>
        <v>5</v>
      </c>
      <c r="G4367" t="str">
        <f t="shared" si="481"/>
        <v>Thursday</v>
      </c>
      <c r="H4367">
        <f t="shared" si="482"/>
        <v>4</v>
      </c>
    </row>
    <row r="4368" spans="1:8" x14ac:dyDescent="0.2">
      <c r="A4368" s="1">
        <v>43084</v>
      </c>
      <c r="B4368">
        <f t="shared" si="476"/>
        <v>2017</v>
      </c>
      <c r="C4368">
        <f t="shared" si="477"/>
        <v>12</v>
      </c>
      <c r="D4368" t="str">
        <f t="shared" si="478"/>
        <v>December</v>
      </c>
      <c r="E4368" t="str">
        <f t="shared" si="479"/>
        <v>Dec-17</v>
      </c>
      <c r="F4368">
        <f t="shared" si="480"/>
        <v>6</v>
      </c>
      <c r="G4368" t="str">
        <f t="shared" si="481"/>
        <v>Friday</v>
      </c>
      <c r="H4368">
        <f t="shared" si="482"/>
        <v>4</v>
      </c>
    </row>
    <row r="4369" spans="1:8" x14ac:dyDescent="0.2">
      <c r="A4369" s="1">
        <v>43085</v>
      </c>
      <c r="B4369">
        <f t="shared" si="476"/>
        <v>2017</v>
      </c>
      <c r="C4369">
        <f t="shared" si="477"/>
        <v>12</v>
      </c>
      <c r="D4369" t="str">
        <f t="shared" si="478"/>
        <v>December</v>
      </c>
      <c r="E4369" t="str">
        <f t="shared" si="479"/>
        <v>Dec-17</v>
      </c>
      <c r="F4369">
        <f t="shared" si="480"/>
        <v>7</v>
      </c>
      <c r="G4369" t="str">
        <f t="shared" si="481"/>
        <v>Saturday</v>
      </c>
      <c r="H4369">
        <f t="shared" si="482"/>
        <v>4</v>
      </c>
    </row>
    <row r="4370" spans="1:8" x14ac:dyDescent="0.2">
      <c r="A4370" s="1">
        <v>43086</v>
      </c>
      <c r="B4370">
        <f t="shared" si="476"/>
        <v>2017</v>
      </c>
      <c r="C4370">
        <f t="shared" si="477"/>
        <v>12</v>
      </c>
      <c r="D4370" t="str">
        <f t="shared" si="478"/>
        <v>December</v>
      </c>
      <c r="E4370" t="str">
        <f t="shared" si="479"/>
        <v>Dec-17</v>
      </c>
      <c r="F4370">
        <f t="shared" si="480"/>
        <v>1</v>
      </c>
      <c r="G4370" t="str">
        <f t="shared" si="481"/>
        <v>Sunday</v>
      </c>
      <c r="H4370">
        <f t="shared" si="482"/>
        <v>4</v>
      </c>
    </row>
    <row r="4371" spans="1:8" x14ac:dyDescent="0.2">
      <c r="A4371" s="1">
        <v>43087</v>
      </c>
      <c r="B4371">
        <f t="shared" si="476"/>
        <v>2017</v>
      </c>
      <c r="C4371">
        <f t="shared" si="477"/>
        <v>12</v>
      </c>
      <c r="D4371" t="str">
        <f t="shared" si="478"/>
        <v>December</v>
      </c>
      <c r="E4371" t="str">
        <f t="shared" si="479"/>
        <v>Dec-17</v>
      </c>
      <c r="F4371">
        <f t="shared" si="480"/>
        <v>2</v>
      </c>
      <c r="G4371" t="str">
        <f t="shared" si="481"/>
        <v>Monday</v>
      </c>
      <c r="H4371">
        <f t="shared" si="482"/>
        <v>4</v>
      </c>
    </row>
    <row r="4372" spans="1:8" x14ac:dyDescent="0.2">
      <c r="A4372" s="1">
        <v>43088</v>
      </c>
      <c r="B4372">
        <f t="shared" si="476"/>
        <v>2017</v>
      </c>
      <c r="C4372">
        <f t="shared" si="477"/>
        <v>12</v>
      </c>
      <c r="D4372" t="str">
        <f t="shared" si="478"/>
        <v>December</v>
      </c>
      <c r="E4372" t="str">
        <f t="shared" si="479"/>
        <v>Dec-17</v>
      </c>
      <c r="F4372">
        <f t="shared" si="480"/>
        <v>3</v>
      </c>
      <c r="G4372" t="str">
        <f t="shared" si="481"/>
        <v>Tuesday</v>
      </c>
      <c r="H4372">
        <f t="shared" si="482"/>
        <v>4</v>
      </c>
    </row>
    <row r="4373" spans="1:8" x14ac:dyDescent="0.2">
      <c r="A4373" s="1">
        <v>43089</v>
      </c>
      <c r="B4373">
        <f t="shared" si="476"/>
        <v>2017</v>
      </c>
      <c r="C4373">
        <f t="shared" si="477"/>
        <v>12</v>
      </c>
      <c r="D4373" t="str">
        <f t="shared" si="478"/>
        <v>December</v>
      </c>
      <c r="E4373" t="str">
        <f t="shared" si="479"/>
        <v>Dec-17</v>
      </c>
      <c r="F4373">
        <f t="shared" si="480"/>
        <v>4</v>
      </c>
      <c r="G4373" t="str">
        <f t="shared" si="481"/>
        <v>Wednesday</v>
      </c>
      <c r="H4373">
        <f t="shared" si="482"/>
        <v>4</v>
      </c>
    </row>
    <row r="4374" spans="1:8" x14ac:dyDescent="0.2">
      <c r="A4374" s="1">
        <v>43090</v>
      </c>
      <c r="B4374">
        <f t="shared" si="476"/>
        <v>2017</v>
      </c>
      <c r="C4374">
        <f t="shared" si="477"/>
        <v>12</v>
      </c>
      <c r="D4374" t="str">
        <f t="shared" si="478"/>
        <v>December</v>
      </c>
      <c r="E4374" t="str">
        <f t="shared" si="479"/>
        <v>Dec-17</v>
      </c>
      <c r="F4374">
        <f t="shared" si="480"/>
        <v>5</v>
      </c>
      <c r="G4374" t="str">
        <f t="shared" si="481"/>
        <v>Thursday</v>
      </c>
      <c r="H4374">
        <f t="shared" si="482"/>
        <v>4</v>
      </c>
    </row>
    <row r="4375" spans="1:8" x14ac:dyDescent="0.2">
      <c r="A4375" s="1">
        <v>43091</v>
      </c>
      <c r="B4375">
        <f t="shared" si="476"/>
        <v>2017</v>
      </c>
      <c r="C4375">
        <f t="shared" si="477"/>
        <v>12</v>
      </c>
      <c r="D4375" t="str">
        <f t="shared" si="478"/>
        <v>December</v>
      </c>
      <c r="E4375" t="str">
        <f t="shared" si="479"/>
        <v>Dec-17</v>
      </c>
      <c r="F4375">
        <f t="shared" si="480"/>
        <v>6</v>
      </c>
      <c r="G4375" t="str">
        <f t="shared" si="481"/>
        <v>Friday</v>
      </c>
      <c r="H4375">
        <f t="shared" si="482"/>
        <v>4</v>
      </c>
    </row>
    <row r="4376" spans="1:8" x14ac:dyDescent="0.2">
      <c r="A4376" s="1">
        <v>43092</v>
      </c>
      <c r="B4376">
        <f t="shared" si="476"/>
        <v>2017</v>
      </c>
      <c r="C4376">
        <f t="shared" si="477"/>
        <v>12</v>
      </c>
      <c r="D4376" t="str">
        <f t="shared" si="478"/>
        <v>December</v>
      </c>
      <c r="E4376" t="str">
        <f t="shared" si="479"/>
        <v>Dec-17</v>
      </c>
      <c r="F4376">
        <f t="shared" si="480"/>
        <v>7</v>
      </c>
      <c r="G4376" t="str">
        <f t="shared" si="481"/>
        <v>Saturday</v>
      </c>
      <c r="H4376">
        <f t="shared" si="482"/>
        <v>4</v>
      </c>
    </row>
    <row r="4377" spans="1:8" x14ac:dyDescent="0.2">
      <c r="A4377" s="1">
        <v>43093</v>
      </c>
      <c r="B4377">
        <f t="shared" si="476"/>
        <v>2017</v>
      </c>
      <c r="C4377">
        <f t="shared" si="477"/>
        <v>12</v>
      </c>
      <c r="D4377" t="str">
        <f t="shared" si="478"/>
        <v>December</v>
      </c>
      <c r="E4377" t="str">
        <f t="shared" si="479"/>
        <v>Dec-17</v>
      </c>
      <c r="F4377">
        <f t="shared" si="480"/>
        <v>1</v>
      </c>
      <c r="G4377" t="str">
        <f t="shared" si="481"/>
        <v>Sunday</v>
      </c>
      <c r="H4377">
        <f t="shared" si="482"/>
        <v>4</v>
      </c>
    </row>
    <row r="4378" spans="1:8" x14ac:dyDescent="0.2">
      <c r="A4378" s="1">
        <v>43094</v>
      </c>
      <c r="B4378">
        <f t="shared" si="476"/>
        <v>2017</v>
      </c>
      <c r="C4378">
        <f t="shared" si="477"/>
        <v>12</v>
      </c>
      <c r="D4378" t="str">
        <f t="shared" si="478"/>
        <v>December</v>
      </c>
      <c r="E4378" t="str">
        <f t="shared" si="479"/>
        <v>Dec-17</v>
      </c>
      <c r="F4378">
        <f t="shared" si="480"/>
        <v>2</v>
      </c>
      <c r="G4378" t="str">
        <f t="shared" si="481"/>
        <v>Monday</v>
      </c>
      <c r="H4378">
        <f t="shared" si="482"/>
        <v>4</v>
      </c>
    </row>
    <row r="4379" spans="1:8" x14ac:dyDescent="0.2">
      <c r="A4379" s="1">
        <v>43095</v>
      </c>
      <c r="B4379">
        <f t="shared" si="476"/>
        <v>2017</v>
      </c>
      <c r="C4379">
        <f t="shared" si="477"/>
        <v>12</v>
      </c>
      <c r="D4379" t="str">
        <f t="shared" si="478"/>
        <v>December</v>
      </c>
      <c r="E4379" t="str">
        <f t="shared" si="479"/>
        <v>Dec-17</v>
      </c>
      <c r="F4379">
        <f t="shared" si="480"/>
        <v>3</v>
      </c>
      <c r="G4379" t="str">
        <f t="shared" si="481"/>
        <v>Tuesday</v>
      </c>
      <c r="H4379">
        <f t="shared" si="482"/>
        <v>4</v>
      </c>
    </row>
    <row r="4380" spans="1:8" x14ac:dyDescent="0.2">
      <c r="A4380" s="1">
        <v>43096</v>
      </c>
      <c r="B4380">
        <f t="shared" si="476"/>
        <v>2017</v>
      </c>
      <c r="C4380">
        <f t="shared" si="477"/>
        <v>12</v>
      </c>
      <c r="D4380" t="str">
        <f t="shared" si="478"/>
        <v>December</v>
      </c>
      <c r="E4380" t="str">
        <f t="shared" si="479"/>
        <v>Dec-17</v>
      </c>
      <c r="F4380">
        <f t="shared" si="480"/>
        <v>4</v>
      </c>
      <c r="G4380" t="str">
        <f t="shared" si="481"/>
        <v>Wednesday</v>
      </c>
      <c r="H4380">
        <f t="shared" si="482"/>
        <v>4</v>
      </c>
    </row>
    <row r="4381" spans="1:8" x14ac:dyDescent="0.2">
      <c r="A4381" s="1">
        <v>43097</v>
      </c>
      <c r="B4381">
        <f t="shared" si="476"/>
        <v>2017</v>
      </c>
      <c r="C4381">
        <f t="shared" si="477"/>
        <v>12</v>
      </c>
      <c r="D4381" t="str">
        <f t="shared" si="478"/>
        <v>December</v>
      </c>
      <c r="E4381" t="str">
        <f t="shared" si="479"/>
        <v>Dec-17</v>
      </c>
      <c r="F4381">
        <f t="shared" si="480"/>
        <v>5</v>
      </c>
      <c r="G4381" t="str">
        <f t="shared" si="481"/>
        <v>Thursday</v>
      </c>
      <c r="H4381">
        <f t="shared" si="482"/>
        <v>4</v>
      </c>
    </row>
    <row r="4382" spans="1:8" x14ac:dyDescent="0.2">
      <c r="A4382" s="1">
        <v>43098</v>
      </c>
      <c r="B4382">
        <f t="shared" si="476"/>
        <v>2017</v>
      </c>
      <c r="C4382">
        <f t="shared" si="477"/>
        <v>12</v>
      </c>
      <c r="D4382" t="str">
        <f t="shared" si="478"/>
        <v>December</v>
      </c>
      <c r="E4382" t="str">
        <f t="shared" si="479"/>
        <v>Dec-17</v>
      </c>
      <c r="F4382">
        <f t="shared" si="480"/>
        <v>6</v>
      </c>
      <c r="G4382" t="str">
        <f t="shared" si="481"/>
        <v>Friday</v>
      </c>
      <c r="H4382">
        <f t="shared" si="482"/>
        <v>4</v>
      </c>
    </row>
    <row r="4383" spans="1:8" x14ac:dyDescent="0.2">
      <c r="A4383" s="1">
        <v>43099</v>
      </c>
      <c r="B4383">
        <f t="shared" si="476"/>
        <v>2017</v>
      </c>
      <c r="C4383">
        <f t="shared" si="477"/>
        <v>12</v>
      </c>
      <c r="D4383" t="str">
        <f t="shared" si="478"/>
        <v>December</v>
      </c>
      <c r="E4383" t="str">
        <f t="shared" si="479"/>
        <v>Dec-17</v>
      </c>
      <c r="F4383">
        <f t="shared" si="480"/>
        <v>7</v>
      </c>
      <c r="G4383" t="str">
        <f t="shared" si="481"/>
        <v>Saturday</v>
      </c>
      <c r="H4383">
        <f t="shared" si="482"/>
        <v>4</v>
      </c>
    </row>
    <row r="4384" spans="1:8" x14ac:dyDescent="0.2">
      <c r="A4384" s="1">
        <v>43100</v>
      </c>
      <c r="B4384">
        <f t="shared" si="476"/>
        <v>2017</v>
      </c>
      <c r="C4384">
        <f t="shared" si="477"/>
        <v>12</v>
      </c>
      <c r="D4384" t="str">
        <f t="shared" si="478"/>
        <v>December</v>
      </c>
      <c r="E4384" t="str">
        <f t="shared" si="479"/>
        <v>Dec-17</v>
      </c>
      <c r="F4384">
        <f t="shared" si="480"/>
        <v>1</v>
      </c>
      <c r="G4384" t="str">
        <f t="shared" si="481"/>
        <v>Sunday</v>
      </c>
      <c r="H4384">
        <f t="shared" si="482"/>
        <v>4</v>
      </c>
    </row>
    <row r="4385" spans="1:8" x14ac:dyDescent="0.2">
      <c r="A4385" s="1">
        <v>43101</v>
      </c>
      <c r="B4385">
        <f t="shared" si="476"/>
        <v>2018</v>
      </c>
      <c r="C4385">
        <f t="shared" si="477"/>
        <v>1</v>
      </c>
      <c r="D4385" t="str">
        <f t="shared" si="478"/>
        <v>January</v>
      </c>
      <c r="E4385" t="str">
        <f t="shared" si="479"/>
        <v>Jan-18</v>
      </c>
      <c r="F4385">
        <f t="shared" si="480"/>
        <v>2</v>
      </c>
      <c r="G4385" t="str">
        <f t="shared" si="481"/>
        <v>Monday</v>
      </c>
      <c r="H4385">
        <f t="shared" si="482"/>
        <v>1</v>
      </c>
    </row>
    <row r="4386" spans="1:8" x14ac:dyDescent="0.2">
      <c r="A4386" s="1">
        <v>43102</v>
      </c>
      <c r="B4386">
        <f t="shared" si="476"/>
        <v>2018</v>
      </c>
      <c r="C4386">
        <f t="shared" si="477"/>
        <v>1</v>
      </c>
      <c r="D4386" t="str">
        <f t="shared" si="478"/>
        <v>January</v>
      </c>
      <c r="E4386" t="str">
        <f t="shared" si="479"/>
        <v>Jan-18</v>
      </c>
      <c r="F4386">
        <f t="shared" si="480"/>
        <v>3</v>
      </c>
      <c r="G4386" t="str">
        <f t="shared" si="481"/>
        <v>Tuesday</v>
      </c>
      <c r="H4386">
        <f t="shared" si="482"/>
        <v>1</v>
      </c>
    </row>
    <row r="4387" spans="1:8" x14ac:dyDescent="0.2">
      <c r="A4387" s="1">
        <v>43103</v>
      </c>
      <c r="B4387">
        <f t="shared" si="476"/>
        <v>2018</v>
      </c>
      <c r="C4387">
        <f t="shared" si="477"/>
        <v>1</v>
      </c>
      <c r="D4387" t="str">
        <f t="shared" si="478"/>
        <v>January</v>
      </c>
      <c r="E4387" t="str">
        <f t="shared" si="479"/>
        <v>Jan-18</v>
      </c>
      <c r="F4387">
        <f t="shared" si="480"/>
        <v>4</v>
      </c>
      <c r="G4387" t="str">
        <f t="shared" si="481"/>
        <v>Wednesday</v>
      </c>
      <c r="H4387">
        <f t="shared" si="482"/>
        <v>1</v>
      </c>
    </row>
    <row r="4388" spans="1:8" x14ac:dyDescent="0.2">
      <c r="A4388" s="1">
        <v>43104</v>
      </c>
      <c r="B4388">
        <f t="shared" si="476"/>
        <v>2018</v>
      </c>
      <c r="C4388">
        <f t="shared" si="477"/>
        <v>1</v>
      </c>
      <c r="D4388" t="str">
        <f t="shared" si="478"/>
        <v>January</v>
      </c>
      <c r="E4388" t="str">
        <f t="shared" si="479"/>
        <v>Jan-18</v>
      </c>
      <c r="F4388">
        <f t="shared" si="480"/>
        <v>5</v>
      </c>
      <c r="G4388" t="str">
        <f t="shared" si="481"/>
        <v>Thursday</v>
      </c>
      <c r="H4388">
        <f t="shared" si="482"/>
        <v>1</v>
      </c>
    </row>
    <row r="4389" spans="1:8" x14ac:dyDescent="0.2">
      <c r="A4389" s="1">
        <v>43105</v>
      </c>
      <c r="B4389">
        <f t="shared" si="476"/>
        <v>2018</v>
      </c>
      <c r="C4389">
        <f t="shared" si="477"/>
        <v>1</v>
      </c>
      <c r="D4389" t="str">
        <f t="shared" si="478"/>
        <v>January</v>
      </c>
      <c r="E4389" t="str">
        <f t="shared" si="479"/>
        <v>Jan-18</v>
      </c>
      <c r="F4389">
        <f t="shared" si="480"/>
        <v>6</v>
      </c>
      <c r="G4389" t="str">
        <f t="shared" si="481"/>
        <v>Friday</v>
      </c>
      <c r="H4389">
        <f t="shared" si="482"/>
        <v>1</v>
      </c>
    </row>
    <row r="4390" spans="1:8" x14ac:dyDescent="0.2">
      <c r="A4390" s="1">
        <v>43106</v>
      </c>
      <c r="B4390">
        <f t="shared" si="476"/>
        <v>2018</v>
      </c>
      <c r="C4390">
        <f t="shared" si="477"/>
        <v>1</v>
      </c>
      <c r="D4390" t="str">
        <f t="shared" si="478"/>
        <v>January</v>
      </c>
      <c r="E4390" t="str">
        <f t="shared" si="479"/>
        <v>Jan-18</v>
      </c>
      <c r="F4390">
        <f t="shared" si="480"/>
        <v>7</v>
      </c>
      <c r="G4390" t="str">
        <f t="shared" si="481"/>
        <v>Saturday</v>
      </c>
      <c r="H4390">
        <f t="shared" si="482"/>
        <v>1</v>
      </c>
    </row>
    <row r="4391" spans="1:8" x14ac:dyDescent="0.2">
      <c r="A4391" s="1">
        <v>43107</v>
      </c>
      <c r="B4391">
        <f t="shared" si="476"/>
        <v>2018</v>
      </c>
      <c r="C4391">
        <f t="shared" si="477"/>
        <v>1</v>
      </c>
      <c r="D4391" t="str">
        <f t="shared" si="478"/>
        <v>January</v>
      </c>
      <c r="E4391" t="str">
        <f t="shared" si="479"/>
        <v>Jan-18</v>
      </c>
      <c r="F4391">
        <f t="shared" si="480"/>
        <v>1</v>
      </c>
      <c r="G4391" t="str">
        <f t="shared" si="481"/>
        <v>Sunday</v>
      </c>
      <c r="H4391">
        <f t="shared" si="482"/>
        <v>1</v>
      </c>
    </row>
    <row r="4392" spans="1:8" x14ac:dyDescent="0.2">
      <c r="A4392" s="1">
        <v>43108</v>
      </c>
      <c r="B4392">
        <f t="shared" si="476"/>
        <v>2018</v>
      </c>
      <c r="C4392">
        <f t="shared" si="477"/>
        <v>1</v>
      </c>
      <c r="D4392" t="str">
        <f t="shared" si="478"/>
        <v>January</v>
      </c>
      <c r="E4392" t="str">
        <f t="shared" si="479"/>
        <v>Jan-18</v>
      </c>
      <c r="F4392">
        <f t="shared" si="480"/>
        <v>2</v>
      </c>
      <c r="G4392" t="str">
        <f t="shared" si="481"/>
        <v>Monday</v>
      </c>
      <c r="H4392">
        <f t="shared" si="482"/>
        <v>1</v>
      </c>
    </row>
    <row r="4393" spans="1:8" x14ac:dyDescent="0.2">
      <c r="A4393" s="1">
        <v>43109</v>
      </c>
      <c r="B4393">
        <f t="shared" si="476"/>
        <v>2018</v>
      </c>
      <c r="C4393">
        <f t="shared" si="477"/>
        <v>1</v>
      </c>
      <c r="D4393" t="str">
        <f t="shared" si="478"/>
        <v>January</v>
      </c>
      <c r="E4393" t="str">
        <f t="shared" si="479"/>
        <v>Jan-18</v>
      </c>
      <c r="F4393">
        <f t="shared" si="480"/>
        <v>3</v>
      </c>
      <c r="G4393" t="str">
        <f t="shared" si="481"/>
        <v>Tuesday</v>
      </c>
      <c r="H4393">
        <f t="shared" si="482"/>
        <v>1</v>
      </c>
    </row>
    <row r="4394" spans="1:8" x14ac:dyDescent="0.2">
      <c r="A4394" s="1">
        <v>43110</v>
      </c>
      <c r="B4394">
        <f t="shared" si="476"/>
        <v>2018</v>
      </c>
      <c r="C4394">
        <f t="shared" si="477"/>
        <v>1</v>
      </c>
      <c r="D4394" t="str">
        <f t="shared" si="478"/>
        <v>January</v>
      </c>
      <c r="E4394" t="str">
        <f t="shared" si="479"/>
        <v>Jan-18</v>
      </c>
      <c r="F4394">
        <f t="shared" si="480"/>
        <v>4</v>
      </c>
      <c r="G4394" t="str">
        <f t="shared" si="481"/>
        <v>Wednesday</v>
      </c>
      <c r="H4394">
        <f t="shared" si="482"/>
        <v>1</v>
      </c>
    </row>
    <row r="4395" spans="1:8" x14ac:dyDescent="0.2">
      <c r="A4395" s="1">
        <v>43111</v>
      </c>
      <c r="B4395">
        <f t="shared" si="476"/>
        <v>2018</v>
      </c>
      <c r="C4395">
        <f t="shared" si="477"/>
        <v>1</v>
      </c>
      <c r="D4395" t="str">
        <f t="shared" si="478"/>
        <v>January</v>
      </c>
      <c r="E4395" t="str">
        <f t="shared" si="479"/>
        <v>Jan-18</v>
      </c>
      <c r="F4395">
        <f t="shared" si="480"/>
        <v>5</v>
      </c>
      <c r="G4395" t="str">
        <f t="shared" si="481"/>
        <v>Thursday</v>
      </c>
      <c r="H4395">
        <f t="shared" si="482"/>
        <v>1</v>
      </c>
    </row>
    <row r="4396" spans="1:8" x14ac:dyDescent="0.2">
      <c r="A4396" s="1">
        <v>43112</v>
      </c>
      <c r="B4396">
        <f t="shared" si="476"/>
        <v>2018</v>
      </c>
      <c r="C4396">
        <f t="shared" si="477"/>
        <v>1</v>
      </c>
      <c r="D4396" t="str">
        <f t="shared" si="478"/>
        <v>January</v>
      </c>
      <c r="E4396" t="str">
        <f t="shared" si="479"/>
        <v>Jan-18</v>
      </c>
      <c r="F4396">
        <f t="shared" si="480"/>
        <v>6</v>
      </c>
      <c r="G4396" t="str">
        <f t="shared" si="481"/>
        <v>Friday</v>
      </c>
      <c r="H4396">
        <f t="shared" si="482"/>
        <v>1</v>
      </c>
    </row>
    <row r="4397" spans="1:8" x14ac:dyDescent="0.2">
      <c r="A4397" s="1">
        <v>43113</v>
      </c>
      <c r="B4397">
        <f t="shared" si="476"/>
        <v>2018</v>
      </c>
      <c r="C4397">
        <f t="shared" si="477"/>
        <v>1</v>
      </c>
      <c r="D4397" t="str">
        <f t="shared" si="478"/>
        <v>January</v>
      </c>
      <c r="E4397" t="str">
        <f t="shared" si="479"/>
        <v>Jan-18</v>
      </c>
      <c r="F4397">
        <f t="shared" si="480"/>
        <v>7</v>
      </c>
      <c r="G4397" t="str">
        <f t="shared" si="481"/>
        <v>Saturday</v>
      </c>
      <c r="H4397">
        <f t="shared" si="482"/>
        <v>1</v>
      </c>
    </row>
    <row r="4398" spans="1:8" x14ac:dyDescent="0.2">
      <c r="A4398" s="1">
        <v>43114</v>
      </c>
      <c r="B4398">
        <f t="shared" si="476"/>
        <v>2018</v>
      </c>
      <c r="C4398">
        <f t="shared" si="477"/>
        <v>1</v>
      </c>
      <c r="D4398" t="str">
        <f t="shared" si="478"/>
        <v>January</v>
      </c>
      <c r="E4398" t="str">
        <f t="shared" si="479"/>
        <v>Jan-18</v>
      </c>
      <c r="F4398">
        <f t="shared" si="480"/>
        <v>1</v>
      </c>
      <c r="G4398" t="str">
        <f t="shared" si="481"/>
        <v>Sunday</v>
      </c>
      <c r="H4398">
        <f t="shared" si="482"/>
        <v>1</v>
      </c>
    </row>
    <row r="4399" spans="1:8" x14ac:dyDescent="0.2">
      <c r="A4399" s="1">
        <v>43115</v>
      </c>
      <c r="B4399">
        <f t="shared" si="476"/>
        <v>2018</v>
      </c>
      <c r="C4399">
        <f t="shared" si="477"/>
        <v>1</v>
      </c>
      <c r="D4399" t="str">
        <f t="shared" si="478"/>
        <v>January</v>
      </c>
      <c r="E4399" t="str">
        <f t="shared" si="479"/>
        <v>Jan-18</v>
      </c>
      <c r="F4399">
        <f t="shared" si="480"/>
        <v>2</v>
      </c>
      <c r="G4399" t="str">
        <f t="shared" si="481"/>
        <v>Monday</v>
      </c>
      <c r="H4399">
        <f t="shared" si="482"/>
        <v>1</v>
      </c>
    </row>
    <row r="4400" spans="1:8" x14ac:dyDescent="0.2">
      <c r="A4400" s="1">
        <v>43116</v>
      </c>
      <c r="B4400">
        <f t="shared" si="476"/>
        <v>2018</v>
      </c>
      <c r="C4400">
        <f t="shared" si="477"/>
        <v>1</v>
      </c>
      <c r="D4400" t="str">
        <f t="shared" si="478"/>
        <v>January</v>
      </c>
      <c r="E4400" t="str">
        <f t="shared" si="479"/>
        <v>Jan-18</v>
      </c>
      <c r="F4400">
        <f t="shared" si="480"/>
        <v>3</v>
      </c>
      <c r="G4400" t="str">
        <f t="shared" si="481"/>
        <v>Tuesday</v>
      </c>
      <c r="H4400">
        <f t="shared" si="482"/>
        <v>1</v>
      </c>
    </row>
    <row r="4401" spans="1:8" x14ac:dyDescent="0.2">
      <c r="A4401" s="1">
        <v>43117</v>
      </c>
      <c r="B4401">
        <f t="shared" si="476"/>
        <v>2018</v>
      </c>
      <c r="C4401">
        <f t="shared" si="477"/>
        <v>1</v>
      </c>
      <c r="D4401" t="str">
        <f t="shared" si="478"/>
        <v>January</v>
      </c>
      <c r="E4401" t="str">
        <f t="shared" si="479"/>
        <v>Jan-18</v>
      </c>
      <c r="F4401">
        <f t="shared" si="480"/>
        <v>4</v>
      </c>
      <c r="G4401" t="str">
        <f t="shared" si="481"/>
        <v>Wednesday</v>
      </c>
      <c r="H4401">
        <f t="shared" si="482"/>
        <v>1</v>
      </c>
    </row>
    <row r="4402" spans="1:8" x14ac:dyDescent="0.2">
      <c r="A4402" s="1">
        <v>43118</v>
      </c>
      <c r="B4402">
        <f t="shared" si="476"/>
        <v>2018</v>
      </c>
      <c r="C4402">
        <f t="shared" si="477"/>
        <v>1</v>
      </c>
      <c r="D4402" t="str">
        <f t="shared" si="478"/>
        <v>January</v>
      </c>
      <c r="E4402" t="str">
        <f t="shared" si="479"/>
        <v>Jan-18</v>
      </c>
      <c r="F4402">
        <f t="shared" si="480"/>
        <v>5</v>
      </c>
      <c r="G4402" t="str">
        <f t="shared" si="481"/>
        <v>Thursday</v>
      </c>
      <c r="H4402">
        <f t="shared" si="482"/>
        <v>1</v>
      </c>
    </row>
    <row r="4403" spans="1:8" x14ac:dyDescent="0.2">
      <c r="A4403" s="1">
        <v>43119</v>
      </c>
      <c r="B4403">
        <f t="shared" si="476"/>
        <v>2018</v>
      </c>
      <c r="C4403">
        <f t="shared" si="477"/>
        <v>1</v>
      </c>
      <c r="D4403" t="str">
        <f t="shared" si="478"/>
        <v>January</v>
      </c>
      <c r="E4403" t="str">
        <f t="shared" si="479"/>
        <v>Jan-18</v>
      </c>
      <c r="F4403">
        <f t="shared" si="480"/>
        <v>6</v>
      </c>
      <c r="G4403" t="str">
        <f t="shared" si="481"/>
        <v>Friday</v>
      </c>
      <c r="H4403">
        <f t="shared" si="482"/>
        <v>1</v>
      </c>
    </row>
    <row r="4404" spans="1:8" x14ac:dyDescent="0.2">
      <c r="A4404" s="1">
        <v>43120</v>
      </c>
      <c r="B4404">
        <f t="shared" si="476"/>
        <v>2018</v>
      </c>
      <c r="C4404">
        <f t="shared" si="477"/>
        <v>1</v>
      </c>
      <c r="D4404" t="str">
        <f t="shared" si="478"/>
        <v>January</v>
      </c>
      <c r="E4404" t="str">
        <f t="shared" si="479"/>
        <v>Jan-18</v>
      </c>
      <c r="F4404">
        <f t="shared" si="480"/>
        <v>7</v>
      </c>
      <c r="G4404" t="str">
        <f t="shared" si="481"/>
        <v>Saturday</v>
      </c>
      <c r="H4404">
        <f t="shared" si="482"/>
        <v>1</v>
      </c>
    </row>
    <row r="4405" spans="1:8" x14ac:dyDescent="0.2">
      <c r="A4405" s="1">
        <v>43121</v>
      </c>
      <c r="B4405">
        <f t="shared" si="476"/>
        <v>2018</v>
      </c>
      <c r="C4405">
        <f t="shared" si="477"/>
        <v>1</v>
      </c>
      <c r="D4405" t="str">
        <f t="shared" si="478"/>
        <v>January</v>
      </c>
      <c r="E4405" t="str">
        <f t="shared" si="479"/>
        <v>Jan-18</v>
      </c>
      <c r="F4405">
        <f t="shared" si="480"/>
        <v>1</v>
      </c>
      <c r="G4405" t="str">
        <f t="shared" si="481"/>
        <v>Sunday</v>
      </c>
      <c r="H4405">
        <f t="shared" si="482"/>
        <v>1</v>
      </c>
    </row>
    <row r="4406" spans="1:8" x14ac:dyDescent="0.2">
      <c r="A4406" s="1">
        <v>43122</v>
      </c>
      <c r="B4406">
        <f t="shared" si="476"/>
        <v>2018</v>
      </c>
      <c r="C4406">
        <f t="shared" si="477"/>
        <v>1</v>
      </c>
      <c r="D4406" t="str">
        <f t="shared" si="478"/>
        <v>January</v>
      </c>
      <c r="E4406" t="str">
        <f t="shared" si="479"/>
        <v>Jan-18</v>
      </c>
      <c r="F4406">
        <f t="shared" si="480"/>
        <v>2</v>
      </c>
      <c r="G4406" t="str">
        <f t="shared" si="481"/>
        <v>Monday</v>
      </c>
      <c r="H4406">
        <f t="shared" si="482"/>
        <v>1</v>
      </c>
    </row>
    <row r="4407" spans="1:8" x14ac:dyDescent="0.2">
      <c r="A4407" s="1">
        <v>43123</v>
      </c>
      <c r="B4407">
        <f t="shared" si="476"/>
        <v>2018</v>
      </c>
      <c r="C4407">
        <f t="shared" si="477"/>
        <v>1</v>
      </c>
      <c r="D4407" t="str">
        <f t="shared" si="478"/>
        <v>January</v>
      </c>
      <c r="E4407" t="str">
        <f t="shared" si="479"/>
        <v>Jan-18</v>
      </c>
      <c r="F4407">
        <f t="shared" si="480"/>
        <v>3</v>
      </c>
      <c r="G4407" t="str">
        <f t="shared" si="481"/>
        <v>Tuesday</v>
      </c>
      <c r="H4407">
        <f t="shared" si="482"/>
        <v>1</v>
      </c>
    </row>
    <row r="4408" spans="1:8" x14ac:dyDescent="0.2">
      <c r="A4408" s="1">
        <v>43124</v>
      </c>
      <c r="B4408">
        <f t="shared" si="476"/>
        <v>2018</v>
      </c>
      <c r="C4408">
        <f t="shared" si="477"/>
        <v>1</v>
      </c>
      <c r="D4408" t="str">
        <f t="shared" si="478"/>
        <v>January</v>
      </c>
      <c r="E4408" t="str">
        <f t="shared" si="479"/>
        <v>Jan-18</v>
      </c>
      <c r="F4408">
        <f t="shared" si="480"/>
        <v>4</v>
      </c>
      <c r="G4408" t="str">
        <f t="shared" si="481"/>
        <v>Wednesday</v>
      </c>
      <c r="H4408">
        <f t="shared" si="482"/>
        <v>1</v>
      </c>
    </row>
    <row r="4409" spans="1:8" x14ac:dyDescent="0.2">
      <c r="A4409" s="1">
        <v>43125</v>
      </c>
      <c r="B4409">
        <f t="shared" si="476"/>
        <v>2018</v>
      </c>
      <c r="C4409">
        <f t="shared" si="477"/>
        <v>1</v>
      </c>
      <c r="D4409" t="str">
        <f t="shared" si="478"/>
        <v>January</v>
      </c>
      <c r="E4409" t="str">
        <f t="shared" si="479"/>
        <v>Jan-18</v>
      </c>
      <c r="F4409">
        <f t="shared" si="480"/>
        <v>5</v>
      </c>
      <c r="G4409" t="str">
        <f t="shared" si="481"/>
        <v>Thursday</v>
      </c>
      <c r="H4409">
        <f t="shared" si="482"/>
        <v>1</v>
      </c>
    </row>
    <row r="4410" spans="1:8" x14ac:dyDescent="0.2">
      <c r="A4410" s="1">
        <v>43126</v>
      </c>
      <c r="B4410">
        <f t="shared" si="476"/>
        <v>2018</v>
      </c>
      <c r="C4410">
        <f t="shared" si="477"/>
        <v>1</v>
      </c>
      <c r="D4410" t="str">
        <f t="shared" si="478"/>
        <v>January</v>
      </c>
      <c r="E4410" t="str">
        <f t="shared" si="479"/>
        <v>Jan-18</v>
      </c>
      <c r="F4410">
        <f t="shared" si="480"/>
        <v>6</v>
      </c>
      <c r="G4410" t="str">
        <f t="shared" si="481"/>
        <v>Friday</v>
      </c>
      <c r="H4410">
        <f t="shared" si="482"/>
        <v>1</v>
      </c>
    </row>
    <row r="4411" spans="1:8" x14ac:dyDescent="0.2">
      <c r="A4411" s="1">
        <v>43127</v>
      </c>
      <c r="B4411">
        <f t="shared" si="476"/>
        <v>2018</v>
      </c>
      <c r="C4411">
        <f t="shared" si="477"/>
        <v>1</v>
      </c>
      <c r="D4411" t="str">
        <f t="shared" si="478"/>
        <v>January</v>
      </c>
      <c r="E4411" t="str">
        <f t="shared" si="479"/>
        <v>Jan-18</v>
      </c>
      <c r="F4411">
        <f t="shared" si="480"/>
        <v>7</v>
      </c>
      <c r="G4411" t="str">
        <f t="shared" si="481"/>
        <v>Saturday</v>
      </c>
      <c r="H4411">
        <f t="shared" si="482"/>
        <v>1</v>
      </c>
    </row>
    <row r="4412" spans="1:8" x14ac:dyDescent="0.2">
      <c r="A4412" s="1">
        <v>43128</v>
      </c>
      <c r="B4412">
        <f t="shared" si="476"/>
        <v>2018</v>
      </c>
      <c r="C4412">
        <f t="shared" si="477"/>
        <v>1</v>
      </c>
      <c r="D4412" t="str">
        <f t="shared" si="478"/>
        <v>January</v>
      </c>
      <c r="E4412" t="str">
        <f t="shared" si="479"/>
        <v>Jan-18</v>
      </c>
      <c r="F4412">
        <f t="shared" si="480"/>
        <v>1</v>
      </c>
      <c r="G4412" t="str">
        <f t="shared" si="481"/>
        <v>Sunday</v>
      </c>
      <c r="H4412">
        <f t="shared" si="482"/>
        <v>1</v>
      </c>
    </row>
    <row r="4413" spans="1:8" x14ac:dyDescent="0.2">
      <c r="A4413" s="1">
        <v>43129</v>
      </c>
      <c r="B4413">
        <f t="shared" si="476"/>
        <v>2018</v>
      </c>
      <c r="C4413">
        <f t="shared" si="477"/>
        <v>1</v>
      </c>
      <c r="D4413" t="str">
        <f t="shared" si="478"/>
        <v>January</v>
      </c>
      <c r="E4413" t="str">
        <f t="shared" si="479"/>
        <v>Jan-18</v>
      </c>
      <c r="F4413">
        <f t="shared" si="480"/>
        <v>2</v>
      </c>
      <c r="G4413" t="str">
        <f t="shared" si="481"/>
        <v>Monday</v>
      </c>
      <c r="H4413">
        <f t="shared" si="482"/>
        <v>1</v>
      </c>
    </row>
    <row r="4414" spans="1:8" x14ac:dyDescent="0.2">
      <c r="A4414" s="1">
        <v>43130</v>
      </c>
      <c r="B4414">
        <f t="shared" si="476"/>
        <v>2018</v>
      </c>
      <c r="C4414">
        <f t="shared" si="477"/>
        <v>1</v>
      </c>
      <c r="D4414" t="str">
        <f t="shared" si="478"/>
        <v>January</v>
      </c>
      <c r="E4414" t="str">
        <f t="shared" si="479"/>
        <v>Jan-18</v>
      </c>
      <c r="F4414">
        <f t="shared" si="480"/>
        <v>3</v>
      </c>
      <c r="G4414" t="str">
        <f t="shared" si="481"/>
        <v>Tuesday</v>
      </c>
      <c r="H4414">
        <f t="shared" si="482"/>
        <v>1</v>
      </c>
    </row>
    <row r="4415" spans="1:8" x14ac:dyDescent="0.2">
      <c r="A4415" s="1">
        <v>43131</v>
      </c>
      <c r="B4415">
        <f t="shared" si="476"/>
        <v>2018</v>
      </c>
      <c r="C4415">
        <f t="shared" si="477"/>
        <v>1</v>
      </c>
      <c r="D4415" t="str">
        <f t="shared" si="478"/>
        <v>January</v>
      </c>
      <c r="E4415" t="str">
        <f t="shared" si="479"/>
        <v>Jan-18</v>
      </c>
      <c r="F4415">
        <f t="shared" si="480"/>
        <v>4</v>
      </c>
      <c r="G4415" t="str">
        <f t="shared" si="481"/>
        <v>Wednesday</v>
      </c>
      <c r="H4415">
        <f t="shared" si="482"/>
        <v>1</v>
      </c>
    </row>
    <row r="4416" spans="1:8" x14ac:dyDescent="0.2">
      <c r="A4416" s="1">
        <v>43132</v>
      </c>
      <c r="B4416">
        <f t="shared" si="476"/>
        <v>2018</v>
      </c>
      <c r="C4416">
        <f t="shared" si="477"/>
        <v>2</v>
      </c>
      <c r="D4416" t="str">
        <f t="shared" si="478"/>
        <v>February</v>
      </c>
      <c r="E4416" t="str">
        <f t="shared" si="479"/>
        <v>Feb-18</v>
      </c>
      <c r="F4416">
        <f t="shared" si="480"/>
        <v>5</v>
      </c>
      <c r="G4416" t="str">
        <f t="shared" si="481"/>
        <v>Thursday</v>
      </c>
      <c r="H4416">
        <f t="shared" si="482"/>
        <v>1</v>
      </c>
    </row>
    <row r="4417" spans="1:8" x14ac:dyDescent="0.2">
      <c r="A4417" s="1">
        <v>43133</v>
      </c>
      <c r="B4417">
        <f t="shared" si="476"/>
        <v>2018</v>
      </c>
      <c r="C4417">
        <f t="shared" si="477"/>
        <v>2</v>
      </c>
      <c r="D4417" t="str">
        <f t="shared" si="478"/>
        <v>February</v>
      </c>
      <c r="E4417" t="str">
        <f t="shared" si="479"/>
        <v>Feb-18</v>
      </c>
      <c r="F4417">
        <f t="shared" si="480"/>
        <v>6</v>
      </c>
      <c r="G4417" t="str">
        <f t="shared" si="481"/>
        <v>Friday</v>
      </c>
      <c r="H4417">
        <f t="shared" si="482"/>
        <v>1</v>
      </c>
    </row>
    <row r="4418" spans="1:8" x14ac:dyDescent="0.2">
      <c r="A4418" s="1">
        <v>43134</v>
      </c>
      <c r="B4418">
        <f t="shared" si="476"/>
        <v>2018</v>
      </c>
      <c r="C4418">
        <f t="shared" si="477"/>
        <v>2</v>
      </c>
      <c r="D4418" t="str">
        <f t="shared" si="478"/>
        <v>February</v>
      </c>
      <c r="E4418" t="str">
        <f t="shared" si="479"/>
        <v>Feb-18</v>
      </c>
      <c r="F4418">
        <f t="shared" si="480"/>
        <v>7</v>
      </c>
      <c r="G4418" t="str">
        <f t="shared" si="481"/>
        <v>Saturday</v>
      </c>
      <c r="H4418">
        <f t="shared" si="482"/>
        <v>1</v>
      </c>
    </row>
    <row r="4419" spans="1:8" x14ac:dyDescent="0.2">
      <c r="A4419" s="1">
        <v>43135</v>
      </c>
      <c r="B4419">
        <f t="shared" ref="B4419:B4482" si="483">YEAR(A4419)</f>
        <v>2018</v>
      </c>
      <c r="C4419">
        <f t="shared" ref="C4419:C4482" si="484">MONTH(A4419)</f>
        <v>2</v>
      </c>
      <c r="D4419" t="str">
        <f t="shared" ref="D4419:D4482" si="485">TEXT(A4419,"MMMM")</f>
        <v>February</v>
      </c>
      <c r="E4419" t="str">
        <f t="shared" ref="E4419:E4482" si="486">TEXT(A4419,"mmm-yy")</f>
        <v>Feb-18</v>
      </c>
      <c r="F4419">
        <f t="shared" ref="F4419:F4482" si="487">WEEKDAY(A4419)</f>
        <v>1</v>
      </c>
      <c r="G4419" t="str">
        <f t="shared" ref="G4419:G4482" si="488">TEXT(A4419,"dddd")</f>
        <v>Sunday</v>
      </c>
      <c r="H4419">
        <f t="shared" ref="H4419:H4482" si="489">ROUNDUP(MONTH(A4419)/3,0)</f>
        <v>1</v>
      </c>
    </row>
    <row r="4420" spans="1:8" x14ac:dyDescent="0.2">
      <c r="A4420" s="1">
        <v>43136</v>
      </c>
      <c r="B4420">
        <f t="shared" si="483"/>
        <v>2018</v>
      </c>
      <c r="C4420">
        <f t="shared" si="484"/>
        <v>2</v>
      </c>
      <c r="D4420" t="str">
        <f t="shared" si="485"/>
        <v>February</v>
      </c>
      <c r="E4420" t="str">
        <f t="shared" si="486"/>
        <v>Feb-18</v>
      </c>
      <c r="F4420">
        <f t="shared" si="487"/>
        <v>2</v>
      </c>
      <c r="G4420" t="str">
        <f t="shared" si="488"/>
        <v>Monday</v>
      </c>
      <c r="H4420">
        <f t="shared" si="489"/>
        <v>1</v>
      </c>
    </row>
    <row r="4421" spans="1:8" x14ac:dyDescent="0.2">
      <c r="A4421" s="1">
        <v>43137</v>
      </c>
      <c r="B4421">
        <f t="shared" si="483"/>
        <v>2018</v>
      </c>
      <c r="C4421">
        <f t="shared" si="484"/>
        <v>2</v>
      </c>
      <c r="D4421" t="str">
        <f t="shared" si="485"/>
        <v>February</v>
      </c>
      <c r="E4421" t="str">
        <f t="shared" si="486"/>
        <v>Feb-18</v>
      </c>
      <c r="F4421">
        <f t="shared" si="487"/>
        <v>3</v>
      </c>
      <c r="G4421" t="str">
        <f t="shared" si="488"/>
        <v>Tuesday</v>
      </c>
      <c r="H4421">
        <f t="shared" si="489"/>
        <v>1</v>
      </c>
    </row>
    <row r="4422" spans="1:8" x14ac:dyDescent="0.2">
      <c r="A4422" s="1">
        <v>43138</v>
      </c>
      <c r="B4422">
        <f t="shared" si="483"/>
        <v>2018</v>
      </c>
      <c r="C4422">
        <f t="shared" si="484"/>
        <v>2</v>
      </c>
      <c r="D4422" t="str">
        <f t="shared" si="485"/>
        <v>February</v>
      </c>
      <c r="E4422" t="str">
        <f t="shared" si="486"/>
        <v>Feb-18</v>
      </c>
      <c r="F4422">
        <f t="shared" si="487"/>
        <v>4</v>
      </c>
      <c r="G4422" t="str">
        <f t="shared" si="488"/>
        <v>Wednesday</v>
      </c>
      <c r="H4422">
        <f t="shared" si="489"/>
        <v>1</v>
      </c>
    </row>
    <row r="4423" spans="1:8" x14ac:dyDescent="0.2">
      <c r="A4423" s="1">
        <v>43139</v>
      </c>
      <c r="B4423">
        <f t="shared" si="483"/>
        <v>2018</v>
      </c>
      <c r="C4423">
        <f t="shared" si="484"/>
        <v>2</v>
      </c>
      <c r="D4423" t="str">
        <f t="shared" si="485"/>
        <v>February</v>
      </c>
      <c r="E4423" t="str">
        <f t="shared" si="486"/>
        <v>Feb-18</v>
      </c>
      <c r="F4423">
        <f t="shared" si="487"/>
        <v>5</v>
      </c>
      <c r="G4423" t="str">
        <f t="shared" si="488"/>
        <v>Thursday</v>
      </c>
      <c r="H4423">
        <f t="shared" si="489"/>
        <v>1</v>
      </c>
    </row>
    <row r="4424" spans="1:8" x14ac:dyDescent="0.2">
      <c r="A4424" s="1">
        <v>43140</v>
      </c>
      <c r="B4424">
        <f t="shared" si="483"/>
        <v>2018</v>
      </c>
      <c r="C4424">
        <f t="shared" si="484"/>
        <v>2</v>
      </c>
      <c r="D4424" t="str">
        <f t="shared" si="485"/>
        <v>February</v>
      </c>
      <c r="E4424" t="str">
        <f t="shared" si="486"/>
        <v>Feb-18</v>
      </c>
      <c r="F4424">
        <f t="shared" si="487"/>
        <v>6</v>
      </c>
      <c r="G4424" t="str">
        <f t="shared" si="488"/>
        <v>Friday</v>
      </c>
      <c r="H4424">
        <f t="shared" si="489"/>
        <v>1</v>
      </c>
    </row>
    <row r="4425" spans="1:8" x14ac:dyDescent="0.2">
      <c r="A4425" s="1">
        <v>43141</v>
      </c>
      <c r="B4425">
        <f t="shared" si="483"/>
        <v>2018</v>
      </c>
      <c r="C4425">
        <f t="shared" si="484"/>
        <v>2</v>
      </c>
      <c r="D4425" t="str">
        <f t="shared" si="485"/>
        <v>February</v>
      </c>
      <c r="E4425" t="str">
        <f t="shared" si="486"/>
        <v>Feb-18</v>
      </c>
      <c r="F4425">
        <f t="shared" si="487"/>
        <v>7</v>
      </c>
      <c r="G4425" t="str">
        <f t="shared" si="488"/>
        <v>Saturday</v>
      </c>
      <c r="H4425">
        <f t="shared" si="489"/>
        <v>1</v>
      </c>
    </row>
    <row r="4426" spans="1:8" x14ac:dyDescent="0.2">
      <c r="A4426" s="1">
        <v>43142</v>
      </c>
      <c r="B4426">
        <f t="shared" si="483"/>
        <v>2018</v>
      </c>
      <c r="C4426">
        <f t="shared" si="484"/>
        <v>2</v>
      </c>
      <c r="D4426" t="str">
        <f t="shared" si="485"/>
        <v>February</v>
      </c>
      <c r="E4426" t="str">
        <f t="shared" si="486"/>
        <v>Feb-18</v>
      </c>
      <c r="F4426">
        <f t="shared" si="487"/>
        <v>1</v>
      </c>
      <c r="G4426" t="str">
        <f t="shared" si="488"/>
        <v>Sunday</v>
      </c>
      <c r="H4426">
        <f t="shared" si="489"/>
        <v>1</v>
      </c>
    </row>
    <row r="4427" spans="1:8" x14ac:dyDescent="0.2">
      <c r="A4427" s="1">
        <v>43143</v>
      </c>
      <c r="B4427">
        <f t="shared" si="483"/>
        <v>2018</v>
      </c>
      <c r="C4427">
        <f t="shared" si="484"/>
        <v>2</v>
      </c>
      <c r="D4427" t="str">
        <f t="shared" si="485"/>
        <v>February</v>
      </c>
      <c r="E4427" t="str">
        <f t="shared" si="486"/>
        <v>Feb-18</v>
      </c>
      <c r="F4427">
        <f t="shared" si="487"/>
        <v>2</v>
      </c>
      <c r="G4427" t="str">
        <f t="shared" si="488"/>
        <v>Monday</v>
      </c>
      <c r="H4427">
        <f t="shared" si="489"/>
        <v>1</v>
      </c>
    </row>
    <row r="4428" spans="1:8" x14ac:dyDescent="0.2">
      <c r="A4428" s="1">
        <v>43144</v>
      </c>
      <c r="B4428">
        <f t="shared" si="483"/>
        <v>2018</v>
      </c>
      <c r="C4428">
        <f t="shared" si="484"/>
        <v>2</v>
      </c>
      <c r="D4428" t="str">
        <f t="shared" si="485"/>
        <v>February</v>
      </c>
      <c r="E4428" t="str">
        <f t="shared" si="486"/>
        <v>Feb-18</v>
      </c>
      <c r="F4428">
        <f t="shared" si="487"/>
        <v>3</v>
      </c>
      <c r="G4428" t="str">
        <f t="shared" si="488"/>
        <v>Tuesday</v>
      </c>
      <c r="H4428">
        <f t="shared" si="489"/>
        <v>1</v>
      </c>
    </row>
    <row r="4429" spans="1:8" x14ac:dyDescent="0.2">
      <c r="A4429" s="1">
        <v>43145</v>
      </c>
      <c r="B4429">
        <f t="shared" si="483"/>
        <v>2018</v>
      </c>
      <c r="C4429">
        <f t="shared" si="484"/>
        <v>2</v>
      </c>
      <c r="D4429" t="str">
        <f t="shared" si="485"/>
        <v>February</v>
      </c>
      <c r="E4429" t="str">
        <f t="shared" si="486"/>
        <v>Feb-18</v>
      </c>
      <c r="F4429">
        <f t="shared" si="487"/>
        <v>4</v>
      </c>
      <c r="G4429" t="str">
        <f t="shared" si="488"/>
        <v>Wednesday</v>
      </c>
      <c r="H4429">
        <f t="shared" si="489"/>
        <v>1</v>
      </c>
    </row>
    <row r="4430" spans="1:8" x14ac:dyDescent="0.2">
      <c r="A4430" s="1">
        <v>43146</v>
      </c>
      <c r="B4430">
        <f t="shared" si="483"/>
        <v>2018</v>
      </c>
      <c r="C4430">
        <f t="shared" si="484"/>
        <v>2</v>
      </c>
      <c r="D4430" t="str">
        <f t="shared" si="485"/>
        <v>February</v>
      </c>
      <c r="E4430" t="str">
        <f t="shared" si="486"/>
        <v>Feb-18</v>
      </c>
      <c r="F4430">
        <f t="shared" si="487"/>
        <v>5</v>
      </c>
      <c r="G4430" t="str">
        <f t="shared" si="488"/>
        <v>Thursday</v>
      </c>
      <c r="H4430">
        <f t="shared" si="489"/>
        <v>1</v>
      </c>
    </row>
    <row r="4431" spans="1:8" x14ac:dyDescent="0.2">
      <c r="A4431" s="1">
        <v>43147</v>
      </c>
      <c r="B4431">
        <f t="shared" si="483"/>
        <v>2018</v>
      </c>
      <c r="C4431">
        <f t="shared" si="484"/>
        <v>2</v>
      </c>
      <c r="D4431" t="str">
        <f t="shared" si="485"/>
        <v>February</v>
      </c>
      <c r="E4431" t="str">
        <f t="shared" si="486"/>
        <v>Feb-18</v>
      </c>
      <c r="F4431">
        <f t="shared" si="487"/>
        <v>6</v>
      </c>
      <c r="G4431" t="str">
        <f t="shared" si="488"/>
        <v>Friday</v>
      </c>
      <c r="H4431">
        <f t="shared" si="489"/>
        <v>1</v>
      </c>
    </row>
    <row r="4432" spans="1:8" x14ac:dyDescent="0.2">
      <c r="A4432" s="1">
        <v>43148</v>
      </c>
      <c r="B4432">
        <f t="shared" si="483"/>
        <v>2018</v>
      </c>
      <c r="C4432">
        <f t="shared" si="484"/>
        <v>2</v>
      </c>
      <c r="D4432" t="str">
        <f t="shared" si="485"/>
        <v>February</v>
      </c>
      <c r="E4432" t="str">
        <f t="shared" si="486"/>
        <v>Feb-18</v>
      </c>
      <c r="F4432">
        <f t="shared" si="487"/>
        <v>7</v>
      </c>
      <c r="G4432" t="str">
        <f t="shared" si="488"/>
        <v>Saturday</v>
      </c>
      <c r="H4432">
        <f t="shared" si="489"/>
        <v>1</v>
      </c>
    </row>
    <row r="4433" spans="1:8" x14ac:dyDescent="0.2">
      <c r="A4433" s="1">
        <v>43149</v>
      </c>
      <c r="B4433">
        <f t="shared" si="483"/>
        <v>2018</v>
      </c>
      <c r="C4433">
        <f t="shared" si="484"/>
        <v>2</v>
      </c>
      <c r="D4433" t="str">
        <f t="shared" si="485"/>
        <v>February</v>
      </c>
      <c r="E4433" t="str">
        <f t="shared" si="486"/>
        <v>Feb-18</v>
      </c>
      <c r="F4433">
        <f t="shared" si="487"/>
        <v>1</v>
      </c>
      <c r="G4433" t="str">
        <f t="shared" si="488"/>
        <v>Sunday</v>
      </c>
      <c r="H4433">
        <f t="shared" si="489"/>
        <v>1</v>
      </c>
    </row>
    <row r="4434" spans="1:8" x14ac:dyDescent="0.2">
      <c r="A4434" s="1">
        <v>43150</v>
      </c>
      <c r="B4434">
        <f t="shared" si="483"/>
        <v>2018</v>
      </c>
      <c r="C4434">
        <f t="shared" si="484"/>
        <v>2</v>
      </c>
      <c r="D4434" t="str">
        <f t="shared" si="485"/>
        <v>February</v>
      </c>
      <c r="E4434" t="str">
        <f t="shared" si="486"/>
        <v>Feb-18</v>
      </c>
      <c r="F4434">
        <f t="shared" si="487"/>
        <v>2</v>
      </c>
      <c r="G4434" t="str">
        <f t="shared" si="488"/>
        <v>Monday</v>
      </c>
      <c r="H4434">
        <f t="shared" si="489"/>
        <v>1</v>
      </c>
    </row>
    <row r="4435" spans="1:8" x14ac:dyDescent="0.2">
      <c r="A4435" s="1">
        <v>43151</v>
      </c>
      <c r="B4435">
        <f t="shared" si="483"/>
        <v>2018</v>
      </c>
      <c r="C4435">
        <f t="shared" si="484"/>
        <v>2</v>
      </c>
      <c r="D4435" t="str">
        <f t="shared" si="485"/>
        <v>February</v>
      </c>
      <c r="E4435" t="str">
        <f t="shared" si="486"/>
        <v>Feb-18</v>
      </c>
      <c r="F4435">
        <f t="shared" si="487"/>
        <v>3</v>
      </c>
      <c r="G4435" t="str">
        <f t="shared" si="488"/>
        <v>Tuesday</v>
      </c>
      <c r="H4435">
        <f t="shared" si="489"/>
        <v>1</v>
      </c>
    </row>
    <row r="4436" spans="1:8" x14ac:dyDescent="0.2">
      <c r="A4436" s="1">
        <v>43152</v>
      </c>
      <c r="B4436">
        <f t="shared" si="483"/>
        <v>2018</v>
      </c>
      <c r="C4436">
        <f t="shared" si="484"/>
        <v>2</v>
      </c>
      <c r="D4436" t="str">
        <f t="shared" si="485"/>
        <v>February</v>
      </c>
      <c r="E4436" t="str">
        <f t="shared" si="486"/>
        <v>Feb-18</v>
      </c>
      <c r="F4436">
        <f t="shared" si="487"/>
        <v>4</v>
      </c>
      <c r="G4436" t="str">
        <f t="shared" si="488"/>
        <v>Wednesday</v>
      </c>
      <c r="H4436">
        <f t="shared" si="489"/>
        <v>1</v>
      </c>
    </row>
    <row r="4437" spans="1:8" x14ac:dyDescent="0.2">
      <c r="A4437" s="1">
        <v>43153</v>
      </c>
      <c r="B4437">
        <f t="shared" si="483"/>
        <v>2018</v>
      </c>
      <c r="C4437">
        <f t="shared" si="484"/>
        <v>2</v>
      </c>
      <c r="D4437" t="str">
        <f t="shared" si="485"/>
        <v>February</v>
      </c>
      <c r="E4437" t="str">
        <f t="shared" si="486"/>
        <v>Feb-18</v>
      </c>
      <c r="F4437">
        <f t="shared" si="487"/>
        <v>5</v>
      </c>
      <c r="G4437" t="str">
        <f t="shared" si="488"/>
        <v>Thursday</v>
      </c>
      <c r="H4437">
        <f t="shared" si="489"/>
        <v>1</v>
      </c>
    </row>
    <row r="4438" spans="1:8" x14ac:dyDescent="0.2">
      <c r="A4438" s="1">
        <v>43154</v>
      </c>
      <c r="B4438">
        <f t="shared" si="483"/>
        <v>2018</v>
      </c>
      <c r="C4438">
        <f t="shared" si="484"/>
        <v>2</v>
      </c>
      <c r="D4438" t="str">
        <f t="shared" si="485"/>
        <v>February</v>
      </c>
      <c r="E4438" t="str">
        <f t="shared" si="486"/>
        <v>Feb-18</v>
      </c>
      <c r="F4438">
        <f t="shared" si="487"/>
        <v>6</v>
      </c>
      <c r="G4438" t="str">
        <f t="shared" si="488"/>
        <v>Friday</v>
      </c>
      <c r="H4438">
        <f t="shared" si="489"/>
        <v>1</v>
      </c>
    </row>
    <row r="4439" spans="1:8" x14ac:dyDescent="0.2">
      <c r="A4439" s="1">
        <v>43155</v>
      </c>
      <c r="B4439">
        <f t="shared" si="483"/>
        <v>2018</v>
      </c>
      <c r="C4439">
        <f t="shared" si="484"/>
        <v>2</v>
      </c>
      <c r="D4439" t="str">
        <f t="shared" si="485"/>
        <v>February</v>
      </c>
      <c r="E4439" t="str">
        <f t="shared" si="486"/>
        <v>Feb-18</v>
      </c>
      <c r="F4439">
        <f t="shared" si="487"/>
        <v>7</v>
      </c>
      <c r="G4439" t="str">
        <f t="shared" si="488"/>
        <v>Saturday</v>
      </c>
      <c r="H4439">
        <f t="shared" si="489"/>
        <v>1</v>
      </c>
    </row>
    <row r="4440" spans="1:8" x14ac:dyDescent="0.2">
      <c r="A4440" s="1">
        <v>43156</v>
      </c>
      <c r="B4440">
        <f t="shared" si="483"/>
        <v>2018</v>
      </c>
      <c r="C4440">
        <f t="shared" si="484"/>
        <v>2</v>
      </c>
      <c r="D4440" t="str">
        <f t="shared" si="485"/>
        <v>February</v>
      </c>
      <c r="E4440" t="str">
        <f t="shared" si="486"/>
        <v>Feb-18</v>
      </c>
      <c r="F4440">
        <f t="shared" si="487"/>
        <v>1</v>
      </c>
      <c r="G4440" t="str">
        <f t="shared" si="488"/>
        <v>Sunday</v>
      </c>
      <c r="H4440">
        <f t="shared" si="489"/>
        <v>1</v>
      </c>
    </row>
    <row r="4441" spans="1:8" x14ac:dyDescent="0.2">
      <c r="A4441" s="1">
        <v>43157</v>
      </c>
      <c r="B4441">
        <f t="shared" si="483"/>
        <v>2018</v>
      </c>
      <c r="C4441">
        <f t="shared" si="484"/>
        <v>2</v>
      </c>
      <c r="D4441" t="str">
        <f t="shared" si="485"/>
        <v>February</v>
      </c>
      <c r="E4441" t="str">
        <f t="shared" si="486"/>
        <v>Feb-18</v>
      </c>
      <c r="F4441">
        <f t="shared" si="487"/>
        <v>2</v>
      </c>
      <c r="G4441" t="str">
        <f t="shared" si="488"/>
        <v>Monday</v>
      </c>
      <c r="H4441">
        <f t="shared" si="489"/>
        <v>1</v>
      </c>
    </row>
    <row r="4442" spans="1:8" x14ac:dyDescent="0.2">
      <c r="A4442" s="1">
        <v>43158</v>
      </c>
      <c r="B4442">
        <f t="shared" si="483"/>
        <v>2018</v>
      </c>
      <c r="C4442">
        <f t="shared" si="484"/>
        <v>2</v>
      </c>
      <c r="D4442" t="str">
        <f t="shared" si="485"/>
        <v>February</v>
      </c>
      <c r="E4442" t="str">
        <f t="shared" si="486"/>
        <v>Feb-18</v>
      </c>
      <c r="F4442">
        <f t="shared" si="487"/>
        <v>3</v>
      </c>
      <c r="G4442" t="str">
        <f t="shared" si="488"/>
        <v>Tuesday</v>
      </c>
      <c r="H4442">
        <f t="shared" si="489"/>
        <v>1</v>
      </c>
    </row>
    <row r="4443" spans="1:8" x14ac:dyDescent="0.2">
      <c r="A4443" s="1">
        <v>43159</v>
      </c>
      <c r="B4443">
        <f t="shared" si="483"/>
        <v>2018</v>
      </c>
      <c r="C4443">
        <f t="shared" si="484"/>
        <v>2</v>
      </c>
      <c r="D4443" t="str">
        <f t="shared" si="485"/>
        <v>February</v>
      </c>
      <c r="E4443" t="str">
        <f t="shared" si="486"/>
        <v>Feb-18</v>
      </c>
      <c r="F4443">
        <f t="shared" si="487"/>
        <v>4</v>
      </c>
      <c r="G4443" t="str">
        <f t="shared" si="488"/>
        <v>Wednesday</v>
      </c>
      <c r="H4443">
        <f t="shared" si="489"/>
        <v>1</v>
      </c>
    </row>
    <row r="4444" spans="1:8" x14ac:dyDescent="0.2">
      <c r="A4444" s="1">
        <v>43160</v>
      </c>
      <c r="B4444">
        <f t="shared" si="483"/>
        <v>2018</v>
      </c>
      <c r="C4444">
        <f t="shared" si="484"/>
        <v>3</v>
      </c>
      <c r="D4444" t="str">
        <f t="shared" si="485"/>
        <v>March</v>
      </c>
      <c r="E4444" t="str">
        <f t="shared" si="486"/>
        <v>Mar-18</v>
      </c>
      <c r="F4444">
        <f t="shared" si="487"/>
        <v>5</v>
      </c>
      <c r="G4444" t="str">
        <f t="shared" si="488"/>
        <v>Thursday</v>
      </c>
      <c r="H4444">
        <f t="shared" si="489"/>
        <v>1</v>
      </c>
    </row>
    <row r="4445" spans="1:8" x14ac:dyDescent="0.2">
      <c r="A4445" s="1">
        <v>43161</v>
      </c>
      <c r="B4445">
        <f t="shared" si="483"/>
        <v>2018</v>
      </c>
      <c r="C4445">
        <f t="shared" si="484"/>
        <v>3</v>
      </c>
      <c r="D4445" t="str">
        <f t="shared" si="485"/>
        <v>March</v>
      </c>
      <c r="E4445" t="str">
        <f t="shared" si="486"/>
        <v>Mar-18</v>
      </c>
      <c r="F4445">
        <f t="shared" si="487"/>
        <v>6</v>
      </c>
      <c r="G4445" t="str">
        <f t="shared" si="488"/>
        <v>Friday</v>
      </c>
      <c r="H4445">
        <f t="shared" si="489"/>
        <v>1</v>
      </c>
    </row>
    <row r="4446" spans="1:8" x14ac:dyDescent="0.2">
      <c r="A4446" s="1">
        <v>43162</v>
      </c>
      <c r="B4446">
        <f t="shared" si="483"/>
        <v>2018</v>
      </c>
      <c r="C4446">
        <f t="shared" si="484"/>
        <v>3</v>
      </c>
      <c r="D4446" t="str">
        <f t="shared" si="485"/>
        <v>March</v>
      </c>
      <c r="E4446" t="str">
        <f t="shared" si="486"/>
        <v>Mar-18</v>
      </c>
      <c r="F4446">
        <f t="shared" si="487"/>
        <v>7</v>
      </c>
      <c r="G4446" t="str">
        <f t="shared" si="488"/>
        <v>Saturday</v>
      </c>
      <c r="H4446">
        <f t="shared" si="489"/>
        <v>1</v>
      </c>
    </row>
    <row r="4447" spans="1:8" x14ac:dyDescent="0.2">
      <c r="A4447" s="1">
        <v>43163</v>
      </c>
      <c r="B4447">
        <f t="shared" si="483"/>
        <v>2018</v>
      </c>
      <c r="C4447">
        <f t="shared" si="484"/>
        <v>3</v>
      </c>
      <c r="D4447" t="str">
        <f t="shared" si="485"/>
        <v>March</v>
      </c>
      <c r="E4447" t="str">
        <f t="shared" si="486"/>
        <v>Mar-18</v>
      </c>
      <c r="F4447">
        <f t="shared" si="487"/>
        <v>1</v>
      </c>
      <c r="G4447" t="str">
        <f t="shared" si="488"/>
        <v>Sunday</v>
      </c>
      <c r="H4447">
        <f t="shared" si="489"/>
        <v>1</v>
      </c>
    </row>
    <row r="4448" spans="1:8" x14ac:dyDescent="0.2">
      <c r="A4448" s="1">
        <v>43164</v>
      </c>
      <c r="B4448">
        <f t="shared" si="483"/>
        <v>2018</v>
      </c>
      <c r="C4448">
        <f t="shared" si="484"/>
        <v>3</v>
      </c>
      <c r="D4448" t="str">
        <f t="shared" si="485"/>
        <v>March</v>
      </c>
      <c r="E4448" t="str">
        <f t="shared" si="486"/>
        <v>Mar-18</v>
      </c>
      <c r="F4448">
        <f t="shared" si="487"/>
        <v>2</v>
      </c>
      <c r="G4448" t="str">
        <f t="shared" si="488"/>
        <v>Monday</v>
      </c>
      <c r="H4448">
        <f t="shared" si="489"/>
        <v>1</v>
      </c>
    </row>
    <row r="4449" spans="1:8" x14ac:dyDescent="0.2">
      <c r="A4449" s="1">
        <v>43165</v>
      </c>
      <c r="B4449">
        <f t="shared" si="483"/>
        <v>2018</v>
      </c>
      <c r="C4449">
        <f t="shared" si="484"/>
        <v>3</v>
      </c>
      <c r="D4449" t="str">
        <f t="shared" si="485"/>
        <v>March</v>
      </c>
      <c r="E4449" t="str">
        <f t="shared" si="486"/>
        <v>Mar-18</v>
      </c>
      <c r="F4449">
        <f t="shared" si="487"/>
        <v>3</v>
      </c>
      <c r="G4449" t="str">
        <f t="shared" si="488"/>
        <v>Tuesday</v>
      </c>
      <c r="H4449">
        <f t="shared" si="489"/>
        <v>1</v>
      </c>
    </row>
    <row r="4450" spans="1:8" x14ac:dyDescent="0.2">
      <c r="A4450" s="1">
        <v>43166</v>
      </c>
      <c r="B4450">
        <f t="shared" si="483"/>
        <v>2018</v>
      </c>
      <c r="C4450">
        <f t="shared" si="484"/>
        <v>3</v>
      </c>
      <c r="D4450" t="str">
        <f t="shared" si="485"/>
        <v>March</v>
      </c>
      <c r="E4450" t="str">
        <f t="shared" si="486"/>
        <v>Mar-18</v>
      </c>
      <c r="F4450">
        <f t="shared" si="487"/>
        <v>4</v>
      </c>
      <c r="G4450" t="str">
        <f t="shared" si="488"/>
        <v>Wednesday</v>
      </c>
      <c r="H4450">
        <f t="shared" si="489"/>
        <v>1</v>
      </c>
    </row>
    <row r="4451" spans="1:8" x14ac:dyDescent="0.2">
      <c r="A4451" s="1">
        <v>43167</v>
      </c>
      <c r="B4451">
        <f t="shared" si="483"/>
        <v>2018</v>
      </c>
      <c r="C4451">
        <f t="shared" si="484"/>
        <v>3</v>
      </c>
      <c r="D4451" t="str">
        <f t="shared" si="485"/>
        <v>March</v>
      </c>
      <c r="E4451" t="str">
        <f t="shared" si="486"/>
        <v>Mar-18</v>
      </c>
      <c r="F4451">
        <f t="shared" si="487"/>
        <v>5</v>
      </c>
      <c r="G4451" t="str">
        <f t="shared" si="488"/>
        <v>Thursday</v>
      </c>
      <c r="H4451">
        <f t="shared" si="489"/>
        <v>1</v>
      </c>
    </row>
    <row r="4452" spans="1:8" x14ac:dyDescent="0.2">
      <c r="A4452" s="1">
        <v>43168</v>
      </c>
      <c r="B4452">
        <f t="shared" si="483"/>
        <v>2018</v>
      </c>
      <c r="C4452">
        <f t="shared" si="484"/>
        <v>3</v>
      </c>
      <c r="D4452" t="str">
        <f t="shared" si="485"/>
        <v>March</v>
      </c>
      <c r="E4452" t="str">
        <f t="shared" si="486"/>
        <v>Mar-18</v>
      </c>
      <c r="F4452">
        <f t="shared" si="487"/>
        <v>6</v>
      </c>
      <c r="G4452" t="str">
        <f t="shared" si="488"/>
        <v>Friday</v>
      </c>
      <c r="H4452">
        <f t="shared" si="489"/>
        <v>1</v>
      </c>
    </row>
    <row r="4453" spans="1:8" x14ac:dyDescent="0.2">
      <c r="A4453" s="1">
        <v>43169</v>
      </c>
      <c r="B4453">
        <f t="shared" si="483"/>
        <v>2018</v>
      </c>
      <c r="C4453">
        <f t="shared" si="484"/>
        <v>3</v>
      </c>
      <c r="D4453" t="str">
        <f t="shared" si="485"/>
        <v>March</v>
      </c>
      <c r="E4453" t="str">
        <f t="shared" si="486"/>
        <v>Mar-18</v>
      </c>
      <c r="F4453">
        <f t="shared" si="487"/>
        <v>7</v>
      </c>
      <c r="G4453" t="str">
        <f t="shared" si="488"/>
        <v>Saturday</v>
      </c>
      <c r="H4453">
        <f t="shared" si="489"/>
        <v>1</v>
      </c>
    </row>
    <row r="4454" spans="1:8" x14ac:dyDescent="0.2">
      <c r="A4454" s="1">
        <v>43170</v>
      </c>
      <c r="B4454">
        <f t="shared" si="483"/>
        <v>2018</v>
      </c>
      <c r="C4454">
        <f t="shared" si="484"/>
        <v>3</v>
      </c>
      <c r="D4454" t="str">
        <f t="shared" si="485"/>
        <v>March</v>
      </c>
      <c r="E4454" t="str">
        <f t="shared" si="486"/>
        <v>Mar-18</v>
      </c>
      <c r="F4454">
        <f t="shared" si="487"/>
        <v>1</v>
      </c>
      <c r="G4454" t="str">
        <f t="shared" si="488"/>
        <v>Sunday</v>
      </c>
      <c r="H4454">
        <f t="shared" si="489"/>
        <v>1</v>
      </c>
    </row>
    <row r="4455" spans="1:8" x14ac:dyDescent="0.2">
      <c r="A4455" s="1">
        <v>43171</v>
      </c>
      <c r="B4455">
        <f t="shared" si="483"/>
        <v>2018</v>
      </c>
      <c r="C4455">
        <f t="shared" si="484"/>
        <v>3</v>
      </c>
      <c r="D4455" t="str">
        <f t="shared" si="485"/>
        <v>March</v>
      </c>
      <c r="E4455" t="str">
        <f t="shared" si="486"/>
        <v>Mar-18</v>
      </c>
      <c r="F4455">
        <f t="shared" si="487"/>
        <v>2</v>
      </c>
      <c r="G4455" t="str">
        <f t="shared" si="488"/>
        <v>Monday</v>
      </c>
      <c r="H4455">
        <f t="shared" si="489"/>
        <v>1</v>
      </c>
    </row>
    <row r="4456" spans="1:8" x14ac:dyDescent="0.2">
      <c r="A4456" s="1">
        <v>43172</v>
      </c>
      <c r="B4456">
        <f t="shared" si="483"/>
        <v>2018</v>
      </c>
      <c r="C4456">
        <f t="shared" si="484"/>
        <v>3</v>
      </c>
      <c r="D4456" t="str">
        <f t="shared" si="485"/>
        <v>March</v>
      </c>
      <c r="E4456" t="str">
        <f t="shared" si="486"/>
        <v>Mar-18</v>
      </c>
      <c r="F4456">
        <f t="shared" si="487"/>
        <v>3</v>
      </c>
      <c r="G4456" t="str">
        <f t="shared" si="488"/>
        <v>Tuesday</v>
      </c>
      <c r="H4456">
        <f t="shared" si="489"/>
        <v>1</v>
      </c>
    </row>
    <row r="4457" spans="1:8" x14ac:dyDescent="0.2">
      <c r="A4457" s="1">
        <v>43173</v>
      </c>
      <c r="B4457">
        <f t="shared" si="483"/>
        <v>2018</v>
      </c>
      <c r="C4457">
        <f t="shared" si="484"/>
        <v>3</v>
      </c>
      <c r="D4457" t="str">
        <f t="shared" si="485"/>
        <v>March</v>
      </c>
      <c r="E4457" t="str">
        <f t="shared" si="486"/>
        <v>Mar-18</v>
      </c>
      <c r="F4457">
        <f t="shared" si="487"/>
        <v>4</v>
      </c>
      <c r="G4457" t="str">
        <f t="shared" si="488"/>
        <v>Wednesday</v>
      </c>
      <c r="H4457">
        <f t="shared" si="489"/>
        <v>1</v>
      </c>
    </row>
    <row r="4458" spans="1:8" x14ac:dyDescent="0.2">
      <c r="A4458" s="1">
        <v>43174</v>
      </c>
      <c r="B4458">
        <f t="shared" si="483"/>
        <v>2018</v>
      </c>
      <c r="C4458">
        <f t="shared" si="484"/>
        <v>3</v>
      </c>
      <c r="D4458" t="str">
        <f t="shared" si="485"/>
        <v>March</v>
      </c>
      <c r="E4458" t="str">
        <f t="shared" si="486"/>
        <v>Mar-18</v>
      </c>
      <c r="F4458">
        <f t="shared" si="487"/>
        <v>5</v>
      </c>
      <c r="G4458" t="str">
        <f t="shared" si="488"/>
        <v>Thursday</v>
      </c>
      <c r="H4458">
        <f t="shared" si="489"/>
        <v>1</v>
      </c>
    </row>
    <row r="4459" spans="1:8" x14ac:dyDescent="0.2">
      <c r="A4459" s="1">
        <v>43175</v>
      </c>
      <c r="B4459">
        <f t="shared" si="483"/>
        <v>2018</v>
      </c>
      <c r="C4459">
        <f t="shared" si="484"/>
        <v>3</v>
      </c>
      <c r="D4459" t="str">
        <f t="shared" si="485"/>
        <v>March</v>
      </c>
      <c r="E4459" t="str">
        <f t="shared" si="486"/>
        <v>Mar-18</v>
      </c>
      <c r="F4459">
        <f t="shared" si="487"/>
        <v>6</v>
      </c>
      <c r="G4459" t="str">
        <f t="shared" si="488"/>
        <v>Friday</v>
      </c>
      <c r="H4459">
        <f t="shared" si="489"/>
        <v>1</v>
      </c>
    </row>
    <row r="4460" spans="1:8" x14ac:dyDescent="0.2">
      <c r="A4460" s="1">
        <v>43176</v>
      </c>
      <c r="B4460">
        <f t="shared" si="483"/>
        <v>2018</v>
      </c>
      <c r="C4460">
        <f t="shared" si="484"/>
        <v>3</v>
      </c>
      <c r="D4460" t="str">
        <f t="shared" si="485"/>
        <v>March</v>
      </c>
      <c r="E4460" t="str">
        <f t="shared" si="486"/>
        <v>Mar-18</v>
      </c>
      <c r="F4460">
        <f t="shared" si="487"/>
        <v>7</v>
      </c>
      <c r="G4460" t="str">
        <f t="shared" si="488"/>
        <v>Saturday</v>
      </c>
      <c r="H4460">
        <f t="shared" si="489"/>
        <v>1</v>
      </c>
    </row>
    <row r="4461" spans="1:8" x14ac:dyDescent="0.2">
      <c r="A4461" s="1">
        <v>43177</v>
      </c>
      <c r="B4461">
        <f t="shared" si="483"/>
        <v>2018</v>
      </c>
      <c r="C4461">
        <f t="shared" si="484"/>
        <v>3</v>
      </c>
      <c r="D4461" t="str">
        <f t="shared" si="485"/>
        <v>March</v>
      </c>
      <c r="E4461" t="str">
        <f t="shared" si="486"/>
        <v>Mar-18</v>
      </c>
      <c r="F4461">
        <f t="shared" si="487"/>
        <v>1</v>
      </c>
      <c r="G4461" t="str">
        <f t="shared" si="488"/>
        <v>Sunday</v>
      </c>
      <c r="H4461">
        <f t="shared" si="489"/>
        <v>1</v>
      </c>
    </row>
    <row r="4462" spans="1:8" x14ac:dyDescent="0.2">
      <c r="A4462" s="1">
        <v>43178</v>
      </c>
      <c r="B4462">
        <f t="shared" si="483"/>
        <v>2018</v>
      </c>
      <c r="C4462">
        <f t="shared" si="484"/>
        <v>3</v>
      </c>
      <c r="D4462" t="str">
        <f t="shared" si="485"/>
        <v>March</v>
      </c>
      <c r="E4462" t="str">
        <f t="shared" si="486"/>
        <v>Mar-18</v>
      </c>
      <c r="F4462">
        <f t="shared" si="487"/>
        <v>2</v>
      </c>
      <c r="G4462" t="str">
        <f t="shared" si="488"/>
        <v>Monday</v>
      </c>
      <c r="H4462">
        <f t="shared" si="489"/>
        <v>1</v>
      </c>
    </row>
    <row r="4463" spans="1:8" x14ac:dyDescent="0.2">
      <c r="A4463" s="1">
        <v>43179</v>
      </c>
      <c r="B4463">
        <f t="shared" si="483"/>
        <v>2018</v>
      </c>
      <c r="C4463">
        <f t="shared" si="484"/>
        <v>3</v>
      </c>
      <c r="D4463" t="str">
        <f t="shared" si="485"/>
        <v>March</v>
      </c>
      <c r="E4463" t="str">
        <f t="shared" si="486"/>
        <v>Mar-18</v>
      </c>
      <c r="F4463">
        <f t="shared" si="487"/>
        <v>3</v>
      </c>
      <c r="G4463" t="str">
        <f t="shared" si="488"/>
        <v>Tuesday</v>
      </c>
      <c r="H4463">
        <f t="shared" si="489"/>
        <v>1</v>
      </c>
    </row>
    <row r="4464" spans="1:8" x14ac:dyDescent="0.2">
      <c r="A4464" s="1">
        <v>43180</v>
      </c>
      <c r="B4464">
        <f t="shared" si="483"/>
        <v>2018</v>
      </c>
      <c r="C4464">
        <f t="shared" si="484"/>
        <v>3</v>
      </c>
      <c r="D4464" t="str">
        <f t="shared" si="485"/>
        <v>March</v>
      </c>
      <c r="E4464" t="str">
        <f t="shared" si="486"/>
        <v>Mar-18</v>
      </c>
      <c r="F4464">
        <f t="shared" si="487"/>
        <v>4</v>
      </c>
      <c r="G4464" t="str">
        <f t="shared" si="488"/>
        <v>Wednesday</v>
      </c>
      <c r="H4464">
        <f t="shared" si="489"/>
        <v>1</v>
      </c>
    </row>
    <row r="4465" spans="1:8" x14ac:dyDescent="0.2">
      <c r="A4465" s="1">
        <v>43181</v>
      </c>
      <c r="B4465">
        <f t="shared" si="483"/>
        <v>2018</v>
      </c>
      <c r="C4465">
        <f t="shared" si="484"/>
        <v>3</v>
      </c>
      <c r="D4465" t="str">
        <f t="shared" si="485"/>
        <v>March</v>
      </c>
      <c r="E4465" t="str">
        <f t="shared" si="486"/>
        <v>Mar-18</v>
      </c>
      <c r="F4465">
        <f t="shared" si="487"/>
        <v>5</v>
      </c>
      <c r="G4465" t="str">
        <f t="shared" si="488"/>
        <v>Thursday</v>
      </c>
      <c r="H4465">
        <f t="shared" si="489"/>
        <v>1</v>
      </c>
    </row>
    <row r="4466" spans="1:8" x14ac:dyDescent="0.2">
      <c r="A4466" s="1">
        <v>43182</v>
      </c>
      <c r="B4466">
        <f t="shared" si="483"/>
        <v>2018</v>
      </c>
      <c r="C4466">
        <f t="shared" si="484"/>
        <v>3</v>
      </c>
      <c r="D4466" t="str">
        <f t="shared" si="485"/>
        <v>March</v>
      </c>
      <c r="E4466" t="str">
        <f t="shared" si="486"/>
        <v>Mar-18</v>
      </c>
      <c r="F4466">
        <f t="shared" si="487"/>
        <v>6</v>
      </c>
      <c r="G4466" t="str">
        <f t="shared" si="488"/>
        <v>Friday</v>
      </c>
      <c r="H4466">
        <f t="shared" si="489"/>
        <v>1</v>
      </c>
    </row>
    <row r="4467" spans="1:8" x14ac:dyDescent="0.2">
      <c r="A4467" s="1">
        <v>43183</v>
      </c>
      <c r="B4467">
        <f t="shared" si="483"/>
        <v>2018</v>
      </c>
      <c r="C4467">
        <f t="shared" si="484"/>
        <v>3</v>
      </c>
      <c r="D4467" t="str">
        <f t="shared" si="485"/>
        <v>March</v>
      </c>
      <c r="E4467" t="str">
        <f t="shared" si="486"/>
        <v>Mar-18</v>
      </c>
      <c r="F4467">
        <f t="shared" si="487"/>
        <v>7</v>
      </c>
      <c r="G4467" t="str">
        <f t="shared" si="488"/>
        <v>Saturday</v>
      </c>
      <c r="H4467">
        <f t="shared" si="489"/>
        <v>1</v>
      </c>
    </row>
    <row r="4468" spans="1:8" x14ac:dyDescent="0.2">
      <c r="A4468" s="1">
        <v>43184</v>
      </c>
      <c r="B4468">
        <f t="shared" si="483"/>
        <v>2018</v>
      </c>
      <c r="C4468">
        <f t="shared" si="484"/>
        <v>3</v>
      </c>
      <c r="D4468" t="str">
        <f t="shared" si="485"/>
        <v>March</v>
      </c>
      <c r="E4468" t="str">
        <f t="shared" si="486"/>
        <v>Mar-18</v>
      </c>
      <c r="F4468">
        <f t="shared" si="487"/>
        <v>1</v>
      </c>
      <c r="G4468" t="str">
        <f t="shared" si="488"/>
        <v>Sunday</v>
      </c>
      <c r="H4468">
        <f t="shared" si="489"/>
        <v>1</v>
      </c>
    </row>
    <row r="4469" spans="1:8" x14ac:dyDescent="0.2">
      <c r="A4469" s="1">
        <v>43185</v>
      </c>
      <c r="B4469">
        <f t="shared" si="483"/>
        <v>2018</v>
      </c>
      <c r="C4469">
        <f t="shared" si="484"/>
        <v>3</v>
      </c>
      <c r="D4469" t="str">
        <f t="shared" si="485"/>
        <v>March</v>
      </c>
      <c r="E4469" t="str">
        <f t="shared" si="486"/>
        <v>Mar-18</v>
      </c>
      <c r="F4469">
        <f t="shared" si="487"/>
        <v>2</v>
      </c>
      <c r="G4469" t="str">
        <f t="shared" si="488"/>
        <v>Monday</v>
      </c>
      <c r="H4469">
        <f t="shared" si="489"/>
        <v>1</v>
      </c>
    </row>
    <row r="4470" spans="1:8" x14ac:dyDescent="0.2">
      <c r="A4470" s="1">
        <v>43186</v>
      </c>
      <c r="B4470">
        <f t="shared" si="483"/>
        <v>2018</v>
      </c>
      <c r="C4470">
        <f t="shared" si="484"/>
        <v>3</v>
      </c>
      <c r="D4470" t="str">
        <f t="shared" si="485"/>
        <v>March</v>
      </c>
      <c r="E4470" t="str">
        <f t="shared" si="486"/>
        <v>Mar-18</v>
      </c>
      <c r="F4470">
        <f t="shared" si="487"/>
        <v>3</v>
      </c>
      <c r="G4470" t="str">
        <f t="shared" si="488"/>
        <v>Tuesday</v>
      </c>
      <c r="H4470">
        <f t="shared" si="489"/>
        <v>1</v>
      </c>
    </row>
    <row r="4471" spans="1:8" x14ac:dyDescent="0.2">
      <c r="A4471" s="1">
        <v>43187</v>
      </c>
      <c r="B4471">
        <f t="shared" si="483"/>
        <v>2018</v>
      </c>
      <c r="C4471">
        <f t="shared" si="484"/>
        <v>3</v>
      </c>
      <c r="D4471" t="str">
        <f t="shared" si="485"/>
        <v>March</v>
      </c>
      <c r="E4471" t="str">
        <f t="shared" si="486"/>
        <v>Mar-18</v>
      </c>
      <c r="F4471">
        <f t="shared" si="487"/>
        <v>4</v>
      </c>
      <c r="G4471" t="str">
        <f t="shared" si="488"/>
        <v>Wednesday</v>
      </c>
      <c r="H4471">
        <f t="shared" si="489"/>
        <v>1</v>
      </c>
    </row>
    <row r="4472" spans="1:8" x14ac:dyDescent="0.2">
      <c r="A4472" s="1">
        <v>43188</v>
      </c>
      <c r="B4472">
        <f t="shared" si="483"/>
        <v>2018</v>
      </c>
      <c r="C4472">
        <f t="shared" si="484"/>
        <v>3</v>
      </c>
      <c r="D4472" t="str">
        <f t="shared" si="485"/>
        <v>March</v>
      </c>
      <c r="E4472" t="str">
        <f t="shared" si="486"/>
        <v>Mar-18</v>
      </c>
      <c r="F4472">
        <f t="shared" si="487"/>
        <v>5</v>
      </c>
      <c r="G4472" t="str">
        <f t="shared" si="488"/>
        <v>Thursday</v>
      </c>
      <c r="H4472">
        <f t="shared" si="489"/>
        <v>1</v>
      </c>
    </row>
    <row r="4473" spans="1:8" x14ac:dyDescent="0.2">
      <c r="A4473" s="1">
        <v>43189</v>
      </c>
      <c r="B4473">
        <f t="shared" si="483"/>
        <v>2018</v>
      </c>
      <c r="C4473">
        <f t="shared" si="484"/>
        <v>3</v>
      </c>
      <c r="D4473" t="str">
        <f t="shared" si="485"/>
        <v>March</v>
      </c>
      <c r="E4473" t="str">
        <f t="shared" si="486"/>
        <v>Mar-18</v>
      </c>
      <c r="F4473">
        <f t="shared" si="487"/>
        <v>6</v>
      </c>
      <c r="G4473" t="str">
        <f t="shared" si="488"/>
        <v>Friday</v>
      </c>
      <c r="H4473">
        <f t="shared" si="489"/>
        <v>1</v>
      </c>
    </row>
    <row r="4474" spans="1:8" x14ac:dyDescent="0.2">
      <c r="A4474" s="1">
        <v>43190</v>
      </c>
      <c r="B4474">
        <f t="shared" si="483"/>
        <v>2018</v>
      </c>
      <c r="C4474">
        <f t="shared" si="484"/>
        <v>3</v>
      </c>
      <c r="D4474" t="str">
        <f t="shared" si="485"/>
        <v>March</v>
      </c>
      <c r="E4474" t="str">
        <f t="shared" si="486"/>
        <v>Mar-18</v>
      </c>
      <c r="F4474">
        <f t="shared" si="487"/>
        <v>7</v>
      </c>
      <c r="G4474" t="str">
        <f t="shared" si="488"/>
        <v>Saturday</v>
      </c>
      <c r="H4474">
        <f t="shared" si="489"/>
        <v>1</v>
      </c>
    </row>
    <row r="4475" spans="1:8" x14ac:dyDescent="0.2">
      <c r="A4475" s="1">
        <v>43191</v>
      </c>
      <c r="B4475">
        <f t="shared" si="483"/>
        <v>2018</v>
      </c>
      <c r="C4475">
        <f t="shared" si="484"/>
        <v>4</v>
      </c>
      <c r="D4475" t="str">
        <f t="shared" si="485"/>
        <v>April</v>
      </c>
      <c r="E4475" t="str">
        <f t="shared" si="486"/>
        <v>Apr-18</v>
      </c>
      <c r="F4475">
        <f t="shared" si="487"/>
        <v>1</v>
      </c>
      <c r="G4475" t="str">
        <f t="shared" si="488"/>
        <v>Sunday</v>
      </c>
      <c r="H4475">
        <f t="shared" si="489"/>
        <v>2</v>
      </c>
    </row>
    <row r="4476" spans="1:8" x14ac:dyDescent="0.2">
      <c r="A4476" s="1">
        <v>43192</v>
      </c>
      <c r="B4476">
        <f t="shared" si="483"/>
        <v>2018</v>
      </c>
      <c r="C4476">
        <f t="shared" si="484"/>
        <v>4</v>
      </c>
      <c r="D4476" t="str">
        <f t="shared" si="485"/>
        <v>April</v>
      </c>
      <c r="E4476" t="str">
        <f t="shared" si="486"/>
        <v>Apr-18</v>
      </c>
      <c r="F4476">
        <f t="shared" si="487"/>
        <v>2</v>
      </c>
      <c r="G4476" t="str">
        <f t="shared" si="488"/>
        <v>Monday</v>
      </c>
      <c r="H4476">
        <f t="shared" si="489"/>
        <v>2</v>
      </c>
    </row>
    <row r="4477" spans="1:8" x14ac:dyDescent="0.2">
      <c r="A4477" s="1">
        <v>43193</v>
      </c>
      <c r="B4477">
        <f t="shared" si="483"/>
        <v>2018</v>
      </c>
      <c r="C4477">
        <f t="shared" si="484"/>
        <v>4</v>
      </c>
      <c r="D4477" t="str">
        <f t="shared" si="485"/>
        <v>April</v>
      </c>
      <c r="E4477" t="str">
        <f t="shared" si="486"/>
        <v>Apr-18</v>
      </c>
      <c r="F4477">
        <f t="shared" si="487"/>
        <v>3</v>
      </c>
      <c r="G4477" t="str">
        <f t="shared" si="488"/>
        <v>Tuesday</v>
      </c>
      <c r="H4477">
        <f t="shared" si="489"/>
        <v>2</v>
      </c>
    </row>
    <row r="4478" spans="1:8" x14ac:dyDescent="0.2">
      <c r="A4478" s="1">
        <v>43194</v>
      </c>
      <c r="B4478">
        <f t="shared" si="483"/>
        <v>2018</v>
      </c>
      <c r="C4478">
        <f t="shared" si="484"/>
        <v>4</v>
      </c>
      <c r="D4478" t="str">
        <f t="shared" si="485"/>
        <v>April</v>
      </c>
      <c r="E4478" t="str">
        <f t="shared" si="486"/>
        <v>Apr-18</v>
      </c>
      <c r="F4478">
        <f t="shared" si="487"/>
        <v>4</v>
      </c>
      <c r="G4478" t="str">
        <f t="shared" si="488"/>
        <v>Wednesday</v>
      </c>
      <c r="H4478">
        <f t="shared" si="489"/>
        <v>2</v>
      </c>
    </row>
    <row r="4479" spans="1:8" x14ac:dyDescent="0.2">
      <c r="A4479" s="1">
        <v>43195</v>
      </c>
      <c r="B4479">
        <f t="shared" si="483"/>
        <v>2018</v>
      </c>
      <c r="C4479">
        <f t="shared" si="484"/>
        <v>4</v>
      </c>
      <c r="D4479" t="str">
        <f t="shared" si="485"/>
        <v>April</v>
      </c>
      <c r="E4479" t="str">
        <f t="shared" si="486"/>
        <v>Apr-18</v>
      </c>
      <c r="F4479">
        <f t="shared" si="487"/>
        <v>5</v>
      </c>
      <c r="G4479" t="str">
        <f t="shared" si="488"/>
        <v>Thursday</v>
      </c>
      <c r="H4479">
        <f t="shared" si="489"/>
        <v>2</v>
      </c>
    </row>
    <row r="4480" spans="1:8" x14ac:dyDescent="0.2">
      <c r="A4480" s="1">
        <v>43196</v>
      </c>
      <c r="B4480">
        <f t="shared" si="483"/>
        <v>2018</v>
      </c>
      <c r="C4480">
        <f t="shared" si="484"/>
        <v>4</v>
      </c>
      <c r="D4480" t="str">
        <f t="shared" si="485"/>
        <v>April</v>
      </c>
      <c r="E4480" t="str">
        <f t="shared" si="486"/>
        <v>Apr-18</v>
      </c>
      <c r="F4480">
        <f t="shared" si="487"/>
        <v>6</v>
      </c>
      <c r="G4480" t="str">
        <f t="shared" si="488"/>
        <v>Friday</v>
      </c>
      <c r="H4480">
        <f t="shared" si="489"/>
        <v>2</v>
      </c>
    </row>
    <row r="4481" spans="1:8" x14ac:dyDescent="0.2">
      <c r="A4481" s="1">
        <v>43197</v>
      </c>
      <c r="B4481">
        <f t="shared" si="483"/>
        <v>2018</v>
      </c>
      <c r="C4481">
        <f t="shared" si="484"/>
        <v>4</v>
      </c>
      <c r="D4481" t="str">
        <f t="shared" si="485"/>
        <v>April</v>
      </c>
      <c r="E4481" t="str">
        <f t="shared" si="486"/>
        <v>Apr-18</v>
      </c>
      <c r="F4481">
        <f t="shared" si="487"/>
        <v>7</v>
      </c>
      <c r="G4481" t="str">
        <f t="shared" si="488"/>
        <v>Saturday</v>
      </c>
      <c r="H4481">
        <f t="shared" si="489"/>
        <v>2</v>
      </c>
    </row>
    <row r="4482" spans="1:8" x14ac:dyDescent="0.2">
      <c r="A4482" s="1">
        <v>43198</v>
      </c>
      <c r="B4482">
        <f t="shared" si="483"/>
        <v>2018</v>
      </c>
      <c r="C4482">
        <f t="shared" si="484"/>
        <v>4</v>
      </c>
      <c r="D4482" t="str">
        <f t="shared" si="485"/>
        <v>April</v>
      </c>
      <c r="E4482" t="str">
        <f t="shared" si="486"/>
        <v>Apr-18</v>
      </c>
      <c r="F4482">
        <f t="shared" si="487"/>
        <v>1</v>
      </c>
      <c r="G4482" t="str">
        <f t="shared" si="488"/>
        <v>Sunday</v>
      </c>
      <c r="H4482">
        <f t="shared" si="489"/>
        <v>2</v>
      </c>
    </row>
    <row r="4483" spans="1:8" x14ac:dyDescent="0.2">
      <c r="A4483" s="1">
        <v>43199</v>
      </c>
      <c r="B4483">
        <f t="shared" ref="B4483:B4546" si="490">YEAR(A4483)</f>
        <v>2018</v>
      </c>
      <c r="C4483">
        <f t="shared" ref="C4483:C4546" si="491">MONTH(A4483)</f>
        <v>4</v>
      </c>
      <c r="D4483" t="str">
        <f t="shared" ref="D4483:D4546" si="492">TEXT(A4483,"MMMM")</f>
        <v>April</v>
      </c>
      <c r="E4483" t="str">
        <f t="shared" ref="E4483:E4546" si="493">TEXT(A4483,"mmm-yy")</f>
        <v>Apr-18</v>
      </c>
      <c r="F4483">
        <f t="shared" ref="F4483:F4546" si="494">WEEKDAY(A4483)</f>
        <v>2</v>
      </c>
      <c r="G4483" t="str">
        <f t="shared" ref="G4483:G4546" si="495">TEXT(A4483,"dddd")</f>
        <v>Monday</v>
      </c>
      <c r="H4483">
        <f t="shared" ref="H4483:H4546" si="496">ROUNDUP(MONTH(A4483)/3,0)</f>
        <v>2</v>
      </c>
    </row>
    <row r="4484" spans="1:8" x14ac:dyDescent="0.2">
      <c r="A4484" s="1">
        <v>43200</v>
      </c>
      <c r="B4484">
        <f t="shared" si="490"/>
        <v>2018</v>
      </c>
      <c r="C4484">
        <f t="shared" si="491"/>
        <v>4</v>
      </c>
      <c r="D4484" t="str">
        <f t="shared" si="492"/>
        <v>April</v>
      </c>
      <c r="E4484" t="str">
        <f t="shared" si="493"/>
        <v>Apr-18</v>
      </c>
      <c r="F4484">
        <f t="shared" si="494"/>
        <v>3</v>
      </c>
      <c r="G4484" t="str">
        <f t="shared" si="495"/>
        <v>Tuesday</v>
      </c>
      <c r="H4484">
        <f t="shared" si="496"/>
        <v>2</v>
      </c>
    </row>
    <row r="4485" spans="1:8" x14ac:dyDescent="0.2">
      <c r="A4485" s="1">
        <v>43201</v>
      </c>
      <c r="B4485">
        <f t="shared" si="490"/>
        <v>2018</v>
      </c>
      <c r="C4485">
        <f t="shared" si="491"/>
        <v>4</v>
      </c>
      <c r="D4485" t="str">
        <f t="shared" si="492"/>
        <v>April</v>
      </c>
      <c r="E4485" t="str">
        <f t="shared" si="493"/>
        <v>Apr-18</v>
      </c>
      <c r="F4485">
        <f t="shared" si="494"/>
        <v>4</v>
      </c>
      <c r="G4485" t="str">
        <f t="shared" si="495"/>
        <v>Wednesday</v>
      </c>
      <c r="H4485">
        <f t="shared" si="496"/>
        <v>2</v>
      </c>
    </row>
    <row r="4486" spans="1:8" x14ac:dyDescent="0.2">
      <c r="A4486" s="1">
        <v>43202</v>
      </c>
      <c r="B4486">
        <f t="shared" si="490"/>
        <v>2018</v>
      </c>
      <c r="C4486">
        <f t="shared" si="491"/>
        <v>4</v>
      </c>
      <c r="D4486" t="str">
        <f t="shared" si="492"/>
        <v>April</v>
      </c>
      <c r="E4486" t="str">
        <f t="shared" si="493"/>
        <v>Apr-18</v>
      </c>
      <c r="F4486">
        <f t="shared" si="494"/>
        <v>5</v>
      </c>
      <c r="G4486" t="str">
        <f t="shared" si="495"/>
        <v>Thursday</v>
      </c>
      <c r="H4486">
        <f t="shared" si="496"/>
        <v>2</v>
      </c>
    </row>
    <row r="4487" spans="1:8" x14ac:dyDescent="0.2">
      <c r="A4487" s="1">
        <v>43203</v>
      </c>
      <c r="B4487">
        <f t="shared" si="490"/>
        <v>2018</v>
      </c>
      <c r="C4487">
        <f t="shared" si="491"/>
        <v>4</v>
      </c>
      <c r="D4487" t="str">
        <f t="shared" si="492"/>
        <v>April</v>
      </c>
      <c r="E4487" t="str">
        <f t="shared" si="493"/>
        <v>Apr-18</v>
      </c>
      <c r="F4487">
        <f t="shared" si="494"/>
        <v>6</v>
      </c>
      <c r="G4487" t="str">
        <f t="shared" si="495"/>
        <v>Friday</v>
      </c>
      <c r="H4487">
        <f t="shared" si="496"/>
        <v>2</v>
      </c>
    </row>
    <row r="4488" spans="1:8" x14ac:dyDescent="0.2">
      <c r="A4488" s="1">
        <v>43204</v>
      </c>
      <c r="B4488">
        <f t="shared" si="490"/>
        <v>2018</v>
      </c>
      <c r="C4488">
        <f t="shared" si="491"/>
        <v>4</v>
      </c>
      <c r="D4488" t="str">
        <f t="shared" si="492"/>
        <v>April</v>
      </c>
      <c r="E4488" t="str">
        <f t="shared" si="493"/>
        <v>Apr-18</v>
      </c>
      <c r="F4488">
        <f t="shared" si="494"/>
        <v>7</v>
      </c>
      <c r="G4488" t="str">
        <f t="shared" si="495"/>
        <v>Saturday</v>
      </c>
      <c r="H4488">
        <f t="shared" si="496"/>
        <v>2</v>
      </c>
    </row>
    <row r="4489" spans="1:8" x14ac:dyDescent="0.2">
      <c r="A4489" s="1">
        <v>43205</v>
      </c>
      <c r="B4489">
        <f t="shared" si="490"/>
        <v>2018</v>
      </c>
      <c r="C4489">
        <f t="shared" si="491"/>
        <v>4</v>
      </c>
      <c r="D4489" t="str">
        <f t="shared" si="492"/>
        <v>April</v>
      </c>
      <c r="E4489" t="str">
        <f t="shared" si="493"/>
        <v>Apr-18</v>
      </c>
      <c r="F4489">
        <f t="shared" si="494"/>
        <v>1</v>
      </c>
      <c r="G4489" t="str">
        <f t="shared" si="495"/>
        <v>Sunday</v>
      </c>
      <c r="H4489">
        <f t="shared" si="496"/>
        <v>2</v>
      </c>
    </row>
    <row r="4490" spans="1:8" x14ac:dyDescent="0.2">
      <c r="A4490" s="1">
        <v>43206</v>
      </c>
      <c r="B4490">
        <f t="shared" si="490"/>
        <v>2018</v>
      </c>
      <c r="C4490">
        <f t="shared" si="491"/>
        <v>4</v>
      </c>
      <c r="D4490" t="str">
        <f t="shared" si="492"/>
        <v>April</v>
      </c>
      <c r="E4490" t="str">
        <f t="shared" si="493"/>
        <v>Apr-18</v>
      </c>
      <c r="F4490">
        <f t="shared" si="494"/>
        <v>2</v>
      </c>
      <c r="G4490" t="str">
        <f t="shared" si="495"/>
        <v>Monday</v>
      </c>
      <c r="H4490">
        <f t="shared" si="496"/>
        <v>2</v>
      </c>
    </row>
    <row r="4491" spans="1:8" x14ac:dyDescent="0.2">
      <c r="A4491" s="1">
        <v>43207</v>
      </c>
      <c r="B4491">
        <f t="shared" si="490"/>
        <v>2018</v>
      </c>
      <c r="C4491">
        <f t="shared" si="491"/>
        <v>4</v>
      </c>
      <c r="D4491" t="str">
        <f t="shared" si="492"/>
        <v>April</v>
      </c>
      <c r="E4491" t="str">
        <f t="shared" si="493"/>
        <v>Apr-18</v>
      </c>
      <c r="F4491">
        <f t="shared" si="494"/>
        <v>3</v>
      </c>
      <c r="G4491" t="str">
        <f t="shared" si="495"/>
        <v>Tuesday</v>
      </c>
      <c r="H4491">
        <f t="shared" si="496"/>
        <v>2</v>
      </c>
    </row>
    <row r="4492" spans="1:8" x14ac:dyDescent="0.2">
      <c r="A4492" s="1">
        <v>43208</v>
      </c>
      <c r="B4492">
        <f t="shared" si="490"/>
        <v>2018</v>
      </c>
      <c r="C4492">
        <f t="shared" si="491"/>
        <v>4</v>
      </c>
      <c r="D4492" t="str">
        <f t="shared" si="492"/>
        <v>April</v>
      </c>
      <c r="E4492" t="str">
        <f t="shared" si="493"/>
        <v>Apr-18</v>
      </c>
      <c r="F4492">
        <f t="shared" si="494"/>
        <v>4</v>
      </c>
      <c r="G4492" t="str">
        <f t="shared" si="495"/>
        <v>Wednesday</v>
      </c>
      <c r="H4492">
        <f t="shared" si="496"/>
        <v>2</v>
      </c>
    </row>
    <row r="4493" spans="1:8" x14ac:dyDescent="0.2">
      <c r="A4493" s="1">
        <v>43209</v>
      </c>
      <c r="B4493">
        <f t="shared" si="490"/>
        <v>2018</v>
      </c>
      <c r="C4493">
        <f t="shared" si="491"/>
        <v>4</v>
      </c>
      <c r="D4493" t="str">
        <f t="shared" si="492"/>
        <v>April</v>
      </c>
      <c r="E4493" t="str">
        <f t="shared" si="493"/>
        <v>Apr-18</v>
      </c>
      <c r="F4493">
        <f t="shared" si="494"/>
        <v>5</v>
      </c>
      <c r="G4493" t="str">
        <f t="shared" si="495"/>
        <v>Thursday</v>
      </c>
      <c r="H4493">
        <f t="shared" si="496"/>
        <v>2</v>
      </c>
    </row>
    <row r="4494" spans="1:8" x14ac:dyDescent="0.2">
      <c r="A4494" s="1">
        <v>43210</v>
      </c>
      <c r="B4494">
        <f t="shared" si="490"/>
        <v>2018</v>
      </c>
      <c r="C4494">
        <f t="shared" si="491"/>
        <v>4</v>
      </c>
      <c r="D4494" t="str">
        <f t="shared" si="492"/>
        <v>April</v>
      </c>
      <c r="E4494" t="str">
        <f t="shared" si="493"/>
        <v>Apr-18</v>
      </c>
      <c r="F4494">
        <f t="shared" si="494"/>
        <v>6</v>
      </c>
      <c r="G4494" t="str">
        <f t="shared" si="495"/>
        <v>Friday</v>
      </c>
      <c r="H4494">
        <f t="shared" si="496"/>
        <v>2</v>
      </c>
    </row>
    <row r="4495" spans="1:8" x14ac:dyDescent="0.2">
      <c r="A4495" s="1">
        <v>43211</v>
      </c>
      <c r="B4495">
        <f t="shared" si="490"/>
        <v>2018</v>
      </c>
      <c r="C4495">
        <f t="shared" si="491"/>
        <v>4</v>
      </c>
      <c r="D4495" t="str">
        <f t="shared" si="492"/>
        <v>April</v>
      </c>
      <c r="E4495" t="str">
        <f t="shared" si="493"/>
        <v>Apr-18</v>
      </c>
      <c r="F4495">
        <f t="shared" si="494"/>
        <v>7</v>
      </c>
      <c r="G4495" t="str">
        <f t="shared" si="495"/>
        <v>Saturday</v>
      </c>
      <c r="H4495">
        <f t="shared" si="496"/>
        <v>2</v>
      </c>
    </row>
    <row r="4496" spans="1:8" x14ac:dyDescent="0.2">
      <c r="A4496" s="1">
        <v>43212</v>
      </c>
      <c r="B4496">
        <f t="shared" si="490"/>
        <v>2018</v>
      </c>
      <c r="C4496">
        <f t="shared" si="491"/>
        <v>4</v>
      </c>
      <c r="D4496" t="str">
        <f t="shared" si="492"/>
        <v>April</v>
      </c>
      <c r="E4496" t="str">
        <f t="shared" si="493"/>
        <v>Apr-18</v>
      </c>
      <c r="F4496">
        <f t="shared" si="494"/>
        <v>1</v>
      </c>
      <c r="G4496" t="str">
        <f t="shared" si="495"/>
        <v>Sunday</v>
      </c>
      <c r="H4496">
        <f t="shared" si="496"/>
        <v>2</v>
      </c>
    </row>
    <row r="4497" spans="1:8" x14ac:dyDescent="0.2">
      <c r="A4497" s="1">
        <v>43213</v>
      </c>
      <c r="B4497">
        <f t="shared" si="490"/>
        <v>2018</v>
      </c>
      <c r="C4497">
        <f t="shared" si="491"/>
        <v>4</v>
      </c>
      <c r="D4497" t="str">
        <f t="shared" si="492"/>
        <v>April</v>
      </c>
      <c r="E4497" t="str">
        <f t="shared" si="493"/>
        <v>Apr-18</v>
      </c>
      <c r="F4497">
        <f t="shared" si="494"/>
        <v>2</v>
      </c>
      <c r="G4497" t="str">
        <f t="shared" si="495"/>
        <v>Monday</v>
      </c>
      <c r="H4497">
        <f t="shared" si="496"/>
        <v>2</v>
      </c>
    </row>
    <row r="4498" spans="1:8" x14ac:dyDescent="0.2">
      <c r="A4498" s="1">
        <v>43214</v>
      </c>
      <c r="B4498">
        <f t="shared" si="490"/>
        <v>2018</v>
      </c>
      <c r="C4498">
        <f t="shared" si="491"/>
        <v>4</v>
      </c>
      <c r="D4498" t="str">
        <f t="shared" si="492"/>
        <v>April</v>
      </c>
      <c r="E4498" t="str">
        <f t="shared" si="493"/>
        <v>Apr-18</v>
      </c>
      <c r="F4498">
        <f t="shared" si="494"/>
        <v>3</v>
      </c>
      <c r="G4498" t="str">
        <f t="shared" si="495"/>
        <v>Tuesday</v>
      </c>
      <c r="H4498">
        <f t="shared" si="496"/>
        <v>2</v>
      </c>
    </row>
    <row r="4499" spans="1:8" x14ac:dyDescent="0.2">
      <c r="A4499" s="1">
        <v>43215</v>
      </c>
      <c r="B4499">
        <f t="shared" si="490"/>
        <v>2018</v>
      </c>
      <c r="C4499">
        <f t="shared" si="491"/>
        <v>4</v>
      </c>
      <c r="D4499" t="str">
        <f t="shared" si="492"/>
        <v>April</v>
      </c>
      <c r="E4499" t="str">
        <f t="shared" si="493"/>
        <v>Apr-18</v>
      </c>
      <c r="F4499">
        <f t="shared" si="494"/>
        <v>4</v>
      </c>
      <c r="G4499" t="str">
        <f t="shared" si="495"/>
        <v>Wednesday</v>
      </c>
      <c r="H4499">
        <f t="shared" si="496"/>
        <v>2</v>
      </c>
    </row>
    <row r="4500" spans="1:8" x14ac:dyDescent="0.2">
      <c r="A4500" s="1">
        <v>43216</v>
      </c>
      <c r="B4500">
        <f t="shared" si="490"/>
        <v>2018</v>
      </c>
      <c r="C4500">
        <f t="shared" si="491"/>
        <v>4</v>
      </c>
      <c r="D4500" t="str">
        <f t="shared" si="492"/>
        <v>April</v>
      </c>
      <c r="E4500" t="str">
        <f t="shared" si="493"/>
        <v>Apr-18</v>
      </c>
      <c r="F4500">
        <f t="shared" si="494"/>
        <v>5</v>
      </c>
      <c r="G4500" t="str">
        <f t="shared" si="495"/>
        <v>Thursday</v>
      </c>
      <c r="H4500">
        <f t="shared" si="496"/>
        <v>2</v>
      </c>
    </row>
    <row r="4501" spans="1:8" x14ac:dyDescent="0.2">
      <c r="A4501" s="1">
        <v>43217</v>
      </c>
      <c r="B4501">
        <f t="shared" si="490"/>
        <v>2018</v>
      </c>
      <c r="C4501">
        <f t="shared" si="491"/>
        <v>4</v>
      </c>
      <c r="D4501" t="str">
        <f t="shared" si="492"/>
        <v>April</v>
      </c>
      <c r="E4501" t="str">
        <f t="shared" si="493"/>
        <v>Apr-18</v>
      </c>
      <c r="F4501">
        <f t="shared" si="494"/>
        <v>6</v>
      </c>
      <c r="G4501" t="str">
        <f t="shared" si="495"/>
        <v>Friday</v>
      </c>
      <c r="H4501">
        <f t="shared" si="496"/>
        <v>2</v>
      </c>
    </row>
    <row r="4502" spans="1:8" x14ac:dyDescent="0.2">
      <c r="A4502" s="1">
        <v>43218</v>
      </c>
      <c r="B4502">
        <f t="shared" si="490"/>
        <v>2018</v>
      </c>
      <c r="C4502">
        <f t="shared" si="491"/>
        <v>4</v>
      </c>
      <c r="D4502" t="str">
        <f t="shared" si="492"/>
        <v>April</v>
      </c>
      <c r="E4502" t="str">
        <f t="shared" si="493"/>
        <v>Apr-18</v>
      </c>
      <c r="F4502">
        <f t="shared" si="494"/>
        <v>7</v>
      </c>
      <c r="G4502" t="str">
        <f t="shared" si="495"/>
        <v>Saturday</v>
      </c>
      <c r="H4502">
        <f t="shared" si="496"/>
        <v>2</v>
      </c>
    </row>
    <row r="4503" spans="1:8" x14ac:dyDescent="0.2">
      <c r="A4503" s="1">
        <v>43219</v>
      </c>
      <c r="B4503">
        <f t="shared" si="490"/>
        <v>2018</v>
      </c>
      <c r="C4503">
        <f t="shared" si="491"/>
        <v>4</v>
      </c>
      <c r="D4503" t="str">
        <f t="shared" si="492"/>
        <v>April</v>
      </c>
      <c r="E4503" t="str">
        <f t="shared" si="493"/>
        <v>Apr-18</v>
      </c>
      <c r="F4503">
        <f t="shared" si="494"/>
        <v>1</v>
      </c>
      <c r="G4503" t="str">
        <f t="shared" si="495"/>
        <v>Sunday</v>
      </c>
      <c r="H4503">
        <f t="shared" si="496"/>
        <v>2</v>
      </c>
    </row>
    <row r="4504" spans="1:8" x14ac:dyDescent="0.2">
      <c r="A4504" s="1">
        <v>43220</v>
      </c>
      <c r="B4504">
        <f t="shared" si="490"/>
        <v>2018</v>
      </c>
      <c r="C4504">
        <f t="shared" si="491"/>
        <v>4</v>
      </c>
      <c r="D4504" t="str">
        <f t="shared" si="492"/>
        <v>April</v>
      </c>
      <c r="E4504" t="str">
        <f t="shared" si="493"/>
        <v>Apr-18</v>
      </c>
      <c r="F4504">
        <f t="shared" si="494"/>
        <v>2</v>
      </c>
      <c r="G4504" t="str">
        <f t="shared" si="495"/>
        <v>Monday</v>
      </c>
      <c r="H4504">
        <f t="shared" si="496"/>
        <v>2</v>
      </c>
    </row>
    <row r="4505" spans="1:8" x14ac:dyDescent="0.2">
      <c r="A4505" s="1">
        <v>43221</v>
      </c>
      <c r="B4505">
        <f t="shared" si="490"/>
        <v>2018</v>
      </c>
      <c r="C4505">
        <f t="shared" si="491"/>
        <v>5</v>
      </c>
      <c r="D4505" t="str">
        <f t="shared" si="492"/>
        <v>May</v>
      </c>
      <c r="E4505" t="str">
        <f t="shared" si="493"/>
        <v>May-18</v>
      </c>
      <c r="F4505">
        <f t="shared" si="494"/>
        <v>3</v>
      </c>
      <c r="G4505" t="str">
        <f t="shared" si="495"/>
        <v>Tuesday</v>
      </c>
      <c r="H4505">
        <f t="shared" si="496"/>
        <v>2</v>
      </c>
    </row>
    <row r="4506" spans="1:8" x14ac:dyDescent="0.2">
      <c r="A4506" s="1">
        <v>43222</v>
      </c>
      <c r="B4506">
        <f t="shared" si="490"/>
        <v>2018</v>
      </c>
      <c r="C4506">
        <f t="shared" si="491"/>
        <v>5</v>
      </c>
      <c r="D4506" t="str">
        <f t="shared" si="492"/>
        <v>May</v>
      </c>
      <c r="E4506" t="str">
        <f t="shared" si="493"/>
        <v>May-18</v>
      </c>
      <c r="F4506">
        <f t="shared" si="494"/>
        <v>4</v>
      </c>
      <c r="G4506" t="str">
        <f t="shared" si="495"/>
        <v>Wednesday</v>
      </c>
      <c r="H4506">
        <f t="shared" si="496"/>
        <v>2</v>
      </c>
    </row>
    <row r="4507" spans="1:8" x14ac:dyDescent="0.2">
      <c r="A4507" s="1">
        <v>43223</v>
      </c>
      <c r="B4507">
        <f t="shared" si="490"/>
        <v>2018</v>
      </c>
      <c r="C4507">
        <f t="shared" si="491"/>
        <v>5</v>
      </c>
      <c r="D4507" t="str">
        <f t="shared" si="492"/>
        <v>May</v>
      </c>
      <c r="E4507" t="str">
        <f t="shared" si="493"/>
        <v>May-18</v>
      </c>
      <c r="F4507">
        <f t="shared" si="494"/>
        <v>5</v>
      </c>
      <c r="G4507" t="str">
        <f t="shared" si="495"/>
        <v>Thursday</v>
      </c>
      <c r="H4507">
        <f t="shared" si="496"/>
        <v>2</v>
      </c>
    </row>
    <row r="4508" spans="1:8" x14ac:dyDescent="0.2">
      <c r="A4508" s="1">
        <v>43224</v>
      </c>
      <c r="B4508">
        <f t="shared" si="490"/>
        <v>2018</v>
      </c>
      <c r="C4508">
        <f t="shared" si="491"/>
        <v>5</v>
      </c>
      <c r="D4508" t="str">
        <f t="shared" si="492"/>
        <v>May</v>
      </c>
      <c r="E4508" t="str">
        <f t="shared" si="493"/>
        <v>May-18</v>
      </c>
      <c r="F4508">
        <f t="shared" si="494"/>
        <v>6</v>
      </c>
      <c r="G4508" t="str">
        <f t="shared" si="495"/>
        <v>Friday</v>
      </c>
      <c r="H4508">
        <f t="shared" si="496"/>
        <v>2</v>
      </c>
    </row>
    <row r="4509" spans="1:8" x14ac:dyDescent="0.2">
      <c r="A4509" s="1">
        <v>43225</v>
      </c>
      <c r="B4509">
        <f t="shared" si="490"/>
        <v>2018</v>
      </c>
      <c r="C4509">
        <f t="shared" si="491"/>
        <v>5</v>
      </c>
      <c r="D4509" t="str">
        <f t="shared" si="492"/>
        <v>May</v>
      </c>
      <c r="E4509" t="str">
        <f t="shared" si="493"/>
        <v>May-18</v>
      </c>
      <c r="F4509">
        <f t="shared" si="494"/>
        <v>7</v>
      </c>
      <c r="G4509" t="str">
        <f t="shared" si="495"/>
        <v>Saturday</v>
      </c>
      <c r="H4509">
        <f t="shared" si="496"/>
        <v>2</v>
      </c>
    </row>
    <row r="4510" spans="1:8" x14ac:dyDescent="0.2">
      <c r="A4510" s="1">
        <v>43226</v>
      </c>
      <c r="B4510">
        <f t="shared" si="490"/>
        <v>2018</v>
      </c>
      <c r="C4510">
        <f t="shared" si="491"/>
        <v>5</v>
      </c>
      <c r="D4510" t="str">
        <f t="shared" si="492"/>
        <v>May</v>
      </c>
      <c r="E4510" t="str">
        <f t="shared" si="493"/>
        <v>May-18</v>
      </c>
      <c r="F4510">
        <f t="shared" si="494"/>
        <v>1</v>
      </c>
      <c r="G4510" t="str">
        <f t="shared" si="495"/>
        <v>Sunday</v>
      </c>
      <c r="H4510">
        <f t="shared" si="496"/>
        <v>2</v>
      </c>
    </row>
    <row r="4511" spans="1:8" x14ac:dyDescent="0.2">
      <c r="A4511" s="1">
        <v>43227</v>
      </c>
      <c r="B4511">
        <f t="shared" si="490"/>
        <v>2018</v>
      </c>
      <c r="C4511">
        <f t="shared" si="491"/>
        <v>5</v>
      </c>
      <c r="D4511" t="str">
        <f t="shared" si="492"/>
        <v>May</v>
      </c>
      <c r="E4511" t="str">
        <f t="shared" si="493"/>
        <v>May-18</v>
      </c>
      <c r="F4511">
        <f t="shared" si="494"/>
        <v>2</v>
      </c>
      <c r="G4511" t="str">
        <f t="shared" si="495"/>
        <v>Monday</v>
      </c>
      <c r="H4511">
        <f t="shared" si="496"/>
        <v>2</v>
      </c>
    </row>
    <row r="4512" spans="1:8" x14ac:dyDescent="0.2">
      <c r="A4512" s="1">
        <v>43228</v>
      </c>
      <c r="B4512">
        <f t="shared" si="490"/>
        <v>2018</v>
      </c>
      <c r="C4512">
        <f t="shared" si="491"/>
        <v>5</v>
      </c>
      <c r="D4512" t="str">
        <f t="shared" si="492"/>
        <v>May</v>
      </c>
      <c r="E4512" t="str">
        <f t="shared" si="493"/>
        <v>May-18</v>
      </c>
      <c r="F4512">
        <f t="shared" si="494"/>
        <v>3</v>
      </c>
      <c r="G4512" t="str">
        <f t="shared" si="495"/>
        <v>Tuesday</v>
      </c>
      <c r="H4512">
        <f t="shared" si="496"/>
        <v>2</v>
      </c>
    </row>
    <row r="4513" spans="1:8" x14ac:dyDescent="0.2">
      <c r="A4513" s="1">
        <v>43229</v>
      </c>
      <c r="B4513">
        <f t="shared" si="490"/>
        <v>2018</v>
      </c>
      <c r="C4513">
        <f t="shared" si="491"/>
        <v>5</v>
      </c>
      <c r="D4513" t="str">
        <f t="shared" si="492"/>
        <v>May</v>
      </c>
      <c r="E4513" t="str">
        <f t="shared" si="493"/>
        <v>May-18</v>
      </c>
      <c r="F4513">
        <f t="shared" si="494"/>
        <v>4</v>
      </c>
      <c r="G4513" t="str">
        <f t="shared" si="495"/>
        <v>Wednesday</v>
      </c>
      <c r="H4513">
        <f t="shared" si="496"/>
        <v>2</v>
      </c>
    </row>
    <row r="4514" spans="1:8" x14ac:dyDescent="0.2">
      <c r="A4514" s="1">
        <v>43230</v>
      </c>
      <c r="B4514">
        <f t="shared" si="490"/>
        <v>2018</v>
      </c>
      <c r="C4514">
        <f t="shared" si="491"/>
        <v>5</v>
      </c>
      <c r="D4514" t="str">
        <f t="shared" si="492"/>
        <v>May</v>
      </c>
      <c r="E4514" t="str">
        <f t="shared" si="493"/>
        <v>May-18</v>
      </c>
      <c r="F4514">
        <f t="shared" si="494"/>
        <v>5</v>
      </c>
      <c r="G4514" t="str">
        <f t="shared" si="495"/>
        <v>Thursday</v>
      </c>
      <c r="H4514">
        <f t="shared" si="496"/>
        <v>2</v>
      </c>
    </row>
    <row r="4515" spans="1:8" x14ac:dyDescent="0.2">
      <c r="A4515" s="1">
        <v>43231</v>
      </c>
      <c r="B4515">
        <f t="shared" si="490"/>
        <v>2018</v>
      </c>
      <c r="C4515">
        <f t="shared" si="491"/>
        <v>5</v>
      </c>
      <c r="D4515" t="str">
        <f t="shared" si="492"/>
        <v>May</v>
      </c>
      <c r="E4515" t="str">
        <f t="shared" si="493"/>
        <v>May-18</v>
      </c>
      <c r="F4515">
        <f t="shared" si="494"/>
        <v>6</v>
      </c>
      <c r="G4515" t="str">
        <f t="shared" si="495"/>
        <v>Friday</v>
      </c>
      <c r="H4515">
        <f t="shared" si="496"/>
        <v>2</v>
      </c>
    </row>
    <row r="4516" spans="1:8" x14ac:dyDescent="0.2">
      <c r="A4516" s="1">
        <v>43232</v>
      </c>
      <c r="B4516">
        <f t="shared" si="490"/>
        <v>2018</v>
      </c>
      <c r="C4516">
        <f t="shared" si="491"/>
        <v>5</v>
      </c>
      <c r="D4516" t="str">
        <f t="shared" si="492"/>
        <v>May</v>
      </c>
      <c r="E4516" t="str">
        <f t="shared" si="493"/>
        <v>May-18</v>
      </c>
      <c r="F4516">
        <f t="shared" si="494"/>
        <v>7</v>
      </c>
      <c r="G4516" t="str">
        <f t="shared" si="495"/>
        <v>Saturday</v>
      </c>
      <c r="H4516">
        <f t="shared" si="496"/>
        <v>2</v>
      </c>
    </row>
    <row r="4517" spans="1:8" x14ac:dyDescent="0.2">
      <c r="A4517" s="1">
        <v>43233</v>
      </c>
      <c r="B4517">
        <f t="shared" si="490"/>
        <v>2018</v>
      </c>
      <c r="C4517">
        <f t="shared" si="491"/>
        <v>5</v>
      </c>
      <c r="D4517" t="str">
        <f t="shared" si="492"/>
        <v>May</v>
      </c>
      <c r="E4517" t="str">
        <f t="shared" si="493"/>
        <v>May-18</v>
      </c>
      <c r="F4517">
        <f t="shared" si="494"/>
        <v>1</v>
      </c>
      <c r="G4517" t="str">
        <f t="shared" si="495"/>
        <v>Sunday</v>
      </c>
      <c r="H4517">
        <f t="shared" si="496"/>
        <v>2</v>
      </c>
    </row>
    <row r="4518" spans="1:8" x14ac:dyDescent="0.2">
      <c r="A4518" s="1">
        <v>43234</v>
      </c>
      <c r="B4518">
        <f t="shared" si="490"/>
        <v>2018</v>
      </c>
      <c r="C4518">
        <f t="shared" si="491"/>
        <v>5</v>
      </c>
      <c r="D4518" t="str">
        <f t="shared" si="492"/>
        <v>May</v>
      </c>
      <c r="E4518" t="str">
        <f t="shared" si="493"/>
        <v>May-18</v>
      </c>
      <c r="F4518">
        <f t="shared" si="494"/>
        <v>2</v>
      </c>
      <c r="G4518" t="str">
        <f t="shared" si="495"/>
        <v>Monday</v>
      </c>
      <c r="H4518">
        <f t="shared" si="496"/>
        <v>2</v>
      </c>
    </row>
    <row r="4519" spans="1:8" x14ac:dyDescent="0.2">
      <c r="A4519" s="1">
        <v>43235</v>
      </c>
      <c r="B4519">
        <f t="shared" si="490"/>
        <v>2018</v>
      </c>
      <c r="C4519">
        <f t="shared" si="491"/>
        <v>5</v>
      </c>
      <c r="D4519" t="str">
        <f t="shared" si="492"/>
        <v>May</v>
      </c>
      <c r="E4519" t="str">
        <f t="shared" si="493"/>
        <v>May-18</v>
      </c>
      <c r="F4519">
        <f t="shared" si="494"/>
        <v>3</v>
      </c>
      <c r="G4519" t="str">
        <f t="shared" si="495"/>
        <v>Tuesday</v>
      </c>
      <c r="H4519">
        <f t="shared" si="496"/>
        <v>2</v>
      </c>
    </row>
    <row r="4520" spans="1:8" x14ac:dyDescent="0.2">
      <c r="A4520" s="1">
        <v>43236</v>
      </c>
      <c r="B4520">
        <f t="shared" si="490"/>
        <v>2018</v>
      </c>
      <c r="C4520">
        <f t="shared" si="491"/>
        <v>5</v>
      </c>
      <c r="D4520" t="str">
        <f t="shared" si="492"/>
        <v>May</v>
      </c>
      <c r="E4520" t="str">
        <f t="shared" si="493"/>
        <v>May-18</v>
      </c>
      <c r="F4520">
        <f t="shared" si="494"/>
        <v>4</v>
      </c>
      <c r="G4520" t="str">
        <f t="shared" si="495"/>
        <v>Wednesday</v>
      </c>
      <c r="H4520">
        <f t="shared" si="496"/>
        <v>2</v>
      </c>
    </row>
    <row r="4521" spans="1:8" x14ac:dyDescent="0.2">
      <c r="A4521" s="1">
        <v>43237</v>
      </c>
      <c r="B4521">
        <f t="shared" si="490"/>
        <v>2018</v>
      </c>
      <c r="C4521">
        <f t="shared" si="491"/>
        <v>5</v>
      </c>
      <c r="D4521" t="str">
        <f t="shared" si="492"/>
        <v>May</v>
      </c>
      <c r="E4521" t="str">
        <f t="shared" si="493"/>
        <v>May-18</v>
      </c>
      <c r="F4521">
        <f t="shared" si="494"/>
        <v>5</v>
      </c>
      <c r="G4521" t="str">
        <f t="shared" si="495"/>
        <v>Thursday</v>
      </c>
      <c r="H4521">
        <f t="shared" si="496"/>
        <v>2</v>
      </c>
    </row>
    <row r="4522" spans="1:8" x14ac:dyDescent="0.2">
      <c r="A4522" s="1">
        <v>43238</v>
      </c>
      <c r="B4522">
        <f t="shared" si="490"/>
        <v>2018</v>
      </c>
      <c r="C4522">
        <f t="shared" si="491"/>
        <v>5</v>
      </c>
      <c r="D4522" t="str">
        <f t="shared" si="492"/>
        <v>May</v>
      </c>
      <c r="E4522" t="str">
        <f t="shared" si="493"/>
        <v>May-18</v>
      </c>
      <c r="F4522">
        <f t="shared" si="494"/>
        <v>6</v>
      </c>
      <c r="G4522" t="str">
        <f t="shared" si="495"/>
        <v>Friday</v>
      </c>
      <c r="H4522">
        <f t="shared" si="496"/>
        <v>2</v>
      </c>
    </row>
    <row r="4523" spans="1:8" x14ac:dyDescent="0.2">
      <c r="A4523" s="1">
        <v>43239</v>
      </c>
      <c r="B4523">
        <f t="shared" si="490"/>
        <v>2018</v>
      </c>
      <c r="C4523">
        <f t="shared" si="491"/>
        <v>5</v>
      </c>
      <c r="D4523" t="str">
        <f t="shared" si="492"/>
        <v>May</v>
      </c>
      <c r="E4523" t="str">
        <f t="shared" si="493"/>
        <v>May-18</v>
      </c>
      <c r="F4523">
        <f t="shared" si="494"/>
        <v>7</v>
      </c>
      <c r="G4523" t="str">
        <f t="shared" si="495"/>
        <v>Saturday</v>
      </c>
      <c r="H4523">
        <f t="shared" si="496"/>
        <v>2</v>
      </c>
    </row>
    <row r="4524" spans="1:8" x14ac:dyDescent="0.2">
      <c r="A4524" s="1">
        <v>43240</v>
      </c>
      <c r="B4524">
        <f t="shared" si="490"/>
        <v>2018</v>
      </c>
      <c r="C4524">
        <f t="shared" si="491"/>
        <v>5</v>
      </c>
      <c r="D4524" t="str">
        <f t="shared" si="492"/>
        <v>May</v>
      </c>
      <c r="E4524" t="str">
        <f t="shared" si="493"/>
        <v>May-18</v>
      </c>
      <c r="F4524">
        <f t="shared" si="494"/>
        <v>1</v>
      </c>
      <c r="G4524" t="str">
        <f t="shared" si="495"/>
        <v>Sunday</v>
      </c>
      <c r="H4524">
        <f t="shared" si="496"/>
        <v>2</v>
      </c>
    </row>
    <row r="4525" spans="1:8" x14ac:dyDescent="0.2">
      <c r="A4525" s="1">
        <v>43241</v>
      </c>
      <c r="B4525">
        <f t="shared" si="490"/>
        <v>2018</v>
      </c>
      <c r="C4525">
        <f t="shared" si="491"/>
        <v>5</v>
      </c>
      <c r="D4525" t="str">
        <f t="shared" si="492"/>
        <v>May</v>
      </c>
      <c r="E4525" t="str">
        <f t="shared" si="493"/>
        <v>May-18</v>
      </c>
      <c r="F4525">
        <f t="shared" si="494"/>
        <v>2</v>
      </c>
      <c r="G4525" t="str">
        <f t="shared" si="495"/>
        <v>Monday</v>
      </c>
      <c r="H4525">
        <f t="shared" si="496"/>
        <v>2</v>
      </c>
    </row>
    <row r="4526" spans="1:8" x14ac:dyDescent="0.2">
      <c r="A4526" s="1">
        <v>43242</v>
      </c>
      <c r="B4526">
        <f t="shared" si="490"/>
        <v>2018</v>
      </c>
      <c r="C4526">
        <f t="shared" si="491"/>
        <v>5</v>
      </c>
      <c r="D4526" t="str">
        <f t="shared" si="492"/>
        <v>May</v>
      </c>
      <c r="E4526" t="str">
        <f t="shared" si="493"/>
        <v>May-18</v>
      </c>
      <c r="F4526">
        <f t="shared" si="494"/>
        <v>3</v>
      </c>
      <c r="G4526" t="str">
        <f t="shared" si="495"/>
        <v>Tuesday</v>
      </c>
      <c r="H4526">
        <f t="shared" si="496"/>
        <v>2</v>
      </c>
    </row>
    <row r="4527" spans="1:8" x14ac:dyDescent="0.2">
      <c r="A4527" s="1">
        <v>43243</v>
      </c>
      <c r="B4527">
        <f t="shared" si="490"/>
        <v>2018</v>
      </c>
      <c r="C4527">
        <f t="shared" si="491"/>
        <v>5</v>
      </c>
      <c r="D4527" t="str">
        <f t="shared" si="492"/>
        <v>May</v>
      </c>
      <c r="E4527" t="str">
        <f t="shared" si="493"/>
        <v>May-18</v>
      </c>
      <c r="F4527">
        <f t="shared" si="494"/>
        <v>4</v>
      </c>
      <c r="G4527" t="str">
        <f t="shared" si="495"/>
        <v>Wednesday</v>
      </c>
      <c r="H4527">
        <f t="shared" si="496"/>
        <v>2</v>
      </c>
    </row>
    <row r="4528" spans="1:8" x14ac:dyDescent="0.2">
      <c r="A4528" s="1">
        <v>43244</v>
      </c>
      <c r="B4528">
        <f t="shared" si="490"/>
        <v>2018</v>
      </c>
      <c r="C4528">
        <f t="shared" si="491"/>
        <v>5</v>
      </c>
      <c r="D4528" t="str">
        <f t="shared" si="492"/>
        <v>May</v>
      </c>
      <c r="E4528" t="str">
        <f t="shared" si="493"/>
        <v>May-18</v>
      </c>
      <c r="F4528">
        <f t="shared" si="494"/>
        <v>5</v>
      </c>
      <c r="G4528" t="str">
        <f t="shared" si="495"/>
        <v>Thursday</v>
      </c>
      <c r="H4528">
        <f t="shared" si="496"/>
        <v>2</v>
      </c>
    </row>
    <row r="4529" spans="1:8" x14ac:dyDescent="0.2">
      <c r="A4529" s="1">
        <v>43245</v>
      </c>
      <c r="B4529">
        <f t="shared" si="490"/>
        <v>2018</v>
      </c>
      <c r="C4529">
        <f t="shared" si="491"/>
        <v>5</v>
      </c>
      <c r="D4529" t="str">
        <f t="shared" si="492"/>
        <v>May</v>
      </c>
      <c r="E4529" t="str">
        <f t="shared" si="493"/>
        <v>May-18</v>
      </c>
      <c r="F4529">
        <f t="shared" si="494"/>
        <v>6</v>
      </c>
      <c r="G4529" t="str">
        <f t="shared" si="495"/>
        <v>Friday</v>
      </c>
      <c r="H4529">
        <f t="shared" si="496"/>
        <v>2</v>
      </c>
    </row>
    <row r="4530" spans="1:8" x14ac:dyDescent="0.2">
      <c r="A4530" s="1">
        <v>43246</v>
      </c>
      <c r="B4530">
        <f t="shared" si="490"/>
        <v>2018</v>
      </c>
      <c r="C4530">
        <f t="shared" si="491"/>
        <v>5</v>
      </c>
      <c r="D4530" t="str">
        <f t="shared" si="492"/>
        <v>May</v>
      </c>
      <c r="E4530" t="str">
        <f t="shared" si="493"/>
        <v>May-18</v>
      </c>
      <c r="F4530">
        <f t="shared" si="494"/>
        <v>7</v>
      </c>
      <c r="G4530" t="str">
        <f t="shared" si="495"/>
        <v>Saturday</v>
      </c>
      <c r="H4530">
        <f t="shared" si="496"/>
        <v>2</v>
      </c>
    </row>
    <row r="4531" spans="1:8" x14ac:dyDescent="0.2">
      <c r="A4531" s="1">
        <v>43247</v>
      </c>
      <c r="B4531">
        <f t="shared" si="490"/>
        <v>2018</v>
      </c>
      <c r="C4531">
        <f t="shared" si="491"/>
        <v>5</v>
      </c>
      <c r="D4531" t="str">
        <f t="shared" si="492"/>
        <v>May</v>
      </c>
      <c r="E4531" t="str">
        <f t="shared" si="493"/>
        <v>May-18</v>
      </c>
      <c r="F4531">
        <f t="shared" si="494"/>
        <v>1</v>
      </c>
      <c r="G4531" t="str">
        <f t="shared" si="495"/>
        <v>Sunday</v>
      </c>
      <c r="H4531">
        <f t="shared" si="496"/>
        <v>2</v>
      </c>
    </row>
    <row r="4532" spans="1:8" x14ac:dyDescent="0.2">
      <c r="A4532" s="1">
        <v>43248</v>
      </c>
      <c r="B4532">
        <f t="shared" si="490"/>
        <v>2018</v>
      </c>
      <c r="C4532">
        <f t="shared" si="491"/>
        <v>5</v>
      </c>
      <c r="D4532" t="str">
        <f t="shared" si="492"/>
        <v>May</v>
      </c>
      <c r="E4532" t="str">
        <f t="shared" si="493"/>
        <v>May-18</v>
      </c>
      <c r="F4532">
        <f t="shared" si="494"/>
        <v>2</v>
      </c>
      <c r="G4532" t="str">
        <f t="shared" si="495"/>
        <v>Monday</v>
      </c>
      <c r="H4532">
        <f t="shared" si="496"/>
        <v>2</v>
      </c>
    </row>
    <row r="4533" spans="1:8" x14ac:dyDescent="0.2">
      <c r="A4533" s="1">
        <v>43249</v>
      </c>
      <c r="B4533">
        <f t="shared" si="490"/>
        <v>2018</v>
      </c>
      <c r="C4533">
        <f t="shared" si="491"/>
        <v>5</v>
      </c>
      <c r="D4533" t="str">
        <f t="shared" si="492"/>
        <v>May</v>
      </c>
      <c r="E4533" t="str">
        <f t="shared" si="493"/>
        <v>May-18</v>
      </c>
      <c r="F4533">
        <f t="shared" si="494"/>
        <v>3</v>
      </c>
      <c r="G4533" t="str">
        <f t="shared" si="495"/>
        <v>Tuesday</v>
      </c>
      <c r="H4533">
        <f t="shared" si="496"/>
        <v>2</v>
      </c>
    </row>
    <row r="4534" spans="1:8" x14ac:dyDescent="0.2">
      <c r="A4534" s="1">
        <v>43250</v>
      </c>
      <c r="B4534">
        <f t="shared" si="490"/>
        <v>2018</v>
      </c>
      <c r="C4534">
        <f t="shared" si="491"/>
        <v>5</v>
      </c>
      <c r="D4534" t="str">
        <f t="shared" si="492"/>
        <v>May</v>
      </c>
      <c r="E4534" t="str">
        <f t="shared" si="493"/>
        <v>May-18</v>
      </c>
      <c r="F4534">
        <f t="shared" si="494"/>
        <v>4</v>
      </c>
      <c r="G4534" t="str">
        <f t="shared" si="495"/>
        <v>Wednesday</v>
      </c>
      <c r="H4534">
        <f t="shared" si="496"/>
        <v>2</v>
      </c>
    </row>
    <row r="4535" spans="1:8" x14ac:dyDescent="0.2">
      <c r="A4535" s="1">
        <v>43251</v>
      </c>
      <c r="B4535">
        <f t="shared" si="490"/>
        <v>2018</v>
      </c>
      <c r="C4535">
        <f t="shared" si="491"/>
        <v>5</v>
      </c>
      <c r="D4535" t="str">
        <f t="shared" si="492"/>
        <v>May</v>
      </c>
      <c r="E4535" t="str">
        <f t="shared" si="493"/>
        <v>May-18</v>
      </c>
      <c r="F4535">
        <f t="shared" si="494"/>
        <v>5</v>
      </c>
      <c r="G4535" t="str">
        <f t="shared" si="495"/>
        <v>Thursday</v>
      </c>
      <c r="H4535">
        <f t="shared" si="496"/>
        <v>2</v>
      </c>
    </row>
    <row r="4536" spans="1:8" x14ac:dyDescent="0.2">
      <c r="A4536" s="1">
        <v>43252</v>
      </c>
      <c r="B4536">
        <f t="shared" si="490"/>
        <v>2018</v>
      </c>
      <c r="C4536">
        <f t="shared" si="491"/>
        <v>6</v>
      </c>
      <c r="D4536" t="str">
        <f t="shared" si="492"/>
        <v>June</v>
      </c>
      <c r="E4536" t="str">
        <f t="shared" si="493"/>
        <v>Jun-18</v>
      </c>
      <c r="F4536">
        <f t="shared" si="494"/>
        <v>6</v>
      </c>
      <c r="G4536" t="str">
        <f t="shared" si="495"/>
        <v>Friday</v>
      </c>
      <c r="H4536">
        <f t="shared" si="496"/>
        <v>2</v>
      </c>
    </row>
    <row r="4537" spans="1:8" x14ac:dyDescent="0.2">
      <c r="A4537" s="1">
        <v>43253</v>
      </c>
      <c r="B4537">
        <f t="shared" si="490"/>
        <v>2018</v>
      </c>
      <c r="C4537">
        <f t="shared" si="491"/>
        <v>6</v>
      </c>
      <c r="D4537" t="str">
        <f t="shared" si="492"/>
        <v>June</v>
      </c>
      <c r="E4537" t="str">
        <f t="shared" si="493"/>
        <v>Jun-18</v>
      </c>
      <c r="F4537">
        <f t="shared" si="494"/>
        <v>7</v>
      </c>
      <c r="G4537" t="str">
        <f t="shared" si="495"/>
        <v>Saturday</v>
      </c>
      <c r="H4537">
        <f t="shared" si="496"/>
        <v>2</v>
      </c>
    </row>
    <row r="4538" spans="1:8" x14ac:dyDescent="0.2">
      <c r="A4538" s="1">
        <v>43254</v>
      </c>
      <c r="B4538">
        <f t="shared" si="490"/>
        <v>2018</v>
      </c>
      <c r="C4538">
        <f t="shared" si="491"/>
        <v>6</v>
      </c>
      <c r="D4538" t="str">
        <f t="shared" si="492"/>
        <v>June</v>
      </c>
      <c r="E4538" t="str">
        <f t="shared" si="493"/>
        <v>Jun-18</v>
      </c>
      <c r="F4538">
        <f t="shared" si="494"/>
        <v>1</v>
      </c>
      <c r="G4538" t="str">
        <f t="shared" si="495"/>
        <v>Sunday</v>
      </c>
      <c r="H4538">
        <f t="shared" si="496"/>
        <v>2</v>
      </c>
    </row>
    <row r="4539" spans="1:8" x14ac:dyDescent="0.2">
      <c r="A4539" s="1">
        <v>43255</v>
      </c>
      <c r="B4539">
        <f t="shared" si="490"/>
        <v>2018</v>
      </c>
      <c r="C4539">
        <f t="shared" si="491"/>
        <v>6</v>
      </c>
      <c r="D4539" t="str">
        <f t="shared" si="492"/>
        <v>June</v>
      </c>
      <c r="E4539" t="str">
        <f t="shared" si="493"/>
        <v>Jun-18</v>
      </c>
      <c r="F4539">
        <f t="shared" si="494"/>
        <v>2</v>
      </c>
      <c r="G4539" t="str">
        <f t="shared" si="495"/>
        <v>Monday</v>
      </c>
      <c r="H4539">
        <f t="shared" si="496"/>
        <v>2</v>
      </c>
    </row>
    <row r="4540" spans="1:8" x14ac:dyDescent="0.2">
      <c r="A4540" s="1">
        <v>43256</v>
      </c>
      <c r="B4540">
        <f t="shared" si="490"/>
        <v>2018</v>
      </c>
      <c r="C4540">
        <f t="shared" si="491"/>
        <v>6</v>
      </c>
      <c r="D4540" t="str">
        <f t="shared" si="492"/>
        <v>June</v>
      </c>
      <c r="E4540" t="str">
        <f t="shared" si="493"/>
        <v>Jun-18</v>
      </c>
      <c r="F4540">
        <f t="shared" si="494"/>
        <v>3</v>
      </c>
      <c r="G4540" t="str">
        <f t="shared" si="495"/>
        <v>Tuesday</v>
      </c>
      <c r="H4540">
        <f t="shared" si="496"/>
        <v>2</v>
      </c>
    </row>
    <row r="4541" spans="1:8" x14ac:dyDescent="0.2">
      <c r="A4541" s="1">
        <v>43257</v>
      </c>
      <c r="B4541">
        <f t="shared" si="490"/>
        <v>2018</v>
      </c>
      <c r="C4541">
        <f t="shared" si="491"/>
        <v>6</v>
      </c>
      <c r="D4541" t="str">
        <f t="shared" si="492"/>
        <v>June</v>
      </c>
      <c r="E4541" t="str">
        <f t="shared" si="493"/>
        <v>Jun-18</v>
      </c>
      <c r="F4541">
        <f t="shared" si="494"/>
        <v>4</v>
      </c>
      <c r="G4541" t="str">
        <f t="shared" si="495"/>
        <v>Wednesday</v>
      </c>
      <c r="H4541">
        <f t="shared" si="496"/>
        <v>2</v>
      </c>
    </row>
    <row r="4542" spans="1:8" x14ac:dyDescent="0.2">
      <c r="A4542" s="1">
        <v>43258</v>
      </c>
      <c r="B4542">
        <f t="shared" si="490"/>
        <v>2018</v>
      </c>
      <c r="C4542">
        <f t="shared" si="491"/>
        <v>6</v>
      </c>
      <c r="D4542" t="str">
        <f t="shared" si="492"/>
        <v>June</v>
      </c>
      <c r="E4542" t="str">
        <f t="shared" si="493"/>
        <v>Jun-18</v>
      </c>
      <c r="F4542">
        <f t="shared" si="494"/>
        <v>5</v>
      </c>
      <c r="G4542" t="str">
        <f t="shared" si="495"/>
        <v>Thursday</v>
      </c>
      <c r="H4542">
        <f t="shared" si="496"/>
        <v>2</v>
      </c>
    </row>
    <row r="4543" spans="1:8" x14ac:dyDescent="0.2">
      <c r="A4543" s="1">
        <v>43259</v>
      </c>
      <c r="B4543">
        <f t="shared" si="490"/>
        <v>2018</v>
      </c>
      <c r="C4543">
        <f t="shared" si="491"/>
        <v>6</v>
      </c>
      <c r="D4543" t="str">
        <f t="shared" si="492"/>
        <v>June</v>
      </c>
      <c r="E4543" t="str">
        <f t="shared" si="493"/>
        <v>Jun-18</v>
      </c>
      <c r="F4543">
        <f t="shared" si="494"/>
        <v>6</v>
      </c>
      <c r="G4543" t="str">
        <f t="shared" si="495"/>
        <v>Friday</v>
      </c>
      <c r="H4543">
        <f t="shared" si="496"/>
        <v>2</v>
      </c>
    </row>
    <row r="4544" spans="1:8" x14ac:dyDescent="0.2">
      <c r="A4544" s="1">
        <v>43260</v>
      </c>
      <c r="B4544">
        <f t="shared" si="490"/>
        <v>2018</v>
      </c>
      <c r="C4544">
        <f t="shared" si="491"/>
        <v>6</v>
      </c>
      <c r="D4544" t="str">
        <f t="shared" si="492"/>
        <v>June</v>
      </c>
      <c r="E4544" t="str">
        <f t="shared" si="493"/>
        <v>Jun-18</v>
      </c>
      <c r="F4544">
        <f t="shared" si="494"/>
        <v>7</v>
      </c>
      <c r="G4544" t="str">
        <f t="shared" si="495"/>
        <v>Saturday</v>
      </c>
      <c r="H4544">
        <f t="shared" si="496"/>
        <v>2</v>
      </c>
    </row>
    <row r="4545" spans="1:8" x14ac:dyDescent="0.2">
      <c r="A4545" s="1">
        <v>43261</v>
      </c>
      <c r="B4545">
        <f t="shared" si="490"/>
        <v>2018</v>
      </c>
      <c r="C4545">
        <f t="shared" si="491"/>
        <v>6</v>
      </c>
      <c r="D4545" t="str">
        <f t="shared" si="492"/>
        <v>June</v>
      </c>
      <c r="E4545" t="str">
        <f t="shared" si="493"/>
        <v>Jun-18</v>
      </c>
      <c r="F4545">
        <f t="shared" si="494"/>
        <v>1</v>
      </c>
      <c r="G4545" t="str">
        <f t="shared" si="495"/>
        <v>Sunday</v>
      </c>
      <c r="H4545">
        <f t="shared" si="496"/>
        <v>2</v>
      </c>
    </row>
    <row r="4546" spans="1:8" x14ac:dyDescent="0.2">
      <c r="A4546" s="1">
        <v>43262</v>
      </c>
      <c r="B4546">
        <f t="shared" si="490"/>
        <v>2018</v>
      </c>
      <c r="C4546">
        <f t="shared" si="491"/>
        <v>6</v>
      </c>
      <c r="D4546" t="str">
        <f t="shared" si="492"/>
        <v>June</v>
      </c>
      <c r="E4546" t="str">
        <f t="shared" si="493"/>
        <v>Jun-18</v>
      </c>
      <c r="F4546">
        <f t="shared" si="494"/>
        <v>2</v>
      </c>
      <c r="G4546" t="str">
        <f t="shared" si="495"/>
        <v>Monday</v>
      </c>
      <c r="H4546">
        <f t="shared" si="496"/>
        <v>2</v>
      </c>
    </row>
    <row r="4547" spans="1:8" x14ac:dyDescent="0.2">
      <c r="A4547" s="1">
        <v>43263</v>
      </c>
      <c r="B4547">
        <f t="shared" ref="B4547:B4610" si="497">YEAR(A4547)</f>
        <v>2018</v>
      </c>
      <c r="C4547">
        <f t="shared" ref="C4547:C4610" si="498">MONTH(A4547)</f>
        <v>6</v>
      </c>
      <c r="D4547" t="str">
        <f t="shared" ref="D4547:D4610" si="499">TEXT(A4547,"MMMM")</f>
        <v>June</v>
      </c>
      <c r="E4547" t="str">
        <f t="shared" ref="E4547:E4610" si="500">TEXT(A4547,"mmm-yy")</f>
        <v>Jun-18</v>
      </c>
      <c r="F4547">
        <f t="shared" ref="F4547:F4610" si="501">WEEKDAY(A4547)</f>
        <v>3</v>
      </c>
      <c r="G4547" t="str">
        <f t="shared" ref="G4547:G4610" si="502">TEXT(A4547,"dddd")</f>
        <v>Tuesday</v>
      </c>
      <c r="H4547">
        <f t="shared" ref="H4547:H4610" si="503">ROUNDUP(MONTH(A4547)/3,0)</f>
        <v>2</v>
      </c>
    </row>
    <row r="4548" spans="1:8" x14ac:dyDescent="0.2">
      <c r="A4548" s="1">
        <v>43264</v>
      </c>
      <c r="B4548">
        <f t="shared" si="497"/>
        <v>2018</v>
      </c>
      <c r="C4548">
        <f t="shared" si="498"/>
        <v>6</v>
      </c>
      <c r="D4548" t="str">
        <f t="shared" si="499"/>
        <v>June</v>
      </c>
      <c r="E4548" t="str">
        <f t="shared" si="500"/>
        <v>Jun-18</v>
      </c>
      <c r="F4548">
        <f t="shared" si="501"/>
        <v>4</v>
      </c>
      <c r="G4548" t="str">
        <f t="shared" si="502"/>
        <v>Wednesday</v>
      </c>
      <c r="H4548">
        <f t="shared" si="503"/>
        <v>2</v>
      </c>
    </row>
    <row r="4549" spans="1:8" x14ac:dyDescent="0.2">
      <c r="A4549" s="1">
        <v>43265</v>
      </c>
      <c r="B4549">
        <f t="shared" si="497"/>
        <v>2018</v>
      </c>
      <c r="C4549">
        <f t="shared" si="498"/>
        <v>6</v>
      </c>
      <c r="D4549" t="str">
        <f t="shared" si="499"/>
        <v>June</v>
      </c>
      <c r="E4549" t="str">
        <f t="shared" si="500"/>
        <v>Jun-18</v>
      </c>
      <c r="F4549">
        <f t="shared" si="501"/>
        <v>5</v>
      </c>
      <c r="G4549" t="str">
        <f t="shared" si="502"/>
        <v>Thursday</v>
      </c>
      <c r="H4549">
        <f t="shared" si="503"/>
        <v>2</v>
      </c>
    </row>
    <row r="4550" spans="1:8" x14ac:dyDescent="0.2">
      <c r="A4550" s="1">
        <v>43266</v>
      </c>
      <c r="B4550">
        <f t="shared" si="497"/>
        <v>2018</v>
      </c>
      <c r="C4550">
        <f t="shared" si="498"/>
        <v>6</v>
      </c>
      <c r="D4550" t="str">
        <f t="shared" si="499"/>
        <v>June</v>
      </c>
      <c r="E4550" t="str">
        <f t="shared" si="500"/>
        <v>Jun-18</v>
      </c>
      <c r="F4550">
        <f t="shared" si="501"/>
        <v>6</v>
      </c>
      <c r="G4550" t="str">
        <f t="shared" si="502"/>
        <v>Friday</v>
      </c>
      <c r="H4550">
        <f t="shared" si="503"/>
        <v>2</v>
      </c>
    </row>
    <row r="4551" spans="1:8" x14ac:dyDescent="0.2">
      <c r="A4551" s="1">
        <v>43267</v>
      </c>
      <c r="B4551">
        <f t="shared" si="497"/>
        <v>2018</v>
      </c>
      <c r="C4551">
        <f t="shared" si="498"/>
        <v>6</v>
      </c>
      <c r="D4551" t="str">
        <f t="shared" si="499"/>
        <v>June</v>
      </c>
      <c r="E4551" t="str">
        <f t="shared" si="500"/>
        <v>Jun-18</v>
      </c>
      <c r="F4551">
        <f t="shared" si="501"/>
        <v>7</v>
      </c>
      <c r="G4551" t="str">
        <f t="shared" si="502"/>
        <v>Saturday</v>
      </c>
      <c r="H4551">
        <f t="shared" si="503"/>
        <v>2</v>
      </c>
    </row>
    <row r="4552" spans="1:8" x14ac:dyDescent="0.2">
      <c r="A4552" s="1">
        <v>43268</v>
      </c>
      <c r="B4552">
        <f t="shared" si="497"/>
        <v>2018</v>
      </c>
      <c r="C4552">
        <f t="shared" si="498"/>
        <v>6</v>
      </c>
      <c r="D4552" t="str">
        <f t="shared" si="499"/>
        <v>June</v>
      </c>
      <c r="E4552" t="str">
        <f t="shared" si="500"/>
        <v>Jun-18</v>
      </c>
      <c r="F4552">
        <f t="shared" si="501"/>
        <v>1</v>
      </c>
      <c r="G4552" t="str">
        <f t="shared" si="502"/>
        <v>Sunday</v>
      </c>
      <c r="H4552">
        <f t="shared" si="503"/>
        <v>2</v>
      </c>
    </row>
    <row r="4553" spans="1:8" x14ac:dyDescent="0.2">
      <c r="A4553" s="1">
        <v>43269</v>
      </c>
      <c r="B4553">
        <f t="shared" si="497"/>
        <v>2018</v>
      </c>
      <c r="C4553">
        <f t="shared" si="498"/>
        <v>6</v>
      </c>
      <c r="D4553" t="str">
        <f t="shared" si="499"/>
        <v>June</v>
      </c>
      <c r="E4553" t="str">
        <f t="shared" si="500"/>
        <v>Jun-18</v>
      </c>
      <c r="F4553">
        <f t="shared" si="501"/>
        <v>2</v>
      </c>
      <c r="G4553" t="str">
        <f t="shared" si="502"/>
        <v>Monday</v>
      </c>
      <c r="H4553">
        <f t="shared" si="503"/>
        <v>2</v>
      </c>
    </row>
    <row r="4554" spans="1:8" x14ac:dyDescent="0.2">
      <c r="A4554" s="1">
        <v>43270</v>
      </c>
      <c r="B4554">
        <f t="shared" si="497"/>
        <v>2018</v>
      </c>
      <c r="C4554">
        <f t="shared" si="498"/>
        <v>6</v>
      </c>
      <c r="D4554" t="str">
        <f t="shared" si="499"/>
        <v>June</v>
      </c>
      <c r="E4554" t="str">
        <f t="shared" si="500"/>
        <v>Jun-18</v>
      </c>
      <c r="F4554">
        <f t="shared" si="501"/>
        <v>3</v>
      </c>
      <c r="G4554" t="str">
        <f t="shared" si="502"/>
        <v>Tuesday</v>
      </c>
      <c r="H4554">
        <f t="shared" si="503"/>
        <v>2</v>
      </c>
    </row>
    <row r="4555" spans="1:8" x14ac:dyDescent="0.2">
      <c r="A4555" s="1">
        <v>43271</v>
      </c>
      <c r="B4555">
        <f t="shared" si="497"/>
        <v>2018</v>
      </c>
      <c r="C4555">
        <f t="shared" si="498"/>
        <v>6</v>
      </c>
      <c r="D4555" t="str">
        <f t="shared" si="499"/>
        <v>June</v>
      </c>
      <c r="E4555" t="str">
        <f t="shared" si="500"/>
        <v>Jun-18</v>
      </c>
      <c r="F4555">
        <f t="shared" si="501"/>
        <v>4</v>
      </c>
      <c r="G4555" t="str">
        <f t="shared" si="502"/>
        <v>Wednesday</v>
      </c>
      <c r="H4555">
        <f t="shared" si="503"/>
        <v>2</v>
      </c>
    </row>
    <row r="4556" spans="1:8" x14ac:dyDescent="0.2">
      <c r="A4556" s="1">
        <v>43272</v>
      </c>
      <c r="B4556">
        <f t="shared" si="497"/>
        <v>2018</v>
      </c>
      <c r="C4556">
        <f t="shared" si="498"/>
        <v>6</v>
      </c>
      <c r="D4556" t="str">
        <f t="shared" si="499"/>
        <v>June</v>
      </c>
      <c r="E4556" t="str">
        <f t="shared" si="500"/>
        <v>Jun-18</v>
      </c>
      <c r="F4556">
        <f t="shared" si="501"/>
        <v>5</v>
      </c>
      <c r="G4556" t="str">
        <f t="shared" si="502"/>
        <v>Thursday</v>
      </c>
      <c r="H4556">
        <f t="shared" si="503"/>
        <v>2</v>
      </c>
    </row>
    <row r="4557" spans="1:8" x14ac:dyDescent="0.2">
      <c r="A4557" s="1">
        <v>43273</v>
      </c>
      <c r="B4557">
        <f t="shared" si="497"/>
        <v>2018</v>
      </c>
      <c r="C4557">
        <f t="shared" si="498"/>
        <v>6</v>
      </c>
      <c r="D4557" t="str">
        <f t="shared" si="499"/>
        <v>June</v>
      </c>
      <c r="E4557" t="str">
        <f t="shared" si="500"/>
        <v>Jun-18</v>
      </c>
      <c r="F4557">
        <f t="shared" si="501"/>
        <v>6</v>
      </c>
      <c r="G4557" t="str">
        <f t="shared" si="502"/>
        <v>Friday</v>
      </c>
      <c r="H4557">
        <f t="shared" si="503"/>
        <v>2</v>
      </c>
    </row>
    <row r="4558" spans="1:8" x14ac:dyDescent="0.2">
      <c r="A4558" s="1">
        <v>43274</v>
      </c>
      <c r="B4558">
        <f t="shared" si="497"/>
        <v>2018</v>
      </c>
      <c r="C4558">
        <f t="shared" si="498"/>
        <v>6</v>
      </c>
      <c r="D4558" t="str">
        <f t="shared" si="499"/>
        <v>June</v>
      </c>
      <c r="E4558" t="str">
        <f t="shared" si="500"/>
        <v>Jun-18</v>
      </c>
      <c r="F4558">
        <f t="shared" si="501"/>
        <v>7</v>
      </c>
      <c r="G4558" t="str">
        <f t="shared" si="502"/>
        <v>Saturday</v>
      </c>
      <c r="H4558">
        <f t="shared" si="503"/>
        <v>2</v>
      </c>
    </row>
    <row r="4559" spans="1:8" x14ac:dyDescent="0.2">
      <c r="A4559" s="1">
        <v>43275</v>
      </c>
      <c r="B4559">
        <f t="shared" si="497"/>
        <v>2018</v>
      </c>
      <c r="C4559">
        <f t="shared" si="498"/>
        <v>6</v>
      </c>
      <c r="D4559" t="str">
        <f t="shared" si="499"/>
        <v>June</v>
      </c>
      <c r="E4559" t="str">
        <f t="shared" si="500"/>
        <v>Jun-18</v>
      </c>
      <c r="F4559">
        <f t="shared" si="501"/>
        <v>1</v>
      </c>
      <c r="G4559" t="str">
        <f t="shared" si="502"/>
        <v>Sunday</v>
      </c>
      <c r="H4559">
        <f t="shared" si="503"/>
        <v>2</v>
      </c>
    </row>
    <row r="4560" spans="1:8" x14ac:dyDescent="0.2">
      <c r="A4560" s="1">
        <v>43276</v>
      </c>
      <c r="B4560">
        <f t="shared" si="497"/>
        <v>2018</v>
      </c>
      <c r="C4560">
        <f t="shared" si="498"/>
        <v>6</v>
      </c>
      <c r="D4560" t="str">
        <f t="shared" si="499"/>
        <v>June</v>
      </c>
      <c r="E4560" t="str">
        <f t="shared" si="500"/>
        <v>Jun-18</v>
      </c>
      <c r="F4560">
        <f t="shared" si="501"/>
        <v>2</v>
      </c>
      <c r="G4560" t="str">
        <f t="shared" si="502"/>
        <v>Monday</v>
      </c>
      <c r="H4560">
        <f t="shared" si="503"/>
        <v>2</v>
      </c>
    </row>
    <row r="4561" spans="1:8" x14ac:dyDescent="0.2">
      <c r="A4561" s="1">
        <v>43277</v>
      </c>
      <c r="B4561">
        <f t="shared" si="497"/>
        <v>2018</v>
      </c>
      <c r="C4561">
        <f t="shared" si="498"/>
        <v>6</v>
      </c>
      <c r="D4561" t="str">
        <f t="shared" si="499"/>
        <v>June</v>
      </c>
      <c r="E4561" t="str">
        <f t="shared" si="500"/>
        <v>Jun-18</v>
      </c>
      <c r="F4561">
        <f t="shared" si="501"/>
        <v>3</v>
      </c>
      <c r="G4561" t="str">
        <f t="shared" si="502"/>
        <v>Tuesday</v>
      </c>
      <c r="H4561">
        <f t="shared" si="503"/>
        <v>2</v>
      </c>
    </row>
    <row r="4562" spans="1:8" x14ac:dyDescent="0.2">
      <c r="A4562" s="1">
        <v>43278</v>
      </c>
      <c r="B4562">
        <f t="shared" si="497"/>
        <v>2018</v>
      </c>
      <c r="C4562">
        <f t="shared" si="498"/>
        <v>6</v>
      </c>
      <c r="D4562" t="str">
        <f t="shared" si="499"/>
        <v>June</v>
      </c>
      <c r="E4562" t="str">
        <f t="shared" si="500"/>
        <v>Jun-18</v>
      </c>
      <c r="F4562">
        <f t="shared" si="501"/>
        <v>4</v>
      </c>
      <c r="G4562" t="str">
        <f t="shared" si="502"/>
        <v>Wednesday</v>
      </c>
      <c r="H4562">
        <f t="shared" si="503"/>
        <v>2</v>
      </c>
    </row>
    <row r="4563" spans="1:8" x14ac:dyDescent="0.2">
      <c r="A4563" s="1">
        <v>43279</v>
      </c>
      <c r="B4563">
        <f t="shared" si="497"/>
        <v>2018</v>
      </c>
      <c r="C4563">
        <f t="shared" si="498"/>
        <v>6</v>
      </c>
      <c r="D4563" t="str">
        <f t="shared" si="499"/>
        <v>June</v>
      </c>
      <c r="E4563" t="str">
        <f t="shared" si="500"/>
        <v>Jun-18</v>
      </c>
      <c r="F4563">
        <f t="shared" si="501"/>
        <v>5</v>
      </c>
      <c r="G4563" t="str">
        <f t="shared" si="502"/>
        <v>Thursday</v>
      </c>
      <c r="H4563">
        <f t="shared" si="503"/>
        <v>2</v>
      </c>
    </row>
    <row r="4564" spans="1:8" x14ac:dyDescent="0.2">
      <c r="A4564" s="1">
        <v>43280</v>
      </c>
      <c r="B4564">
        <f t="shared" si="497"/>
        <v>2018</v>
      </c>
      <c r="C4564">
        <f t="shared" si="498"/>
        <v>6</v>
      </c>
      <c r="D4564" t="str">
        <f t="shared" si="499"/>
        <v>June</v>
      </c>
      <c r="E4564" t="str">
        <f t="shared" si="500"/>
        <v>Jun-18</v>
      </c>
      <c r="F4564">
        <f t="shared" si="501"/>
        <v>6</v>
      </c>
      <c r="G4564" t="str">
        <f t="shared" si="502"/>
        <v>Friday</v>
      </c>
      <c r="H4564">
        <f t="shared" si="503"/>
        <v>2</v>
      </c>
    </row>
    <row r="4565" spans="1:8" x14ac:dyDescent="0.2">
      <c r="A4565" s="1">
        <v>43281</v>
      </c>
      <c r="B4565">
        <f t="shared" si="497"/>
        <v>2018</v>
      </c>
      <c r="C4565">
        <f t="shared" si="498"/>
        <v>6</v>
      </c>
      <c r="D4565" t="str">
        <f t="shared" si="499"/>
        <v>June</v>
      </c>
      <c r="E4565" t="str">
        <f t="shared" si="500"/>
        <v>Jun-18</v>
      </c>
      <c r="F4565">
        <f t="shared" si="501"/>
        <v>7</v>
      </c>
      <c r="G4565" t="str">
        <f t="shared" si="502"/>
        <v>Saturday</v>
      </c>
      <c r="H4565">
        <f t="shared" si="503"/>
        <v>2</v>
      </c>
    </row>
    <row r="4566" spans="1:8" x14ac:dyDescent="0.2">
      <c r="A4566" s="1">
        <v>43282</v>
      </c>
      <c r="B4566">
        <f t="shared" si="497"/>
        <v>2018</v>
      </c>
      <c r="C4566">
        <f t="shared" si="498"/>
        <v>7</v>
      </c>
      <c r="D4566" t="str">
        <f t="shared" si="499"/>
        <v>July</v>
      </c>
      <c r="E4566" t="str">
        <f t="shared" si="500"/>
        <v>Jul-18</v>
      </c>
      <c r="F4566">
        <f t="shared" si="501"/>
        <v>1</v>
      </c>
      <c r="G4566" t="str">
        <f t="shared" si="502"/>
        <v>Sunday</v>
      </c>
      <c r="H4566">
        <f t="shared" si="503"/>
        <v>3</v>
      </c>
    </row>
    <row r="4567" spans="1:8" x14ac:dyDescent="0.2">
      <c r="A4567" s="1">
        <v>43283</v>
      </c>
      <c r="B4567">
        <f t="shared" si="497"/>
        <v>2018</v>
      </c>
      <c r="C4567">
        <f t="shared" si="498"/>
        <v>7</v>
      </c>
      <c r="D4567" t="str">
        <f t="shared" si="499"/>
        <v>July</v>
      </c>
      <c r="E4567" t="str">
        <f t="shared" si="500"/>
        <v>Jul-18</v>
      </c>
      <c r="F4567">
        <f t="shared" si="501"/>
        <v>2</v>
      </c>
      <c r="G4567" t="str">
        <f t="shared" si="502"/>
        <v>Monday</v>
      </c>
      <c r="H4567">
        <f t="shared" si="503"/>
        <v>3</v>
      </c>
    </row>
    <row r="4568" spans="1:8" x14ac:dyDescent="0.2">
      <c r="A4568" s="1">
        <v>43284</v>
      </c>
      <c r="B4568">
        <f t="shared" si="497"/>
        <v>2018</v>
      </c>
      <c r="C4568">
        <f t="shared" si="498"/>
        <v>7</v>
      </c>
      <c r="D4568" t="str">
        <f t="shared" si="499"/>
        <v>July</v>
      </c>
      <c r="E4568" t="str">
        <f t="shared" si="500"/>
        <v>Jul-18</v>
      </c>
      <c r="F4568">
        <f t="shared" si="501"/>
        <v>3</v>
      </c>
      <c r="G4568" t="str">
        <f t="shared" si="502"/>
        <v>Tuesday</v>
      </c>
      <c r="H4568">
        <f t="shared" si="503"/>
        <v>3</v>
      </c>
    </row>
    <row r="4569" spans="1:8" x14ac:dyDescent="0.2">
      <c r="A4569" s="1">
        <v>43285</v>
      </c>
      <c r="B4569">
        <f t="shared" si="497"/>
        <v>2018</v>
      </c>
      <c r="C4569">
        <f t="shared" si="498"/>
        <v>7</v>
      </c>
      <c r="D4569" t="str">
        <f t="shared" si="499"/>
        <v>July</v>
      </c>
      <c r="E4569" t="str">
        <f t="shared" si="500"/>
        <v>Jul-18</v>
      </c>
      <c r="F4569">
        <f t="shared" si="501"/>
        <v>4</v>
      </c>
      <c r="G4569" t="str">
        <f t="shared" si="502"/>
        <v>Wednesday</v>
      </c>
      <c r="H4569">
        <f t="shared" si="503"/>
        <v>3</v>
      </c>
    </row>
    <row r="4570" spans="1:8" x14ac:dyDescent="0.2">
      <c r="A4570" s="1">
        <v>43286</v>
      </c>
      <c r="B4570">
        <f t="shared" si="497"/>
        <v>2018</v>
      </c>
      <c r="C4570">
        <f t="shared" si="498"/>
        <v>7</v>
      </c>
      <c r="D4570" t="str">
        <f t="shared" si="499"/>
        <v>July</v>
      </c>
      <c r="E4570" t="str">
        <f t="shared" si="500"/>
        <v>Jul-18</v>
      </c>
      <c r="F4570">
        <f t="shared" si="501"/>
        <v>5</v>
      </c>
      <c r="G4570" t="str">
        <f t="shared" si="502"/>
        <v>Thursday</v>
      </c>
      <c r="H4570">
        <f t="shared" si="503"/>
        <v>3</v>
      </c>
    </row>
    <row r="4571" spans="1:8" x14ac:dyDescent="0.2">
      <c r="A4571" s="1">
        <v>43287</v>
      </c>
      <c r="B4571">
        <f t="shared" si="497"/>
        <v>2018</v>
      </c>
      <c r="C4571">
        <f t="shared" si="498"/>
        <v>7</v>
      </c>
      <c r="D4571" t="str">
        <f t="shared" si="499"/>
        <v>July</v>
      </c>
      <c r="E4571" t="str">
        <f t="shared" si="500"/>
        <v>Jul-18</v>
      </c>
      <c r="F4571">
        <f t="shared" si="501"/>
        <v>6</v>
      </c>
      <c r="G4571" t="str">
        <f t="shared" si="502"/>
        <v>Friday</v>
      </c>
      <c r="H4571">
        <f t="shared" si="503"/>
        <v>3</v>
      </c>
    </row>
    <row r="4572" spans="1:8" x14ac:dyDescent="0.2">
      <c r="A4572" s="1">
        <v>43288</v>
      </c>
      <c r="B4572">
        <f t="shared" si="497"/>
        <v>2018</v>
      </c>
      <c r="C4572">
        <f t="shared" si="498"/>
        <v>7</v>
      </c>
      <c r="D4572" t="str">
        <f t="shared" si="499"/>
        <v>July</v>
      </c>
      <c r="E4572" t="str">
        <f t="shared" si="500"/>
        <v>Jul-18</v>
      </c>
      <c r="F4572">
        <f t="shared" si="501"/>
        <v>7</v>
      </c>
      <c r="G4572" t="str">
        <f t="shared" si="502"/>
        <v>Saturday</v>
      </c>
      <c r="H4572">
        <f t="shared" si="503"/>
        <v>3</v>
      </c>
    </row>
    <row r="4573" spans="1:8" x14ac:dyDescent="0.2">
      <c r="A4573" s="1">
        <v>43289</v>
      </c>
      <c r="B4573">
        <f t="shared" si="497"/>
        <v>2018</v>
      </c>
      <c r="C4573">
        <f t="shared" si="498"/>
        <v>7</v>
      </c>
      <c r="D4573" t="str">
        <f t="shared" si="499"/>
        <v>July</v>
      </c>
      <c r="E4573" t="str">
        <f t="shared" si="500"/>
        <v>Jul-18</v>
      </c>
      <c r="F4573">
        <f t="shared" si="501"/>
        <v>1</v>
      </c>
      <c r="G4573" t="str">
        <f t="shared" si="502"/>
        <v>Sunday</v>
      </c>
      <c r="H4573">
        <f t="shared" si="503"/>
        <v>3</v>
      </c>
    </row>
    <row r="4574" spans="1:8" x14ac:dyDescent="0.2">
      <c r="A4574" s="1">
        <v>43290</v>
      </c>
      <c r="B4574">
        <f t="shared" si="497"/>
        <v>2018</v>
      </c>
      <c r="C4574">
        <f t="shared" si="498"/>
        <v>7</v>
      </c>
      <c r="D4574" t="str">
        <f t="shared" si="499"/>
        <v>July</v>
      </c>
      <c r="E4574" t="str">
        <f t="shared" si="500"/>
        <v>Jul-18</v>
      </c>
      <c r="F4574">
        <f t="shared" si="501"/>
        <v>2</v>
      </c>
      <c r="G4574" t="str">
        <f t="shared" si="502"/>
        <v>Monday</v>
      </c>
      <c r="H4574">
        <f t="shared" si="503"/>
        <v>3</v>
      </c>
    </row>
    <row r="4575" spans="1:8" x14ac:dyDescent="0.2">
      <c r="A4575" s="1">
        <v>43291</v>
      </c>
      <c r="B4575">
        <f t="shared" si="497"/>
        <v>2018</v>
      </c>
      <c r="C4575">
        <f t="shared" si="498"/>
        <v>7</v>
      </c>
      <c r="D4575" t="str">
        <f t="shared" si="499"/>
        <v>July</v>
      </c>
      <c r="E4575" t="str">
        <f t="shared" si="500"/>
        <v>Jul-18</v>
      </c>
      <c r="F4575">
        <f t="shared" si="501"/>
        <v>3</v>
      </c>
      <c r="G4575" t="str">
        <f t="shared" si="502"/>
        <v>Tuesday</v>
      </c>
      <c r="H4575">
        <f t="shared" si="503"/>
        <v>3</v>
      </c>
    </row>
    <row r="4576" spans="1:8" x14ac:dyDescent="0.2">
      <c r="A4576" s="1">
        <v>43292</v>
      </c>
      <c r="B4576">
        <f t="shared" si="497"/>
        <v>2018</v>
      </c>
      <c r="C4576">
        <f t="shared" si="498"/>
        <v>7</v>
      </c>
      <c r="D4576" t="str">
        <f t="shared" si="499"/>
        <v>July</v>
      </c>
      <c r="E4576" t="str">
        <f t="shared" si="500"/>
        <v>Jul-18</v>
      </c>
      <c r="F4576">
        <f t="shared" si="501"/>
        <v>4</v>
      </c>
      <c r="G4576" t="str">
        <f t="shared" si="502"/>
        <v>Wednesday</v>
      </c>
      <c r="H4576">
        <f t="shared" si="503"/>
        <v>3</v>
      </c>
    </row>
    <row r="4577" spans="1:8" x14ac:dyDescent="0.2">
      <c r="A4577" s="1">
        <v>43293</v>
      </c>
      <c r="B4577">
        <f t="shared" si="497"/>
        <v>2018</v>
      </c>
      <c r="C4577">
        <f t="shared" si="498"/>
        <v>7</v>
      </c>
      <c r="D4577" t="str">
        <f t="shared" si="499"/>
        <v>July</v>
      </c>
      <c r="E4577" t="str">
        <f t="shared" si="500"/>
        <v>Jul-18</v>
      </c>
      <c r="F4577">
        <f t="shared" si="501"/>
        <v>5</v>
      </c>
      <c r="G4577" t="str">
        <f t="shared" si="502"/>
        <v>Thursday</v>
      </c>
      <c r="H4577">
        <f t="shared" si="503"/>
        <v>3</v>
      </c>
    </row>
    <row r="4578" spans="1:8" x14ac:dyDescent="0.2">
      <c r="A4578" s="1">
        <v>43294</v>
      </c>
      <c r="B4578">
        <f t="shared" si="497"/>
        <v>2018</v>
      </c>
      <c r="C4578">
        <f t="shared" si="498"/>
        <v>7</v>
      </c>
      <c r="D4578" t="str">
        <f t="shared" si="499"/>
        <v>July</v>
      </c>
      <c r="E4578" t="str">
        <f t="shared" si="500"/>
        <v>Jul-18</v>
      </c>
      <c r="F4578">
        <f t="shared" si="501"/>
        <v>6</v>
      </c>
      <c r="G4578" t="str">
        <f t="shared" si="502"/>
        <v>Friday</v>
      </c>
      <c r="H4578">
        <f t="shared" si="503"/>
        <v>3</v>
      </c>
    </row>
    <row r="4579" spans="1:8" x14ac:dyDescent="0.2">
      <c r="A4579" s="1">
        <v>43295</v>
      </c>
      <c r="B4579">
        <f t="shared" si="497"/>
        <v>2018</v>
      </c>
      <c r="C4579">
        <f t="shared" si="498"/>
        <v>7</v>
      </c>
      <c r="D4579" t="str">
        <f t="shared" si="499"/>
        <v>July</v>
      </c>
      <c r="E4579" t="str">
        <f t="shared" si="500"/>
        <v>Jul-18</v>
      </c>
      <c r="F4579">
        <f t="shared" si="501"/>
        <v>7</v>
      </c>
      <c r="G4579" t="str">
        <f t="shared" si="502"/>
        <v>Saturday</v>
      </c>
      <c r="H4579">
        <f t="shared" si="503"/>
        <v>3</v>
      </c>
    </row>
    <row r="4580" spans="1:8" x14ac:dyDescent="0.2">
      <c r="A4580" s="1">
        <v>43296</v>
      </c>
      <c r="B4580">
        <f t="shared" si="497"/>
        <v>2018</v>
      </c>
      <c r="C4580">
        <f t="shared" si="498"/>
        <v>7</v>
      </c>
      <c r="D4580" t="str">
        <f t="shared" si="499"/>
        <v>July</v>
      </c>
      <c r="E4580" t="str">
        <f t="shared" si="500"/>
        <v>Jul-18</v>
      </c>
      <c r="F4580">
        <f t="shared" si="501"/>
        <v>1</v>
      </c>
      <c r="G4580" t="str">
        <f t="shared" si="502"/>
        <v>Sunday</v>
      </c>
      <c r="H4580">
        <f t="shared" si="503"/>
        <v>3</v>
      </c>
    </row>
    <row r="4581" spans="1:8" x14ac:dyDescent="0.2">
      <c r="A4581" s="1">
        <v>43297</v>
      </c>
      <c r="B4581">
        <f t="shared" si="497"/>
        <v>2018</v>
      </c>
      <c r="C4581">
        <f t="shared" si="498"/>
        <v>7</v>
      </c>
      <c r="D4581" t="str">
        <f t="shared" si="499"/>
        <v>July</v>
      </c>
      <c r="E4581" t="str">
        <f t="shared" si="500"/>
        <v>Jul-18</v>
      </c>
      <c r="F4581">
        <f t="shared" si="501"/>
        <v>2</v>
      </c>
      <c r="G4581" t="str">
        <f t="shared" si="502"/>
        <v>Monday</v>
      </c>
      <c r="H4581">
        <f t="shared" si="503"/>
        <v>3</v>
      </c>
    </row>
    <row r="4582" spans="1:8" x14ac:dyDescent="0.2">
      <c r="A4582" s="1">
        <v>43298</v>
      </c>
      <c r="B4582">
        <f t="shared" si="497"/>
        <v>2018</v>
      </c>
      <c r="C4582">
        <f t="shared" si="498"/>
        <v>7</v>
      </c>
      <c r="D4582" t="str">
        <f t="shared" si="499"/>
        <v>July</v>
      </c>
      <c r="E4582" t="str">
        <f t="shared" si="500"/>
        <v>Jul-18</v>
      </c>
      <c r="F4582">
        <f t="shared" si="501"/>
        <v>3</v>
      </c>
      <c r="G4582" t="str">
        <f t="shared" si="502"/>
        <v>Tuesday</v>
      </c>
      <c r="H4582">
        <f t="shared" si="503"/>
        <v>3</v>
      </c>
    </row>
    <row r="4583" spans="1:8" x14ac:dyDescent="0.2">
      <c r="A4583" s="1">
        <v>43299</v>
      </c>
      <c r="B4583">
        <f t="shared" si="497"/>
        <v>2018</v>
      </c>
      <c r="C4583">
        <f t="shared" si="498"/>
        <v>7</v>
      </c>
      <c r="D4583" t="str">
        <f t="shared" si="499"/>
        <v>July</v>
      </c>
      <c r="E4583" t="str">
        <f t="shared" si="500"/>
        <v>Jul-18</v>
      </c>
      <c r="F4583">
        <f t="shared" si="501"/>
        <v>4</v>
      </c>
      <c r="G4583" t="str">
        <f t="shared" si="502"/>
        <v>Wednesday</v>
      </c>
      <c r="H4583">
        <f t="shared" si="503"/>
        <v>3</v>
      </c>
    </row>
    <row r="4584" spans="1:8" x14ac:dyDescent="0.2">
      <c r="A4584" s="1">
        <v>43300</v>
      </c>
      <c r="B4584">
        <f t="shared" si="497"/>
        <v>2018</v>
      </c>
      <c r="C4584">
        <f t="shared" si="498"/>
        <v>7</v>
      </c>
      <c r="D4584" t="str">
        <f t="shared" si="499"/>
        <v>July</v>
      </c>
      <c r="E4584" t="str">
        <f t="shared" si="500"/>
        <v>Jul-18</v>
      </c>
      <c r="F4584">
        <f t="shared" si="501"/>
        <v>5</v>
      </c>
      <c r="G4584" t="str">
        <f t="shared" si="502"/>
        <v>Thursday</v>
      </c>
      <c r="H4584">
        <f t="shared" si="503"/>
        <v>3</v>
      </c>
    </row>
    <row r="4585" spans="1:8" x14ac:dyDescent="0.2">
      <c r="A4585" s="1">
        <v>43301</v>
      </c>
      <c r="B4585">
        <f t="shared" si="497"/>
        <v>2018</v>
      </c>
      <c r="C4585">
        <f t="shared" si="498"/>
        <v>7</v>
      </c>
      <c r="D4585" t="str">
        <f t="shared" si="499"/>
        <v>July</v>
      </c>
      <c r="E4585" t="str">
        <f t="shared" si="500"/>
        <v>Jul-18</v>
      </c>
      <c r="F4585">
        <f t="shared" si="501"/>
        <v>6</v>
      </c>
      <c r="G4585" t="str">
        <f t="shared" si="502"/>
        <v>Friday</v>
      </c>
      <c r="H4585">
        <f t="shared" si="503"/>
        <v>3</v>
      </c>
    </row>
    <row r="4586" spans="1:8" x14ac:dyDescent="0.2">
      <c r="A4586" s="1">
        <v>43302</v>
      </c>
      <c r="B4586">
        <f t="shared" si="497"/>
        <v>2018</v>
      </c>
      <c r="C4586">
        <f t="shared" si="498"/>
        <v>7</v>
      </c>
      <c r="D4586" t="str">
        <f t="shared" si="499"/>
        <v>July</v>
      </c>
      <c r="E4586" t="str">
        <f t="shared" si="500"/>
        <v>Jul-18</v>
      </c>
      <c r="F4586">
        <f t="shared" si="501"/>
        <v>7</v>
      </c>
      <c r="G4586" t="str">
        <f t="shared" si="502"/>
        <v>Saturday</v>
      </c>
      <c r="H4586">
        <f t="shared" si="503"/>
        <v>3</v>
      </c>
    </row>
    <row r="4587" spans="1:8" x14ac:dyDescent="0.2">
      <c r="A4587" s="1">
        <v>43303</v>
      </c>
      <c r="B4587">
        <f t="shared" si="497"/>
        <v>2018</v>
      </c>
      <c r="C4587">
        <f t="shared" si="498"/>
        <v>7</v>
      </c>
      <c r="D4587" t="str">
        <f t="shared" si="499"/>
        <v>July</v>
      </c>
      <c r="E4587" t="str">
        <f t="shared" si="500"/>
        <v>Jul-18</v>
      </c>
      <c r="F4587">
        <f t="shared" si="501"/>
        <v>1</v>
      </c>
      <c r="G4587" t="str">
        <f t="shared" si="502"/>
        <v>Sunday</v>
      </c>
      <c r="H4587">
        <f t="shared" si="503"/>
        <v>3</v>
      </c>
    </row>
    <row r="4588" spans="1:8" x14ac:dyDescent="0.2">
      <c r="A4588" s="1">
        <v>43304</v>
      </c>
      <c r="B4588">
        <f t="shared" si="497"/>
        <v>2018</v>
      </c>
      <c r="C4588">
        <f t="shared" si="498"/>
        <v>7</v>
      </c>
      <c r="D4588" t="str">
        <f t="shared" si="499"/>
        <v>July</v>
      </c>
      <c r="E4588" t="str">
        <f t="shared" si="500"/>
        <v>Jul-18</v>
      </c>
      <c r="F4588">
        <f t="shared" si="501"/>
        <v>2</v>
      </c>
      <c r="G4588" t="str">
        <f t="shared" si="502"/>
        <v>Monday</v>
      </c>
      <c r="H4588">
        <f t="shared" si="503"/>
        <v>3</v>
      </c>
    </row>
    <row r="4589" spans="1:8" x14ac:dyDescent="0.2">
      <c r="A4589" s="1">
        <v>43305</v>
      </c>
      <c r="B4589">
        <f t="shared" si="497"/>
        <v>2018</v>
      </c>
      <c r="C4589">
        <f t="shared" si="498"/>
        <v>7</v>
      </c>
      <c r="D4589" t="str">
        <f t="shared" si="499"/>
        <v>July</v>
      </c>
      <c r="E4589" t="str">
        <f t="shared" si="500"/>
        <v>Jul-18</v>
      </c>
      <c r="F4589">
        <f t="shared" si="501"/>
        <v>3</v>
      </c>
      <c r="G4589" t="str">
        <f t="shared" si="502"/>
        <v>Tuesday</v>
      </c>
      <c r="H4589">
        <f t="shared" si="503"/>
        <v>3</v>
      </c>
    </row>
    <row r="4590" spans="1:8" x14ac:dyDescent="0.2">
      <c r="A4590" s="1">
        <v>43306</v>
      </c>
      <c r="B4590">
        <f t="shared" si="497"/>
        <v>2018</v>
      </c>
      <c r="C4590">
        <f t="shared" si="498"/>
        <v>7</v>
      </c>
      <c r="D4590" t="str">
        <f t="shared" si="499"/>
        <v>July</v>
      </c>
      <c r="E4590" t="str">
        <f t="shared" si="500"/>
        <v>Jul-18</v>
      </c>
      <c r="F4590">
        <f t="shared" si="501"/>
        <v>4</v>
      </c>
      <c r="G4590" t="str">
        <f t="shared" si="502"/>
        <v>Wednesday</v>
      </c>
      <c r="H4590">
        <f t="shared" si="503"/>
        <v>3</v>
      </c>
    </row>
    <row r="4591" spans="1:8" x14ac:dyDescent="0.2">
      <c r="A4591" s="1">
        <v>43307</v>
      </c>
      <c r="B4591">
        <f t="shared" si="497"/>
        <v>2018</v>
      </c>
      <c r="C4591">
        <f t="shared" si="498"/>
        <v>7</v>
      </c>
      <c r="D4591" t="str">
        <f t="shared" si="499"/>
        <v>July</v>
      </c>
      <c r="E4591" t="str">
        <f t="shared" si="500"/>
        <v>Jul-18</v>
      </c>
      <c r="F4591">
        <f t="shared" si="501"/>
        <v>5</v>
      </c>
      <c r="G4591" t="str">
        <f t="shared" si="502"/>
        <v>Thursday</v>
      </c>
      <c r="H4591">
        <f t="shared" si="503"/>
        <v>3</v>
      </c>
    </row>
    <row r="4592" spans="1:8" x14ac:dyDescent="0.2">
      <c r="A4592" s="1">
        <v>43308</v>
      </c>
      <c r="B4592">
        <f t="shared" si="497"/>
        <v>2018</v>
      </c>
      <c r="C4592">
        <f t="shared" si="498"/>
        <v>7</v>
      </c>
      <c r="D4592" t="str">
        <f t="shared" si="499"/>
        <v>July</v>
      </c>
      <c r="E4592" t="str">
        <f t="shared" si="500"/>
        <v>Jul-18</v>
      </c>
      <c r="F4592">
        <f t="shared" si="501"/>
        <v>6</v>
      </c>
      <c r="G4592" t="str">
        <f t="shared" si="502"/>
        <v>Friday</v>
      </c>
      <c r="H4592">
        <f t="shared" si="503"/>
        <v>3</v>
      </c>
    </row>
    <row r="4593" spans="1:8" x14ac:dyDescent="0.2">
      <c r="A4593" s="1">
        <v>43309</v>
      </c>
      <c r="B4593">
        <f t="shared" si="497"/>
        <v>2018</v>
      </c>
      <c r="C4593">
        <f t="shared" si="498"/>
        <v>7</v>
      </c>
      <c r="D4593" t="str">
        <f t="shared" si="499"/>
        <v>July</v>
      </c>
      <c r="E4593" t="str">
        <f t="shared" si="500"/>
        <v>Jul-18</v>
      </c>
      <c r="F4593">
        <f t="shared" si="501"/>
        <v>7</v>
      </c>
      <c r="G4593" t="str">
        <f t="shared" si="502"/>
        <v>Saturday</v>
      </c>
      <c r="H4593">
        <f t="shared" si="503"/>
        <v>3</v>
      </c>
    </row>
    <row r="4594" spans="1:8" x14ac:dyDescent="0.2">
      <c r="A4594" s="1">
        <v>43310</v>
      </c>
      <c r="B4594">
        <f t="shared" si="497"/>
        <v>2018</v>
      </c>
      <c r="C4594">
        <f t="shared" si="498"/>
        <v>7</v>
      </c>
      <c r="D4594" t="str">
        <f t="shared" si="499"/>
        <v>July</v>
      </c>
      <c r="E4594" t="str">
        <f t="shared" si="500"/>
        <v>Jul-18</v>
      </c>
      <c r="F4594">
        <f t="shared" si="501"/>
        <v>1</v>
      </c>
      <c r="G4594" t="str">
        <f t="shared" si="502"/>
        <v>Sunday</v>
      </c>
      <c r="H4594">
        <f t="shared" si="503"/>
        <v>3</v>
      </c>
    </row>
    <row r="4595" spans="1:8" x14ac:dyDescent="0.2">
      <c r="A4595" s="1">
        <v>43311</v>
      </c>
      <c r="B4595">
        <f t="shared" si="497"/>
        <v>2018</v>
      </c>
      <c r="C4595">
        <f t="shared" si="498"/>
        <v>7</v>
      </c>
      <c r="D4595" t="str">
        <f t="shared" si="499"/>
        <v>July</v>
      </c>
      <c r="E4595" t="str">
        <f t="shared" si="500"/>
        <v>Jul-18</v>
      </c>
      <c r="F4595">
        <f t="shared" si="501"/>
        <v>2</v>
      </c>
      <c r="G4595" t="str">
        <f t="shared" si="502"/>
        <v>Monday</v>
      </c>
      <c r="H4595">
        <f t="shared" si="503"/>
        <v>3</v>
      </c>
    </row>
    <row r="4596" spans="1:8" x14ac:dyDescent="0.2">
      <c r="A4596" s="1">
        <v>43312</v>
      </c>
      <c r="B4596">
        <f t="shared" si="497"/>
        <v>2018</v>
      </c>
      <c r="C4596">
        <f t="shared" si="498"/>
        <v>7</v>
      </c>
      <c r="D4596" t="str">
        <f t="shared" si="499"/>
        <v>July</v>
      </c>
      <c r="E4596" t="str">
        <f t="shared" si="500"/>
        <v>Jul-18</v>
      </c>
      <c r="F4596">
        <f t="shared" si="501"/>
        <v>3</v>
      </c>
      <c r="G4596" t="str">
        <f t="shared" si="502"/>
        <v>Tuesday</v>
      </c>
      <c r="H4596">
        <f t="shared" si="503"/>
        <v>3</v>
      </c>
    </row>
    <row r="4597" spans="1:8" x14ac:dyDescent="0.2">
      <c r="A4597" s="1">
        <v>43313</v>
      </c>
      <c r="B4597">
        <f t="shared" si="497"/>
        <v>2018</v>
      </c>
      <c r="C4597">
        <f t="shared" si="498"/>
        <v>8</v>
      </c>
      <c r="D4597" t="str">
        <f t="shared" si="499"/>
        <v>August</v>
      </c>
      <c r="E4597" t="str">
        <f t="shared" si="500"/>
        <v>Aug-18</v>
      </c>
      <c r="F4597">
        <f t="shared" si="501"/>
        <v>4</v>
      </c>
      <c r="G4597" t="str">
        <f t="shared" si="502"/>
        <v>Wednesday</v>
      </c>
      <c r="H4597">
        <f t="shared" si="503"/>
        <v>3</v>
      </c>
    </row>
    <row r="4598" spans="1:8" x14ac:dyDescent="0.2">
      <c r="A4598" s="1">
        <v>43314</v>
      </c>
      <c r="B4598">
        <f t="shared" si="497"/>
        <v>2018</v>
      </c>
      <c r="C4598">
        <f t="shared" si="498"/>
        <v>8</v>
      </c>
      <c r="D4598" t="str">
        <f t="shared" si="499"/>
        <v>August</v>
      </c>
      <c r="E4598" t="str">
        <f t="shared" si="500"/>
        <v>Aug-18</v>
      </c>
      <c r="F4598">
        <f t="shared" si="501"/>
        <v>5</v>
      </c>
      <c r="G4598" t="str">
        <f t="shared" si="502"/>
        <v>Thursday</v>
      </c>
      <c r="H4598">
        <f t="shared" si="503"/>
        <v>3</v>
      </c>
    </row>
    <row r="4599" spans="1:8" x14ac:dyDescent="0.2">
      <c r="A4599" s="1">
        <v>43315</v>
      </c>
      <c r="B4599">
        <f t="shared" si="497"/>
        <v>2018</v>
      </c>
      <c r="C4599">
        <f t="shared" si="498"/>
        <v>8</v>
      </c>
      <c r="D4599" t="str">
        <f t="shared" si="499"/>
        <v>August</v>
      </c>
      <c r="E4599" t="str">
        <f t="shared" si="500"/>
        <v>Aug-18</v>
      </c>
      <c r="F4599">
        <f t="shared" si="501"/>
        <v>6</v>
      </c>
      <c r="G4599" t="str">
        <f t="shared" si="502"/>
        <v>Friday</v>
      </c>
      <c r="H4599">
        <f t="shared" si="503"/>
        <v>3</v>
      </c>
    </row>
    <row r="4600" spans="1:8" x14ac:dyDescent="0.2">
      <c r="A4600" s="1">
        <v>43316</v>
      </c>
      <c r="B4600">
        <f t="shared" si="497"/>
        <v>2018</v>
      </c>
      <c r="C4600">
        <f t="shared" si="498"/>
        <v>8</v>
      </c>
      <c r="D4600" t="str">
        <f t="shared" si="499"/>
        <v>August</v>
      </c>
      <c r="E4600" t="str">
        <f t="shared" si="500"/>
        <v>Aug-18</v>
      </c>
      <c r="F4600">
        <f t="shared" si="501"/>
        <v>7</v>
      </c>
      <c r="G4600" t="str">
        <f t="shared" si="502"/>
        <v>Saturday</v>
      </c>
      <c r="H4600">
        <f t="shared" si="503"/>
        <v>3</v>
      </c>
    </row>
    <row r="4601" spans="1:8" x14ac:dyDescent="0.2">
      <c r="A4601" s="1">
        <v>43317</v>
      </c>
      <c r="B4601">
        <f t="shared" si="497"/>
        <v>2018</v>
      </c>
      <c r="C4601">
        <f t="shared" si="498"/>
        <v>8</v>
      </c>
      <c r="D4601" t="str">
        <f t="shared" si="499"/>
        <v>August</v>
      </c>
      <c r="E4601" t="str">
        <f t="shared" si="500"/>
        <v>Aug-18</v>
      </c>
      <c r="F4601">
        <f t="shared" si="501"/>
        <v>1</v>
      </c>
      <c r="G4601" t="str">
        <f t="shared" si="502"/>
        <v>Sunday</v>
      </c>
      <c r="H4601">
        <f t="shared" si="503"/>
        <v>3</v>
      </c>
    </row>
    <row r="4602" spans="1:8" x14ac:dyDescent="0.2">
      <c r="A4602" s="1">
        <v>43318</v>
      </c>
      <c r="B4602">
        <f t="shared" si="497"/>
        <v>2018</v>
      </c>
      <c r="C4602">
        <f t="shared" si="498"/>
        <v>8</v>
      </c>
      <c r="D4602" t="str">
        <f t="shared" si="499"/>
        <v>August</v>
      </c>
      <c r="E4602" t="str">
        <f t="shared" si="500"/>
        <v>Aug-18</v>
      </c>
      <c r="F4602">
        <f t="shared" si="501"/>
        <v>2</v>
      </c>
      <c r="G4602" t="str">
        <f t="shared" si="502"/>
        <v>Monday</v>
      </c>
      <c r="H4602">
        <f t="shared" si="503"/>
        <v>3</v>
      </c>
    </row>
    <row r="4603" spans="1:8" x14ac:dyDescent="0.2">
      <c r="A4603" s="1">
        <v>43319</v>
      </c>
      <c r="B4603">
        <f t="shared" si="497"/>
        <v>2018</v>
      </c>
      <c r="C4603">
        <f t="shared" si="498"/>
        <v>8</v>
      </c>
      <c r="D4603" t="str">
        <f t="shared" si="499"/>
        <v>August</v>
      </c>
      <c r="E4603" t="str">
        <f t="shared" si="500"/>
        <v>Aug-18</v>
      </c>
      <c r="F4603">
        <f t="shared" si="501"/>
        <v>3</v>
      </c>
      <c r="G4603" t="str">
        <f t="shared" si="502"/>
        <v>Tuesday</v>
      </c>
      <c r="H4603">
        <f t="shared" si="503"/>
        <v>3</v>
      </c>
    </row>
    <row r="4604" spans="1:8" x14ac:dyDescent="0.2">
      <c r="A4604" s="1">
        <v>43320</v>
      </c>
      <c r="B4604">
        <f t="shared" si="497"/>
        <v>2018</v>
      </c>
      <c r="C4604">
        <f t="shared" si="498"/>
        <v>8</v>
      </c>
      <c r="D4604" t="str">
        <f t="shared" si="499"/>
        <v>August</v>
      </c>
      <c r="E4604" t="str">
        <f t="shared" si="500"/>
        <v>Aug-18</v>
      </c>
      <c r="F4604">
        <f t="shared" si="501"/>
        <v>4</v>
      </c>
      <c r="G4604" t="str">
        <f t="shared" si="502"/>
        <v>Wednesday</v>
      </c>
      <c r="H4604">
        <f t="shared" si="503"/>
        <v>3</v>
      </c>
    </row>
    <row r="4605" spans="1:8" x14ac:dyDescent="0.2">
      <c r="A4605" s="1">
        <v>43321</v>
      </c>
      <c r="B4605">
        <f t="shared" si="497"/>
        <v>2018</v>
      </c>
      <c r="C4605">
        <f t="shared" si="498"/>
        <v>8</v>
      </c>
      <c r="D4605" t="str">
        <f t="shared" si="499"/>
        <v>August</v>
      </c>
      <c r="E4605" t="str">
        <f t="shared" si="500"/>
        <v>Aug-18</v>
      </c>
      <c r="F4605">
        <f t="shared" si="501"/>
        <v>5</v>
      </c>
      <c r="G4605" t="str">
        <f t="shared" si="502"/>
        <v>Thursday</v>
      </c>
      <c r="H4605">
        <f t="shared" si="503"/>
        <v>3</v>
      </c>
    </row>
    <row r="4606" spans="1:8" x14ac:dyDescent="0.2">
      <c r="A4606" s="1">
        <v>43322</v>
      </c>
      <c r="B4606">
        <f t="shared" si="497"/>
        <v>2018</v>
      </c>
      <c r="C4606">
        <f t="shared" si="498"/>
        <v>8</v>
      </c>
      <c r="D4606" t="str">
        <f t="shared" si="499"/>
        <v>August</v>
      </c>
      <c r="E4606" t="str">
        <f t="shared" si="500"/>
        <v>Aug-18</v>
      </c>
      <c r="F4606">
        <f t="shared" si="501"/>
        <v>6</v>
      </c>
      <c r="G4606" t="str">
        <f t="shared" si="502"/>
        <v>Friday</v>
      </c>
      <c r="H4606">
        <f t="shared" si="503"/>
        <v>3</v>
      </c>
    </row>
    <row r="4607" spans="1:8" x14ac:dyDescent="0.2">
      <c r="A4607" s="1">
        <v>43323</v>
      </c>
      <c r="B4607">
        <f t="shared" si="497"/>
        <v>2018</v>
      </c>
      <c r="C4607">
        <f t="shared" si="498"/>
        <v>8</v>
      </c>
      <c r="D4607" t="str">
        <f t="shared" si="499"/>
        <v>August</v>
      </c>
      <c r="E4607" t="str">
        <f t="shared" si="500"/>
        <v>Aug-18</v>
      </c>
      <c r="F4607">
        <f t="shared" si="501"/>
        <v>7</v>
      </c>
      <c r="G4607" t="str">
        <f t="shared" si="502"/>
        <v>Saturday</v>
      </c>
      <c r="H4607">
        <f t="shared" si="503"/>
        <v>3</v>
      </c>
    </row>
    <row r="4608" spans="1:8" x14ac:dyDescent="0.2">
      <c r="A4608" s="1">
        <v>43324</v>
      </c>
      <c r="B4608">
        <f t="shared" si="497"/>
        <v>2018</v>
      </c>
      <c r="C4608">
        <f t="shared" si="498"/>
        <v>8</v>
      </c>
      <c r="D4608" t="str">
        <f t="shared" si="499"/>
        <v>August</v>
      </c>
      <c r="E4608" t="str">
        <f t="shared" si="500"/>
        <v>Aug-18</v>
      </c>
      <c r="F4608">
        <f t="shared" si="501"/>
        <v>1</v>
      </c>
      <c r="G4608" t="str">
        <f t="shared" si="502"/>
        <v>Sunday</v>
      </c>
      <c r="H4608">
        <f t="shared" si="503"/>
        <v>3</v>
      </c>
    </row>
    <row r="4609" spans="1:8" x14ac:dyDescent="0.2">
      <c r="A4609" s="1">
        <v>43325</v>
      </c>
      <c r="B4609">
        <f t="shared" si="497"/>
        <v>2018</v>
      </c>
      <c r="C4609">
        <f t="shared" si="498"/>
        <v>8</v>
      </c>
      <c r="D4609" t="str">
        <f t="shared" si="499"/>
        <v>August</v>
      </c>
      <c r="E4609" t="str">
        <f t="shared" si="500"/>
        <v>Aug-18</v>
      </c>
      <c r="F4609">
        <f t="shared" si="501"/>
        <v>2</v>
      </c>
      <c r="G4609" t="str">
        <f t="shared" si="502"/>
        <v>Monday</v>
      </c>
      <c r="H4609">
        <f t="shared" si="503"/>
        <v>3</v>
      </c>
    </row>
    <row r="4610" spans="1:8" x14ac:dyDescent="0.2">
      <c r="A4610" s="1">
        <v>43326</v>
      </c>
      <c r="B4610">
        <f t="shared" si="497"/>
        <v>2018</v>
      </c>
      <c r="C4610">
        <f t="shared" si="498"/>
        <v>8</v>
      </c>
      <c r="D4610" t="str">
        <f t="shared" si="499"/>
        <v>August</v>
      </c>
      <c r="E4610" t="str">
        <f t="shared" si="500"/>
        <v>Aug-18</v>
      </c>
      <c r="F4610">
        <f t="shared" si="501"/>
        <v>3</v>
      </c>
      <c r="G4610" t="str">
        <f t="shared" si="502"/>
        <v>Tuesday</v>
      </c>
      <c r="H4610">
        <f t="shared" si="503"/>
        <v>3</v>
      </c>
    </row>
    <row r="4611" spans="1:8" x14ac:dyDescent="0.2">
      <c r="A4611" s="1">
        <v>43327</v>
      </c>
      <c r="B4611">
        <f t="shared" ref="B4611:B4674" si="504">YEAR(A4611)</f>
        <v>2018</v>
      </c>
      <c r="C4611">
        <f t="shared" ref="C4611:C4674" si="505">MONTH(A4611)</f>
        <v>8</v>
      </c>
      <c r="D4611" t="str">
        <f t="shared" ref="D4611:D4674" si="506">TEXT(A4611,"MMMM")</f>
        <v>August</v>
      </c>
      <c r="E4611" t="str">
        <f t="shared" ref="E4611:E4674" si="507">TEXT(A4611,"mmm-yy")</f>
        <v>Aug-18</v>
      </c>
      <c r="F4611">
        <f t="shared" ref="F4611:F4674" si="508">WEEKDAY(A4611)</f>
        <v>4</v>
      </c>
      <c r="G4611" t="str">
        <f t="shared" ref="G4611:G4674" si="509">TEXT(A4611,"dddd")</f>
        <v>Wednesday</v>
      </c>
      <c r="H4611">
        <f t="shared" ref="H4611:H4674" si="510">ROUNDUP(MONTH(A4611)/3,0)</f>
        <v>3</v>
      </c>
    </row>
    <row r="4612" spans="1:8" x14ac:dyDescent="0.2">
      <c r="A4612" s="1">
        <v>43328</v>
      </c>
      <c r="B4612">
        <f t="shared" si="504"/>
        <v>2018</v>
      </c>
      <c r="C4612">
        <f t="shared" si="505"/>
        <v>8</v>
      </c>
      <c r="D4612" t="str">
        <f t="shared" si="506"/>
        <v>August</v>
      </c>
      <c r="E4612" t="str">
        <f t="shared" si="507"/>
        <v>Aug-18</v>
      </c>
      <c r="F4612">
        <f t="shared" si="508"/>
        <v>5</v>
      </c>
      <c r="G4612" t="str">
        <f t="shared" si="509"/>
        <v>Thursday</v>
      </c>
      <c r="H4612">
        <f t="shared" si="510"/>
        <v>3</v>
      </c>
    </row>
    <row r="4613" spans="1:8" x14ac:dyDescent="0.2">
      <c r="A4613" s="1">
        <v>43329</v>
      </c>
      <c r="B4613">
        <f t="shared" si="504"/>
        <v>2018</v>
      </c>
      <c r="C4613">
        <f t="shared" si="505"/>
        <v>8</v>
      </c>
      <c r="D4613" t="str">
        <f t="shared" si="506"/>
        <v>August</v>
      </c>
      <c r="E4613" t="str">
        <f t="shared" si="507"/>
        <v>Aug-18</v>
      </c>
      <c r="F4613">
        <f t="shared" si="508"/>
        <v>6</v>
      </c>
      <c r="G4613" t="str">
        <f t="shared" si="509"/>
        <v>Friday</v>
      </c>
      <c r="H4613">
        <f t="shared" si="510"/>
        <v>3</v>
      </c>
    </row>
    <row r="4614" spans="1:8" x14ac:dyDescent="0.2">
      <c r="A4614" s="1">
        <v>43330</v>
      </c>
      <c r="B4614">
        <f t="shared" si="504"/>
        <v>2018</v>
      </c>
      <c r="C4614">
        <f t="shared" si="505"/>
        <v>8</v>
      </c>
      <c r="D4614" t="str">
        <f t="shared" si="506"/>
        <v>August</v>
      </c>
      <c r="E4614" t="str">
        <f t="shared" si="507"/>
        <v>Aug-18</v>
      </c>
      <c r="F4614">
        <f t="shared" si="508"/>
        <v>7</v>
      </c>
      <c r="G4614" t="str">
        <f t="shared" si="509"/>
        <v>Saturday</v>
      </c>
      <c r="H4614">
        <f t="shared" si="510"/>
        <v>3</v>
      </c>
    </row>
    <row r="4615" spans="1:8" x14ac:dyDescent="0.2">
      <c r="A4615" s="1">
        <v>43331</v>
      </c>
      <c r="B4615">
        <f t="shared" si="504"/>
        <v>2018</v>
      </c>
      <c r="C4615">
        <f t="shared" si="505"/>
        <v>8</v>
      </c>
      <c r="D4615" t="str">
        <f t="shared" si="506"/>
        <v>August</v>
      </c>
      <c r="E4615" t="str">
        <f t="shared" si="507"/>
        <v>Aug-18</v>
      </c>
      <c r="F4615">
        <f t="shared" si="508"/>
        <v>1</v>
      </c>
      <c r="G4615" t="str">
        <f t="shared" si="509"/>
        <v>Sunday</v>
      </c>
      <c r="H4615">
        <f t="shared" si="510"/>
        <v>3</v>
      </c>
    </row>
    <row r="4616" spans="1:8" x14ac:dyDescent="0.2">
      <c r="A4616" s="1">
        <v>43332</v>
      </c>
      <c r="B4616">
        <f t="shared" si="504"/>
        <v>2018</v>
      </c>
      <c r="C4616">
        <f t="shared" si="505"/>
        <v>8</v>
      </c>
      <c r="D4616" t="str">
        <f t="shared" si="506"/>
        <v>August</v>
      </c>
      <c r="E4616" t="str">
        <f t="shared" si="507"/>
        <v>Aug-18</v>
      </c>
      <c r="F4616">
        <f t="shared" si="508"/>
        <v>2</v>
      </c>
      <c r="G4616" t="str">
        <f t="shared" si="509"/>
        <v>Monday</v>
      </c>
      <c r="H4616">
        <f t="shared" si="510"/>
        <v>3</v>
      </c>
    </row>
    <row r="4617" spans="1:8" x14ac:dyDescent="0.2">
      <c r="A4617" s="1">
        <v>43333</v>
      </c>
      <c r="B4617">
        <f t="shared" si="504"/>
        <v>2018</v>
      </c>
      <c r="C4617">
        <f t="shared" si="505"/>
        <v>8</v>
      </c>
      <c r="D4617" t="str">
        <f t="shared" si="506"/>
        <v>August</v>
      </c>
      <c r="E4617" t="str">
        <f t="shared" si="507"/>
        <v>Aug-18</v>
      </c>
      <c r="F4617">
        <f t="shared" si="508"/>
        <v>3</v>
      </c>
      <c r="G4617" t="str">
        <f t="shared" si="509"/>
        <v>Tuesday</v>
      </c>
      <c r="H4617">
        <f t="shared" si="510"/>
        <v>3</v>
      </c>
    </row>
    <row r="4618" spans="1:8" x14ac:dyDescent="0.2">
      <c r="A4618" s="1">
        <v>43334</v>
      </c>
      <c r="B4618">
        <f t="shared" si="504"/>
        <v>2018</v>
      </c>
      <c r="C4618">
        <f t="shared" si="505"/>
        <v>8</v>
      </c>
      <c r="D4618" t="str">
        <f t="shared" si="506"/>
        <v>August</v>
      </c>
      <c r="E4618" t="str">
        <f t="shared" si="507"/>
        <v>Aug-18</v>
      </c>
      <c r="F4618">
        <f t="shared" si="508"/>
        <v>4</v>
      </c>
      <c r="G4618" t="str">
        <f t="shared" si="509"/>
        <v>Wednesday</v>
      </c>
      <c r="H4618">
        <f t="shared" si="510"/>
        <v>3</v>
      </c>
    </row>
    <row r="4619" spans="1:8" x14ac:dyDescent="0.2">
      <c r="A4619" s="1">
        <v>43335</v>
      </c>
      <c r="B4619">
        <f t="shared" si="504"/>
        <v>2018</v>
      </c>
      <c r="C4619">
        <f t="shared" si="505"/>
        <v>8</v>
      </c>
      <c r="D4619" t="str">
        <f t="shared" si="506"/>
        <v>August</v>
      </c>
      <c r="E4619" t="str">
        <f t="shared" si="507"/>
        <v>Aug-18</v>
      </c>
      <c r="F4619">
        <f t="shared" si="508"/>
        <v>5</v>
      </c>
      <c r="G4619" t="str">
        <f t="shared" si="509"/>
        <v>Thursday</v>
      </c>
      <c r="H4619">
        <f t="shared" si="510"/>
        <v>3</v>
      </c>
    </row>
    <row r="4620" spans="1:8" x14ac:dyDescent="0.2">
      <c r="A4620" s="1">
        <v>43336</v>
      </c>
      <c r="B4620">
        <f t="shared" si="504"/>
        <v>2018</v>
      </c>
      <c r="C4620">
        <f t="shared" si="505"/>
        <v>8</v>
      </c>
      <c r="D4620" t="str">
        <f t="shared" si="506"/>
        <v>August</v>
      </c>
      <c r="E4620" t="str">
        <f t="shared" si="507"/>
        <v>Aug-18</v>
      </c>
      <c r="F4620">
        <f t="shared" si="508"/>
        <v>6</v>
      </c>
      <c r="G4620" t="str">
        <f t="shared" si="509"/>
        <v>Friday</v>
      </c>
      <c r="H4620">
        <f t="shared" si="510"/>
        <v>3</v>
      </c>
    </row>
    <row r="4621" spans="1:8" x14ac:dyDescent="0.2">
      <c r="A4621" s="1">
        <v>43337</v>
      </c>
      <c r="B4621">
        <f t="shared" si="504"/>
        <v>2018</v>
      </c>
      <c r="C4621">
        <f t="shared" si="505"/>
        <v>8</v>
      </c>
      <c r="D4621" t="str">
        <f t="shared" si="506"/>
        <v>August</v>
      </c>
      <c r="E4621" t="str">
        <f t="shared" si="507"/>
        <v>Aug-18</v>
      </c>
      <c r="F4621">
        <f t="shared" si="508"/>
        <v>7</v>
      </c>
      <c r="G4621" t="str">
        <f t="shared" si="509"/>
        <v>Saturday</v>
      </c>
      <c r="H4621">
        <f t="shared" si="510"/>
        <v>3</v>
      </c>
    </row>
    <row r="4622" spans="1:8" x14ac:dyDescent="0.2">
      <c r="A4622" s="1">
        <v>43338</v>
      </c>
      <c r="B4622">
        <f t="shared" si="504"/>
        <v>2018</v>
      </c>
      <c r="C4622">
        <f t="shared" si="505"/>
        <v>8</v>
      </c>
      <c r="D4622" t="str">
        <f t="shared" si="506"/>
        <v>August</v>
      </c>
      <c r="E4622" t="str">
        <f t="shared" si="507"/>
        <v>Aug-18</v>
      </c>
      <c r="F4622">
        <f t="shared" si="508"/>
        <v>1</v>
      </c>
      <c r="G4622" t="str">
        <f t="shared" si="509"/>
        <v>Sunday</v>
      </c>
      <c r="H4622">
        <f t="shared" si="510"/>
        <v>3</v>
      </c>
    </row>
    <row r="4623" spans="1:8" x14ac:dyDescent="0.2">
      <c r="A4623" s="1">
        <v>43339</v>
      </c>
      <c r="B4623">
        <f t="shared" si="504"/>
        <v>2018</v>
      </c>
      <c r="C4623">
        <f t="shared" si="505"/>
        <v>8</v>
      </c>
      <c r="D4623" t="str">
        <f t="shared" si="506"/>
        <v>August</v>
      </c>
      <c r="E4623" t="str">
        <f t="shared" si="507"/>
        <v>Aug-18</v>
      </c>
      <c r="F4623">
        <f t="shared" si="508"/>
        <v>2</v>
      </c>
      <c r="G4623" t="str">
        <f t="shared" si="509"/>
        <v>Monday</v>
      </c>
      <c r="H4623">
        <f t="shared" si="510"/>
        <v>3</v>
      </c>
    </row>
    <row r="4624" spans="1:8" x14ac:dyDescent="0.2">
      <c r="A4624" s="1">
        <v>43340</v>
      </c>
      <c r="B4624">
        <f t="shared" si="504"/>
        <v>2018</v>
      </c>
      <c r="C4624">
        <f t="shared" si="505"/>
        <v>8</v>
      </c>
      <c r="D4624" t="str">
        <f t="shared" si="506"/>
        <v>August</v>
      </c>
      <c r="E4624" t="str">
        <f t="shared" si="507"/>
        <v>Aug-18</v>
      </c>
      <c r="F4624">
        <f t="shared" si="508"/>
        <v>3</v>
      </c>
      <c r="G4624" t="str">
        <f t="shared" si="509"/>
        <v>Tuesday</v>
      </c>
      <c r="H4624">
        <f t="shared" si="510"/>
        <v>3</v>
      </c>
    </row>
    <row r="4625" spans="1:8" x14ac:dyDescent="0.2">
      <c r="A4625" s="1">
        <v>43341</v>
      </c>
      <c r="B4625">
        <f t="shared" si="504"/>
        <v>2018</v>
      </c>
      <c r="C4625">
        <f t="shared" si="505"/>
        <v>8</v>
      </c>
      <c r="D4625" t="str">
        <f t="shared" si="506"/>
        <v>August</v>
      </c>
      <c r="E4625" t="str">
        <f t="shared" si="507"/>
        <v>Aug-18</v>
      </c>
      <c r="F4625">
        <f t="shared" si="508"/>
        <v>4</v>
      </c>
      <c r="G4625" t="str">
        <f t="shared" si="509"/>
        <v>Wednesday</v>
      </c>
      <c r="H4625">
        <f t="shared" si="510"/>
        <v>3</v>
      </c>
    </row>
    <row r="4626" spans="1:8" x14ac:dyDescent="0.2">
      <c r="A4626" s="1">
        <v>43342</v>
      </c>
      <c r="B4626">
        <f t="shared" si="504"/>
        <v>2018</v>
      </c>
      <c r="C4626">
        <f t="shared" si="505"/>
        <v>8</v>
      </c>
      <c r="D4626" t="str">
        <f t="shared" si="506"/>
        <v>August</v>
      </c>
      <c r="E4626" t="str">
        <f t="shared" si="507"/>
        <v>Aug-18</v>
      </c>
      <c r="F4626">
        <f t="shared" si="508"/>
        <v>5</v>
      </c>
      <c r="G4626" t="str">
        <f t="shared" si="509"/>
        <v>Thursday</v>
      </c>
      <c r="H4626">
        <f t="shared" si="510"/>
        <v>3</v>
      </c>
    </row>
    <row r="4627" spans="1:8" x14ac:dyDescent="0.2">
      <c r="A4627" s="1">
        <v>43343</v>
      </c>
      <c r="B4627">
        <f t="shared" si="504"/>
        <v>2018</v>
      </c>
      <c r="C4627">
        <f t="shared" si="505"/>
        <v>8</v>
      </c>
      <c r="D4627" t="str">
        <f t="shared" si="506"/>
        <v>August</v>
      </c>
      <c r="E4627" t="str">
        <f t="shared" si="507"/>
        <v>Aug-18</v>
      </c>
      <c r="F4627">
        <f t="shared" si="508"/>
        <v>6</v>
      </c>
      <c r="G4627" t="str">
        <f t="shared" si="509"/>
        <v>Friday</v>
      </c>
      <c r="H4627">
        <f t="shared" si="510"/>
        <v>3</v>
      </c>
    </row>
    <row r="4628" spans="1:8" x14ac:dyDescent="0.2">
      <c r="A4628" s="1">
        <v>43344</v>
      </c>
      <c r="B4628">
        <f t="shared" si="504"/>
        <v>2018</v>
      </c>
      <c r="C4628">
        <f t="shared" si="505"/>
        <v>9</v>
      </c>
      <c r="D4628" t="str">
        <f t="shared" si="506"/>
        <v>September</v>
      </c>
      <c r="E4628" t="str">
        <f t="shared" si="507"/>
        <v>Sep-18</v>
      </c>
      <c r="F4628">
        <f t="shared" si="508"/>
        <v>7</v>
      </c>
      <c r="G4628" t="str">
        <f t="shared" si="509"/>
        <v>Saturday</v>
      </c>
      <c r="H4628">
        <f t="shared" si="510"/>
        <v>3</v>
      </c>
    </row>
    <row r="4629" spans="1:8" x14ac:dyDescent="0.2">
      <c r="A4629" s="1">
        <v>43345</v>
      </c>
      <c r="B4629">
        <f t="shared" si="504"/>
        <v>2018</v>
      </c>
      <c r="C4629">
        <f t="shared" si="505"/>
        <v>9</v>
      </c>
      <c r="D4629" t="str">
        <f t="shared" si="506"/>
        <v>September</v>
      </c>
      <c r="E4629" t="str">
        <f t="shared" si="507"/>
        <v>Sep-18</v>
      </c>
      <c r="F4629">
        <f t="shared" si="508"/>
        <v>1</v>
      </c>
      <c r="G4629" t="str">
        <f t="shared" si="509"/>
        <v>Sunday</v>
      </c>
      <c r="H4629">
        <f t="shared" si="510"/>
        <v>3</v>
      </c>
    </row>
    <row r="4630" spans="1:8" x14ac:dyDescent="0.2">
      <c r="A4630" s="1">
        <v>43346</v>
      </c>
      <c r="B4630">
        <f t="shared" si="504"/>
        <v>2018</v>
      </c>
      <c r="C4630">
        <f t="shared" si="505"/>
        <v>9</v>
      </c>
      <c r="D4630" t="str">
        <f t="shared" si="506"/>
        <v>September</v>
      </c>
      <c r="E4630" t="str">
        <f t="shared" si="507"/>
        <v>Sep-18</v>
      </c>
      <c r="F4630">
        <f t="shared" si="508"/>
        <v>2</v>
      </c>
      <c r="G4630" t="str">
        <f t="shared" si="509"/>
        <v>Monday</v>
      </c>
      <c r="H4630">
        <f t="shared" si="510"/>
        <v>3</v>
      </c>
    </row>
    <row r="4631" spans="1:8" x14ac:dyDescent="0.2">
      <c r="A4631" s="1">
        <v>43347</v>
      </c>
      <c r="B4631">
        <f t="shared" si="504"/>
        <v>2018</v>
      </c>
      <c r="C4631">
        <f t="shared" si="505"/>
        <v>9</v>
      </c>
      <c r="D4631" t="str">
        <f t="shared" si="506"/>
        <v>September</v>
      </c>
      <c r="E4631" t="str">
        <f t="shared" si="507"/>
        <v>Sep-18</v>
      </c>
      <c r="F4631">
        <f t="shared" si="508"/>
        <v>3</v>
      </c>
      <c r="G4631" t="str">
        <f t="shared" si="509"/>
        <v>Tuesday</v>
      </c>
      <c r="H4631">
        <f t="shared" si="510"/>
        <v>3</v>
      </c>
    </row>
    <row r="4632" spans="1:8" x14ac:dyDescent="0.2">
      <c r="A4632" s="1">
        <v>43348</v>
      </c>
      <c r="B4632">
        <f t="shared" si="504"/>
        <v>2018</v>
      </c>
      <c r="C4632">
        <f t="shared" si="505"/>
        <v>9</v>
      </c>
      <c r="D4632" t="str">
        <f t="shared" si="506"/>
        <v>September</v>
      </c>
      <c r="E4632" t="str">
        <f t="shared" si="507"/>
        <v>Sep-18</v>
      </c>
      <c r="F4632">
        <f t="shared" si="508"/>
        <v>4</v>
      </c>
      <c r="G4632" t="str">
        <f t="shared" si="509"/>
        <v>Wednesday</v>
      </c>
      <c r="H4632">
        <f t="shared" si="510"/>
        <v>3</v>
      </c>
    </row>
    <row r="4633" spans="1:8" x14ac:dyDescent="0.2">
      <c r="A4633" s="1">
        <v>43349</v>
      </c>
      <c r="B4633">
        <f t="shared" si="504"/>
        <v>2018</v>
      </c>
      <c r="C4633">
        <f t="shared" si="505"/>
        <v>9</v>
      </c>
      <c r="D4633" t="str">
        <f t="shared" si="506"/>
        <v>September</v>
      </c>
      <c r="E4633" t="str">
        <f t="shared" si="507"/>
        <v>Sep-18</v>
      </c>
      <c r="F4633">
        <f t="shared" si="508"/>
        <v>5</v>
      </c>
      <c r="G4633" t="str">
        <f t="shared" si="509"/>
        <v>Thursday</v>
      </c>
      <c r="H4633">
        <f t="shared" si="510"/>
        <v>3</v>
      </c>
    </row>
    <row r="4634" spans="1:8" x14ac:dyDescent="0.2">
      <c r="A4634" s="1">
        <v>43350</v>
      </c>
      <c r="B4634">
        <f t="shared" si="504"/>
        <v>2018</v>
      </c>
      <c r="C4634">
        <f t="shared" si="505"/>
        <v>9</v>
      </c>
      <c r="D4634" t="str">
        <f t="shared" si="506"/>
        <v>September</v>
      </c>
      <c r="E4634" t="str">
        <f t="shared" si="507"/>
        <v>Sep-18</v>
      </c>
      <c r="F4634">
        <f t="shared" si="508"/>
        <v>6</v>
      </c>
      <c r="G4634" t="str">
        <f t="shared" si="509"/>
        <v>Friday</v>
      </c>
      <c r="H4634">
        <f t="shared" si="510"/>
        <v>3</v>
      </c>
    </row>
    <row r="4635" spans="1:8" x14ac:dyDescent="0.2">
      <c r="A4635" s="1">
        <v>43351</v>
      </c>
      <c r="B4635">
        <f t="shared" si="504"/>
        <v>2018</v>
      </c>
      <c r="C4635">
        <f t="shared" si="505"/>
        <v>9</v>
      </c>
      <c r="D4635" t="str">
        <f t="shared" si="506"/>
        <v>September</v>
      </c>
      <c r="E4635" t="str">
        <f t="shared" si="507"/>
        <v>Sep-18</v>
      </c>
      <c r="F4635">
        <f t="shared" si="508"/>
        <v>7</v>
      </c>
      <c r="G4635" t="str">
        <f t="shared" si="509"/>
        <v>Saturday</v>
      </c>
      <c r="H4635">
        <f t="shared" si="510"/>
        <v>3</v>
      </c>
    </row>
    <row r="4636" spans="1:8" x14ac:dyDescent="0.2">
      <c r="A4636" s="1">
        <v>43352</v>
      </c>
      <c r="B4636">
        <f t="shared" si="504"/>
        <v>2018</v>
      </c>
      <c r="C4636">
        <f t="shared" si="505"/>
        <v>9</v>
      </c>
      <c r="D4636" t="str">
        <f t="shared" si="506"/>
        <v>September</v>
      </c>
      <c r="E4636" t="str">
        <f t="shared" si="507"/>
        <v>Sep-18</v>
      </c>
      <c r="F4636">
        <f t="shared" si="508"/>
        <v>1</v>
      </c>
      <c r="G4636" t="str">
        <f t="shared" si="509"/>
        <v>Sunday</v>
      </c>
      <c r="H4636">
        <f t="shared" si="510"/>
        <v>3</v>
      </c>
    </row>
    <row r="4637" spans="1:8" x14ac:dyDescent="0.2">
      <c r="A4637" s="1">
        <v>43353</v>
      </c>
      <c r="B4637">
        <f t="shared" si="504"/>
        <v>2018</v>
      </c>
      <c r="C4637">
        <f t="shared" si="505"/>
        <v>9</v>
      </c>
      <c r="D4637" t="str">
        <f t="shared" si="506"/>
        <v>September</v>
      </c>
      <c r="E4637" t="str">
        <f t="shared" si="507"/>
        <v>Sep-18</v>
      </c>
      <c r="F4637">
        <f t="shared" si="508"/>
        <v>2</v>
      </c>
      <c r="G4637" t="str">
        <f t="shared" si="509"/>
        <v>Monday</v>
      </c>
      <c r="H4637">
        <f t="shared" si="510"/>
        <v>3</v>
      </c>
    </row>
    <row r="4638" spans="1:8" x14ac:dyDescent="0.2">
      <c r="A4638" s="1">
        <v>43354</v>
      </c>
      <c r="B4638">
        <f t="shared" si="504"/>
        <v>2018</v>
      </c>
      <c r="C4638">
        <f t="shared" si="505"/>
        <v>9</v>
      </c>
      <c r="D4638" t="str">
        <f t="shared" si="506"/>
        <v>September</v>
      </c>
      <c r="E4638" t="str">
        <f t="shared" si="507"/>
        <v>Sep-18</v>
      </c>
      <c r="F4638">
        <f t="shared" si="508"/>
        <v>3</v>
      </c>
      <c r="G4638" t="str">
        <f t="shared" si="509"/>
        <v>Tuesday</v>
      </c>
      <c r="H4638">
        <f t="shared" si="510"/>
        <v>3</v>
      </c>
    </row>
    <row r="4639" spans="1:8" x14ac:dyDescent="0.2">
      <c r="A4639" s="1">
        <v>43355</v>
      </c>
      <c r="B4639">
        <f t="shared" si="504"/>
        <v>2018</v>
      </c>
      <c r="C4639">
        <f t="shared" si="505"/>
        <v>9</v>
      </c>
      <c r="D4639" t="str">
        <f t="shared" si="506"/>
        <v>September</v>
      </c>
      <c r="E4639" t="str">
        <f t="shared" si="507"/>
        <v>Sep-18</v>
      </c>
      <c r="F4639">
        <f t="shared" si="508"/>
        <v>4</v>
      </c>
      <c r="G4639" t="str">
        <f t="shared" si="509"/>
        <v>Wednesday</v>
      </c>
      <c r="H4639">
        <f t="shared" si="510"/>
        <v>3</v>
      </c>
    </row>
    <row r="4640" spans="1:8" x14ac:dyDescent="0.2">
      <c r="A4640" s="1">
        <v>43356</v>
      </c>
      <c r="B4640">
        <f t="shared" si="504"/>
        <v>2018</v>
      </c>
      <c r="C4640">
        <f t="shared" si="505"/>
        <v>9</v>
      </c>
      <c r="D4640" t="str">
        <f t="shared" si="506"/>
        <v>September</v>
      </c>
      <c r="E4640" t="str">
        <f t="shared" si="507"/>
        <v>Sep-18</v>
      </c>
      <c r="F4640">
        <f t="shared" si="508"/>
        <v>5</v>
      </c>
      <c r="G4640" t="str">
        <f t="shared" si="509"/>
        <v>Thursday</v>
      </c>
      <c r="H4640">
        <f t="shared" si="510"/>
        <v>3</v>
      </c>
    </row>
    <row r="4641" spans="1:8" x14ac:dyDescent="0.2">
      <c r="A4641" s="1">
        <v>43357</v>
      </c>
      <c r="B4641">
        <f t="shared" si="504"/>
        <v>2018</v>
      </c>
      <c r="C4641">
        <f t="shared" si="505"/>
        <v>9</v>
      </c>
      <c r="D4641" t="str">
        <f t="shared" si="506"/>
        <v>September</v>
      </c>
      <c r="E4641" t="str">
        <f t="shared" si="507"/>
        <v>Sep-18</v>
      </c>
      <c r="F4641">
        <f t="shared" si="508"/>
        <v>6</v>
      </c>
      <c r="G4641" t="str">
        <f t="shared" si="509"/>
        <v>Friday</v>
      </c>
      <c r="H4641">
        <f t="shared" si="510"/>
        <v>3</v>
      </c>
    </row>
    <row r="4642" spans="1:8" x14ac:dyDescent="0.2">
      <c r="A4642" s="1">
        <v>43358</v>
      </c>
      <c r="B4642">
        <f t="shared" si="504"/>
        <v>2018</v>
      </c>
      <c r="C4642">
        <f t="shared" si="505"/>
        <v>9</v>
      </c>
      <c r="D4642" t="str">
        <f t="shared" si="506"/>
        <v>September</v>
      </c>
      <c r="E4642" t="str">
        <f t="shared" si="507"/>
        <v>Sep-18</v>
      </c>
      <c r="F4642">
        <f t="shared" si="508"/>
        <v>7</v>
      </c>
      <c r="G4642" t="str">
        <f t="shared" si="509"/>
        <v>Saturday</v>
      </c>
      <c r="H4642">
        <f t="shared" si="510"/>
        <v>3</v>
      </c>
    </row>
    <row r="4643" spans="1:8" x14ac:dyDescent="0.2">
      <c r="A4643" s="1">
        <v>43359</v>
      </c>
      <c r="B4643">
        <f t="shared" si="504"/>
        <v>2018</v>
      </c>
      <c r="C4643">
        <f t="shared" si="505"/>
        <v>9</v>
      </c>
      <c r="D4643" t="str">
        <f t="shared" si="506"/>
        <v>September</v>
      </c>
      <c r="E4643" t="str">
        <f t="shared" si="507"/>
        <v>Sep-18</v>
      </c>
      <c r="F4643">
        <f t="shared" si="508"/>
        <v>1</v>
      </c>
      <c r="G4643" t="str">
        <f t="shared" si="509"/>
        <v>Sunday</v>
      </c>
      <c r="H4643">
        <f t="shared" si="510"/>
        <v>3</v>
      </c>
    </row>
    <row r="4644" spans="1:8" x14ac:dyDescent="0.2">
      <c r="A4644" s="1">
        <v>43360</v>
      </c>
      <c r="B4644">
        <f t="shared" si="504"/>
        <v>2018</v>
      </c>
      <c r="C4644">
        <f t="shared" si="505"/>
        <v>9</v>
      </c>
      <c r="D4644" t="str">
        <f t="shared" si="506"/>
        <v>September</v>
      </c>
      <c r="E4644" t="str">
        <f t="shared" si="507"/>
        <v>Sep-18</v>
      </c>
      <c r="F4644">
        <f t="shared" si="508"/>
        <v>2</v>
      </c>
      <c r="G4644" t="str">
        <f t="shared" si="509"/>
        <v>Monday</v>
      </c>
      <c r="H4644">
        <f t="shared" si="510"/>
        <v>3</v>
      </c>
    </row>
    <row r="4645" spans="1:8" x14ac:dyDescent="0.2">
      <c r="A4645" s="1">
        <v>43361</v>
      </c>
      <c r="B4645">
        <f t="shared" si="504"/>
        <v>2018</v>
      </c>
      <c r="C4645">
        <f t="shared" si="505"/>
        <v>9</v>
      </c>
      <c r="D4645" t="str">
        <f t="shared" si="506"/>
        <v>September</v>
      </c>
      <c r="E4645" t="str">
        <f t="shared" si="507"/>
        <v>Sep-18</v>
      </c>
      <c r="F4645">
        <f t="shared" si="508"/>
        <v>3</v>
      </c>
      <c r="G4645" t="str">
        <f t="shared" si="509"/>
        <v>Tuesday</v>
      </c>
      <c r="H4645">
        <f t="shared" si="510"/>
        <v>3</v>
      </c>
    </row>
    <row r="4646" spans="1:8" x14ac:dyDescent="0.2">
      <c r="A4646" s="1">
        <v>43362</v>
      </c>
      <c r="B4646">
        <f t="shared" si="504"/>
        <v>2018</v>
      </c>
      <c r="C4646">
        <f t="shared" si="505"/>
        <v>9</v>
      </c>
      <c r="D4646" t="str">
        <f t="shared" si="506"/>
        <v>September</v>
      </c>
      <c r="E4646" t="str">
        <f t="shared" si="507"/>
        <v>Sep-18</v>
      </c>
      <c r="F4646">
        <f t="shared" si="508"/>
        <v>4</v>
      </c>
      <c r="G4646" t="str">
        <f t="shared" si="509"/>
        <v>Wednesday</v>
      </c>
      <c r="H4646">
        <f t="shared" si="510"/>
        <v>3</v>
      </c>
    </row>
    <row r="4647" spans="1:8" x14ac:dyDescent="0.2">
      <c r="A4647" s="1">
        <v>43363</v>
      </c>
      <c r="B4647">
        <f t="shared" si="504"/>
        <v>2018</v>
      </c>
      <c r="C4647">
        <f t="shared" si="505"/>
        <v>9</v>
      </c>
      <c r="D4647" t="str">
        <f t="shared" si="506"/>
        <v>September</v>
      </c>
      <c r="E4647" t="str">
        <f t="shared" si="507"/>
        <v>Sep-18</v>
      </c>
      <c r="F4647">
        <f t="shared" si="508"/>
        <v>5</v>
      </c>
      <c r="G4647" t="str">
        <f t="shared" si="509"/>
        <v>Thursday</v>
      </c>
      <c r="H4647">
        <f t="shared" si="510"/>
        <v>3</v>
      </c>
    </row>
    <row r="4648" spans="1:8" x14ac:dyDescent="0.2">
      <c r="A4648" s="1">
        <v>43364</v>
      </c>
      <c r="B4648">
        <f t="shared" si="504"/>
        <v>2018</v>
      </c>
      <c r="C4648">
        <f t="shared" si="505"/>
        <v>9</v>
      </c>
      <c r="D4648" t="str">
        <f t="shared" si="506"/>
        <v>September</v>
      </c>
      <c r="E4648" t="str">
        <f t="shared" si="507"/>
        <v>Sep-18</v>
      </c>
      <c r="F4648">
        <f t="shared" si="508"/>
        <v>6</v>
      </c>
      <c r="G4648" t="str">
        <f t="shared" si="509"/>
        <v>Friday</v>
      </c>
      <c r="H4648">
        <f t="shared" si="510"/>
        <v>3</v>
      </c>
    </row>
    <row r="4649" spans="1:8" x14ac:dyDescent="0.2">
      <c r="A4649" s="1">
        <v>43365</v>
      </c>
      <c r="B4649">
        <f t="shared" si="504"/>
        <v>2018</v>
      </c>
      <c r="C4649">
        <f t="shared" si="505"/>
        <v>9</v>
      </c>
      <c r="D4649" t="str">
        <f t="shared" si="506"/>
        <v>September</v>
      </c>
      <c r="E4649" t="str">
        <f t="shared" si="507"/>
        <v>Sep-18</v>
      </c>
      <c r="F4649">
        <f t="shared" si="508"/>
        <v>7</v>
      </c>
      <c r="G4649" t="str">
        <f t="shared" si="509"/>
        <v>Saturday</v>
      </c>
      <c r="H4649">
        <f t="shared" si="510"/>
        <v>3</v>
      </c>
    </row>
    <row r="4650" spans="1:8" x14ac:dyDescent="0.2">
      <c r="A4650" s="1">
        <v>43366</v>
      </c>
      <c r="B4650">
        <f t="shared" si="504"/>
        <v>2018</v>
      </c>
      <c r="C4650">
        <f t="shared" si="505"/>
        <v>9</v>
      </c>
      <c r="D4650" t="str">
        <f t="shared" si="506"/>
        <v>September</v>
      </c>
      <c r="E4650" t="str">
        <f t="shared" si="507"/>
        <v>Sep-18</v>
      </c>
      <c r="F4650">
        <f t="shared" si="508"/>
        <v>1</v>
      </c>
      <c r="G4650" t="str">
        <f t="shared" si="509"/>
        <v>Sunday</v>
      </c>
      <c r="H4650">
        <f t="shared" si="510"/>
        <v>3</v>
      </c>
    </row>
    <row r="4651" spans="1:8" x14ac:dyDescent="0.2">
      <c r="A4651" s="1">
        <v>43367</v>
      </c>
      <c r="B4651">
        <f t="shared" si="504"/>
        <v>2018</v>
      </c>
      <c r="C4651">
        <f t="shared" si="505"/>
        <v>9</v>
      </c>
      <c r="D4651" t="str">
        <f t="shared" si="506"/>
        <v>September</v>
      </c>
      <c r="E4651" t="str">
        <f t="shared" si="507"/>
        <v>Sep-18</v>
      </c>
      <c r="F4651">
        <f t="shared" si="508"/>
        <v>2</v>
      </c>
      <c r="G4651" t="str">
        <f t="shared" si="509"/>
        <v>Monday</v>
      </c>
      <c r="H4651">
        <f t="shared" si="510"/>
        <v>3</v>
      </c>
    </row>
    <row r="4652" spans="1:8" x14ac:dyDescent="0.2">
      <c r="A4652" s="1">
        <v>43368</v>
      </c>
      <c r="B4652">
        <f t="shared" si="504"/>
        <v>2018</v>
      </c>
      <c r="C4652">
        <f t="shared" si="505"/>
        <v>9</v>
      </c>
      <c r="D4652" t="str">
        <f t="shared" si="506"/>
        <v>September</v>
      </c>
      <c r="E4652" t="str">
        <f t="shared" si="507"/>
        <v>Sep-18</v>
      </c>
      <c r="F4652">
        <f t="shared" si="508"/>
        <v>3</v>
      </c>
      <c r="G4652" t="str">
        <f t="shared" si="509"/>
        <v>Tuesday</v>
      </c>
      <c r="H4652">
        <f t="shared" si="510"/>
        <v>3</v>
      </c>
    </row>
    <row r="4653" spans="1:8" x14ac:dyDescent="0.2">
      <c r="A4653" s="1">
        <v>43369</v>
      </c>
      <c r="B4653">
        <f t="shared" si="504"/>
        <v>2018</v>
      </c>
      <c r="C4653">
        <f t="shared" si="505"/>
        <v>9</v>
      </c>
      <c r="D4653" t="str">
        <f t="shared" si="506"/>
        <v>September</v>
      </c>
      <c r="E4653" t="str">
        <f t="shared" si="507"/>
        <v>Sep-18</v>
      </c>
      <c r="F4653">
        <f t="shared" si="508"/>
        <v>4</v>
      </c>
      <c r="G4653" t="str">
        <f t="shared" si="509"/>
        <v>Wednesday</v>
      </c>
      <c r="H4653">
        <f t="shared" si="510"/>
        <v>3</v>
      </c>
    </row>
    <row r="4654" spans="1:8" x14ac:dyDescent="0.2">
      <c r="A4654" s="1">
        <v>43370</v>
      </c>
      <c r="B4654">
        <f t="shared" si="504"/>
        <v>2018</v>
      </c>
      <c r="C4654">
        <f t="shared" si="505"/>
        <v>9</v>
      </c>
      <c r="D4654" t="str">
        <f t="shared" si="506"/>
        <v>September</v>
      </c>
      <c r="E4654" t="str">
        <f t="shared" si="507"/>
        <v>Sep-18</v>
      </c>
      <c r="F4654">
        <f t="shared" si="508"/>
        <v>5</v>
      </c>
      <c r="G4654" t="str">
        <f t="shared" si="509"/>
        <v>Thursday</v>
      </c>
      <c r="H4654">
        <f t="shared" si="510"/>
        <v>3</v>
      </c>
    </row>
    <row r="4655" spans="1:8" x14ac:dyDescent="0.2">
      <c r="A4655" s="1">
        <v>43371</v>
      </c>
      <c r="B4655">
        <f t="shared" si="504"/>
        <v>2018</v>
      </c>
      <c r="C4655">
        <f t="shared" si="505"/>
        <v>9</v>
      </c>
      <c r="D4655" t="str">
        <f t="shared" si="506"/>
        <v>September</v>
      </c>
      <c r="E4655" t="str">
        <f t="shared" si="507"/>
        <v>Sep-18</v>
      </c>
      <c r="F4655">
        <f t="shared" si="508"/>
        <v>6</v>
      </c>
      <c r="G4655" t="str">
        <f t="shared" si="509"/>
        <v>Friday</v>
      </c>
      <c r="H4655">
        <f t="shared" si="510"/>
        <v>3</v>
      </c>
    </row>
    <row r="4656" spans="1:8" x14ac:dyDescent="0.2">
      <c r="A4656" s="1">
        <v>43372</v>
      </c>
      <c r="B4656">
        <f t="shared" si="504"/>
        <v>2018</v>
      </c>
      <c r="C4656">
        <f t="shared" si="505"/>
        <v>9</v>
      </c>
      <c r="D4656" t="str">
        <f t="shared" si="506"/>
        <v>September</v>
      </c>
      <c r="E4656" t="str">
        <f t="shared" si="507"/>
        <v>Sep-18</v>
      </c>
      <c r="F4656">
        <f t="shared" si="508"/>
        <v>7</v>
      </c>
      <c r="G4656" t="str">
        <f t="shared" si="509"/>
        <v>Saturday</v>
      </c>
      <c r="H4656">
        <f t="shared" si="510"/>
        <v>3</v>
      </c>
    </row>
    <row r="4657" spans="1:8" x14ac:dyDescent="0.2">
      <c r="A4657" s="1">
        <v>43373</v>
      </c>
      <c r="B4657">
        <f t="shared" si="504"/>
        <v>2018</v>
      </c>
      <c r="C4657">
        <f t="shared" si="505"/>
        <v>9</v>
      </c>
      <c r="D4657" t="str">
        <f t="shared" si="506"/>
        <v>September</v>
      </c>
      <c r="E4657" t="str">
        <f t="shared" si="507"/>
        <v>Sep-18</v>
      </c>
      <c r="F4657">
        <f t="shared" si="508"/>
        <v>1</v>
      </c>
      <c r="G4657" t="str">
        <f t="shared" si="509"/>
        <v>Sunday</v>
      </c>
      <c r="H4657">
        <f t="shared" si="510"/>
        <v>3</v>
      </c>
    </row>
    <row r="4658" spans="1:8" x14ac:dyDescent="0.2">
      <c r="A4658" s="1">
        <v>43374</v>
      </c>
      <c r="B4658">
        <f t="shared" si="504"/>
        <v>2018</v>
      </c>
      <c r="C4658">
        <f t="shared" si="505"/>
        <v>10</v>
      </c>
      <c r="D4658" t="str">
        <f t="shared" si="506"/>
        <v>October</v>
      </c>
      <c r="E4658" t="str">
        <f t="shared" si="507"/>
        <v>Oct-18</v>
      </c>
      <c r="F4658">
        <f t="shared" si="508"/>
        <v>2</v>
      </c>
      <c r="G4658" t="str">
        <f t="shared" si="509"/>
        <v>Monday</v>
      </c>
      <c r="H4658">
        <f t="shared" si="510"/>
        <v>4</v>
      </c>
    </row>
    <row r="4659" spans="1:8" x14ac:dyDescent="0.2">
      <c r="A4659" s="1">
        <v>43375</v>
      </c>
      <c r="B4659">
        <f t="shared" si="504"/>
        <v>2018</v>
      </c>
      <c r="C4659">
        <f t="shared" si="505"/>
        <v>10</v>
      </c>
      <c r="D4659" t="str">
        <f t="shared" si="506"/>
        <v>October</v>
      </c>
      <c r="E4659" t="str">
        <f t="shared" si="507"/>
        <v>Oct-18</v>
      </c>
      <c r="F4659">
        <f t="shared" si="508"/>
        <v>3</v>
      </c>
      <c r="G4659" t="str">
        <f t="shared" si="509"/>
        <v>Tuesday</v>
      </c>
      <c r="H4659">
        <f t="shared" si="510"/>
        <v>4</v>
      </c>
    </row>
    <row r="4660" spans="1:8" x14ac:dyDescent="0.2">
      <c r="A4660" s="1">
        <v>43376</v>
      </c>
      <c r="B4660">
        <f t="shared" si="504"/>
        <v>2018</v>
      </c>
      <c r="C4660">
        <f t="shared" si="505"/>
        <v>10</v>
      </c>
      <c r="D4660" t="str">
        <f t="shared" si="506"/>
        <v>October</v>
      </c>
      <c r="E4660" t="str">
        <f t="shared" si="507"/>
        <v>Oct-18</v>
      </c>
      <c r="F4660">
        <f t="shared" si="508"/>
        <v>4</v>
      </c>
      <c r="G4660" t="str">
        <f t="shared" si="509"/>
        <v>Wednesday</v>
      </c>
      <c r="H4660">
        <f t="shared" si="510"/>
        <v>4</v>
      </c>
    </row>
    <row r="4661" spans="1:8" x14ac:dyDescent="0.2">
      <c r="A4661" s="1">
        <v>43377</v>
      </c>
      <c r="B4661">
        <f t="shared" si="504"/>
        <v>2018</v>
      </c>
      <c r="C4661">
        <f t="shared" si="505"/>
        <v>10</v>
      </c>
      <c r="D4661" t="str">
        <f t="shared" si="506"/>
        <v>October</v>
      </c>
      <c r="E4661" t="str">
        <f t="shared" si="507"/>
        <v>Oct-18</v>
      </c>
      <c r="F4661">
        <f t="shared" si="508"/>
        <v>5</v>
      </c>
      <c r="G4661" t="str">
        <f t="shared" si="509"/>
        <v>Thursday</v>
      </c>
      <c r="H4661">
        <f t="shared" si="510"/>
        <v>4</v>
      </c>
    </row>
    <row r="4662" spans="1:8" x14ac:dyDescent="0.2">
      <c r="A4662" s="1">
        <v>43378</v>
      </c>
      <c r="B4662">
        <f t="shared" si="504"/>
        <v>2018</v>
      </c>
      <c r="C4662">
        <f t="shared" si="505"/>
        <v>10</v>
      </c>
      <c r="D4662" t="str">
        <f t="shared" si="506"/>
        <v>October</v>
      </c>
      <c r="E4662" t="str">
        <f t="shared" si="507"/>
        <v>Oct-18</v>
      </c>
      <c r="F4662">
        <f t="shared" si="508"/>
        <v>6</v>
      </c>
      <c r="G4662" t="str">
        <f t="shared" si="509"/>
        <v>Friday</v>
      </c>
      <c r="H4662">
        <f t="shared" si="510"/>
        <v>4</v>
      </c>
    </row>
    <row r="4663" spans="1:8" x14ac:dyDescent="0.2">
      <c r="A4663" s="1">
        <v>43379</v>
      </c>
      <c r="B4663">
        <f t="shared" si="504"/>
        <v>2018</v>
      </c>
      <c r="C4663">
        <f t="shared" si="505"/>
        <v>10</v>
      </c>
      <c r="D4663" t="str">
        <f t="shared" si="506"/>
        <v>October</v>
      </c>
      <c r="E4663" t="str">
        <f t="shared" si="507"/>
        <v>Oct-18</v>
      </c>
      <c r="F4663">
        <f t="shared" si="508"/>
        <v>7</v>
      </c>
      <c r="G4663" t="str">
        <f t="shared" si="509"/>
        <v>Saturday</v>
      </c>
      <c r="H4663">
        <f t="shared" si="510"/>
        <v>4</v>
      </c>
    </row>
    <row r="4664" spans="1:8" x14ac:dyDescent="0.2">
      <c r="A4664" s="1">
        <v>43380</v>
      </c>
      <c r="B4664">
        <f t="shared" si="504"/>
        <v>2018</v>
      </c>
      <c r="C4664">
        <f t="shared" si="505"/>
        <v>10</v>
      </c>
      <c r="D4664" t="str">
        <f t="shared" si="506"/>
        <v>October</v>
      </c>
      <c r="E4664" t="str">
        <f t="shared" si="507"/>
        <v>Oct-18</v>
      </c>
      <c r="F4664">
        <f t="shared" si="508"/>
        <v>1</v>
      </c>
      <c r="G4664" t="str">
        <f t="shared" si="509"/>
        <v>Sunday</v>
      </c>
      <c r="H4664">
        <f t="shared" si="510"/>
        <v>4</v>
      </c>
    </row>
    <row r="4665" spans="1:8" x14ac:dyDescent="0.2">
      <c r="A4665" s="1">
        <v>43381</v>
      </c>
      <c r="B4665">
        <f t="shared" si="504"/>
        <v>2018</v>
      </c>
      <c r="C4665">
        <f t="shared" si="505"/>
        <v>10</v>
      </c>
      <c r="D4665" t="str">
        <f t="shared" si="506"/>
        <v>October</v>
      </c>
      <c r="E4665" t="str">
        <f t="shared" si="507"/>
        <v>Oct-18</v>
      </c>
      <c r="F4665">
        <f t="shared" si="508"/>
        <v>2</v>
      </c>
      <c r="G4665" t="str">
        <f t="shared" si="509"/>
        <v>Monday</v>
      </c>
      <c r="H4665">
        <f t="shared" si="510"/>
        <v>4</v>
      </c>
    </row>
    <row r="4666" spans="1:8" x14ac:dyDescent="0.2">
      <c r="A4666" s="1">
        <v>43382</v>
      </c>
      <c r="B4666">
        <f t="shared" si="504"/>
        <v>2018</v>
      </c>
      <c r="C4666">
        <f t="shared" si="505"/>
        <v>10</v>
      </c>
      <c r="D4666" t="str">
        <f t="shared" si="506"/>
        <v>October</v>
      </c>
      <c r="E4666" t="str">
        <f t="shared" si="507"/>
        <v>Oct-18</v>
      </c>
      <c r="F4666">
        <f t="shared" si="508"/>
        <v>3</v>
      </c>
      <c r="G4666" t="str">
        <f t="shared" si="509"/>
        <v>Tuesday</v>
      </c>
      <c r="H4666">
        <f t="shared" si="510"/>
        <v>4</v>
      </c>
    </row>
    <row r="4667" spans="1:8" x14ac:dyDescent="0.2">
      <c r="A4667" s="1">
        <v>43383</v>
      </c>
      <c r="B4667">
        <f t="shared" si="504"/>
        <v>2018</v>
      </c>
      <c r="C4667">
        <f t="shared" si="505"/>
        <v>10</v>
      </c>
      <c r="D4667" t="str">
        <f t="shared" si="506"/>
        <v>October</v>
      </c>
      <c r="E4667" t="str">
        <f t="shared" si="507"/>
        <v>Oct-18</v>
      </c>
      <c r="F4667">
        <f t="shared" si="508"/>
        <v>4</v>
      </c>
      <c r="G4667" t="str">
        <f t="shared" si="509"/>
        <v>Wednesday</v>
      </c>
      <c r="H4667">
        <f t="shared" si="510"/>
        <v>4</v>
      </c>
    </row>
    <row r="4668" spans="1:8" x14ac:dyDescent="0.2">
      <c r="A4668" s="1">
        <v>43384</v>
      </c>
      <c r="B4668">
        <f t="shared" si="504"/>
        <v>2018</v>
      </c>
      <c r="C4668">
        <f t="shared" si="505"/>
        <v>10</v>
      </c>
      <c r="D4668" t="str">
        <f t="shared" si="506"/>
        <v>October</v>
      </c>
      <c r="E4668" t="str">
        <f t="shared" si="507"/>
        <v>Oct-18</v>
      </c>
      <c r="F4668">
        <f t="shared" si="508"/>
        <v>5</v>
      </c>
      <c r="G4668" t="str">
        <f t="shared" si="509"/>
        <v>Thursday</v>
      </c>
      <c r="H4668">
        <f t="shared" si="510"/>
        <v>4</v>
      </c>
    </row>
    <row r="4669" spans="1:8" x14ac:dyDescent="0.2">
      <c r="A4669" s="1">
        <v>43385</v>
      </c>
      <c r="B4669">
        <f t="shared" si="504"/>
        <v>2018</v>
      </c>
      <c r="C4669">
        <f t="shared" si="505"/>
        <v>10</v>
      </c>
      <c r="D4669" t="str">
        <f t="shared" si="506"/>
        <v>October</v>
      </c>
      <c r="E4669" t="str">
        <f t="shared" si="507"/>
        <v>Oct-18</v>
      </c>
      <c r="F4669">
        <f t="shared" si="508"/>
        <v>6</v>
      </c>
      <c r="G4669" t="str">
        <f t="shared" si="509"/>
        <v>Friday</v>
      </c>
      <c r="H4669">
        <f t="shared" si="510"/>
        <v>4</v>
      </c>
    </row>
    <row r="4670" spans="1:8" x14ac:dyDescent="0.2">
      <c r="A4670" s="1">
        <v>43386</v>
      </c>
      <c r="B4670">
        <f t="shared" si="504"/>
        <v>2018</v>
      </c>
      <c r="C4670">
        <f t="shared" si="505"/>
        <v>10</v>
      </c>
      <c r="D4670" t="str">
        <f t="shared" si="506"/>
        <v>October</v>
      </c>
      <c r="E4670" t="str">
        <f t="shared" si="507"/>
        <v>Oct-18</v>
      </c>
      <c r="F4670">
        <f t="shared" si="508"/>
        <v>7</v>
      </c>
      <c r="G4670" t="str">
        <f t="shared" si="509"/>
        <v>Saturday</v>
      </c>
      <c r="H4670">
        <f t="shared" si="510"/>
        <v>4</v>
      </c>
    </row>
    <row r="4671" spans="1:8" x14ac:dyDescent="0.2">
      <c r="A4671" s="1">
        <v>43387</v>
      </c>
      <c r="B4671">
        <f t="shared" si="504"/>
        <v>2018</v>
      </c>
      <c r="C4671">
        <f t="shared" si="505"/>
        <v>10</v>
      </c>
      <c r="D4671" t="str">
        <f t="shared" si="506"/>
        <v>October</v>
      </c>
      <c r="E4671" t="str">
        <f t="shared" si="507"/>
        <v>Oct-18</v>
      </c>
      <c r="F4671">
        <f t="shared" si="508"/>
        <v>1</v>
      </c>
      <c r="G4671" t="str">
        <f t="shared" si="509"/>
        <v>Sunday</v>
      </c>
      <c r="H4671">
        <f t="shared" si="510"/>
        <v>4</v>
      </c>
    </row>
    <row r="4672" spans="1:8" x14ac:dyDescent="0.2">
      <c r="A4672" s="1">
        <v>43388</v>
      </c>
      <c r="B4672">
        <f t="shared" si="504"/>
        <v>2018</v>
      </c>
      <c r="C4672">
        <f t="shared" si="505"/>
        <v>10</v>
      </c>
      <c r="D4672" t="str">
        <f t="shared" si="506"/>
        <v>October</v>
      </c>
      <c r="E4672" t="str">
        <f t="shared" si="507"/>
        <v>Oct-18</v>
      </c>
      <c r="F4672">
        <f t="shared" si="508"/>
        <v>2</v>
      </c>
      <c r="G4672" t="str">
        <f t="shared" si="509"/>
        <v>Monday</v>
      </c>
      <c r="H4672">
        <f t="shared" si="510"/>
        <v>4</v>
      </c>
    </row>
    <row r="4673" spans="1:8" x14ac:dyDescent="0.2">
      <c r="A4673" s="1">
        <v>43389</v>
      </c>
      <c r="B4673">
        <f t="shared" si="504"/>
        <v>2018</v>
      </c>
      <c r="C4673">
        <f t="shared" si="505"/>
        <v>10</v>
      </c>
      <c r="D4673" t="str">
        <f t="shared" si="506"/>
        <v>October</v>
      </c>
      <c r="E4673" t="str">
        <f t="shared" si="507"/>
        <v>Oct-18</v>
      </c>
      <c r="F4673">
        <f t="shared" si="508"/>
        <v>3</v>
      </c>
      <c r="G4673" t="str">
        <f t="shared" si="509"/>
        <v>Tuesday</v>
      </c>
      <c r="H4673">
        <f t="shared" si="510"/>
        <v>4</v>
      </c>
    </row>
    <row r="4674" spans="1:8" x14ac:dyDescent="0.2">
      <c r="A4674" s="1">
        <v>43390</v>
      </c>
      <c r="B4674">
        <f t="shared" si="504"/>
        <v>2018</v>
      </c>
      <c r="C4674">
        <f t="shared" si="505"/>
        <v>10</v>
      </c>
      <c r="D4674" t="str">
        <f t="shared" si="506"/>
        <v>October</v>
      </c>
      <c r="E4674" t="str">
        <f t="shared" si="507"/>
        <v>Oct-18</v>
      </c>
      <c r="F4674">
        <f t="shared" si="508"/>
        <v>4</v>
      </c>
      <c r="G4674" t="str">
        <f t="shared" si="509"/>
        <v>Wednesday</v>
      </c>
      <c r="H4674">
        <f t="shared" si="510"/>
        <v>4</v>
      </c>
    </row>
    <row r="4675" spans="1:8" x14ac:dyDescent="0.2">
      <c r="A4675" s="1">
        <v>43391</v>
      </c>
      <c r="B4675">
        <f t="shared" ref="B4675:B4738" si="511">YEAR(A4675)</f>
        <v>2018</v>
      </c>
      <c r="C4675">
        <f t="shared" ref="C4675:C4738" si="512">MONTH(A4675)</f>
        <v>10</v>
      </c>
      <c r="D4675" t="str">
        <f t="shared" ref="D4675:D4738" si="513">TEXT(A4675,"MMMM")</f>
        <v>October</v>
      </c>
      <c r="E4675" t="str">
        <f t="shared" ref="E4675:E4738" si="514">TEXT(A4675,"mmm-yy")</f>
        <v>Oct-18</v>
      </c>
      <c r="F4675">
        <f t="shared" ref="F4675:F4738" si="515">WEEKDAY(A4675)</f>
        <v>5</v>
      </c>
      <c r="G4675" t="str">
        <f t="shared" ref="G4675:G4738" si="516">TEXT(A4675,"dddd")</f>
        <v>Thursday</v>
      </c>
      <c r="H4675">
        <f t="shared" ref="H4675:H4738" si="517">ROUNDUP(MONTH(A4675)/3,0)</f>
        <v>4</v>
      </c>
    </row>
    <row r="4676" spans="1:8" x14ac:dyDescent="0.2">
      <c r="A4676" s="1">
        <v>43392</v>
      </c>
      <c r="B4676">
        <f t="shared" si="511"/>
        <v>2018</v>
      </c>
      <c r="C4676">
        <f t="shared" si="512"/>
        <v>10</v>
      </c>
      <c r="D4676" t="str">
        <f t="shared" si="513"/>
        <v>October</v>
      </c>
      <c r="E4676" t="str">
        <f t="shared" si="514"/>
        <v>Oct-18</v>
      </c>
      <c r="F4676">
        <f t="shared" si="515"/>
        <v>6</v>
      </c>
      <c r="G4676" t="str">
        <f t="shared" si="516"/>
        <v>Friday</v>
      </c>
      <c r="H4676">
        <f t="shared" si="517"/>
        <v>4</v>
      </c>
    </row>
    <row r="4677" spans="1:8" x14ac:dyDescent="0.2">
      <c r="A4677" s="1">
        <v>43393</v>
      </c>
      <c r="B4677">
        <f t="shared" si="511"/>
        <v>2018</v>
      </c>
      <c r="C4677">
        <f t="shared" si="512"/>
        <v>10</v>
      </c>
      <c r="D4677" t="str">
        <f t="shared" si="513"/>
        <v>October</v>
      </c>
      <c r="E4677" t="str">
        <f t="shared" si="514"/>
        <v>Oct-18</v>
      </c>
      <c r="F4677">
        <f t="shared" si="515"/>
        <v>7</v>
      </c>
      <c r="G4677" t="str">
        <f t="shared" si="516"/>
        <v>Saturday</v>
      </c>
      <c r="H4677">
        <f t="shared" si="517"/>
        <v>4</v>
      </c>
    </row>
    <row r="4678" spans="1:8" x14ac:dyDescent="0.2">
      <c r="A4678" s="1">
        <v>43394</v>
      </c>
      <c r="B4678">
        <f t="shared" si="511"/>
        <v>2018</v>
      </c>
      <c r="C4678">
        <f t="shared" si="512"/>
        <v>10</v>
      </c>
      <c r="D4678" t="str">
        <f t="shared" si="513"/>
        <v>October</v>
      </c>
      <c r="E4678" t="str">
        <f t="shared" si="514"/>
        <v>Oct-18</v>
      </c>
      <c r="F4678">
        <f t="shared" si="515"/>
        <v>1</v>
      </c>
      <c r="G4678" t="str">
        <f t="shared" si="516"/>
        <v>Sunday</v>
      </c>
      <c r="H4678">
        <f t="shared" si="517"/>
        <v>4</v>
      </c>
    </row>
    <row r="4679" spans="1:8" x14ac:dyDescent="0.2">
      <c r="A4679" s="1">
        <v>43395</v>
      </c>
      <c r="B4679">
        <f t="shared" si="511"/>
        <v>2018</v>
      </c>
      <c r="C4679">
        <f t="shared" si="512"/>
        <v>10</v>
      </c>
      <c r="D4679" t="str">
        <f t="shared" si="513"/>
        <v>October</v>
      </c>
      <c r="E4679" t="str">
        <f t="shared" si="514"/>
        <v>Oct-18</v>
      </c>
      <c r="F4679">
        <f t="shared" si="515"/>
        <v>2</v>
      </c>
      <c r="G4679" t="str">
        <f t="shared" si="516"/>
        <v>Monday</v>
      </c>
      <c r="H4679">
        <f t="shared" si="517"/>
        <v>4</v>
      </c>
    </row>
    <row r="4680" spans="1:8" x14ac:dyDescent="0.2">
      <c r="A4680" s="1">
        <v>43396</v>
      </c>
      <c r="B4680">
        <f t="shared" si="511"/>
        <v>2018</v>
      </c>
      <c r="C4680">
        <f t="shared" si="512"/>
        <v>10</v>
      </c>
      <c r="D4680" t="str">
        <f t="shared" si="513"/>
        <v>October</v>
      </c>
      <c r="E4680" t="str">
        <f t="shared" si="514"/>
        <v>Oct-18</v>
      </c>
      <c r="F4680">
        <f t="shared" si="515"/>
        <v>3</v>
      </c>
      <c r="G4680" t="str">
        <f t="shared" si="516"/>
        <v>Tuesday</v>
      </c>
      <c r="H4680">
        <f t="shared" si="517"/>
        <v>4</v>
      </c>
    </row>
    <row r="4681" spans="1:8" x14ac:dyDescent="0.2">
      <c r="A4681" s="1">
        <v>43397</v>
      </c>
      <c r="B4681">
        <f t="shared" si="511"/>
        <v>2018</v>
      </c>
      <c r="C4681">
        <f t="shared" si="512"/>
        <v>10</v>
      </c>
      <c r="D4681" t="str">
        <f t="shared" si="513"/>
        <v>October</v>
      </c>
      <c r="E4681" t="str">
        <f t="shared" si="514"/>
        <v>Oct-18</v>
      </c>
      <c r="F4681">
        <f t="shared" si="515"/>
        <v>4</v>
      </c>
      <c r="G4681" t="str">
        <f t="shared" si="516"/>
        <v>Wednesday</v>
      </c>
      <c r="H4681">
        <f t="shared" si="517"/>
        <v>4</v>
      </c>
    </row>
    <row r="4682" spans="1:8" x14ac:dyDescent="0.2">
      <c r="A4682" s="1">
        <v>43398</v>
      </c>
      <c r="B4682">
        <f t="shared" si="511"/>
        <v>2018</v>
      </c>
      <c r="C4682">
        <f t="shared" si="512"/>
        <v>10</v>
      </c>
      <c r="D4682" t="str">
        <f t="shared" si="513"/>
        <v>October</v>
      </c>
      <c r="E4682" t="str">
        <f t="shared" si="514"/>
        <v>Oct-18</v>
      </c>
      <c r="F4682">
        <f t="shared" si="515"/>
        <v>5</v>
      </c>
      <c r="G4682" t="str">
        <f t="shared" si="516"/>
        <v>Thursday</v>
      </c>
      <c r="H4682">
        <f t="shared" si="517"/>
        <v>4</v>
      </c>
    </row>
    <row r="4683" spans="1:8" x14ac:dyDescent="0.2">
      <c r="A4683" s="1">
        <v>43399</v>
      </c>
      <c r="B4683">
        <f t="shared" si="511"/>
        <v>2018</v>
      </c>
      <c r="C4683">
        <f t="shared" si="512"/>
        <v>10</v>
      </c>
      <c r="D4683" t="str">
        <f t="shared" si="513"/>
        <v>October</v>
      </c>
      <c r="E4683" t="str">
        <f t="shared" si="514"/>
        <v>Oct-18</v>
      </c>
      <c r="F4683">
        <f t="shared" si="515"/>
        <v>6</v>
      </c>
      <c r="G4683" t="str">
        <f t="shared" si="516"/>
        <v>Friday</v>
      </c>
      <c r="H4683">
        <f t="shared" si="517"/>
        <v>4</v>
      </c>
    </row>
    <row r="4684" spans="1:8" x14ac:dyDescent="0.2">
      <c r="A4684" s="1">
        <v>43400</v>
      </c>
      <c r="B4684">
        <f t="shared" si="511"/>
        <v>2018</v>
      </c>
      <c r="C4684">
        <f t="shared" si="512"/>
        <v>10</v>
      </c>
      <c r="D4684" t="str">
        <f t="shared" si="513"/>
        <v>October</v>
      </c>
      <c r="E4684" t="str">
        <f t="shared" si="514"/>
        <v>Oct-18</v>
      </c>
      <c r="F4684">
        <f t="shared" si="515"/>
        <v>7</v>
      </c>
      <c r="G4684" t="str">
        <f t="shared" si="516"/>
        <v>Saturday</v>
      </c>
      <c r="H4684">
        <f t="shared" si="517"/>
        <v>4</v>
      </c>
    </row>
    <row r="4685" spans="1:8" x14ac:dyDescent="0.2">
      <c r="A4685" s="1">
        <v>43401</v>
      </c>
      <c r="B4685">
        <f t="shared" si="511"/>
        <v>2018</v>
      </c>
      <c r="C4685">
        <f t="shared" si="512"/>
        <v>10</v>
      </c>
      <c r="D4685" t="str">
        <f t="shared" si="513"/>
        <v>October</v>
      </c>
      <c r="E4685" t="str">
        <f t="shared" si="514"/>
        <v>Oct-18</v>
      </c>
      <c r="F4685">
        <f t="shared" si="515"/>
        <v>1</v>
      </c>
      <c r="G4685" t="str">
        <f t="shared" si="516"/>
        <v>Sunday</v>
      </c>
      <c r="H4685">
        <f t="shared" si="517"/>
        <v>4</v>
      </c>
    </row>
    <row r="4686" spans="1:8" x14ac:dyDescent="0.2">
      <c r="A4686" s="1">
        <v>43402</v>
      </c>
      <c r="B4686">
        <f t="shared" si="511"/>
        <v>2018</v>
      </c>
      <c r="C4686">
        <f t="shared" si="512"/>
        <v>10</v>
      </c>
      <c r="D4686" t="str">
        <f t="shared" si="513"/>
        <v>October</v>
      </c>
      <c r="E4686" t="str">
        <f t="shared" si="514"/>
        <v>Oct-18</v>
      </c>
      <c r="F4686">
        <f t="shared" si="515"/>
        <v>2</v>
      </c>
      <c r="G4686" t="str">
        <f t="shared" si="516"/>
        <v>Monday</v>
      </c>
      <c r="H4686">
        <f t="shared" si="517"/>
        <v>4</v>
      </c>
    </row>
    <row r="4687" spans="1:8" x14ac:dyDescent="0.2">
      <c r="A4687" s="1">
        <v>43403</v>
      </c>
      <c r="B4687">
        <f t="shared" si="511"/>
        <v>2018</v>
      </c>
      <c r="C4687">
        <f t="shared" si="512"/>
        <v>10</v>
      </c>
      <c r="D4687" t="str">
        <f t="shared" si="513"/>
        <v>October</v>
      </c>
      <c r="E4687" t="str">
        <f t="shared" si="514"/>
        <v>Oct-18</v>
      </c>
      <c r="F4687">
        <f t="shared" si="515"/>
        <v>3</v>
      </c>
      <c r="G4687" t="str">
        <f t="shared" si="516"/>
        <v>Tuesday</v>
      </c>
      <c r="H4687">
        <f t="shared" si="517"/>
        <v>4</v>
      </c>
    </row>
    <row r="4688" spans="1:8" x14ac:dyDescent="0.2">
      <c r="A4688" s="1">
        <v>43404</v>
      </c>
      <c r="B4688">
        <f t="shared" si="511"/>
        <v>2018</v>
      </c>
      <c r="C4688">
        <f t="shared" si="512"/>
        <v>10</v>
      </c>
      <c r="D4688" t="str">
        <f t="shared" si="513"/>
        <v>October</v>
      </c>
      <c r="E4688" t="str">
        <f t="shared" si="514"/>
        <v>Oct-18</v>
      </c>
      <c r="F4688">
        <f t="shared" si="515"/>
        <v>4</v>
      </c>
      <c r="G4688" t="str">
        <f t="shared" si="516"/>
        <v>Wednesday</v>
      </c>
      <c r="H4688">
        <f t="shared" si="517"/>
        <v>4</v>
      </c>
    </row>
    <row r="4689" spans="1:8" x14ac:dyDescent="0.2">
      <c r="A4689" s="1">
        <v>43405</v>
      </c>
      <c r="B4689">
        <f t="shared" si="511"/>
        <v>2018</v>
      </c>
      <c r="C4689">
        <f t="shared" si="512"/>
        <v>11</v>
      </c>
      <c r="D4689" t="str">
        <f t="shared" si="513"/>
        <v>November</v>
      </c>
      <c r="E4689" t="str">
        <f t="shared" si="514"/>
        <v>Nov-18</v>
      </c>
      <c r="F4689">
        <f t="shared" si="515"/>
        <v>5</v>
      </c>
      <c r="G4689" t="str">
        <f t="shared" si="516"/>
        <v>Thursday</v>
      </c>
      <c r="H4689">
        <f t="shared" si="517"/>
        <v>4</v>
      </c>
    </row>
    <row r="4690" spans="1:8" x14ac:dyDescent="0.2">
      <c r="A4690" s="1">
        <v>43406</v>
      </c>
      <c r="B4690">
        <f t="shared" si="511"/>
        <v>2018</v>
      </c>
      <c r="C4690">
        <f t="shared" si="512"/>
        <v>11</v>
      </c>
      <c r="D4690" t="str">
        <f t="shared" si="513"/>
        <v>November</v>
      </c>
      <c r="E4690" t="str">
        <f t="shared" si="514"/>
        <v>Nov-18</v>
      </c>
      <c r="F4690">
        <f t="shared" si="515"/>
        <v>6</v>
      </c>
      <c r="G4690" t="str">
        <f t="shared" si="516"/>
        <v>Friday</v>
      </c>
      <c r="H4690">
        <f t="shared" si="517"/>
        <v>4</v>
      </c>
    </row>
    <row r="4691" spans="1:8" x14ac:dyDescent="0.2">
      <c r="A4691" s="1">
        <v>43407</v>
      </c>
      <c r="B4691">
        <f t="shared" si="511"/>
        <v>2018</v>
      </c>
      <c r="C4691">
        <f t="shared" si="512"/>
        <v>11</v>
      </c>
      <c r="D4691" t="str">
        <f t="shared" si="513"/>
        <v>November</v>
      </c>
      <c r="E4691" t="str">
        <f t="shared" si="514"/>
        <v>Nov-18</v>
      </c>
      <c r="F4691">
        <f t="shared" si="515"/>
        <v>7</v>
      </c>
      <c r="G4691" t="str">
        <f t="shared" si="516"/>
        <v>Saturday</v>
      </c>
      <c r="H4691">
        <f t="shared" si="517"/>
        <v>4</v>
      </c>
    </row>
    <row r="4692" spans="1:8" x14ac:dyDescent="0.2">
      <c r="A4692" s="1">
        <v>43408</v>
      </c>
      <c r="B4692">
        <f t="shared" si="511"/>
        <v>2018</v>
      </c>
      <c r="C4692">
        <f t="shared" si="512"/>
        <v>11</v>
      </c>
      <c r="D4692" t="str">
        <f t="shared" si="513"/>
        <v>November</v>
      </c>
      <c r="E4692" t="str">
        <f t="shared" si="514"/>
        <v>Nov-18</v>
      </c>
      <c r="F4692">
        <f t="shared" si="515"/>
        <v>1</v>
      </c>
      <c r="G4692" t="str">
        <f t="shared" si="516"/>
        <v>Sunday</v>
      </c>
      <c r="H4692">
        <f t="shared" si="517"/>
        <v>4</v>
      </c>
    </row>
    <row r="4693" spans="1:8" x14ac:dyDescent="0.2">
      <c r="A4693" s="1">
        <v>43409</v>
      </c>
      <c r="B4693">
        <f t="shared" si="511"/>
        <v>2018</v>
      </c>
      <c r="C4693">
        <f t="shared" si="512"/>
        <v>11</v>
      </c>
      <c r="D4693" t="str">
        <f t="shared" si="513"/>
        <v>November</v>
      </c>
      <c r="E4693" t="str">
        <f t="shared" si="514"/>
        <v>Nov-18</v>
      </c>
      <c r="F4693">
        <f t="shared" si="515"/>
        <v>2</v>
      </c>
      <c r="G4693" t="str">
        <f t="shared" si="516"/>
        <v>Monday</v>
      </c>
      <c r="H4693">
        <f t="shared" si="517"/>
        <v>4</v>
      </c>
    </row>
    <row r="4694" spans="1:8" x14ac:dyDescent="0.2">
      <c r="A4694" s="1">
        <v>43410</v>
      </c>
      <c r="B4694">
        <f t="shared" si="511"/>
        <v>2018</v>
      </c>
      <c r="C4694">
        <f t="shared" si="512"/>
        <v>11</v>
      </c>
      <c r="D4694" t="str">
        <f t="shared" si="513"/>
        <v>November</v>
      </c>
      <c r="E4694" t="str">
        <f t="shared" si="514"/>
        <v>Nov-18</v>
      </c>
      <c r="F4694">
        <f t="shared" si="515"/>
        <v>3</v>
      </c>
      <c r="G4694" t="str">
        <f t="shared" si="516"/>
        <v>Tuesday</v>
      </c>
      <c r="H4694">
        <f t="shared" si="517"/>
        <v>4</v>
      </c>
    </row>
    <row r="4695" spans="1:8" x14ac:dyDescent="0.2">
      <c r="A4695" s="1">
        <v>43411</v>
      </c>
      <c r="B4695">
        <f t="shared" si="511"/>
        <v>2018</v>
      </c>
      <c r="C4695">
        <f t="shared" si="512"/>
        <v>11</v>
      </c>
      <c r="D4695" t="str">
        <f t="shared" si="513"/>
        <v>November</v>
      </c>
      <c r="E4695" t="str">
        <f t="shared" si="514"/>
        <v>Nov-18</v>
      </c>
      <c r="F4695">
        <f t="shared" si="515"/>
        <v>4</v>
      </c>
      <c r="G4695" t="str">
        <f t="shared" si="516"/>
        <v>Wednesday</v>
      </c>
      <c r="H4695">
        <f t="shared" si="517"/>
        <v>4</v>
      </c>
    </row>
    <row r="4696" spans="1:8" x14ac:dyDescent="0.2">
      <c r="A4696" s="1">
        <v>43412</v>
      </c>
      <c r="B4696">
        <f t="shared" si="511"/>
        <v>2018</v>
      </c>
      <c r="C4696">
        <f t="shared" si="512"/>
        <v>11</v>
      </c>
      <c r="D4696" t="str">
        <f t="shared" si="513"/>
        <v>November</v>
      </c>
      <c r="E4696" t="str">
        <f t="shared" si="514"/>
        <v>Nov-18</v>
      </c>
      <c r="F4696">
        <f t="shared" si="515"/>
        <v>5</v>
      </c>
      <c r="G4696" t="str">
        <f t="shared" si="516"/>
        <v>Thursday</v>
      </c>
      <c r="H4696">
        <f t="shared" si="517"/>
        <v>4</v>
      </c>
    </row>
    <row r="4697" spans="1:8" x14ac:dyDescent="0.2">
      <c r="A4697" s="1">
        <v>43413</v>
      </c>
      <c r="B4697">
        <f t="shared" si="511"/>
        <v>2018</v>
      </c>
      <c r="C4697">
        <f t="shared" si="512"/>
        <v>11</v>
      </c>
      <c r="D4697" t="str">
        <f t="shared" si="513"/>
        <v>November</v>
      </c>
      <c r="E4697" t="str">
        <f t="shared" si="514"/>
        <v>Nov-18</v>
      </c>
      <c r="F4697">
        <f t="shared" si="515"/>
        <v>6</v>
      </c>
      <c r="G4697" t="str">
        <f t="shared" si="516"/>
        <v>Friday</v>
      </c>
      <c r="H4697">
        <f t="shared" si="517"/>
        <v>4</v>
      </c>
    </row>
    <row r="4698" spans="1:8" x14ac:dyDescent="0.2">
      <c r="A4698" s="1">
        <v>43414</v>
      </c>
      <c r="B4698">
        <f t="shared" si="511"/>
        <v>2018</v>
      </c>
      <c r="C4698">
        <f t="shared" si="512"/>
        <v>11</v>
      </c>
      <c r="D4698" t="str">
        <f t="shared" si="513"/>
        <v>November</v>
      </c>
      <c r="E4698" t="str">
        <f t="shared" si="514"/>
        <v>Nov-18</v>
      </c>
      <c r="F4698">
        <f t="shared" si="515"/>
        <v>7</v>
      </c>
      <c r="G4698" t="str">
        <f t="shared" si="516"/>
        <v>Saturday</v>
      </c>
      <c r="H4698">
        <f t="shared" si="517"/>
        <v>4</v>
      </c>
    </row>
    <row r="4699" spans="1:8" x14ac:dyDescent="0.2">
      <c r="A4699" s="1">
        <v>43415</v>
      </c>
      <c r="B4699">
        <f t="shared" si="511"/>
        <v>2018</v>
      </c>
      <c r="C4699">
        <f t="shared" si="512"/>
        <v>11</v>
      </c>
      <c r="D4699" t="str">
        <f t="shared" si="513"/>
        <v>November</v>
      </c>
      <c r="E4699" t="str">
        <f t="shared" si="514"/>
        <v>Nov-18</v>
      </c>
      <c r="F4699">
        <f t="shared" si="515"/>
        <v>1</v>
      </c>
      <c r="G4699" t="str">
        <f t="shared" si="516"/>
        <v>Sunday</v>
      </c>
      <c r="H4699">
        <f t="shared" si="517"/>
        <v>4</v>
      </c>
    </row>
    <row r="4700" spans="1:8" x14ac:dyDescent="0.2">
      <c r="A4700" s="1">
        <v>43416</v>
      </c>
      <c r="B4700">
        <f t="shared" si="511"/>
        <v>2018</v>
      </c>
      <c r="C4700">
        <f t="shared" si="512"/>
        <v>11</v>
      </c>
      <c r="D4700" t="str">
        <f t="shared" si="513"/>
        <v>November</v>
      </c>
      <c r="E4700" t="str">
        <f t="shared" si="514"/>
        <v>Nov-18</v>
      </c>
      <c r="F4700">
        <f t="shared" si="515"/>
        <v>2</v>
      </c>
      <c r="G4700" t="str">
        <f t="shared" si="516"/>
        <v>Monday</v>
      </c>
      <c r="H4700">
        <f t="shared" si="517"/>
        <v>4</v>
      </c>
    </row>
    <row r="4701" spans="1:8" x14ac:dyDescent="0.2">
      <c r="A4701" s="1">
        <v>43417</v>
      </c>
      <c r="B4701">
        <f t="shared" si="511"/>
        <v>2018</v>
      </c>
      <c r="C4701">
        <f t="shared" si="512"/>
        <v>11</v>
      </c>
      <c r="D4701" t="str">
        <f t="shared" si="513"/>
        <v>November</v>
      </c>
      <c r="E4701" t="str">
        <f t="shared" si="514"/>
        <v>Nov-18</v>
      </c>
      <c r="F4701">
        <f t="shared" si="515"/>
        <v>3</v>
      </c>
      <c r="G4701" t="str">
        <f t="shared" si="516"/>
        <v>Tuesday</v>
      </c>
      <c r="H4701">
        <f t="shared" si="517"/>
        <v>4</v>
      </c>
    </row>
    <row r="4702" spans="1:8" x14ac:dyDescent="0.2">
      <c r="A4702" s="1">
        <v>43418</v>
      </c>
      <c r="B4702">
        <f t="shared" si="511"/>
        <v>2018</v>
      </c>
      <c r="C4702">
        <f t="shared" si="512"/>
        <v>11</v>
      </c>
      <c r="D4702" t="str">
        <f t="shared" si="513"/>
        <v>November</v>
      </c>
      <c r="E4702" t="str">
        <f t="shared" si="514"/>
        <v>Nov-18</v>
      </c>
      <c r="F4702">
        <f t="shared" si="515"/>
        <v>4</v>
      </c>
      <c r="G4702" t="str">
        <f t="shared" si="516"/>
        <v>Wednesday</v>
      </c>
      <c r="H4702">
        <f t="shared" si="517"/>
        <v>4</v>
      </c>
    </row>
    <row r="4703" spans="1:8" x14ac:dyDescent="0.2">
      <c r="A4703" s="1">
        <v>43419</v>
      </c>
      <c r="B4703">
        <f t="shared" si="511"/>
        <v>2018</v>
      </c>
      <c r="C4703">
        <f t="shared" si="512"/>
        <v>11</v>
      </c>
      <c r="D4703" t="str">
        <f t="shared" si="513"/>
        <v>November</v>
      </c>
      <c r="E4703" t="str">
        <f t="shared" si="514"/>
        <v>Nov-18</v>
      </c>
      <c r="F4703">
        <f t="shared" si="515"/>
        <v>5</v>
      </c>
      <c r="G4703" t="str">
        <f t="shared" si="516"/>
        <v>Thursday</v>
      </c>
      <c r="H4703">
        <f t="shared" si="517"/>
        <v>4</v>
      </c>
    </row>
    <row r="4704" spans="1:8" x14ac:dyDescent="0.2">
      <c r="A4704" s="1">
        <v>43420</v>
      </c>
      <c r="B4704">
        <f t="shared" si="511"/>
        <v>2018</v>
      </c>
      <c r="C4704">
        <f t="shared" si="512"/>
        <v>11</v>
      </c>
      <c r="D4704" t="str">
        <f t="shared" si="513"/>
        <v>November</v>
      </c>
      <c r="E4704" t="str">
        <f t="shared" si="514"/>
        <v>Nov-18</v>
      </c>
      <c r="F4704">
        <f t="shared" si="515"/>
        <v>6</v>
      </c>
      <c r="G4704" t="str">
        <f t="shared" si="516"/>
        <v>Friday</v>
      </c>
      <c r="H4704">
        <f t="shared" si="517"/>
        <v>4</v>
      </c>
    </row>
    <row r="4705" spans="1:8" x14ac:dyDescent="0.2">
      <c r="A4705" s="1">
        <v>43421</v>
      </c>
      <c r="B4705">
        <f t="shared" si="511"/>
        <v>2018</v>
      </c>
      <c r="C4705">
        <f t="shared" si="512"/>
        <v>11</v>
      </c>
      <c r="D4705" t="str">
        <f t="shared" si="513"/>
        <v>November</v>
      </c>
      <c r="E4705" t="str">
        <f t="shared" si="514"/>
        <v>Nov-18</v>
      </c>
      <c r="F4705">
        <f t="shared" si="515"/>
        <v>7</v>
      </c>
      <c r="G4705" t="str">
        <f t="shared" si="516"/>
        <v>Saturday</v>
      </c>
      <c r="H4705">
        <f t="shared" si="517"/>
        <v>4</v>
      </c>
    </row>
    <row r="4706" spans="1:8" x14ac:dyDescent="0.2">
      <c r="A4706" s="1">
        <v>43422</v>
      </c>
      <c r="B4706">
        <f t="shared" si="511"/>
        <v>2018</v>
      </c>
      <c r="C4706">
        <f t="shared" si="512"/>
        <v>11</v>
      </c>
      <c r="D4706" t="str">
        <f t="shared" si="513"/>
        <v>November</v>
      </c>
      <c r="E4706" t="str">
        <f t="shared" si="514"/>
        <v>Nov-18</v>
      </c>
      <c r="F4706">
        <f t="shared" si="515"/>
        <v>1</v>
      </c>
      <c r="G4706" t="str">
        <f t="shared" si="516"/>
        <v>Sunday</v>
      </c>
      <c r="H4706">
        <f t="shared" si="517"/>
        <v>4</v>
      </c>
    </row>
    <row r="4707" spans="1:8" x14ac:dyDescent="0.2">
      <c r="A4707" s="1">
        <v>43423</v>
      </c>
      <c r="B4707">
        <f t="shared" si="511"/>
        <v>2018</v>
      </c>
      <c r="C4707">
        <f t="shared" si="512"/>
        <v>11</v>
      </c>
      <c r="D4707" t="str">
        <f t="shared" si="513"/>
        <v>November</v>
      </c>
      <c r="E4707" t="str">
        <f t="shared" si="514"/>
        <v>Nov-18</v>
      </c>
      <c r="F4707">
        <f t="shared" si="515"/>
        <v>2</v>
      </c>
      <c r="G4707" t="str">
        <f t="shared" si="516"/>
        <v>Monday</v>
      </c>
      <c r="H4707">
        <f t="shared" si="517"/>
        <v>4</v>
      </c>
    </row>
    <row r="4708" spans="1:8" x14ac:dyDescent="0.2">
      <c r="A4708" s="1">
        <v>43424</v>
      </c>
      <c r="B4708">
        <f t="shared" si="511"/>
        <v>2018</v>
      </c>
      <c r="C4708">
        <f t="shared" si="512"/>
        <v>11</v>
      </c>
      <c r="D4708" t="str">
        <f t="shared" si="513"/>
        <v>November</v>
      </c>
      <c r="E4708" t="str">
        <f t="shared" si="514"/>
        <v>Nov-18</v>
      </c>
      <c r="F4708">
        <f t="shared" si="515"/>
        <v>3</v>
      </c>
      <c r="G4708" t="str">
        <f t="shared" si="516"/>
        <v>Tuesday</v>
      </c>
      <c r="H4708">
        <f t="shared" si="517"/>
        <v>4</v>
      </c>
    </row>
    <row r="4709" spans="1:8" x14ac:dyDescent="0.2">
      <c r="A4709" s="1">
        <v>43425</v>
      </c>
      <c r="B4709">
        <f t="shared" si="511"/>
        <v>2018</v>
      </c>
      <c r="C4709">
        <f t="shared" si="512"/>
        <v>11</v>
      </c>
      <c r="D4709" t="str">
        <f t="shared" si="513"/>
        <v>November</v>
      </c>
      <c r="E4709" t="str">
        <f t="shared" si="514"/>
        <v>Nov-18</v>
      </c>
      <c r="F4709">
        <f t="shared" si="515"/>
        <v>4</v>
      </c>
      <c r="G4709" t="str">
        <f t="shared" si="516"/>
        <v>Wednesday</v>
      </c>
      <c r="H4709">
        <f t="shared" si="517"/>
        <v>4</v>
      </c>
    </row>
    <row r="4710" spans="1:8" x14ac:dyDescent="0.2">
      <c r="A4710" s="1">
        <v>43426</v>
      </c>
      <c r="B4710">
        <f t="shared" si="511"/>
        <v>2018</v>
      </c>
      <c r="C4710">
        <f t="shared" si="512"/>
        <v>11</v>
      </c>
      <c r="D4710" t="str">
        <f t="shared" si="513"/>
        <v>November</v>
      </c>
      <c r="E4710" t="str">
        <f t="shared" si="514"/>
        <v>Nov-18</v>
      </c>
      <c r="F4710">
        <f t="shared" si="515"/>
        <v>5</v>
      </c>
      <c r="G4710" t="str">
        <f t="shared" si="516"/>
        <v>Thursday</v>
      </c>
      <c r="H4710">
        <f t="shared" si="517"/>
        <v>4</v>
      </c>
    </row>
    <row r="4711" spans="1:8" x14ac:dyDescent="0.2">
      <c r="A4711" s="1">
        <v>43427</v>
      </c>
      <c r="B4711">
        <f t="shared" si="511"/>
        <v>2018</v>
      </c>
      <c r="C4711">
        <f t="shared" si="512"/>
        <v>11</v>
      </c>
      <c r="D4711" t="str">
        <f t="shared" si="513"/>
        <v>November</v>
      </c>
      <c r="E4711" t="str">
        <f t="shared" si="514"/>
        <v>Nov-18</v>
      </c>
      <c r="F4711">
        <f t="shared" si="515"/>
        <v>6</v>
      </c>
      <c r="G4711" t="str">
        <f t="shared" si="516"/>
        <v>Friday</v>
      </c>
      <c r="H4711">
        <f t="shared" si="517"/>
        <v>4</v>
      </c>
    </row>
    <row r="4712" spans="1:8" x14ac:dyDescent="0.2">
      <c r="A4712" s="1">
        <v>43428</v>
      </c>
      <c r="B4712">
        <f t="shared" si="511"/>
        <v>2018</v>
      </c>
      <c r="C4712">
        <f t="shared" si="512"/>
        <v>11</v>
      </c>
      <c r="D4712" t="str">
        <f t="shared" si="513"/>
        <v>November</v>
      </c>
      <c r="E4712" t="str">
        <f t="shared" si="514"/>
        <v>Nov-18</v>
      </c>
      <c r="F4712">
        <f t="shared" si="515"/>
        <v>7</v>
      </c>
      <c r="G4712" t="str">
        <f t="shared" si="516"/>
        <v>Saturday</v>
      </c>
      <c r="H4712">
        <f t="shared" si="517"/>
        <v>4</v>
      </c>
    </row>
    <row r="4713" spans="1:8" x14ac:dyDescent="0.2">
      <c r="A4713" s="1">
        <v>43429</v>
      </c>
      <c r="B4713">
        <f t="shared" si="511"/>
        <v>2018</v>
      </c>
      <c r="C4713">
        <f t="shared" si="512"/>
        <v>11</v>
      </c>
      <c r="D4713" t="str">
        <f t="shared" si="513"/>
        <v>November</v>
      </c>
      <c r="E4713" t="str">
        <f t="shared" si="514"/>
        <v>Nov-18</v>
      </c>
      <c r="F4713">
        <f t="shared" si="515"/>
        <v>1</v>
      </c>
      <c r="G4713" t="str">
        <f t="shared" si="516"/>
        <v>Sunday</v>
      </c>
      <c r="H4713">
        <f t="shared" si="517"/>
        <v>4</v>
      </c>
    </row>
    <row r="4714" spans="1:8" x14ac:dyDescent="0.2">
      <c r="A4714" s="1">
        <v>43430</v>
      </c>
      <c r="B4714">
        <f t="shared" si="511"/>
        <v>2018</v>
      </c>
      <c r="C4714">
        <f t="shared" si="512"/>
        <v>11</v>
      </c>
      <c r="D4714" t="str">
        <f t="shared" si="513"/>
        <v>November</v>
      </c>
      <c r="E4714" t="str">
        <f t="shared" si="514"/>
        <v>Nov-18</v>
      </c>
      <c r="F4714">
        <f t="shared" si="515"/>
        <v>2</v>
      </c>
      <c r="G4714" t="str">
        <f t="shared" si="516"/>
        <v>Monday</v>
      </c>
      <c r="H4714">
        <f t="shared" si="517"/>
        <v>4</v>
      </c>
    </row>
    <row r="4715" spans="1:8" x14ac:dyDescent="0.2">
      <c r="A4715" s="1">
        <v>43431</v>
      </c>
      <c r="B4715">
        <f t="shared" si="511"/>
        <v>2018</v>
      </c>
      <c r="C4715">
        <f t="shared" si="512"/>
        <v>11</v>
      </c>
      <c r="D4715" t="str">
        <f t="shared" si="513"/>
        <v>November</v>
      </c>
      <c r="E4715" t="str">
        <f t="shared" si="514"/>
        <v>Nov-18</v>
      </c>
      <c r="F4715">
        <f t="shared" si="515"/>
        <v>3</v>
      </c>
      <c r="G4715" t="str">
        <f t="shared" si="516"/>
        <v>Tuesday</v>
      </c>
      <c r="H4715">
        <f t="shared" si="517"/>
        <v>4</v>
      </c>
    </row>
    <row r="4716" spans="1:8" x14ac:dyDescent="0.2">
      <c r="A4716" s="1">
        <v>43432</v>
      </c>
      <c r="B4716">
        <f t="shared" si="511"/>
        <v>2018</v>
      </c>
      <c r="C4716">
        <f t="shared" si="512"/>
        <v>11</v>
      </c>
      <c r="D4716" t="str">
        <f t="shared" si="513"/>
        <v>November</v>
      </c>
      <c r="E4716" t="str">
        <f t="shared" si="514"/>
        <v>Nov-18</v>
      </c>
      <c r="F4716">
        <f t="shared" si="515"/>
        <v>4</v>
      </c>
      <c r="G4716" t="str">
        <f t="shared" si="516"/>
        <v>Wednesday</v>
      </c>
      <c r="H4716">
        <f t="shared" si="517"/>
        <v>4</v>
      </c>
    </row>
    <row r="4717" spans="1:8" x14ac:dyDescent="0.2">
      <c r="A4717" s="1">
        <v>43433</v>
      </c>
      <c r="B4717">
        <f t="shared" si="511"/>
        <v>2018</v>
      </c>
      <c r="C4717">
        <f t="shared" si="512"/>
        <v>11</v>
      </c>
      <c r="D4717" t="str">
        <f t="shared" si="513"/>
        <v>November</v>
      </c>
      <c r="E4717" t="str">
        <f t="shared" si="514"/>
        <v>Nov-18</v>
      </c>
      <c r="F4717">
        <f t="shared" si="515"/>
        <v>5</v>
      </c>
      <c r="G4717" t="str">
        <f t="shared" si="516"/>
        <v>Thursday</v>
      </c>
      <c r="H4717">
        <f t="shared" si="517"/>
        <v>4</v>
      </c>
    </row>
    <row r="4718" spans="1:8" x14ac:dyDescent="0.2">
      <c r="A4718" s="1">
        <v>43434</v>
      </c>
      <c r="B4718">
        <f t="shared" si="511"/>
        <v>2018</v>
      </c>
      <c r="C4718">
        <f t="shared" si="512"/>
        <v>11</v>
      </c>
      <c r="D4718" t="str">
        <f t="shared" si="513"/>
        <v>November</v>
      </c>
      <c r="E4718" t="str">
        <f t="shared" si="514"/>
        <v>Nov-18</v>
      </c>
      <c r="F4718">
        <f t="shared" si="515"/>
        <v>6</v>
      </c>
      <c r="G4718" t="str">
        <f t="shared" si="516"/>
        <v>Friday</v>
      </c>
      <c r="H4718">
        <f t="shared" si="517"/>
        <v>4</v>
      </c>
    </row>
    <row r="4719" spans="1:8" x14ac:dyDescent="0.2">
      <c r="A4719" s="1">
        <v>43435</v>
      </c>
      <c r="B4719">
        <f t="shared" si="511"/>
        <v>2018</v>
      </c>
      <c r="C4719">
        <f t="shared" si="512"/>
        <v>12</v>
      </c>
      <c r="D4719" t="str">
        <f t="shared" si="513"/>
        <v>December</v>
      </c>
      <c r="E4719" t="str">
        <f t="shared" si="514"/>
        <v>Dec-18</v>
      </c>
      <c r="F4719">
        <f t="shared" si="515"/>
        <v>7</v>
      </c>
      <c r="G4719" t="str">
        <f t="shared" si="516"/>
        <v>Saturday</v>
      </c>
      <c r="H4719">
        <f t="shared" si="517"/>
        <v>4</v>
      </c>
    </row>
    <row r="4720" spans="1:8" x14ac:dyDescent="0.2">
      <c r="A4720" s="1">
        <v>43436</v>
      </c>
      <c r="B4720">
        <f t="shared" si="511"/>
        <v>2018</v>
      </c>
      <c r="C4720">
        <f t="shared" si="512"/>
        <v>12</v>
      </c>
      <c r="D4720" t="str">
        <f t="shared" si="513"/>
        <v>December</v>
      </c>
      <c r="E4720" t="str">
        <f t="shared" si="514"/>
        <v>Dec-18</v>
      </c>
      <c r="F4720">
        <f t="shared" si="515"/>
        <v>1</v>
      </c>
      <c r="G4720" t="str">
        <f t="shared" si="516"/>
        <v>Sunday</v>
      </c>
      <c r="H4720">
        <f t="shared" si="517"/>
        <v>4</v>
      </c>
    </row>
    <row r="4721" spans="1:8" x14ac:dyDescent="0.2">
      <c r="A4721" s="1">
        <v>43437</v>
      </c>
      <c r="B4721">
        <f t="shared" si="511"/>
        <v>2018</v>
      </c>
      <c r="C4721">
        <f t="shared" si="512"/>
        <v>12</v>
      </c>
      <c r="D4721" t="str">
        <f t="shared" si="513"/>
        <v>December</v>
      </c>
      <c r="E4721" t="str">
        <f t="shared" si="514"/>
        <v>Dec-18</v>
      </c>
      <c r="F4721">
        <f t="shared" si="515"/>
        <v>2</v>
      </c>
      <c r="G4721" t="str">
        <f t="shared" si="516"/>
        <v>Monday</v>
      </c>
      <c r="H4721">
        <f t="shared" si="517"/>
        <v>4</v>
      </c>
    </row>
    <row r="4722" spans="1:8" x14ac:dyDescent="0.2">
      <c r="A4722" s="1">
        <v>43438</v>
      </c>
      <c r="B4722">
        <f t="shared" si="511"/>
        <v>2018</v>
      </c>
      <c r="C4722">
        <f t="shared" si="512"/>
        <v>12</v>
      </c>
      <c r="D4722" t="str">
        <f t="shared" si="513"/>
        <v>December</v>
      </c>
      <c r="E4722" t="str">
        <f t="shared" si="514"/>
        <v>Dec-18</v>
      </c>
      <c r="F4722">
        <f t="shared" si="515"/>
        <v>3</v>
      </c>
      <c r="G4722" t="str">
        <f t="shared" si="516"/>
        <v>Tuesday</v>
      </c>
      <c r="H4722">
        <f t="shared" si="517"/>
        <v>4</v>
      </c>
    </row>
    <row r="4723" spans="1:8" x14ac:dyDescent="0.2">
      <c r="A4723" s="1">
        <v>43439</v>
      </c>
      <c r="B4723">
        <f t="shared" si="511"/>
        <v>2018</v>
      </c>
      <c r="C4723">
        <f t="shared" si="512"/>
        <v>12</v>
      </c>
      <c r="D4723" t="str">
        <f t="shared" si="513"/>
        <v>December</v>
      </c>
      <c r="E4723" t="str">
        <f t="shared" si="514"/>
        <v>Dec-18</v>
      </c>
      <c r="F4723">
        <f t="shared" si="515"/>
        <v>4</v>
      </c>
      <c r="G4723" t="str">
        <f t="shared" si="516"/>
        <v>Wednesday</v>
      </c>
      <c r="H4723">
        <f t="shared" si="517"/>
        <v>4</v>
      </c>
    </row>
    <row r="4724" spans="1:8" x14ac:dyDescent="0.2">
      <c r="A4724" s="1">
        <v>43440</v>
      </c>
      <c r="B4724">
        <f t="shared" si="511"/>
        <v>2018</v>
      </c>
      <c r="C4724">
        <f t="shared" si="512"/>
        <v>12</v>
      </c>
      <c r="D4724" t="str">
        <f t="shared" si="513"/>
        <v>December</v>
      </c>
      <c r="E4724" t="str">
        <f t="shared" si="514"/>
        <v>Dec-18</v>
      </c>
      <c r="F4724">
        <f t="shared" si="515"/>
        <v>5</v>
      </c>
      <c r="G4724" t="str">
        <f t="shared" si="516"/>
        <v>Thursday</v>
      </c>
      <c r="H4724">
        <f t="shared" si="517"/>
        <v>4</v>
      </c>
    </row>
    <row r="4725" spans="1:8" x14ac:dyDescent="0.2">
      <c r="A4725" s="1">
        <v>43441</v>
      </c>
      <c r="B4725">
        <f t="shared" si="511"/>
        <v>2018</v>
      </c>
      <c r="C4725">
        <f t="shared" si="512"/>
        <v>12</v>
      </c>
      <c r="D4725" t="str">
        <f t="shared" si="513"/>
        <v>December</v>
      </c>
      <c r="E4725" t="str">
        <f t="shared" si="514"/>
        <v>Dec-18</v>
      </c>
      <c r="F4725">
        <f t="shared" si="515"/>
        <v>6</v>
      </c>
      <c r="G4725" t="str">
        <f t="shared" si="516"/>
        <v>Friday</v>
      </c>
      <c r="H4725">
        <f t="shared" si="517"/>
        <v>4</v>
      </c>
    </row>
    <row r="4726" spans="1:8" x14ac:dyDescent="0.2">
      <c r="A4726" s="1">
        <v>43442</v>
      </c>
      <c r="B4726">
        <f t="shared" si="511"/>
        <v>2018</v>
      </c>
      <c r="C4726">
        <f t="shared" si="512"/>
        <v>12</v>
      </c>
      <c r="D4726" t="str">
        <f t="shared" si="513"/>
        <v>December</v>
      </c>
      <c r="E4726" t="str">
        <f t="shared" si="514"/>
        <v>Dec-18</v>
      </c>
      <c r="F4726">
        <f t="shared" si="515"/>
        <v>7</v>
      </c>
      <c r="G4726" t="str">
        <f t="shared" si="516"/>
        <v>Saturday</v>
      </c>
      <c r="H4726">
        <f t="shared" si="517"/>
        <v>4</v>
      </c>
    </row>
    <row r="4727" spans="1:8" x14ac:dyDescent="0.2">
      <c r="A4727" s="1">
        <v>43443</v>
      </c>
      <c r="B4727">
        <f t="shared" si="511"/>
        <v>2018</v>
      </c>
      <c r="C4727">
        <f t="shared" si="512"/>
        <v>12</v>
      </c>
      <c r="D4727" t="str">
        <f t="shared" si="513"/>
        <v>December</v>
      </c>
      <c r="E4727" t="str">
        <f t="shared" si="514"/>
        <v>Dec-18</v>
      </c>
      <c r="F4727">
        <f t="shared" si="515"/>
        <v>1</v>
      </c>
      <c r="G4727" t="str">
        <f t="shared" si="516"/>
        <v>Sunday</v>
      </c>
      <c r="H4727">
        <f t="shared" si="517"/>
        <v>4</v>
      </c>
    </row>
    <row r="4728" spans="1:8" x14ac:dyDescent="0.2">
      <c r="A4728" s="1">
        <v>43444</v>
      </c>
      <c r="B4728">
        <f t="shared" si="511"/>
        <v>2018</v>
      </c>
      <c r="C4728">
        <f t="shared" si="512"/>
        <v>12</v>
      </c>
      <c r="D4728" t="str">
        <f t="shared" si="513"/>
        <v>December</v>
      </c>
      <c r="E4728" t="str">
        <f t="shared" si="514"/>
        <v>Dec-18</v>
      </c>
      <c r="F4728">
        <f t="shared" si="515"/>
        <v>2</v>
      </c>
      <c r="G4728" t="str">
        <f t="shared" si="516"/>
        <v>Monday</v>
      </c>
      <c r="H4728">
        <f t="shared" si="517"/>
        <v>4</v>
      </c>
    </row>
    <row r="4729" spans="1:8" x14ac:dyDescent="0.2">
      <c r="A4729" s="1">
        <v>43445</v>
      </c>
      <c r="B4729">
        <f t="shared" si="511"/>
        <v>2018</v>
      </c>
      <c r="C4729">
        <f t="shared" si="512"/>
        <v>12</v>
      </c>
      <c r="D4729" t="str">
        <f t="shared" si="513"/>
        <v>December</v>
      </c>
      <c r="E4729" t="str">
        <f t="shared" si="514"/>
        <v>Dec-18</v>
      </c>
      <c r="F4729">
        <f t="shared" si="515"/>
        <v>3</v>
      </c>
      <c r="G4729" t="str">
        <f t="shared" si="516"/>
        <v>Tuesday</v>
      </c>
      <c r="H4729">
        <f t="shared" si="517"/>
        <v>4</v>
      </c>
    </row>
    <row r="4730" spans="1:8" x14ac:dyDescent="0.2">
      <c r="A4730" s="1">
        <v>43446</v>
      </c>
      <c r="B4730">
        <f t="shared" si="511"/>
        <v>2018</v>
      </c>
      <c r="C4730">
        <f t="shared" si="512"/>
        <v>12</v>
      </c>
      <c r="D4730" t="str">
        <f t="shared" si="513"/>
        <v>December</v>
      </c>
      <c r="E4730" t="str">
        <f t="shared" si="514"/>
        <v>Dec-18</v>
      </c>
      <c r="F4730">
        <f t="shared" si="515"/>
        <v>4</v>
      </c>
      <c r="G4730" t="str">
        <f t="shared" si="516"/>
        <v>Wednesday</v>
      </c>
      <c r="H4730">
        <f t="shared" si="517"/>
        <v>4</v>
      </c>
    </row>
    <row r="4731" spans="1:8" x14ac:dyDescent="0.2">
      <c r="A4731" s="1">
        <v>43447</v>
      </c>
      <c r="B4731">
        <f t="shared" si="511"/>
        <v>2018</v>
      </c>
      <c r="C4731">
        <f t="shared" si="512"/>
        <v>12</v>
      </c>
      <c r="D4731" t="str">
        <f t="shared" si="513"/>
        <v>December</v>
      </c>
      <c r="E4731" t="str">
        <f t="shared" si="514"/>
        <v>Dec-18</v>
      </c>
      <c r="F4731">
        <f t="shared" si="515"/>
        <v>5</v>
      </c>
      <c r="G4731" t="str">
        <f t="shared" si="516"/>
        <v>Thursday</v>
      </c>
      <c r="H4731">
        <f t="shared" si="517"/>
        <v>4</v>
      </c>
    </row>
    <row r="4732" spans="1:8" x14ac:dyDescent="0.2">
      <c r="A4732" s="1">
        <v>43448</v>
      </c>
      <c r="B4732">
        <f t="shared" si="511"/>
        <v>2018</v>
      </c>
      <c r="C4732">
        <f t="shared" si="512"/>
        <v>12</v>
      </c>
      <c r="D4732" t="str">
        <f t="shared" si="513"/>
        <v>December</v>
      </c>
      <c r="E4732" t="str">
        <f t="shared" si="514"/>
        <v>Dec-18</v>
      </c>
      <c r="F4732">
        <f t="shared" si="515"/>
        <v>6</v>
      </c>
      <c r="G4732" t="str">
        <f t="shared" si="516"/>
        <v>Friday</v>
      </c>
      <c r="H4732">
        <f t="shared" si="517"/>
        <v>4</v>
      </c>
    </row>
    <row r="4733" spans="1:8" x14ac:dyDescent="0.2">
      <c r="A4733" s="1">
        <v>43449</v>
      </c>
      <c r="B4733">
        <f t="shared" si="511"/>
        <v>2018</v>
      </c>
      <c r="C4733">
        <f t="shared" si="512"/>
        <v>12</v>
      </c>
      <c r="D4733" t="str">
        <f t="shared" si="513"/>
        <v>December</v>
      </c>
      <c r="E4733" t="str">
        <f t="shared" si="514"/>
        <v>Dec-18</v>
      </c>
      <c r="F4733">
        <f t="shared" si="515"/>
        <v>7</v>
      </c>
      <c r="G4733" t="str">
        <f t="shared" si="516"/>
        <v>Saturday</v>
      </c>
      <c r="H4733">
        <f t="shared" si="517"/>
        <v>4</v>
      </c>
    </row>
    <row r="4734" spans="1:8" x14ac:dyDescent="0.2">
      <c r="A4734" s="1">
        <v>43450</v>
      </c>
      <c r="B4734">
        <f t="shared" si="511"/>
        <v>2018</v>
      </c>
      <c r="C4734">
        <f t="shared" si="512"/>
        <v>12</v>
      </c>
      <c r="D4734" t="str">
        <f t="shared" si="513"/>
        <v>December</v>
      </c>
      <c r="E4734" t="str">
        <f t="shared" si="514"/>
        <v>Dec-18</v>
      </c>
      <c r="F4734">
        <f t="shared" si="515"/>
        <v>1</v>
      </c>
      <c r="G4734" t="str">
        <f t="shared" si="516"/>
        <v>Sunday</v>
      </c>
      <c r="H4734">
        <f t="shared" si="517"/>
        <v>4</v>
      </c>
    </row>
    <row r="4735" spans="1:8" x14ac:dyDescent="0.2">
      <c r="A4735" s="1">
        <v>43451</v>
      </c>
      <c r="B4735">
        <f t="shared" si="511"/>
        <v>2018</v>
      </c>
      <c r="C4735">
        <f t="shared" si="512"/>
        <v>12</v>
      </c>
      <c r="D4735" t="str">
        <f t="shared" si="513"/>
        <v>December</v>
      </c>
      <c r="E4735" t="str">
        <f t="shared" si="514"/>
        <v>Dec-18</v>
      </c>
      <c r="F4735">
        <f t="shared" si="515"/>
        <v>2</v>
      </c>
      <c r="G4735" t="str">
        <f t="shared" si="516"/>
        <v>Monday</v>
      </c>
      <c r="H4735">
        <f t="shared" si="517"/>
        <v>4</v>
      </c>
    </row>
    <row r="4736" spans="1:8" x14ac:dyDescent="0.2">
      <c r="A4736" s="1">
        <v>43452</v>
      </c>
      <c r="B4736">
        <f t="shared" si="511"/>
        <v>2018</v>
      </c>
      <c r="C4736">
        <f t="shared" si="512"/>
        <v>12</v>
      </c>
      <c r="D4736" t="str">
        <f t="shared" si="513"/>
        <v>December</v>
      </c>
      <c r="E4736" t="str">
        <f t="shared" si="514"/>
        <v>Dec-18</v>
      </c>
      <c r="F4736">
        <f t="shared" si="515"/>
        <v>3</v>
      </c>
      <c r="G4736" t="str">
        <f t="shared" si="516"/>
        <v>Tuesday</v>
      </c>
      <c r="H4736">
        <f t="shared" si="517"/>
        <v>4</v>
      </c>
    </row>
    <row r="4737" spans="1:12" x14ac:dyDescent="0.2">
      <c r="A4737" s="1">
        <v>43453</v>
      </c>
      <c r="B4737">
        <f t="shared" si="511"/>
        <v>2018</v>
      </c>
      <c r="C4737">
        <f t="shared" si="512"/>
        <v>12</v>
      </c>
      <c r="D4737" t="str">
        <f t="shared" si="513"/>
        <v>December</v>
      </c>
      <c r="E4737" t="str">
        <f t="shared" si="514"/>
        <v>Dec-18</v>
      </c>
      <c r="F4737">
        <f t="shared" si="515"/>
        <v>4</v>
      </c>
      <c r="G4737" t="str">
        <f t="shared" si="516"/>
        <v>Wednesday</v>
      </c>
      <c r="H4737">
        <f t="shared" si="517"/>
        <v>4</v>
      </c>
    </row>
    <row r="4738" spans="1:12" x14ac:dyDescent="0.2">
      <c r="A4738" s="1">
        <v>43454</v>
      </c>
      <c r="B4738">
        <f t="shared" si="511"/>
        <v>2018</v>
      </c>
      <c r="C4738">
        <f t="shared" si="512"/>
        <v>12</v>
      </c>
      <c r="D4738" t="str">
        <f t="shared" si="513"/>
        <v>December</v>
      </c>
      <c r="E4738" t="str">
        <f t="shared" si="514"/>
        <v>Dec-18</v>
      </c>
      <c r="F4738">
        <f t="shared" si="515"/>
        <v>5</v>
      </c>
      <c r="G4738" t="str">
        <f t="shared" si="516"/>
        <v>Thursday</v>
      </c>
      <c r="H4738">
        <f t="shared" si="517"/>
        <v>4</v>
      </c>
    </row>
    <row r="4739" spans="1:12" x14ac:dyDescent="0.2">
      <c r="A4739" s="1">
        <v>43455</v>
      </c>
      <c r="B4739">
        <f t="shared" ref="B4739:B4750" si="518">YEAR(A4739)</f>
        <v>2018</v>
      </c>
      <c r="C4739">
        <f t="shared" ref="C4739:C4750" si="519">MONTH(A4739)</f>
        <v>12</v>
      </c>
      <c r="D4739" t="str">
        <f t="shared" ref="D4739:D4750" si="520">TEXT(A4739,"MMMM")</f>
        <v>December</v>
      </c>
      <c r="E4739" t="str">
        <f t="shared" ref="E4739:E4750" si="521">TEXT(A4739,"mmm-yy")</f>
        <v>Dec-18</v>
      </c>
      <c r="F4739">
        <f t="shared" ref="F4739:F4750" si="522">WEEKDAY(A4739)</f>
        <v>6</v>
      </c>
      <c r="G4739" t="str">
        <f t="shared" ref="G4739:G4750" si="523">TEXT(A4739,"dddd")</f>
        <v>Friday</v>
      </c>
      <c r="H4739">
        <f t="shared" ref="H4739:H4750" si="524">ROUNDUP(MONTH(A4739)/3,0)</f>
        <v>4</v>
      </c>
    </row>
    <row r="4740" spans="1:12" x14ac:dyDescent="0.2">
      <c r="A4740" s="1">
        <v>43456</v>
      </c>
      <c r="B4740">
        <f t="shared" si="518"/>
        <v>2018</v>
      </c>
      <c r="C4740">
        <f t="shared" si="519"/>
        <v>12</v>
      </c>
      <c r="D4740" t="str">
        <f t="shared" si="520"/>
        <v>December</v>
      </c>
      <c r="E4740" t="str">
        <f t="shared" si="521"/>
        <v>Dec-18</v>
      </c>
      <c r="F4740">
        <f t="shared" si="522"/>
        <v>7</v>
      </c>
      <c r="G4740" t="str">
        <f t="shared" si="523"/>
        <v>Saturday</v>
      </c>
      <c r="H4740">
        <f t="shared" si="524"/>
        <v>4</v>
      </c>
    </row>
    <row r="4741" spans="1:12" x14ac:dyDescent="0.2">
      <c r="A4741" s="1">
        <v>43457</v>
      </c>
      <c r="B4741">
        <f t="shared" si="518"/>
        <v>2018</v>
      </c>
      <c r="C4741">
        <f t="shared" si="519"/>
        <v>12</v>
      </c>
      <c r="D4741" t="str">
        <f t="shared" si="520"/>
        <v>December</v>
      </c>
      <c r="E4741" t="str">
        <f t="shared" si="521"/>
        <v>Dec-18</v>
      </c>
      <c r="F4741">
        <f t="shared" si="522"/>
        <v>1</v>
      </c>
      <c r="G4741" t="str">
        <f t="shared" si="523"/>
        <v>Sunday</v>
      </c>
      <c r="H4741">
        <f t="shared" si="524"/>
        <v>4</v>
      </c>
    </row>
    <row r="4742" spans="1:12" x14ac:dyDescent="0.2">
      <c r="A4742" s="1">
        <v>43458</v>
      </c>
      <c r="B4742">
        <f t="shared" si="518"/>
        <v>2018</v>
      </c>
      <c r="C4742">
        <f t="shared" si="519"/>
        <v>12</v>
      </c>
      <c r="D4742" t="str">
        <f t="shared" si="520"/>
        <v>December</v>
      </c>
      <c r="E4742" t="str">
        <f t="shared" si="521"/>
        <v>Dec-18</v>
      </c>
      <c r="F4742">
        <f t="shared" si="522"/>
        <v>2</v>
      </c>
      <c r="G4742" t="str">
        <f t="shared" si="523"/>
        <v>Monday</v>
      </c>
      <c r="H4742">
        <f t="shared" si="524"/>
        <v>4</v>
      </c>
    </row>
    <row r="4743" spans="1:12" x14ac:dyDescent="0.2">
      <c r="A4743" s="1">
        <v>43459</v>
      </c>
      <c r="B4743">
        <f t="shared" si="518"/>
        <v>2018</v>
      </c>
      <c r="C4743">
        <f t="shared" si="519"/>
        <v>12</v>
      </c>
      <c r="D4743" t="str">
        <f t="shared" si="520"/>
        <v>December</v>
      </c>
      <c r="E4743" t="str">
        <f t="shared" si="521"/>
        <v>Dec-18</v>
      </c>
      <c r="F4743">
        <f t="shared" si="522"/>
        <v>3</v>
      </c>
      <c r="G4743" t="str">
        <f t="shared" si="523"/>
        <v>Tuesday</v>
      </c>
      <c r="H4743">
        <f t="shared" si="524"/>
        <v>4</v>
      </c>
    </row>
    <row r="4744" spans="1:12" x14ac:dyDescent="0.2">
      <c r="A4744" s="1">
        <v>43460</v>
      </c>
      <c r="B4744">
        <f t="shared" si="518"/>
        <v>2018</v>
      </c>
      <c r="C4744">
        <f t="shared" si="519"/>
        <v>12</v>
      </c>
      <c r="D4744" t="str">
        <f t="shared" si="520"/>
        <v>December</v>
      </c>
      <c r="E4744" t="str">
        <f t="shared" si="521"/>
        <v>Dec-18</v>
      </c>
      <c r="F4744">
        <f t="shared" si="522"/>
        <v>4</v>
      </c>
      <c r="G4744" t="str">
        <f t="shared" si="523"/>
        <v>Wednesday</v>
      </c>
      <c r="H4744">
        <f t="shared" si="524"/>
        <v>4</v>
      </c>
    </row>
    <row r="4745" spans="1:12" x14ac:dyDescent="0.2">
      <c r="A4745" s="1">
        <v>43461</v>
      </c>
      <c r="B4745">
        <f t="shared" si="518"/>
        <v>2018</v>
      </c>
      <c r="C4745">
        <f t="shared" si="519"/>
        <v>12</v>
      </c>
      <c r="D4745" t="str">
        <f t="shared" si="520"/>
        <v>December</v>
      </c>
      <c r="E4745" t="str">
        <f t="shared" si="521"/>
        <v>Dec-18</v>
      </c>
      <c r="F4745">
        <f t="shared" si="522"/>
        <v>5</v>
      </c>
      <c r="G4745" t="str">
        <f t="shared" si="523"/>
        <v>Thursday</v>
      </c>
      <c r="H4745">
        <f t="shared" si="524"/>
        <v>4</v>
      </c>
    </row>
    <row r="4746" spans="1:12" x14ac:dyDescent="0.2">
      <c r="A4746" s="1">
        <v>43462</v>
      </c>
      <c r="B4746">
        <f t="shared" si="518"/>
        <v>2018</v>
      </c>
      <c r="C4746">
        <f t="shared" si="519"/>
        <v>12</v>
      </c>
      <c r="D4746" t="str">
        <f t="shared" si="520"/>
        <v>December</v>
      </c>
      <c r="E4746" t="str">
        <f t="shared" si="521"/>
        <v>Dec-18</v>
      </c>
      <c r="F4746">
        <f t="shared" si="522"/>
        <v>6</v>
      </c>
      <c r="G4746" t="str">
        <f t="shared" si="523"/>
        <v>Friday</v>
      </c>
      <c r="H4746">
        <f t="shared" si="524"/>
        <v>4</v>
      </c>
    </row>
    <row r="4747" spans="1:12" x14ac:dyDescent="0.2">
      <c r="A4747" s="1">
        <v>43463</v>
      </c>
      <c r="B4747">
        <f t="shared" si="518"/>
        <v>2018</v>
      </c>
      <c r="C4747">
        <f t="shared" si="519"/>
        <v>12</v>
      </c>
      <c r="D4747" t="str">
        <f t="shared" si="520"/>
        <v>December</v>
      </c>
      <c r="E4747" t="str">
        <f t="shared" si="521"/>
        <v>Dec-18</v>
      </c>
      <c r="F4747">
        <f t="shared" si="522"/>
        <v>7</v>
      </c>
      <c r="G4747" t="str">
        <f t="shared" si="523"/>
        <v>Saturday</v>
      </c>
      <c r="H4747">
        <f t="shared" si="524"/>
        <v>4</v>
      </c>
    </row>
    <row r="4748" spans="1:12" x14ac:dyDescent="0.2">
      <c r="A4748" s="1">
        <v>43464</v>
      </c>
      <c r="B4748">
        <f t="shared" si="518"/>
        <v>2018</v>
      </c>
      <c r="C4748">
        <f t="shared" si="519"/>
        <v>12</v>
      </c>
      <c r="D4748" t="str">
        <f t="shared" si="520"/>
        <v>December</v>
      </c>
      <c r="E4748" t="str">
        <f t="shared" si="521"/>
        <v>Dec-18</v>
      </c>
      <c r="F4748">
        <f t="shared" si="522"/>
        <v>1</v>
      </c>
      <c r="G4748" t="str">
        <f t="shared" si="523"/>
        <v>Sunday</v>
      </c>
      <c r="H4748">
        <f t="shared" si="524"/>
        <v>4</v>
      </c>
    </row>
    <row r="4749" spans="1:12" x14ac:dyDescent="0.2">
      <c r="A4749" s="1">
        <v>43465</v>
      </c>
      <c r="B4749">
        <f t="shared" si="518"/>
        <v>2018</v>
      </c>
      <c r="C4749">
        <f t="shared" si="519"/>
        <v>12</v>
      </c>
      <c r="D4749" t="str">
        <f t="shared" si="520"/>
        <v>December</v>
      </c>
      <c r="E4749" t="str">
        <f t="shared" si="521"/>
        <v>Dec-18</v>
      </c>
      <c r="F4749">
        <f t="shared" si="522"/>
        <v>2</v>
      </c>
      <c r="G4749" t="str">
        <f t="shared" si="523"/>
        <v>Monday</v>
      </c>
      <c r="H4749">
        <f t="shared" si="524"/>
        <v>4</v>
      </c>
    </row>
    <row r="4750" spans="1:12" x14ac:dyDescent="0.2">
      <c r="A4750" s="1">
        <v>43466</v>
      </c>
      <c r="B4750">
        <f t="shared" si="518"/>
        <v>2019</v>
      </c>
      <c r="C4750">
        <f t="shared" si="519"/>
        <v>1</v>
      </c>
      <c r="D4750" t="str">
        <f t="shared" si="520"/>
        <v>January</v>
      </c>
      <c r="E4750" t="str">
        <f t="shared" si="521"/>
        <v>Jan-19</v>
      </c>
      <c r="F4750">
        <f t="shared" si="522"/>
        <v>3</v>
      </c>
      <c r="G4750" t="str">
        <f t="shared" si="523"/>
        <v>Tuesday</v>
      </c>
      <c r="H4750">
        <f t="shared" si="524"/>
        <v>1</v>
      </c>
      <c r="I4750" s="1"/>
      <c r="J4750" s="1"/>
      <c r="K4750" s="1"/>
      <c r="L4750" s="1"/>
    </row>
    <row r="4751" spans="1:12" x14ac:dyDescent="0.2">
      <c r="A4751" s="1">
        <v>43467</v>
      </c>
      <c r="B4751">
        <f t="shared" ref="B4751:B4765" si="525">YEAR(A4751)</f>
        <v>2019</v>
      </c>
      <c r="C4751">
        <f t="shared" ref="C4751:C4765" si="526">MONTH(A4751)</f>
        <v>1</v>
      </c>
      <c r="D4751" t="str">
        <f t="shared" ref="D4751:D4765" si="527">TEXT(A4751,"MMMM")</f>
        <v>January</v>
      </c>
      <c r="E4751" t="str">
        <f t="shared" ref="E4751:E4765" si="528">TEXT(A4751,"mmm-yy")</f>
        <v>Jan-19</v>
      </c>
      <c r="F4751">
        <f t="shared" ref="F4751:F4765" si="529">WEEKDAY(A4751)</f>
        <v>4</v>
      </c>
      <c r="G4751" t="str">
        <f t="shared" ref="G4751:G4765" si="530">TEXT(A4751,"dddd")</f>
        <v>Wednesday</v>
      </c>
      <c r="H4751">
        <f t="shared" ref="H4751:H4765" si="531">ROUNDUP(MONTH(A4751)/3,0)</f>
        <v>1</v>
      </c>
    </row>
    <row r="4752" spans="1:12" x14ac:dyDescent="0.2">
      <c r="A4752" s="1">
        <v>43468</v>
      </c>
      <c r="B4752">
        <f t="shared" si="525"/>
        <v>2019</v>
      </c>
      <c r="C4752">
        <f t="shared" si="526"/>
        <v>1</v>
      </c>
      <c r="D4752" t="str">
        <f t="shared" si="527"/>
        <v>January</v>
      </c>
      <c r="E4752" t="str">
        <f t="shared" si="528"/>
        <v>Jan-19</v>
      </c>
      <c r="F4752">
        <f t="shared" si="529"/>
        <v>5</v>
      </c>
      <c r="G4752" t="str">
        <f t="shared" si="530"/>
        <v>Thursday</v>
      </c>
      <c r="H4752">
        <f t="shared" si="531"/>
        <v>1</v>
      </c>
    </row>
    <row r="4753" spans="1:8" x14ac:dyDescent="0.2">
      <c r="A4753" s="1">
        <v>43469</v>
      </c>
      <c r="B4753">
        <f t="shared" si="525"/>
        <v>2019</v>
      </c>
      <c r="C4753">
        <f t="shared" si="526"/>
        <v>1</v>
      </c>
      <c r="D4753" t="str">
        <f t="shared" si="527"/>
        <v>January</v>
      </c>
      <c r="E4753" t="str">
        <f t="shared" si="528"/>
        <v>Jan-19</v>
      </c>
      <c r="F4753">
        <f t="shared" si="529"/>
        <v>6</v>
      </c>
      <c r="G4753" t="str">
        <f t="shared" si="530"/>
        <v>Friday</v>
      </c>
      <c r="H4753">
        <f t="shared" si="531"/>
        <v>1</v>
      </c>
    </row>
    <row r="4754" spans="1:8" x14ac:dyDescent="0.2">
      <c r="A4754" s="1">
        <v>43470</v>
      </c>
      <c r="B4754">
        <f t="shared" si="525"/>
        <v>2019</v>
      </c>
      <c r="C4754">
        <f t="shared" si="526"/>
        <v>1</v>
      </c>
      <c r="D4754" t="str">
        <f t="shared" si="527"/>
        <v>January</v>
      </c>
      <c r="E4754" t="str">
        <f t="shared" si="528"/>
        <v>Jan-19</v>
      </c>
      <c r="F4754">
        <f t="shared" si="529"/>
        <v>7</v>
      </c>
      <c r="G4754" t="str">
        <f t="shared" si="530"/>
        <v>Saturday</v>
      </c>
      <c r="H4754">
        <f t="shared" si="531"/>
        <v>1</v>
      </c>
    </row>
    <row r="4755" spans="1:8" x14ac:dyDescent="0.2">
      <c r="A4755" s="1">
        <v>43471</v>
      </c>
      <c r="B4755">
        <f t="shared" si="525"/>
        <v>2019</v>
      </c>
      <c r="C4755">
        <f t="shared" si="526"/>
        <v>1</v>
      </c>
      <c r="D4755" t="str">
        <f t="shared" si="527"/>
        <v>January</v>
      </c>
      <c r="E4755" t="str">
        <f t="shared" si="528"/>
        <v>Jan-19</v>
      </c>
      <c r="F4755">
        <f t="shared" si="529"/>
        <v>1</v>
      </c>
      <c r="G4755" t="str">
        <f t="shared" si="530"/>
        <v>Sunday</v>
      </c>
      <c r="H4755">
        <f t="shared" si="531"/>
        <v>1</v>
      </c>
    </row>
    <row r="4756" spans="1:8" x14ac:dyDescent="0.2">
      <c r="A4756" s="1">
        <v>43472</v>
      </c>
      <c r="B4756">
        <f t="shared" si="525"/>
        <v>2019</v>
      </c>
      <c r="C4756">
        <f t="shared" si="526"/>
        <v>1</v>
      </c>
      <c r="D4756" t="str">
        <f t="shared" si="527"/>
        <v>January</v>
      </c>
      <c r="E4756" t="str">
        <f t="shared" si="528"/>
        <v>Jan-19</v>
      </c>
      <c r="F4756">
        <f t="shared" si="529"/>
        <v>2</v>
      </c>
      <c r="G4756" t="str">
        <f t="shared" si="530"/>
        <v>Monday</v>
      </c>
      <c r="H4756">
        <f t="shared" si="531"/>
        <v>1</v>
      </c>
    </row>
    <row r="4757" spans="1:8" x14ac:dyDescent="0.2">
      <c r="A4757" s="1">
        <v>43473</v>
      </c>
      <c r="B4757">
        <f t="shared" si="525"/>
        <v>2019</v>
      </c>
      <c r="C4757">
        <f t="shared" si="526"/>
        <v>1</v>
      </c>
      <c r="D4757" t="str">
        <f t="shared" si="527"/>
        <v>January</v>
      </c>
      <c r="E4757" t="str">
        <f t="shared" si="528"/>
        <v>Jan-19</v>
      </c>
      <c r="F4757">
        <f t="shared" si="529"/>
        <v>3</v>
      </c>
      <c r="G4757" t="str">
        <f t="shared" si="530"/>
        <v>Tuesday</v>
      </c>
      <c r="H4757">
        <f t="shared" si="531"/>
        <v>1</v>
      </c>
    </row>
    <row r="4758" spans="1:8" x14ac:dyDescent="0.2">
      <c r="A4758" s="1">
        <v>43474</v>
      </c>
      <c r="B4758">
        <f t="shared" si="525"/>
        <v>2019</v>
      </c>
      <c r="C4758">
        <f t="shared" si="526"/>
        <v>1</v>
      </c>
      <c r="D4758" t="str">
        <f t="shared" si="527"/>
        <v>January</v>
      </c>
      <c r="E4758" t="str">
        <f t="shared" si="528"/>
        <v>Jan-19</v>
      </c>
      <c r="F4758">
        <f t="shared" si="529"/>
        <v>4</v>
      </c>
      <c r="G4758" t="str">
        <f t="shared" si="530"/>
        <v>Wednesday</v>
      </c>
      <c r="H4758">
        <f t="shared" si="531"/>
        <v>1</v>
      </c>
    </row>
    <row r="4759" spans="1:8" x14ac:dyDescent="0.2">
      <c r="A4759" s="1">
        <v>43475</v>
      </c>
      <c r="B4759">
        <f t="shared" si="525"/>
        <v>2019</v>
      </c>
      <c r="C4759">
        <f t="shared" si="526"/>
        <v>1</v>
      </c>
      <c r="D4759" t="str">
        <f t="shared" si="527"/>
        <v>January</v>
      </c>
      <c r="E4759" t="str">
        <f t="shared" si="528"/>
        <v>Jan-19</v>
      </c>
      <c r="F4759">
        <f t="shared" si="529"/>
        <v>5</v>
      </c>
      <c r="G4759" t="str">
        <f t="shared" si="530"/>
        <v>Thursday</v>
      </c>
      <c r="H4759">
        <f t="shared" si="531"/>
        <v>1</v>
      </c>
    </row>
    <row r="4760" spans="1:8" x14ac:dyDescent="0.2">
      <c r="A4760" s="1">
        <v>43476</v>
      </c>
      <c r="B4760">
        <f t="shared" si="525"/>
        <v>2019</v>
      </c>
      <c r="C4760">
        <f t="shared" si="526"/>
        <v>1</v>
      </c>
      <c r="D4760" t="str">
        <f t="shared" si="527"/>
        <v>January</v>
      </c>
      <c r="E4760" t="str">
        <f t="shared" si="528"/>
        <v>Jan-19</v>
      </c>
      <c r="F4760">
        <f t="shared" si="529"/>
        <v>6</v>
      </c>
      <c r="G4760" t="str">
        <f t="shared" si="530"/>
        <v>Friday</v>
      </c>
      <c r="H4760">
        <f t="shared" si="531"/>
        <v>1</v>
      </c>
    </row>
    <row r="4761" spans="1:8" x14ac:dyDescent="0.2">
      <c r="A4761" s="1">
        <v>43477</v>
      </c>
      <c r="B4761">
        <f t="shared" si="525"/>
        <v>2019</v>
      </c>
      <c r="C4761">
        <f t="shared" si="526"/>
        <v>1</v>
      </c>
      <c r="D4761" t="str">
        <f t="shared" si="527"/>
        <v>January</v>
      </c>
      <c r="E4761" t="str">
        <f t="shared" si="528"/>
        <v>Jan-19</v>
      </c>
      <c r="F4761">
        <f t="shared" si="529"/>
        <v>7</v>
      </c>
      <c r="G4761" t="str">
        <f t="shared" si="530"/>
        <v>Saturday</v>
      </c>
      <c r="H4761">
        <f t="shared" si="531"/>
        <v>1</v>
      </c>
    </row>
    <row r="4762" spans="1:8" x14ac:dyDescent="0.2">
      <c r="A4762" s="1">
        <v>43478</v>
      </c>
      <c r="B4762">
        <f t="shared" si="525"/>
        <v>2019</v>
      </c>
      <c r="C4762">
        <f t="shared" si="526"/>
        <v>1</v>
      </c>
      <c r="D4762" t="str">
        <f t="shared" si="527"/>
        <v>January</v>
      </c>
      <c r="E4762" t="str">
        <f t="shared" si="528"/>
        <v>Jan-19</v>
      </c>
      <c r="F4762">
        <f t="shared" si="529"/>
        <v>1</v>
      </c>
      <c r="G4762" t="str">
        <f t="shared" si="530"/>
        <v>Sunday</v>
      </c>
      <c r="H4762">
        <f t="shared" si="531"/>
        <v>1</v>
      </c>
    </row>
    <row r="4763" spans="1:8" x14ac:dyDescent="0.2">
      <c r="A4763" s="1">
        <v>43479</v>
      </c>
      <c r="B4763">
        <f t="shared" si="525"/>
        <v>2019</v>
      </c>
      <c r="C4763">
        <f t="shared" si="526"/>
        <v>1</v>
      </c>
      <c r="D4763" t="str">
        <f t="shared" si="527"/>
        <v>January</v>
      </c>
      <c r="E4763" t="str">
        <f t="shared" si="528"/>
        <v>Jan-19</v>
      </c>
      <c r="F4763">
        <f t="shared" si="529"/>
        <v>2</v>
      </c>
      <c r="G4763" t="str">
        <f t="shared" si="530"/>
        <v>Monday</v>
      </c>
      <c r="H4763">
        <f t="shared" si="531"/>
        <v>1</v>
      </c>
    </row>
    <row r="4764" spans="1:8" x14ac:dyDescent="0.2">
      <c r="A4764" s="1">
        <v>43480</v>
      </c>
      <c r="B4764">
        <f t="shared" si="525"/>
        <v>2019</v>
      </c>
      <c r="C4764">
        <f t="shared" si="526"/>
        <v>1</v>
      </c>
      <c r="D4764" t="str">
        <f t="shared" si="527"/>
        <v>January</v>
      </c>
      <c r="E4764" t="str">
        <f t="shared" si="528"/>
        <v>Jan-19</v>
      </c>
      <c r="F4764">
        <f t="shared" si="529"/>
        <v>3</v>
      </c>
      <c r="G4764" t="str">
        <f t="shared" si="530"/>
        <v>Tuesday</v>
      </c>
      <c r="H4764">
        <f t="shared" si="531"/>
        <v>1</v>
      </c>
    </row>
    <row r="4765" spans="1:8" x14ac:dyDescent="0.2">
      <c r="A4765" s="1">
        <v>43481</v>
      </c>
      <c r="B4765">
        <f t="shared" si="525"/>
        <v>2019</v>
      </c>
      <c r="C4765">
        <f t="shared" si="526"/>
        <v>1</v>
      </c>
      <c r="D4765" t="str">
        <f t="shared" si="527"/>
        <v>January</v>
      </c>
      <c r="E4765" t="str">
        <f t="shared" si="528"/>
        <v>Jan-19</v>
      </c>
      <c r="F4765">
        <f t="shared" si="529"/>
        <v>4</v>
      </c>
      <c r="G4765" t="str">
        <f t="shared" si="530"/>
        <v>Wednesday</v>
      </c>
      <c r="H4765">
        <f t="shared" si="531"/>
        <v>1</v>
      </c>
    </row>
    <row r="4766" spans="1:8" x14ac:dyDescent="0.2">
      <c r="A4766" s="1">
        <v>43482</v>
      </c>
      <c r="B4766">
        <f t="shared" ref="B4766:B4829" si="532">YEAR(A4766)</f>
        <v>2019</v>
      </c>
      <c r="C4766">
        <f t="shared" ref="C4766:C4829" si="533">MONTH(A4766)</f>
        <v>1</v>
      </c>
      <c r="D4766" t="str">
        <f t="shared" ref="D4766:D4829" si="534">TEXT(A4766,"MMMM")</f>
        <v>January</v>
      </c>
      <c r="E4766" t="str">
        <f t="shared" ref="E4766:E4829" si="535">TEXT(A4766,"mmm-yy")</f>
        <v>Jan-19</v>
      </c>
      <c r="F4766">
        <f t="shared" ref="F4766:F4829" si="536">WEEKDAY(A4766)</f>
        <v>5</v>
      </c>
      <c r="G4766" t="str">
        <f t="shared" ref="G4766:G4829" si="537">TEXT(A4766,"dddd")</f>
        <v>Thursday</v>
      </c>
      <c r="H4766">
        <f t="shared" ref="H4766:H4829" si="538">ROUNDUP(MONTH(A4766)/3,0)</f>
        <v>1</v>
      </c>
    </row>
    <row r="4767" spans="1:8" x14ac:dyDescent="0.2">
      <c r="A4767" s="1">
        <v>43483</v>
      </c>
      <c r="B4767">
        <f t="shared" si="532"/>
        <v>2019</v>
      </c>
      <c r="C4767">
        <f t="shared" si="533"/>
        <v>1</v>
      </c>
      <c r="D4767" t="str">
        <f t="shared" si="534"/>
        <v>January</v>
      </c>
      <c r="E4767" t="str">
        <f t="shared" si="535"/>
        <v>Jan-19</v>
      </c>
      <c r="F4767">
        <f t="shared" si="536"/>
        <v>6</v>
      </c>
      <c r="G4767" t="str">
        <f t="shared" si="537"/>
        <v>Friday</v>
      </c>
      <c r="H4767">
        <f t="shared" si="538"/>
        <v>1</v>
      </c>
    </row>
    <row r="4768" spans="1:8" x14ac:dyDescent="0.2">
      <c r="A4768" s="1">
        <v>43484</v>
      </c>
      <c r="B4768">
        <f t="shared" si="532"/>
        <v>2019</v>
      </c>
      <c r="C4768">
        <f t="shared" si="533"/>
        <v>1</v>
      </c>
      <c r="D4768" t="str">
        <f t="shared" si="534"/>
        <v>January</v>
      </c>
      <c r="E4768" t="str">
        <f t="shared" si="535"/>
        <v>Jan-19</v>
      </c>
      <c r="F4768">
        <f t="shared" si="536"/>
        <v>7</v>
      </c>
      <c r="G4768" t="str">
        <f t="shared" si="537"/>
        <v>Saturday</v>
      </c>
      <c r="H4768">
        <f t="shared" si="538"/>
        <v>1</v>
      </c>
    </row>
    <row r="4769" spans="1:8" x14ac:dyDescent="0.2">
      <c r="A4769" s="1">
        <v>43485</v>
      </c>
      <c r="B4769">
        <f t="shared" si="532"/>
        <v>2019</v>
      </c>
      <c r="C4769">
        <f t="shared" si="533"/>
        <v>1</v>
      </c>
      <c r="D4769" t="str">
        <f t="shared" si="534"/>
        <v>January</v>
      </c>
      <c r="E4769" t="str">
        <f t="shared" si="535"/>
        <v>Jan-19</v>
      </c>
      <c r="F4769">
        <f t="shared" si="536"/>
        <v>1</v>
      </c>
      <c r="G4769" t="str">
        <f t="shared" si="537"/>
        <v>Sunday</v>
      </c>
      <c r="H4769">
        <f t="shared" si="538"/>
        <v>1</v>
      </c>
    </row>
    <row r="4770" spans="1:8" x14ac:dyDescent="0.2">
      <c r="A4770" s="1">
        <v>43486</v>
      </c>
      <c r="B4770">
        <f t="shared" si="532"/>
        <v>2019</v>
      </c>
      <c r="C4770">
        <f t="shared" si="533"/>
        <v>1</v>
      </c>
      <c r="D4770" t="str">
        <f t="shared" si="534"/>
        <v>January</v>
      </c>
      <c r="E4770" t="str">
        <f t="shared" si="535"/>
        <v>Jan-19</v>
      </c>
      <c r="F4770">
        <f t="shared" si="536"/>
        <v>2</v>
      </c>
      <c r="G4770" t="str">
        <f t="shared" si="537"/>
        <v>Monday</v>
      </c>
      <c r="H4770">
        <f t="shared" si="538"/>
        <v>1</v>
      </c>
    </row>
    <row r="4771" spans="1:8" x14ac:dyDescent="0.2">
      <c r="A4771" s="1">
        <v>43487</v>
      </c>
      <c r="B4771">
        <f t="shared" si="532"/>
        <v>2019</v>
      </c>
      <c r="C4771">
        <f t="shared" si="533"/>
        <v>1</v>
      </c>
      <c r="D4771" t="str">
        <f t="shared" si="534"/>
        <v>January</v>
      </c>
      <c r="E4771" t="str">
        <f t="shared" si="535"/>
        <v>Jan-19</v>
      </c>
      <c r="F4771">
        <f t="shared" si="536"/>
        <v>3</v>
      </c>
      <c r="G4771" t="str">
        <f t="shared" si="537"/>
        <v>Tuesday</v>
      </c>
      <c r="H4771">
        <f t="shared" si="538"/>
        <v>1</v>
      </c>
    </row>
    <row r="4772" spans="1:8" x14ac:dyDescent="0.2">
      <c r="A4772" s="1">
        <v>43488</v>
      </c>
      <c r="B4772">
        <f t="shared" si="532"/>
        <v>2019</v>
      </c>
      <c r="C4772">
        <f t="shared" si="533"/>
        <v>1</v>
      </c>
      <c r="D4772" t="str">
        <f t="shared" si="534"/>
        <v>January</v>
      </c>
      <c r="E4772" t="str">
        <f t="shared" si="535"/>
        <v>Jan-19</v>
      </c>
      <c r="F4772">
        <f t="shared" si="536"/>
        <v>4</v>
      </c>
      <c r="G4772" t="str">
        <f t="shared" si="537"/>
        <v>Wednesday</v>
      </c>
      <c r="H4772">
        <f t="shared" si="538"/>
        <v>1</v>
      </c>
    </row>
    <row r="4773" spans="1:8" x14ac:dyDescent="0.2">
      <c r="A4773" s="1">
        <v>43489</v>
      </c>
      <c r="B4773">
        <f t="shared" si="532"/>
        <v>2019</v>
      </c>
      <c r="C4773">
        <f t="shared" si="533"/>
        <v>1</v>
      </c>
      <c r="D4773" t="str">
        <f t="shared" si="534"/>
        <v>January</v>
      </c>
      <c r="E4773" t="str">
        <f t="shared" si="535"/>
        <v>Jan-19</v>
      </c>
      <c r="F4773">
        <f t="shared" si="536"/>
        <v>5</v>
      </c>
      <c r="G4773" t="str">
        <f t="shared" si="537"/>
        <v>Thursday</v>
      </c>
      <c r="H4773">
        <f t="shared" si="538"/>
        <v>1</v>
      </c>
    </row>
    <row r="4774" spans="1:8" x14ac:dyDescent="0.2">
      <c r="A4774" s="1">
        <v>43490</v>
      </c>
      <c r="B4774">
        <f t="shared" si="532"/>
        <v>2019</v>
      </c>
      <c r="C4774">
        <f t="shared" si="533"/>
        <v>1</v>
      </c>
      <c r="D4774" t="str">
        <f t="shared" si="534"/>
        <v>January</v>
      </c>
      <c r="E4774" t="str">
        <f t="shared" si="535"/>
        <v>Jan-19</v>
      </c>
      <c r="F4774">
        <f t="shared" si="536"/>
        <v>6</v>
      </c>
      <c r="G4774" t="str">
        <f t="shared" si="537"/>
        <v>Friday</v>
      </c>
      <c r="H4774">
        <f t="shared" si="538"/>
        <v>1</v>
      </c>
    </row>
    <row r="4775" spans="1:8" x14ac:dyDescent="0.2">
      <c r="A4775" s="1">
        <v>43491</v>
      </c>
      <c r="B4775">
        <f t="shared" si="532"/>
        <v>2019</v>
      </c>
      <c r="C4775">
        <f t="shared" si="533"/>
        <v>1</v>
      </c>
      <c r="D4775" t="str">
        <f t="shared" si="534"/>
        <v>January</v>
      </c>
      <c r="E4775" t="str">
        <f t="shared" si="535"/>
        <v>Jan-19</v>
      </c>
      <c r="F4775">
        <f t="shared" si="536"/>
        <v>7</v>
      </c>
      <c r="G4775" t="str">
        <f t="shared" si="537"/>
        <v>Saturday</v>
      </c>
      <c r="H4775">
        <f t="shared" si="538"/>
        <v>1</v>
      </c>
    </row>
    <row r="4776" spans="1:8" x14ac:dyDescent="0.2">
      <c r="A4776" s="1">
        <v>43492</v>
      </c>
      <c r="B4776">
        <f t="shared" si="532"/>
        <v>2019</v>
      </c>
      <c r="C4776">
        <f t="shared" si="533"/>
        <v>1</v>
      </c>
      <c r="D4776" t="str">
        <f t="shared" si="534"/>
        <v>January</v>
      </c>
      <c r="E4776" t="str">
        <f t="shared" si="535"/>
        <v>Jan-19</v>
      </c>
      <c r="F4776">
        <f t="shared" si="536"/>
        <v>1</v>
      </c>
      <c r="G4776" t="str">
        <f t="shared" si="537"/>
        <v>Sunday</v>
      </c>
      <c r="H4776">
        <f t="shared" si="538"/>
        <v>1</v>
      </c>
    </row>
    <row r="4777" spans="1:8" x14ac:dyDescent="0.2">
      <c r="A4777" s="1">
        <v>43493</v>
      </c>
      <c r="B4777">
        <f t="shared" si="532"/>
        <v>2019</v>
      </c>
      <c r="C4777">
        <f t="shared" si="533"/>
        <v>1</v>
      </c>
      <c r="D4777" t="str">
        <f t="shared" si="534"/>
        <v>January</v>
      </c>
      <c r="E4777" t="str">
        <f t="shared" si="535"/>
        <v>Jan-19</v>
      </c>
      <c r="F4777">
        <f t="shared" si="536"/>
        <v>2</v>
      </c>
      <c r="G4777" t="str">
        <f t="shared" si="537"/>
        <v>Monday</v>
      </c>
      <c r="H4777">
        <f t="shared" si="538"/>
        <v>1</v>
      </c>
    </row>
    <row r="4778" spans="1:8" x14ac:dyDescent="0.2">
      <c r="A4778" s="1">
        <v>43494</v>
      </c>
      <c r="B4778">
        <f t="shared" si="532"/>
        <v>2019</v>
      </c>
      <c r="C4778">
        <f t="shared" si="533"/>
        <v>1</v>
      </c>
      <c r="D4778" t="str">
        <f t="shared" si="534"/>
        <v>January</v>
      </c>
      <c r="E4778" t="str">
        <f t="shared" si="535"/>
        <v>Jan-19</v>
      </c>
      <c r="F4778">
        <f t="shared" si="536"/>
        <v>3</v>
      </c>
      <c r="G4778" t="str">
        <f t="shared" si="537"/>
        <v>Tuesday</v>
      </c>
      <c r="H4778">
        <f t="shared" si="538"/>
        <v>1</v>
      </c>
    </row>
    <row r="4779" spans="1:8" x14ac:dyDescent="0.2">
      <c r="A4779" s="1">
        <v>43495</v>
      </c>
      <c r="B4779">
        <f t="shared" si="532"/>
        <v>2019</v>
      </c>
      <c r="C4779">
        <f t="shared" si="533"/>
        <v>1</v>
      </c>
      <c r="D4779" t="str">
        <f t="shared" si="534"/>
        <v>January</v>
      </c>
      <c r="E4779" t="str">
        <f t="shared" si="535"/>
        <v>Jan-19</v>
      </c>
      <c r="F4779">
        <f t="shared" si="536"/>
        <v>4</v>
      </c>
      <c r="G4779" t="str">
        <f t="shared" si="537"/>
        <v>Wednesday</v>
      </c>
      <c r="H4779">
        <f t="shared" si="538"/>
        <v>1</v>
      </c>
    </row>
    <row r="4780" spans="1:8" x14ac:dyDescent="0.2">
      <c r="A4780" s="1">
        <v>43496</v>
      </c>
      <c r="B4780">
        <f t="shared" si="532"/>
        <v>2019</v>
      </c>
      <c r="C4780">
        <f t="shared" si="533"/>
        <v>1</v>
      </c>
      <c r="D4780" t="str">
        <f t="shared" si="534"/>
        <v>January</v>
      </c>
      <c r="E4780" t="str">
        <f t="shared" si="535"/>
        <v>Jan-19</v>
      </c>
      <c r="F4780">
        <f t="shared" si="536"/>
        <v>5</v>
      </c>
      <c r="G4780" t="str">
        <f t="shared" si="537"/>
        <v>Thursday</v>
      </c>
      <c r="H4780">
        <f t="shared" si="538"/>
        <v>1</v>
      </c>
    </row>
    <row r="4781" spans="1:8" x14ac:dyDescent="0.2">
      <c r="A4781" s="1">
        <v>43497</v>
      </c>
      <c r="B4781">
        <f t="shared" si="532"/>
        <v>2019</v>
      </c>
      <c r="C4781">
        <f t="shared" si="533"/>
        <v>2</v>
      </c>
      <c r="D4781" t="str">
        <f t="shared" si="534"/>
        <v>February</v>
      </c>
      <c r="E4781" t="str">
        <f t="shared" si="535"/>
        <v>Feb-19</v>
      </c>
      <c r="F4781">
        <f t="shared" si="536"/>
        <v>6</v>
      </c>
      <c r="G4781" t="str">
        <f t="shared" si="537"/>
        <v>Friday</v>
      </c>
      <c r="H4781">
        <f t="shared" si="538"/>
        <v>1</v>
      </c>
    </row>
    <row r="4782" spans="1:8" x14ac:dyDescent="0.2">
      <c r="A4782" s="1">
        <v>43498</v>
      </c>
      <c r="B4782">
        <f t="shared" si="532"/>
        <v>2019</v>
      </c>
      <c r="C4782">
        <f t="shared" si="533"/>
        <v>2</v>
      </c>
      <c r="D4782" t="str">
        <f t="shared" si="534"/>
        <v>February</v>
      </c>
      <c r="E4782" t="str">
        <f t="shared" si="535"/>
        <v>Feb-19</v>
      </c>
      <c r="F4782">
        <f t="shared" si="536"/>
        <v>7</v>
      </c>
      <c r="G4782" t="str">
        <f t="shared" si="537"/>
        <v>Saturday</v>
      </c>
      <c r="H4782">
        <f t="shared" si="538"/>
        <v>1</v>
      </c>
    </row>
    <row r="4783" spans="1:8" x14ac:dyDescent="0.2">
      <c r="A4783" s="1">
        <v>43499</v>
      </c>
      <c r="B4783">
        <f t="shared" si="532"/>
        <v>2019</v>
      </c>
      <c r="C4783">
        <f t="shared" si="533"/>
        <v>2</v>
      </c>
      <c r="D4783" t="str">
        <f t="shared" si="534"/>
        <v>February</v>
      </c>
      <c r="E4783" t="str">
        <f t="shared" si="535"/>
        <v>Feb-19</v>
      </c>
      <c r="F4783">
        <f t="shared" si="536"/>
        <v>1</v>
      </c>
      <c r="G4783" t="str">
        <f t="shared" si="537"/>
        <v>Sunday</v>
      </c>
      <c r="H4783">
        <f t="shared" si="538"/>
        <v>1</v>
      </c>
    </row>
    <row r="4784" spans="1:8" x14ac:dyDescent="0.2">
      <c r="A4784" s="1">
        <v>43500</v>
      </c>
      <c r="B4784">
        <f t="shared" si="532"/>
        <v>2019</v>
      </c>
      <c r="C4784">
        <f t="shared" si="533"/>
        <v>2</v>
      </c>
      <c r="D4784" t="str">
        <f t="shared" si="534"/>
        <v>February</v>
      </c>
      <c r="E4784" t="str">
        <f t="shared" si="535"/>
        <v>Feb-19</v>
      </c>
      <c r="F4784">
        <f t="shared" si="536"/>
        <v>2</v>
      </c>
      <c r="G4784" t="str">
        <f t="shared" si="537"/>
        <v>Monday</v>
      </c>
      <c r="H4784">
        <f t="shared" si="538"/>
        <v>1</v>
      </c>
    </row>
    <row r="4785" spans="1:8" x14ac:dyDescent="0.2">
      <c r="A4785" s="1">
        <v>43501</v>
      </c>
      <c r="B4785">
        <f t="shared" si="532"/>
        <v>2019</v>
      </c>
      <c r="C4785">
        <f t="shared" si="533"/>
        <v>2</v>
      </c>
      <c r="D4785" t="str">
        <f t="shared" si="534"/>
        <v>February</v>
      </c>
      <c r="E4785" t="str">
        <f t="shared" si="535"/>
        <v>Feb-19</v>
      </c>
      <c r="F4785">
        <f t="shared" si="536"/>
        <v>3</v>
      </c>
      <c r="G4785" t="str">
        <f t="shared" si="537"/>
        <v>Tuesday</v>
      </c>
      <c r="H4785">
        <f t="shared" si="538"/>
        <v>1</v>
      </c>
    </row>
    <row r="4786" spans="1:8" x14ac:dyDescent="0.2">
      <c r="A4786" s="1">
        <v>43502</v>
      </c>
      <c r="B4786">
        <f t="shared" si="532"/>
        <v>2019</v>
      </c>
      <c r="C4786">
        <f t="shared" si="533"/>
        <v>2</v>
      </c>
      <c r="D4786" t="str">
        <f t="shared" si="534"/>
        <v>February</v>
      </c>
      <c r="E4786" t="str">
        <f t="shared" si="535"/>
        <v>Feb-19</v>
      </c>
      <c r="F4786">
        <f t="shared" si="536"/>
        <v>4</v>
      </c>
      <c r="G4786" t="str">
        <f t="shared" si="537"/>
        <v>Wednesday</v>
      </c>
      <c r="H4786">
        <f t="shared" si="538"/>
        <v>1</v>
      </c>
    </row>
    <row r="4787" spans="1:8" x14ac:dyDescent="0.2">
      <c r="A4787" s="1">
        <v>43503</v>
      </c>
      <c r="B4787">
        <f t="shared" si="532"/>
        <v>2019</v>
      </c>
      <c r="C4787">
        <f t="shared" si="533"/>
        <v>2</v>
      </c>
      <c r="D4787" t="str">
        <f t="shared" si="534"/>
        <v>February</v>
      </c>
      <c r="E4787" t="str">
        <f t="shared" si="535"/>
        <v>Feb-19</v>
      </c>
      <c r="F4787">
        <f t="shared" si="536"/>
        <v>5</v>
      </c>
      <c r="G4787" t="str">
        <f t="shared" si="537"/>
        <v>Thursday</v>
      </c>
      <c r="H4787">
        <f t="shared" si="538"/>
        <v>1</v>
      </c>
    </row>
    <row r="4788" spans="1:8" x14ac:dyDescent="0.2">
      <c r="A4788" s="1">
        <v>43504</v>
      </c>
      <c r="B4788">
        <f t="shared" si="532"/>
        <v>2019</v>
      </c>
      <c r="C4788">
        <f t="shared" si="533"/>
        <v>2</v>
      </c>
      <c r="D4788" t="str">
        <f t="shared" si="534"/>
        <v>February</v>
      </c>
      <c r="E4788" t="str">
        <f t="shared" si="535"/>
        <v>Feb-19</v>
      </c>
      <c r="F4788">
        <f t="shared" si="536"/>
        <v>6</v>
      </c>
      <c r="G4788" t="str">
        <f t="shared" si="537"/>
        <v>Friday</v>
      </c>
      <c r="H4788">
        <f t="shared" si="538"/>
        <v>1</v>
      </c>
    </row>
    <row r="4789" spans="1:8" x14ac:dyDescent="0.2">
      <c r="A4789" s="1">
        <v>43505</v>
      </c>
      <c r="B4789">
        <f t="shared" si="532"/>
        <v>2019</v>
      </c>
      <c r="C4789">
        <f t="shared" si="533"/>
        <v>2</v>
      </c>
      <c r="D4789" t="str">
        <f t="shared" si="534"/>
        <v>February</v>
      </c>
      <c r="E4789" t="str">
        <f t="shared" si="535"/>
        <v>Feb-19</v>
      </c>
      <c r="F4789">
        <f t="shared" si="536"/>
        <v>7</v>
      </c>
      <c r="G4789" t="str">
        <f t="shared" si="537"/>
        <v>Saturday</v>
      </c>
      <c r="H4789">
        <f t="shared" si="538"/>
        <v>1</v>
      </c>
    </row>
    <row r="4790" spans="1:8" x14ac:dyDescent="0.2">
      <c r="A4790" s="1">
        <v>43506</v>
      </c>
      <c r="B4790">
        <f t="shared" si="532"/>
        <v>2019</v>
      </c>
      <c r="C4790">
        <f t="shared" si="533"/>
        <v>2</v>
      </c>
      <c r="D4790" t="str">
        <f t="shared" si="534"/>
        <v>February</v>
      </c>
      <c r="E4790" t="str">
        <f t="shared" si="535"/>
        <v>Feb-19</v>
      </c>
      <c r="F4790">
        <f t="shared" si="536"/>
        <v>1</v>
      </c>
      <c r="G4790" t="str">
        <f t="shared" si="537"/>
        <v>Sunday</v>
      </c>
      <c r="H4790">
        <f t="shared" si="538"/>
        <v>1</v>
      </c>
    </row>
    <row r="4791" spans="1:8" x14ac:dyDescent="0.2">
      <c r="A4791" s="1">
        <v>43507</v>
      </c>
      <c r="B4791">
        <f t="shared" si="532"/>
        <v>2019</v>
      </c>
      <c r="C4791">
        <f t="shared" si="533"/>
        <v>2</v>
      </c>
      <c r="D4791" t="str">
        <f t="shared" si="534"/>
        <v>February</v>
      </c>
      <c r="E4791" t="str">
        <f t="shared" si="535"/>
        <v>Feb-19</v>
      </c>
      <c r="F4791">
        <f t="shared" si="536"/>
        <v>2</v>
      </c>
      <c r="G4791" t="str">
        <f t="shared" si="537"/>
        <v>Monday</v>
      </c>
      <c r="H4791">
        <f t="shared" si="538"/>
        <v>1</v>
      </c>
    </row>
    <row r="4792" spans="1:8" x14ac:dyDescent="0.2">
      <c r="A4792" s="1">
        <v>43508</v>
      </c>
      <c r="B4792">
        <f t="shared" si="532"/>
        <v>2019</v>
      </c>
      <c r="C4792">
        <f t="shared" si="533"/>
        <v>2</v>
      </c>
      <c r="D4792" t="str">
        <f t="shared" si="534"/>
        <v>February</v>
      </c>
      <c r="E4792" t="str">
        <f t="shared" si="535"/>
        <v>Feb-19</v>
      </c>
      <c r="F4792">
        <f t="shared" si="536"/>
        <v>3</v>
      </c>
      <c r="G4792" t="str">
        <f t="shared" si="537"/>
        <v>Tuesday</v>
      </c>
      <c r="H4792">
        <f t="shared" si="538"/>
        <v>1</v>
      </c>
    </row>
    <row r="4793" spans="1:8" x14ac:dyDescent="0.2">
      <c r="A4793" s="1">
        <v>43509</v>
      </c>
      <c r="B4793">
        <f t="shared" si="532"/>
        <v>2019</v>
      </c>
      <c r="C4793">
        <f t="shared" si="533"/>
        <v>2</v>
      </c>
      <c r="D4793" t="str">
        <f t="shared" si="534"/>
        <v>February</v>
      </c>
      <c r="E4793" t="str">
        <f t="shared" si="535"/>
        <v>Feb-19</v>
      </c>
      <c r="F4793">
        <f t="shared" si="536"/>
        <v>4</v>
      </c>
      <c r="G4793" t="str">
        <f t="shared" si="537"/>
        <v>Wednesday</v>
      </c>
      <c r="H4793">
        <f t="shared" si="538"/>
        <v>1</v>
      </c>
    </row>
    <row r="4794" spans="1:8" x14ac:dyDescent="0.2">
      <c r="A4794" s="1">
        <v>43510</v>
      </c>
      <c r="B4794">
        <f t="shared" si="532"/>
        <v>2019</v>
      </c>
      <c r="C4794">
        <f t="shared" si="533"/>
        <v>2</v>
      </c>
      <c r="D4794" t="str">
        <f t="shared" si="534"/>
        <v>February</v>
      </c>
      <c r="E4794" t="str">
        <f t="shared" si="535"/>
        <v>Feb-19</v>
      </c>
      <c r="F4794">
        <f t="shared" si="536"/>
        <v>5</v>
      </c>
      <c r="G4794" t="str">
        <f t="shared" si="537"/>
        <v>Thursday</v>
      </c>
      <c r="H4794">
        <f t="shared" si="538"/>
        <v>1</v>
      </c>
    </row>
    <row r="4795" spans="1:8" x14ac:dyDescent="0.2">
      <c r="A4795" s="1">
        <v>43511</v>
      </c>
      <c r="B4795">
        <f t="shared" si="532"/>
        <v>2019</v>
      </c>
      <c r="C4795">
        <f t="shared" si="533"/>
        <v>2</v>
      </c>
      <c r="D4795" t="str">
        <f t="shared" si="534"/>
        <v>February</v>
      </c>
      <c r="E4795" t="str">
        <f t="shared" si="535"/>
        <v>Feb-19</v>
      </c>
      <c r="F4795">
        <f t="shared" si="536"/>
        <v>6</v>
      </c>
      <c r="G4795" t="str">
        <f t="shared" si="537"/>
        <v>Friday</v>
      </c>
      <c r="H4795">
        <f t="shared" si="538"/>
        <v>1</v>
      </c>
    </row>
    <row r="4796" spans="1:8" x14ac:dyDescent="0.2">
      <c r="A4796" s="1">
        <v>43512</v>
      </c>
      <c r="B4796">
        <f t="shared" si="532"/>
        <v>2019</v>
      </c>
      <c r="C4796">
        <f t="shared" si="533"/>
        <v>2</v>
      </c>
      <c r="D4796" t="str">
        <f t="shared" si="534"/>
        <v>February</v>
      </c>
      <c r="E4796" t="str">
        <f t="shared" si="535"/>
        <v>Feb-19</v>
      </c>
      <c r="F4796">
        <f t="shared" si="536"/>
        <v>7</v>
      </c>
      <c r="G4796" t="str">
        <f t="shared" si="537"/>
        <v>Saturday</v>
      </c>
      <c r="H4796">
        <f t="shared" si="538"/>
        <v>1</v>
      </c>
    </row>
    <row r="4797" spans="1:8" x14ac:dyDescent="0.2">
      <c r="A4797" s="1">
        <v>43513</v>
      </c>
      <c r="B4797">
        <f t="shared" si="532"/>
        <v>2019</v>
      </c>
      <c r="C4797">
        <f t="shared" si="533"/>
        <v>2</v>
      </c>
      <c r="D4797" t="str">
        <f t="shared" si="534"/>
        <v>February</v>
      </c>
      <c r="E4797" t="str">
        <f t="shared" si="535"/>
        <v>Feb-19</v>
      </c>
      <c r="F4797">
        <f t="shared" si="536"/>
        <v>1</v>
      </c>
      <c r="G4797" t="str">
        <f t="shared" si="537"/>
        <v>Sunday</v>
      </c>
      <c r="H4797">
        <f t="shared" si="538"/>
        <v>1</v>
      </c>
    </row>
    <row r="4798" spans="1:8" x14ac:dyDescent="0.2">
      <c r="A4798" s="1">
        <v>43514</v>
      </c>
      <c r="B4798">
        <f t="shared" si="532"/>
        <v>2019</v>
      </c>
      <c r="C4798">
        <f t="shared" si="533"/>
        <v>2</v>
      </c>
      <c r="D4798" t="str">
        <f t="shared" si="534"/>
        <v>February</v>
      </c>
      <c r="E4798" t="str">
        <f t="shared" si="535"/>
        <v>Feb-19</v>
      </c>
      <c r="F4798">
        <f t="shared" si="536"/>
        <v>2</v>
      </c>
      <c r="G4798" t="str">
        <f t="shared" si="537"/>
        <v>Monday</v>
      </c>
      <c r="H4798">
        <f t="shared" si="538"/>
        <v>1</v>
      </c>
    </row>
    <row r="4799" spans="1:8" x14ac:dyDescent="0.2">
      <c r="A4799" s="1">
        <v>43515</v>
      </c>
      <c r="B4799">
        <f t="shared" si="532"/>
        <v>2019</v>
      </c>
      <c r="C4799">
        <f t="shared" si="533"/>
        <v>2</v>
      </c>
      <c r="D4799" t="str">
        <f t="shared" si="534"/>
        <v>February</v>
      </c>
      <c r="E4799" t="str">
        <f t="shared" si="535"/>
        <v>Feb-19</v>
      </c>
      <c r="F4799">
        <f t="shared" si="536"/>
        <v>3</v>
      </c>
      <c r="G4799" t="str">
        <f t="shared" si="537"/>
        <v>Tuesday</v>
      </c>
      <c r="H4799">
        <f t="shared" si="538"/>
        <v>1</v>
      </c>
    </row>
    <row r="4800" spans="1:8" x14ac:dyDescent="0.2">
      <c r="A4800" s="1">
        <v>43516</v>
      </c>
      <c r="B4800">
        <f t="shared" si="532"/>
        <v>2019</v>
      </c>
      <c r="C4800">
        <f t="shared" si="533"/>
        <v>2</v>
      </c>
      <c r="D4800" t="str">
        <f t="shared" si="534"/>
        <v>February</v>
      </c>
      <c r="E4800" t="str">
        <f t="shared" si="535"/>
        <v>Feb-19</v>
      </c>
      <c r="F4800">
        <f t="shared" si="536"/>
        <v>4</v>
      </c>
      <c r="G4800" t="str">
        <f t="shared" si="537"/>
        <v>Wednesday</v>
      </c>
      <c r="H4800">
        <f t="shared" si="538"/>
        <v>1</v>
      </c>
    </row>
    <row r="4801" spans="1:8" x14ac:dyDescent="0.2">
      <c r="A4801" s="1">
        <v>43517</v>
      </c>
      <c r="B4801">
        <f t="shared" si="532"/>
        <v>2019</v>
      </c>
      <c r="C4801">
        <f t="shared" si="533"/>
        <v>2</v>
      </c>
      <c r="D4801" t="str">
        <f t="shared" si="534"/>
        <v>February</v>
      </c>
      <c r="E4801" t="str">
        <f t="shared" si="535"/>
        <v>Feb-19</v>
      </c>
      <c r="F4801">
        <f t="shared" si="536"/>
        <v>5</v>
      </c>
      <c r="G4801" t="str">
        <f t="shared" si="537"/>
        <v>Thursday</v>
      </c>
      <c r="H4801">
        <f t="shared" si="538"/>
        <v>1</v>
      </c>
    </row>
    <row r="4802" spans="1:8" x14ac:dyDescent="0.2">
      <c r="A4802" s="1">
        <v>43518</v>
      </c>
      <c r="B4802">
        <f t="shared" si="532"/>
        <v>2019</v>
      </c>
      <c r="C4802">
        <f t="shared" si="533"/>
        <v>2</v>
      </c>
      <c r="D4802" t="str">
        <f t="shared" si="534"/>
        <v>February</v>
      </c>
      <c r="E4802" t="str">
        <f t="shared" si="535"/>
        <v>Feb-19</v>
      </c>
      <c r="F4802">
        <f t="shared" si="536"/>
        <v>6</v>
      </c>
      <c r="G4802" t="str">
        <f t="shared" si="537"/>
        <v>Friday</v>
      </c>
      <c r="H4802">
        <f t="shared" si="538"/>
        <v>1</v>
      </c>
    </row>
    <row r="4803" spans="1:8" x14ac:dyDescent="0.2">
      <c r="A4803" s="1">
        <v>43519</v>
      </c>
      <c r="B4803">
        <f t="shared" si="532"/>
        <v>2019</v>
      </c>
      <c r="C4803">
        <f t="shared" si="533"/>
        <v>2</v>
      </c>
      <c r="D4803" t="str">
        <f t="shared" si="534"/>
        <v>February</v>
      </c>
      <c r="E4803" t="str">
        <f t="shared" si="535"/>
        <v>Feb-19</v>
      </c>
      <c r="F4803">
        <f t="shared" si="536"/>
        <v>7</v>
      </c>
      <c r="G4803" t="str">
        <f t="shared" si="537"/>
        <v>Saturday</v>
      </c>
      <c r="H4803">
        <f t="shared" si="538"/>
        <v>1</v>
      </c>
    </row>
    <row r="4804" spans="1:8" x14ac:dyDescent="0.2">
      <c r="A4804" s="1">
        <v>43520</v>
      </c>
      <c r="B4804">
        <f t="shared" si="532"/>
        <v>2019</v>
      </c>
      <c r="C4804">
        <f t="shared" si="533"/>
        <v>2</v>
      </c>
      <c r="D4804" t="str">
        <f t="shared" si="534"/>
        <v>February</v>
      </c>
      <c r="E4804" t="str">
        <f t="shared" si="535"/>
        <v>Feb-19</v>
      </c>
      <c r="F4804">
        <f t="shared" si="536"/>
        <v>1</v>
      </c>
      <c r="G4804" t="str">
        <f t="shared" si="537"/>
        <v>Sunday</v>
      </c>
      <c r="H4804">
        <f t="shared" si="538"/>
        <v>1</v>
      </c>
    </row>
    <row r="4805" spans="1:8" x14ac:dyDescent="0.2">
      <c r="A4805" s="1">
        <v>43521</v>
      </c>
      <c r="B4805">
        <f t="shared" si="532"/>
        <v>2019</v>
      </c>
      <c r="C4805">
        <f t="shared" si="533"/>
        <v>2</v>
      </c>
      <c r="D4805" t="str">
        <f t="shared" si="534"/>
        <v>February</v>
      </c>
      <c r="E4805" t="str">
        <f t="shared" si="535"/>
        <v>Feb-19</v>
      </c>
      <c r="F4805">
        <f t="shared" si="536"/>
        <v>2</v>
      </c>
      <c r="G4805" t="str">
        <f t="shared" si="537"/>
        <v>Monday</v>
      </c>
      <c r="H4805">
        <f t="shared" si="538"/>
        <v>1</v>
      </c>
    </row>
    <row r="4806" spans="1:8" x14ac:dyDescent="0.2">
      <c r="A4806" s="1">
        <v>43522</v>
      </c>
      <c r="B4806">
        <f t="shared" si="532"/>
        <v>2019</v>
      </c>
      <c r="C4806">
        <f t="shared" si="533"/>
        <v>2</v>
      </c>
      <c r="D4806" t="str">
        <f t="shared" si="534"/>
        <v>February</v>
      </c>
      <c r="E4806" t="str">
        <f t="shared" si="535"/>
        <v>Feb-19</v>
      </c>
      <c r="F4806">
        <f t="shared" si="536"/>
        <v>3</v>
      </c>
      <c r="G4806" t="str">
        <f t="shared" si="537"/>
        <v>Tuesday</v>
      </c>
      <c r="H4806">
        <f t="shared" si="538"/>
        <v>1</v>
      </c>
    </row>
    <row r="4807" spans="1:8" x14ac:dyDescent="0.2">
      <c r="A4807" s="1">
        <v>43523</v>
      </c>
      <c r="B4807">
        <f t="shared" si="532"/>
        <v>2019</v>
      </c>
      <c r="C4807">
        <f t="shared" si="533"/>
        <v>2</v>
      </c>
      <c r="D4807" t="str">
        <f t="shared" si="534"/>
        <v>February</v>
      </c>
      <c r="E4807" t="str">
        <f t="shared" si="535"/>
        <v>Feb-19</v>
      </c>
      <c r="F4807">
        <f t="shared" si="536"/>
        <v>4</v>
      </c>
      <c r="G4807" t="str">
        <f t="shared" si="537"/>
        <v>Wednesday</v>
      </c>
      <c r="H4807">
        <f t="shared" si="538"/>
        <v>1</v>
      </c>
    </row>
    <row r="4808" spans="1:8" x14ac:dyDescent="0.2">
      <c r="A4808" s="1">
        <v>43524</v>
      </c>
      <c r="B4808">
        <f t="shared" si="532"/>
        <v>2019</v>
      </c>
      <c r="C4808">
        <f t="shared" si="533"/>
        <v>2</v>
      </c>
      <c r="D4808" t="str">
        <f t="shared" si="534"/>
        <v>February</v>
      </c>
      <c r="E4808" t="str">
        <f t="shared" si="535"/>
        <v>Feb-19</v>
      </c>
      <c r="F4808">
        <f t="shared" si="536"/>
        <v>5</v>
      </c>
      <c r="G4808" t="str">
        <f t="shared" si="537"/>
        <v>Thursday</v>
      </c>
      <c r="H4808">
        <f t="shared" si="538"/>
        <v>1</v>
      </c>
    </row>
    <row r="4809" spans="1:8" x14ac:dyDescent="0.2">
      <c r="A4809" s="1">
        <v>43525</v>
      </c>
      <c r="B4809">
        <f t="shared" si="532"/>
        <v>2019</v>
      </c>
      <c r="C4809">
        <f t="shared" si="533"/>
        <v>3</v>
      </c>
      <c r="D4809" t="str">
        <f t="shared" si="534"/>
        <v>March</v>
      </c>
      <c r="E4809" t="str">
        <f t="shared" si="535"/>
        <v>Mar-19</v>
      </c>
      <c r="F4809">
        <f t="shared" si="536"/>
        <v>6</v>
      </c>
      <c r="G4809" t="str">
        <f t="shared" si="537"/>
        <v>Friday</v>
      </c>
      <c r="H4809">
        <f t="shared" si="538"/>
        <v>1</v>
      </c>
    </row>
    <row r="4810" spans="1:8" x14ac:dyDescent="0.2">
      <c r="A4810" s="1">
        <v>43526</v>
      </c>
      <c r="B4810">
        <f t="shared" si="532"/>
        <v>2019</v>
      </c>
      <c r="C4810">
        <f t="shared" si="533"/>
        <v>3</v>
      </c>
      <c r="D4810" t="str">
        <f t="shared" si="534"/>
        <v>March</v>
      </c>
      <c r="E4810" t="str">
        <f t="shared" si="535"/>
        <v>Mar-19</v>
      </c>
      <c r="F4810">
        <f t="shared" si="536"/>
        <v>7</v>
      </c>
      <c r="G4810" t="str">
        <f t="shared" si="537"/>
        <v>Saturday</v>
      </c>
      <c r="H4810">
        <f t="shared" si="538"/>
        <v>1</v>
      </c>
    </row>
    <row r="4811" spans="1:8" x14ac:dyDescent="0.2">
      <c r="A4811" s="1">
        <v>43527</v>
      </c>
      <c r="B4811">
        <f t="shared" si="532"/>
        <v>2019</v>
      </c>
      <c r="C4811">
        <f t="shared" si="533"/>
        <v>3</v>
      </c>
      <c r="D4811" t="str">
        <f t="shared" si="534"/>
        <v>March</v>
      </c>
      <c r="E4811" t="str">
        <f t="shared" si="535"/>
        <v>Mar-19</v>
      </c>
      <c r="F4811">
        <f t="shared" si="536"/>
        <v>1</v>
      </c>
      <c r="G4811" t="str">
        <f t="shared" si="537"/>
        <v>Sunday</v>
      </c>
      <c r="H4811">
        <f t="shared" si="538"/>
        <v>1</v>
      </c>
    </row>
    <row r="4812" spans="1:8" x14ac:dyDescent="0.2">
      <c r="A4812" s="1">
        <v>43528</v>
      </c>
      <c r="B4812">
        <f t="shared" si="532"/>
        <v>2019</v>
      </c>
      <c r="C4812">
        <f t="shared" si="533"/>
        <v>3</v>
      </c>
      <c r="D4812" t="str">
        <f t="shared" si="534"/>
        <v>March</v>
      </c>
      <c r="E4812" t="str">
        <f t="shared" si="535"/>
        <v>Mar-19</v>
      </c>
      <c r="F4812">
        <f t="shared" si="536"/>
        <v>2</v>
      </c>
      <c r="G4812" t="str">
        <f t="shared" si="537"/>
        <v>Monday</v>
      </c>
      <c r="H4812">
        <f t="shared" si="538"/>
        <v>1</v>
      </c>
    </row>
    <row r="4813" spans="1:8" x14ac:dyDescent="0.2">
      <c r="A4813" s="1">
        <v>43529</v>
      </c>
      <c r="B4813">
        <f t="shared" si="532"/>
        <v>2019</v>
      </c>
      <c r="C4813">
        <f t="shared" si="533"/>
        <v>3</v>
      </c>
      <c r="D4813" t="str">
        <f t="shared" si="534"/>
        <v>March</v>
      </c>
      <c r="E4813" t="str">
        <f t="shared" si="535"/>
        <v>Mar-19</v>
      </c>
      <c r="F4813">
        <f t="shared" si="536"/>
        <v>3</v>
      </c>
      <c r="G4813" t="str">
        <f t="shared" si="537"/>
        <v>Tuesday</v>
      </c>
      <c r="H4813">
        <f t="shared" si="538"/>
        <v>1</v>
      </c>
    </row>
    <row r="4814" spans="1:8" x14ac:dyDescent="0.2">
      <c r="A4814" s="1">
        <v>43530</v>
      </c>
      <c r="B4814">
        <f t="shared" si="532"/>
        <v>2019</v>
      </c>
      <c r="C4814">
        <f t="shared" si="533"/>
        <v>3</v>
      </c>
      <c r="D4814" t="str">
        <f t="shared" si="534"/>
        <v>March</v>
      </c>
      <c r="E4814" t="str">
        <f t="shared" si="535"/>
        <v>Mar-19</v>
      </c>
      <c r="F4814">
        <f t="shared" si="536"/>
        <v>4</v>
      </c>
      <c r="G4814" t="str">
        <f t="shared" si="537"/>
        <v>Wednesday</v>
      </c>
      <c r="H4814">
        <f t="shared" si="538"/>
        <v>1</v>
      </c>
    </row>
    <row r="4815" spans="1:8" x14ac:dyDescent="0.2">
      <c r="A4815" s="1">
        <v>43531</v>
      </c>
      <c r="B4815">
        <f t="shared" si="532"/>
        <v>2019</v>
      </c>
      <c r="C4815">
        <f t="shared" si="533"/>
        <v>3</v>
      </c>
      <c r="D4815" t="str">
        <f t="shared" si="534"/>
        <v>March</v>
      </c>
      <c r="E4815" t="str">
        <f t="shared" si="535"/>
        <v>Mar-19</v>
      </c>
      <c r="F4815">
        <f t="shared" si="536"/>
        <v>5</v>
      </c>
      <c r="G4815" t="str">
        <f t="shared" si="537"/>
        <v>Thursday</v>
      </c>
      <c r="H4815">
        <f t="shared" si="538"/>
        <v>1</v>
      </c>
    </row>
    <row r="4816" spans="1:8" x14ac:dyDescent="0.2">
      <c r="A4816" s="1">
        <v>43532</v>
      </c>
      <c r="B4816">
        <f t="shared" si="532"/>
        <v>2019</v>
      </c>
      <c r="C4816">
        <f t="shared" si="533"/>
        <v>3</v>
      </c>
      <c r="D4816" t="str">
        <f t="shared" si="534"/>
        <v>March</v>
      </c>
      <c r="E4816" t="str">
        <f t="shared" si="535"/>
        <v>Mar-19</v>
      </c>
      <c r="F4816">
        <f t="shared" si="536"/>
        <v>6</v>
      </c>
      <c r="G4816" t="str">
        <f t="shared" si="537"/>
        <v>Friday</v>
      </c>
      <c r="H4816">
        <f t="shared" si="538"/>
        <v>1</v>
      </c>
    </row>
    <row r="4817" spans="1:8" x14ac:dyDescent="0.2">
      <c r="A4817" s="1">
        <v>43533</v>
      </c>
      <c r="B4817">
        <f t="shared" si="532"/>
        <v>2019</v>
      </c>
      <c r="C4817">
        <f t="shared" si="533"/>
        <v>3</v>
      </c>
      <c r="D4817" t="str">
        <f t="shared" si="534"/>
        <v>March</v>
      </c>
      <c r="E4817" t="str">
        <f t="shared" si="535"/>
        <v>Mar-19</v>
      </c>
      <c r="F4817">
        <f t="shared" si="536"/>
        <v>7</v>
      </c>
      <c r="G4817" t="str">
        <f t="shared" si="537"/>
        <v>Saturday</v>
      </c>
      <c r="H4817">
        <f t="shared" si="538"/>
        <v>1</v>
      </c>
    </row>
    <row r="4818" spans="1:8" x14ac:dyDescent="0.2">
      <c r="A4818" s="1">
        <v>43534</v>
      </c>
      <c r="B4818">
        <f t="shared" si="532"/>
        <v>2019</v>
      </c>
      <c r="C4818">
        <f t="shared" si="533"/>
        <v>3</v>
      </c>
      <c r="D4818" t="str">
        <f t="shared" si="534"/>
        <v>March</v>
      </c>
      <c r="E4818" t="str">
        <f t="shared" si="535"/>
        <v>Mar-19</v>
      </c>
      <c r="F4818">
        <f t="shared" si="536"/>
        <v>1</v>
      </c>
      <c r="G4818" t="str">
        <f t="shared" si="537"/>
        <v>Sunday</v>
      </c>
      <c r="H4818">
        <f t="shared" si="538"/>
        <v>1</v>
      </c>
    </row>
    <row r="4819" spans="1:8" x14ac:dyDescent="0.2">
      <c r="A4819" s="1">
        <v>43535</v>
      </c>
      <c r="B4819">
        <f t="shared" si="532"/>
        <v>2019</v>
      </c>
      <c r="C4819">
        <f t="shared" si="533"/>
        <v>3</v>
      </c>
      <c r="D4819" t="str">
        <f t="shared" si="534"/>
        <v>March</v>
      </c>
      <c r="E4819" t="str">
        <f t="shared" si="535"/>
        <v>Mar-19</v>
      </c>
      <c r="F4819">
        <f t="shared" si="536"/>
        <v>2</v>
      </c>
      <c r="G4819" t="str">
        <f t="shared" si="537"/>
        <v>Monday</v>
      </c>
      <c r="H4819">
        <f t="shared" si="538"/>
        <v>1</v>
      </c>
    </row>
    <row r="4820" spans="1:8" x14ac:dyDescent="0.2">
      <c r="A4820" s="1">
        <v>43536</v>
      </c>
      <c r="B4820">
        <f t="shared" si="532"/>
        <v>2019</v>
      </c>
      <c r="C4820">
        <f t="shared" si="533"/>
        <v>3</v>
      </c>
      <c r="D4820" t="str">
        <f t="shared" si="534"/>
        <v>March</v>
      </c>
      <c r="E4820" t="str">
        <f t="shared" si="535"/>
        <v>Mar-19</v>
      </c>
      <c r="F4820">
        <f t="shared" si="536"/>
        <v>3</v>
      </c>
      <c r="G4820" t="str">
        <f t="shared" si="537"/>
        <v>Tuesday</v>
      </c>
      <c r="H4820">
        <f t="shared" si="538"/>
        <v>1</v>
      </c>
    </row>
    <row r="4821" spans="1:8" x14ac:dyDescent="0.2">
      <c r="A4821" s="1">
        <v>43537</v>
      </c>
      <c r="B4821">
        <f t="shared" si="532"/>
        <v>2019</v>
      </c>
      <c r="C4821">
        <f t="shared" si="533"/>
        <v>3</v>
      </c>
      <c r="D4821" t="str">
        <f t="shared" si="534"/>
        <v>March</v>
      </c>
      <c r="E4821" t="str">
        <f t="shared" si="535"/>
        <v>Mar-19</v>
      </c>
      <c r="F4821">
        <f t="shared" si="536"/>
        <v>4</v>
      </c>
      <c r="G4821" t="str">
        <f t="shared" si="537"/>
        <v>Wednesday</v>
      </c>
      <c r="H4821">
        <f t="shared" si="538"/>
        <v>1</v>
      </c>
    </row>
    <row r="4822" spans="1:8" x14ac:dyDescent="0.2">
      <c r="A4822" s="1">
        <v>43538</v>
      </c>
      <c r="B4822">
        <f t="shared" si="532"/>
        <v>2019</v>
      </c>
      <c r="C4822">
        <f t="shared" si="533"/>
        <v>3</v>
      </c>
      <c r="D4822" t="str">
        <f t="shared" si="534"/>
        <v>March</v>
      </c>
      <c r="E4822" t="str">
        <f t="shared" si="535"/>
        <v>Mar-19</v>
      </c>
      <c r="F4822">
        <f t="shared" si="536"/>
        <v>5</v>
      </c>
      <c r="G4822" t="str">
        <f t="shared" si="537"/>
        <v>Thursday</v>
      </c>
      <c r="H4822">
        <f t="shared" si="538"/>
        <v>1</v>
      </c>
    </row>
    <row r="4823" spans="1:8" x14ac:dyDescent="0.2">
      <c r="A4823" s="1">
        <v>43539</v>
      </c>
      <c r="B4823">
        <f t="shared" si="532"/>
        <v>2019</v>
      </c>
      <c r="C4823">
        <f t="shared" si="533"/>
        <v>3</v>
      </c>
      <c r="D4823" t="str">
        <f t="shared" si="534"/>
        <v>March</v>
      </c>
      <c r="E4823" t="str">
        <f t="shared" si="535"/>
        <v>Mar-19</v>
      </c>
      <c r="F4823">
        <f t="shared" si="536"/>
        <v>6</v>
      </c>
      <c r="G4823" t="str">
        <f t="shared" si="537"/>
        <v>Friday</v>
      </c>
      <c r="H4823">
        <f t="shared" si="538"/>
        <v>1</v>
      </c>
    </row>
    <row r="4824" spans="1:8" x14ac:dyDescent="0.2">
      <c r="A4824" s="1">
        <v>43540</v>
      </c>
      <c r="B4824">
        <f t="shared" si="532"/>
        <v>2019</v>
      </c>
      <c r="C4824">
        <f t="shared" si="533"/>
        <v>3</v>
      </c>
      <c r="D4824" t="str">
        <f t="shared" si="534"/>
        <v>March</v>
      </c>
      <c r="E4824" t="str">
        <f t="shared" si="535"/>
        <v>Mar-19</v>
      </c>
      <c r="F4824">
        <f t="shared" si="536"/>
        <v>7</v>
      </c>
      <c r="G4824" t="str">
        <f t="shared" si="537"/>
        <v>Saturday</v>
      </c>
      <c r="H4824">
        <f t="shared" si="538"/>
        <v>1</v>
      </c>
    </row>
    <row r="4825" spans="1:8" x14ac:dyDescent="0.2">
      <c r="A4825" s="1">
        <v>43541</v>
      </c>
      <c r="B4825">
        <f t="shared" si="532"/>
        <v>2019</v>
      </c>
      <c r="C4825">
        <f t="shared" si="533"/>
        <v>3</v>
      </c>
      <c r="D4825" t="str">
        <f t="shared" si="534"/>
        <v>March</v>
      </c>
      <c r="E4825" t="str">
        <f t="shared" si="535"/>
        <v>Mar-19</v>
      </c>
      <c r="F4825">
        <f t="shared" si="536"/>
        <v>1</v>
      </c>
      <c r="G4825" t="str">
        <f t="shared" si="537"/>
        <v>Sunday</v>
      </c>
      <c r="H4825">
        <f t="shared" si="538"/>
        <v>1</v>
      </c>
    </row>
    <row r="4826" spans="1:8" x14ac:dyDescent="0.2">
      <c r="A4826" s="1">
        <v>43542</v>
      </c>
      <c r="B4826">
        <f t="shared" si="532"/>
        <v>2019</v>
      </c>
      <c r="C4826">
        <f t="shared" si="533"/>
        <v>3</v>
      </c>
      <c r="D4826" t="str">
        <f t="shared" si="534"/>
        <v>March</v>
      </c>
      <c r="E4826" t="str">
        <f t="shared" si="535"/>
        <v>Mar-19</v>
      </c>
      <c r="F4826">
        <f t="shared" si="536"/>
        <v>2</v>
      </c>
      <c r="G4826" t="str">
        <f t="shared" si="537"/>
        <v>Monday</v>
      </c>
      <c r="H4826">
        <f t="shared" si="538"/>
        <v>1</v>
      </c>
    </row>
    <row r="4827" spans="1:8" x14ac:dyDescent="0.2">
      <c r="A4827" s="1">
        <v>43543</v>
      </c>
      <c r="B4827">
        <f t="shared" si="532"/>
        <v>2019</v>
      </c>
      <c r="C4827">
        <f t="shared" si="533"/>
        <v>3</v>
      </c>
      <c r="D4827" t="str">
        <f t="shared" si="534"/>
        <v>March</v>
      </c>
      <c r="E4827" t="str">
        <f t="shared" si="535"/>
        <v>Mar-19</v>
      </c>
      <c r="F4827">
        <f t="shared" si="536"/>
        <v>3</v>
      </c>
      <c r="G4827" t="str">
        <f t="shared" si="537"/>
        <v>Tuesday</v>
      </c>
      <c r="H4827">
        <f t="shared" si="538"/>
        <v>1</v>
      </c>
    </row>
    <row r="4828" spans="1:8" x14ac:dyDescent="0.2">
      <c r="A4828" s="1">
        <v>43544</v>
      </c>
      <c r="B4828">
        <f t="shared" si="532"/>
        <v>2019</v>
      </c>
      <c r="C4828">
        <f t="shared" si="533"/>
        <v>3</v>
      </c>
      <c r="D4828" t="str">
        <f t="shared" si="534"/>
        <v>March</v>
      </c>
      <c r="E4828" t="str">
        <f t="shared" si="535"/>
        <v>Mar-19</v>
      </c>
      <c r="F4828">
        <f t="shared" si="536"/>
        <v>4</v>
      </c>
      <c r="G4828" t="str">
        <f t="shared" si="537"/>
        <v>Wednesday</v>
      </c>
      <c r="H4828">
        <f t="shared" si="538"/>
        <v>1</v>
      </c>
    </row>
    <row r="4829" spans="1:8" x14ac:dyDescent="0.2">
      <c r="A4829" s="1">
        <v>43545</v>
      </c>
      <c r="B4829">
        <f t="shared" si="532"/>
        <v>2019</v>
      </c>
      <c r="C4829">
        <f t="shared" si="533"/>
        <v>3</v>
      </c>
      <c r="D4829" t="str">
        <f t="shared" si="534"/>
        <v>March</v>
      </c>
      <c r="E4829" t="str">
        <f t="shared" si="535"/>
        <v>Mar-19</v>
      </c>
      <c r="F4829">
        <f t="shared" si="536"/>
        <v>5</v>
      </c>
      <c r="G4829" t="str">
        <f t="shared" si="537"/>
        <v>Thursday</v>
      </c>
      <c r="H4829">
        <f t="shared" si="538"/>
        <v>1</v>
      </c>
    </row>
    <row r="4830" spans="1:8" x14ac:dyDescent="0.2">
      <c r="A4830" s="1">
        <v>43546</v>
      </c>
      <c r="B4830">
        <f t="shared" ref="B4830:B4893" si="539">YEAR(A4830)</f>
        <v>2019</v>
      </c>
      <c r="C4830">
        <f t="shared" ref="C4830:C4893" si="540">MONTH(A4830)</f>
        <v>3</v>
      </c>
      <c r="D4830" t="str">
        <f t="shared" ref="D4830:D4893" si="541">TEXT(A4830,"MMMM")</f>
        <v>March</v>
      </c>
      <c r="E4830" t="str">
        <f t="shared" ref="E4830:E4893" si="542">TEXT(A4830,"mmm-yy")</f>
        <v>Mar-19</v>
      </c>
      <c r="F4830">
        <f t="shared" ref="F4830:F4893" si="543">WEEKDAY(A4830)</f>
        <v>6</v>
      </c>
      <c r="G4830" t="str">
        <f t="shared" ref="G4830:G4893" si="544">TEXT(A4830,"dddd")</f>
        <v>Friday</v>
      </c>
      <c r="H4830">
        <f t="shared" ref="H4830:H4893" si="545">ROUNDUP(MONTH(A4830)/3,0)</f>
        <v>1</v>
      </c>
    </row>
    <row r="4831" spans="1:8" x14ac:dyDescent="0.2">
      <c r="A4831" s="1">
        <v>43547</v>
      </c>
      <c r="B4831">
        <f t="shared" si="539"/>
        <v>2019</v>
      </c>
      <c r="C4831">
        <f t="shared" si="540"/>
        <v>3</v>
      </c>
      <c r="D4831" t="str">
        <f t="shared" si="541"/>
        <v>March</v>
      </c>
      <c r="E4831" t="str">
        <f t="shared" si="542"/>
        <v>Mar-19</v>
      </c>
      <c r="F4831">
        <f t="shared" si="543"/>
        <v>7</v>
      </c>
      <c r="G4831" t="str">
        <f t="shared" si="544"/>
        <v>Saturday</v>
      </c>
      <c r="H4831">
        <f t="shared" si="545"/>
        <v>1</v>
      </c>
    </row>
    <row r="4832" spans="1:8" x14ac:dyDescent="0.2">
      <c r="A4832" s="1">
        <v>43548</v>
      </c>
      <c r="B4832">
        <f t="shared" si="539"/>
        <v>2019</v>
      </c>
      <c r="C4832">
        <f t="shared" si="540"/>
        <v>3</v>
      </c>
      <c r="D4832" t="str">
        <f t="shared" si="541"/>
        <v>March</v>
      </c>
      <c r="E4832" t="str">
        <f t="shared" si="542"/>
        <v>Mar-19</v>
      </c>
      <c r="F4832">
        <f t="shared" si="543"/>
        <v>1</v>
      </c>
      <c r="G4832" t="str">
        <f t="shared" si="544"/>
        <v>Sunday</v>
      </c>
      <c r="H4832">
        <f t="shared" si="545"/>
        <v>1</v>
      </c>
    </row>
    <row r="4833" spans="1:8" x14ac:dyDescent="0.2">
      <c r="A4833" s="1">
        <v>43549</v>
      </c>
      <c r="B4833">
        <f t="shared" si="539"/>
        <v>2019</v>
      </c>
      <c r="C4833">
        <f t="shared" si="540"/>
        <v>3</v>
      </c>
      <c r="D4833" t="str">
        <f t="shared" si="541"/>
        <v>March</v>
      </c>
      <c r="E4833" t="str">
        <f t="shared" si="542"/>
        <v>Mar-19</v>
      </c>
      <c r="F4833">
        <f t="shared" si="543"/>
        <v>2</v>
      </c>
      <c r="G4833" t="str">
        <f t="shared" si="544"/>
        <v>Monday</v>
      </c>
      <c r="H4833">
        <f t="shared" si="545"/>
        <v>1</v>
      </c>
    </row>
    <row r="4834" spans="1:8" x14ac:dyDescent="0.2">
      <c r="A4834" s="1">
        <v>43550</v>
      </c>
      <c r="B4834">
        <f t="shared" si="539"/>
        <v>2019</v>
      </c>
      <c r="C4834">
        <f t="shared" si="540"/>
        <v>3</v>
      </c>
      <c r="D4834" t="str">
        <f t="shared" si="541"/>
        <v>March</v>
      </c>
      <c r="E4834" t="str">
        <f t="shared" si="542"/>
        <v>Mar-19</v>
      </c>
      <c r="F4834">
        <f t="shared" si="543"/>
        <v>3</v>
      </c>
      <c r="G4834" t="str">
        <f t="shared" si="544"/>
        <v>Tuesday</v>
      </c>
      <c r="H4834">
        <f t="shared" si="545"/>
        <v>1</v>
      </c>
    </row>
    <row r="4835" spans="1:8" x14ac:dyDescent="0.2">
      <c r="A4835" s="1">
        <v>43551</v>
      </c>
      <c r="B4835">
        <f t="shared" si="539"/>
        <v>2019</v>
      </c>
      <c r="C4835">
        <f t="shared" si="540"/>
        <v>3</v>
      </c>
      <c r="D4835" t="str">
        <f t="shared" si="541"/>
        <v>March</v>
      </c>
      <c r="E4835" t="str">
        <f t="shared" si="542"/>
        <v>Mar-19</v>
      </c>
      <c r="F4835">
        <f t="shared" si="543"/>
        <v>4</v>
      </c>
      <c r="G4835" t="str">
        <f t="shared" si="544"/>
        <v>Wednesday</v>
      </c>
      <c r="H4835">
        <f t="shared" si="545"/>
        <v>1</v>
      </c>
    </row>
    <row r="4836" spans="1:8" x14ac:dyDescent="0.2">
      <c r="A4836" s="1">
        <v>43552</v>
      </c>
      <c r="B4836">
        <f t="shared" si="539"/>
        <v>2019</v>
      </c>
      <c r="C4836">
        <f t="shared" si="540"/>
        <v>3</v>
      </c>
      <c r="D4836" t="str">
        <f t="shared" si="541"/>
        <v>March</v>
      </c>
      <c r="E4836" t="str">
        <f t="shared" si="542"/>
        <v>Mar-19</v>
      </c>
      <c r="F4836">
        <f t="shared" si="543"/>
        <v>5</v>
      </c>
      <c r="G4836" t="str">
        <f t="shared" si="544"/>
        <v>Thursday</v>
      </c>
      <c r="H4836">
        <f t="shared" si="545"/>
        <v>1</v>
      </c>
    </row>
    <row r="4837" spans="1:8" x14ac:dyDescent="0.2">
      <c r="A4837" s="1">
        <v>43553</v>
      </c>
      <c r="B4837">
        <f t="shared" si="539"/>
        <v>2019</v>
      </c>
      <c r="C4837">
        <f t="shared" si="540"/>
        <v>3</v>
      </c>
      <c r="D4837" t="str">
        <f t="shared" si="541"/>
        <v>March</v>
      </c>
      <c r="E4837" t="str">
        <f t="shared" si="542"/>
        <v>Mar-19</v>
      </c>
      <c r="F4837">
        <f t="shared" si="543"/>
        <v>6</v>
      </c>
      <c r="G4837" t="str">
        <f t="shared" si="544"/>
        <v>Friday</v>
      </c>
      <c r="H4837">
        <f t="shared" si="545"/>
        <v>1</v>
      </c>
    </row>
    <row r="4838" spans="1:8" x14ac:dyDescent="0.2">
      <c r="A4838" s="1">
        <v>43554</v>
      </c>
      <c r="B4838">
        <f t="shared" si="539"/>
        <v>2019</v>
      </c>
      <c r="C4838">
        <f t="shared" si="540"/>
        <v>3</v>
      </c>
      <c r="D4838" t="str">
        <f t="shared" si="541"/>
        <v>March</v>
      </c>
      <c r="E4838" t="str">
        <f t="shared" si="542"/>
        <v>Mar-19</v>
      </c>
      <c r="F4838">
        <f t="shared" si="543"/>
        <v>7</v>
      </c>
      <c r="G4838" t="str">
        <f t="shared" si="544"/>
        <v>Saturday</v>
      </c>
      <c r="H4838">
        <f t="shared" si="545"/>
        <v>1</v>
      </c>
    </row>
    <row r="4839" spans="1:8" x14ac:dyDescent="0.2">
      <c r="A4839" s="1">
        <v>43555</v>
      </c>
      <c r="B4839">
        <f t="shared" si="539"/>
        <v>2019</v>
      </c>
      <c r="C4839">
        <f t="shared" si="540"/>
        <v>3</v>
      </c>
      <c r="D4839" t="str">
        <f t="shared" si="541"/>
        <v>March</v>
      </c>
      <c r="E4839" t="str">
        <f t="shared" si="542"/>
        <v>Mar-19</v>
      </c>
      <c r="F4839">
        <f t="shared" si="543"/>
        <v>1</v>
      </c>
      <c r="G4839" t="str">
        <f t="shared" si="544"/>
        <v>Sunday</v>
      </c>
      <c r="H4839">
        <f t="shared" si="545"/>
        <v>1</v>
      </c>
    </row>
    <row r="4840" spans="1:8" x14ac:dyDescent="0.2">
      <c r="A4840" s="1">
        <v>43556</v>
      </c>
      <c r="B4840">
        <f t="shared" si="539"/>
        <v>2019</v>
      </c>
      <c r="C4840">
        <f t="shared" si="540"/>
        <v>4</v>
      </c>
      <c r="D4840" t="str">
        <f t="shared" si="541"/>
        <v>April</v>
      </c>
      <c r="E4840" t="str">
        <f t="shared" si="542"/>
        <v>Apr-19</v>
      </c>
      <c r="F4840">
        <f t="shared" si="543"/>
        <v>2</v>
      </c>
      <c r="G4840" t="str">
        <f t="shared" si="544"/>
        <v>Monday</v>
      </c>
      <c r="H4840">
        <f t="shared" si="545"/>
        <v>2</v>
      </c>
    </row>
    <row r="4841" spans="1:8" x14ac:dyDescent="0.2">
      <c r="A4841" s="1">
        <v>43557</v>
      </c>
      <c r="B4841">
        <f t="shared" si="539"/>
        <v>2019</v>
      </c>
      <c r="C4841">
        <f t="shared" si="540"/>
        <v>4</v>
      </c>
      <c r="D4841" t="str">
        <f t="shared" si="541"/>
        <v>April</v>
      </c>
      <c r="E4841" t="str">
        <f t="shared" si="542"/>
        <v>Apr-19</v>
      </c>
      <c r="F4841">
        <f t="shared" si="543"/>
        <v>3</v>
      </c>
      <c r="G4841" t="str">
        <f t="shared" si="544"/>
        <v>Tuesday</v>
      </c>
      <c r="H4841">
        <f t="shared" si="545"/>
        <v>2</v>
      </c>
    </row>
    <row r="4842" spans="1:8" x14ac:dyDescent="0.2">
      <c r="A4842" s="1">
        <v>43558</v>
      </c>
      <c r="B4842">
        <f t="shared" si="539"/>
        <v>2019</v>
      </c>
      <c r="C4842">
        <f t="shared" si="540"/>
        <v>4</v>
      </c>
      <c r="D4842" t="str">
        <f t="shared" si="541"/>
        <v>April</v>
      </c>
      <c r="E4842" t="str">
        <f t="shared" si="542"/>
        <v>Apr-19</v>
      </c>
      <c r="F4842">
        <f t="shared" si="543"/>
        <v>4</v>
      </c>
      <c r="G4842" t="str">
        <f t="shared" si="544"/>
        <v>Wednesday</v>
      </c>
      <c r="H4842">
        <f t="shared" si="545"/>
        <v>2</v>
      </c>
    </row>
    <row r="4843" spans="1:8" x14ac:dyDescent="0.2">
      <c r="A4843" s="1">
        <v>43559</v>
      </c>
      <c r="B4843">
        <f t="shared" si="539"/>
        <v>2019</v>
      </c>
      <c r="C4843">
        <f t="shared" si="540"/>
        <v>4</v>
      </c>
      <c r="D4843" t="str">
        <f t="shared" si="541"/>
        <v>April</v>
      </c>
      <c r="E4843" t="str">
        <f t="shared" si="542"/>
        <v>Apr-19</v>
      </c>
      <c r="F4843">
        <f t="shared" si="543"/>
        <v>5</v>
      </c>
      <c r="G4843" t="str">
        <f t="shared" si="544"/>
        <v>Thursday</v>
      </c>
      <c r="H4843">
        <f t="shared" si="545"/>
        <v>2</v>
      </c>
    </row>
    <row r="4844" spans="1:8" x14ac:dyDescent="0.2">
      <c r="A4844" s="1">
        <v>43560</v>
      </c>
      <c r="B4844">
        <f t="shared" si="539"/>
        <v>2019</v>
      </c>
      <c r="C4844">
        <f t="shared" si="540"/>
        <v>4</v>
      </c>
      <c r="D4844" t="str">
        <f t="shared" si="541"/>
        <v>April</v>
      </c>
      <c r="E4844" t="str">
        <f t="shared" si="542"/>
        <v>Apr-19</v>
      </c>
      <c r="F4844">
        <f t="shared" si="543"/>
        <v>6</v>
      </c>
      <c r="G4844" t="str">
        <f t="shared" si="544"/>
        <v>Friday</v>
      </c>
      <c r="H4844">
        <f t="shared" si="545"/>
        <v>2</v>
      </c>
    </row>
    <row r="4845" spans="1:8" x14ac:dyDescent="0.2">
      <c r="A4845" s="1">
        <v>43561</v>
      </c>
      <c r="B4845">
        <f t="shared" si="539"/>
        <v>2019</v>
      </c>
      <c r="C4845">
        <f t="shared" si="540"/>
        <v>4</v>
      </c>
      <c r="D4845" t="str">
        <f t="shared" si="541"/>
        <v>April</v>
      </c>
      <c r="E4845" t="str">
        <f t="shared" si="542"/>
        <v>Apr-19</v>
      </c>
      <c r="F4845">
        <f t="shared" si="543"/>
        <v>7</v>
      </c>
      <c r="G4845" t="str">
        <f t="shared" si="544"/>
        <v>Saturday</v>
      </c>
      <c r="H4845">
        <f t="shared" si="545"/>
        <v>2</v>
      </c>
    </row>
    <row r="4846" spans="1:8" x14ac:dyDescent="0.2">
      <c r="A4846" s="1">
        <v>43562</v>
      </c>
      <c r="B4846">
        <f t="shared" si="539"/>
        <v>2019</v>
      </c>
      <c r="C4846">
        <f t="shared" si="540"/>
        <v>4</v>
      </c>
      <c r="D4846" t="str">
        <f t="shared" si="541"/>
        <v>April</v>
      </c>
      <c r="E4846" t="str">
        <f t="shared" si="542"/>
        <v>Apr-19</v>
      </c>
      <c r="F4846">
        <f t="shared" si="543"/>
        <v>1</v>
      </c>
      <c r="G4846" t="str">
        <f t="shared" si="544"/>
        <v>Sunday</v>
      </c>
      <c r="H4846">
        <f t="shared" si="545"/>
        <v>2</v>
      </c>
    </row>
    <row r="4847" spans="1:8" x14ac:dyDescent="0.2">
      <c r="A4847" s="1">
        <v>43563</v>
      </c>
      <c r="B4847">
        <f t="shared" si="539"/>
        <v>2019</v>
      </c>
      <c r="C4847">
        <f t="shared" si="540"/>
        <v>4</v>
      </c>
      <c r="D4847" t="str">
        <f t="shared" si="541"/>
        <v>April</v>
      </c>
      <c r="E4847" t="str">
        <f t="shared" si="542"/>
        <v>Apr-19</v>
      </c>
      <c r="F4847">
        <f t="shared" si="543"/>
        <v>2</v>
      </c>
      <c r="G4847" t="str">
        <f t="shared" si="544"/>
        <v>Monday</v>
      </c>
      <c r="H4847">
        <f t="shared" si="545"/>
        <v>2</v>
      </c>
    </row>
    <row r="4848" spans="1:8" x14ac:dyDescent="0.2">
      <c r="A4848" s="1">
        <v>43564</v>
      </c>
      <c r="B4848">
        <f t="shared" si="539"/>
        <v>2019</v>
      </c>
      <c r="C4848">
        <f t="shared" si="540"/>
        <v>4</v>
      </c>
      <c r="D4848" t="str">
        <f t="shared" si="541"/>
        <v>April</v>
      </c>
      <c r="E4848" t="str">
        <f t="shared" si="542"/>
        <v>Apr-19</v>
      </c>
      <c r="F4848">
        <f t="shared" si="543"/>
        <v>3</v>
      </c>
      <c r="G4848" t="str">
        <f t="shared" si="544"/>
        <v>Tuesday</v>
      </c>
      <c r="H4848">
        <f t="shared" si="545"/>
        <v>2</v>
      </c>
    </row>
    <row r="4849" spans="1:8" x14ac:dyDescent="0.2">
      <c r="A4849" s="1">
        <v>43565</v>
      </c>
      <c r="B4849">
        <f t="shared" si="539"/>
        <v>2019</v>
      </c>
      <c r="C4849">
        <f t="shared" si="540"/>
        <v>4</v>
      </c>
      <c r="D4849" t="str">
        <f t="shared" si="541"/>
        <v>April</v>
      </c>
      <c r="E4849" t="str">
        <f t="shared" si="542"/>
        <v>Apr-19</v>
      </c>
      <c r="F4849">
        <f t="shared" si="543"/>
        <v>4</v>
      </c>
      <c r="G4849" t="str">
        <f t="shared" si="544"/>
        <v>Wednesday</v>
      </c>
      <c r="H4849">
        <f t="shared" si="545"/>
        <v>2</v>
      </c>
    </row>
    <row r="4850" spans="1:8" x14ac:dyDescent="0.2">
      <c r="A4850" s="1">
        <v>43566</v>
      </c>
      <c r="B4850">
        <f t="shared" si="539"/>
        <v>2019</v>
      </c>
      <c r="C4850">
        <f t="shared" si="540"/>
        <v>4</v>
      </c>
      <c r="D4850" t="str">
        <f t="shared" si="541"/>
        <v>April</v>
      </c>
      <c r="E4850" t="str">
        <f t="shared" si="542"/>
        <v>Apr-19</v>
      </c>
      <c r="F4850">
        <f t="shared" si="543"/>
        <v>5</v>
      </c>
      <c r="G4850" t="str">
        <f t="shared" si="544"/>
        <v>Thursday</v>
      </c>
      <c r="H4850">
        <f t="shared" si="545"/>
        <v>2</v>
      </c>
    </row>
    <row r="4851" spans="1:8" x14ac:dyDescent="0.2">
      <c r="A4851" s="1">
        <v>43567</v>
      </c>
      <c r="B4851">
        <f t="shared" si="539"/>
        <v>2019</v>
      </c>
      <c r="C4851">
        <f t="shared" si="540"/>
        <v>4</v>
      </c>
      <c r="D4851" t="str">
        <f t="shared" si="541"/>
        <v>April</v>
      </c>
      <c r="E4851" t="str">
        <f t="shared" si="542"/>
        <v>Apr-19</v>
      </c>
      <c r="F4851">
        <f t="shared" si="543"/>
        <v>6</v>
      </c>
      <c r="G4851" t="str">
        <f t="shared" si="544"/>
        <v>Friday</v>
      </c>
      <c r="H4851">
        <f t="shared" si="545"/>
        <v>2</v>
      </c>
    </row>
    <row r="4852" spans="1:8" x14ac:dyDescent="0.2">
      <c r="A4852" s="1">
        <v>43568</v>
      </c>
      <c r="B4852">
        <f t="shared" si="539"/>
        <v>2019</v>
      </c>
      <c r="C4852">
        <f t="shared" si="540"/>
        <v>4</v>
      </c>
      <c r="D4852" t="str">
        <f t="shared" si="541"/>
        <v>April</v>
      </c>
      <c r="E4852" t="str">
        <f t="shared" si="542"/>
        <v>Apr-19</v>
      </c>
      <c r="F4852">
        <f t="shared" si="543"/>
        <v>7</v>
      </c>
      <c r="G4852" t="str">
        <f t="shared" si="544"/>
        <v>Saturday</v>
      </c>
      <c r="H4852">
        <f t="shared" si="545"/>
        <v>2</v>
      </c>
    </row>
    <row r="4853" spans="1:8" x14ac:dyDescent="0.2">
      <c r="A4853" s="1">
        <v>43569</v>
      </c>
      <c r="B4853">
        <f t="shared" si="539"/>
        <v>2019</v>
      </c>
      <c r="C4853">
        <f t="shared" si="540"/>
        <v>4</v>
      </c>
      <c r="D4853" t="str">
        <f t="shared" si="541"/>
        <v>April</v>
      </c>
      <c r="E4853" t="str">
        <f t="shared" si="542"/>
        <v>Apr-19</v>
      </c>
      <c r="F4853">
        <f t="shared" si="543"/>
        <v>1</v>
      </c>
      <c r="G4853" t="str">
        <f t="shared" si="544"/>
        <v>Sunday</v>
      </c>
      <c r="H4853">
        <f t="shared" si="545"/>
        <v>2</v>
      </c>
    </row>
    <row r="4854" spans="1:8" x14ac:dyDescent="0.2">
      <c r="A4854" s="1">
        <v>43570</v>
      </c>
      <c r="B4854">
        <f t="shared" si="539"/>
        <v>2019</v>
      </c>
      <c r="C4854">
        <f t="shared" si="540"/>
        <v>4</v>
      </c>
      <c r="D4854" t="str">
        <f t="shared" si="541"/>
        <v>April</v>
      </c>
      <c r="E4854" t="str">
        <f t="shared" si="542"/>
        <v>Apr-19</v>
      </c>
      <c r="F4854">
        <f t="shared" si="543"/>
        <v>2</v>
      </c>
      <c r="G4854" t="str">
        <f t="shared" si="544"/>
        <v>Monday</v>
      </c>
      <c r="H4854">
        <f t="shared" si="545"/>
        <v>2</v>
      </c>
    </row>
    <row r="4855" spans="1:8" x14ac:dyDescent="0.2">
      <c r="A4855" s="1">
        <v>43571</v>
      </c>
      <c r="B4855">
        <f t="shared" si="539"/>
        <v>2019</v>
      </c>
      <c r="C4855">
        <f t="shared" si="540"/>
        <v>4</v>
      </c>
      <c r="D4855" t="str">
        <f t="shared" si="541"/>
        <v>April</v>
      </c>
      <c r="E4855" t="str">
        <f t="shared" si="542"/>
        <v>Apr-19</v>
      </c>
      <c r="F4855">
        <f t="shared" si="543"/>
        <v>3</v>
      </c>
      <c r="G4855" t="str">
        <f t="shared" si="544"/>
        <v>Tuesday</v>
      </c>
      <c r="H4855">
        <f t="shared" si="545"/>
        <v>2</v>
      </c>
    </row>
    <row r="4856" spans="1:8" x14ac:dyDescent="0.2">
      <c r="A4856" s="1">
        <v>43572</v>
      </c>
      <c r="B4856">
        <f t="shared" si="539"/>
        <v>2019</v>
      </c>
      <c r="C4856">
        <f t="shared" si="540"/>
        <v>4</v>
      </c>
      <c r="D4856" t="str">
        <f t="shared" si="541"/>
        <v>April</v>
      </c>
      <c r="E4856" t="str">
        <f t="shared" si="542"/>
        <v>Apr-19</v>
      </c>
      <c r="F4856">
        <f t="shared" si="543"/>
        <v>4</v>
      </c>
      <c r="G4856" t="str">
        <f t="shared" si="544"/>
        <v>Wednesday</v>
      </c>
      <c r="H4856">
        <f t="shared" si="545"/>
        <v>2</v>
      </c>
    </row>
    <row r="4857" spans="1:8" x14ac:dyDescent="0.2">
      <c r="A4857" s="1">
        <v>43573</v>
      </c>
      <c r="B4857">
        <f t="shared" si="539"/>
        <v>2019</v>
      </c>
      <c r="C4857">
        <f t="shared" si="540"/>
        <v>4</v>
      </c>
      <c r="D4857" t="str">
        <f t="shared" si="541"/>
        <v>April</v>
      </c>
      <c r="E4857" t="str">
        <f t="shared" si="542"/>
        <v>Apr-19</v>
      </c>
      <c r="F4857">
        <f t="shared" si="543"/>
        <v>5</v>
      </c>
      <c r="G4857" t="str">
        <f t="shared" si="544"/>
        <v>Thursday</v>
      </c>
      <c r="H4857">
        <f t="shared" si="545"/>
        <v>2</v>
      </c>
    </row>
    <row r="4858" spans="1:8" x14ac:dyDescent="0.2">
      <c r="A4858" s="1">
        <v>43574</v>
      </c>
      <c r="B4858">
        <f t="shared" si="539"/>
        <v>2019</v>
      </c>
      <c r="C4858">
        <f t="shared" si="540"/>
        <v>4</v>
      </c>
      <c r="D4858" t="str">
        <f t="shared" si="541"/>
        <v>April</v>
      </c>
      <c r="E4858" t="str">
        <f t="shared" si="542"/>
        <v>Apr-19</v>
      </c>
      <c r="F4858">
        <f t="shared" si="543"/>
        <v>6</v>
      </c>
      <c r="G4858" t="str">
        <f t="shared" si="544"/>
        <v>Friday</v>
      </c>
      <c r="H4858">
        <f t="shared" si="545"/>
        <v>2</v>
      </c>
    </row>
    <row r="4859" spans="1:8" x14ac:dyDescent="0.2">
      <c r="A4859" s="1">
        <v>43575</v>
      </c>
      <c r="B4859">
        <f t="shared" si="539"/>
        <v>2019</v>
      </c>
      <c r="C4859">
        <f t="shared" si="540"/>
        <v>4</v>
      </c>
      <c r="D4859" t="str">
        <f t="shared" si="541"/>
        <v>April</v>
      </c>
      <c r="E4859" t="str">
        <f t="shared" si="542"/>
        <v>Apr-19</v>
      </c>
      <c r="F4859">
        <f t="shared" si="543"/>
        <v>7</v>
      </c>
      <c r="G4859" t="str">
        <f t="shared" si="544"/>
        <v>Saturday</v>
      </c>
      <c r="H4859">
        <f t="shared" si="545"/>
        <v>2</v>
      </c>
    </row>
    <row r="4860" spans="1:8" x14ac:dyDescent="0.2">
      <c r="A4860" s="1">
        <v>43576</v>
      </c>
      <c r="B4860">
        <f t="shared" si="539"/>
        <v>2019</v>
      </c>
      <c r="C4860">
        <f t="shared" si="540"/>
        <v>4</v>
      </c>
      <c r="D4860" t="str">
        <f t="shared" si="541"/>
        <v>April</v>
      </c>
      <c r="E4860" t="str">
        <f t="shared" si="542"/>
        <v>Apr-19</v>
      </c>
      <c r="F4860">
        <f t="shared" si="543"/>
        <v>1</v>
      </c>
      <c r="G4860" t="str">
        <f t="shared" si="544"/>
        <v>Sunday</v>
      </c>
      <c r="H4860">
        <f t="shared" si="545"/>
        <v>2</v>
      </c>
    </row>
    <row r="4861" spans="1:8" x14ac:dyDescent="0.2">
      <c r="A4861" s="1">
        <v>43577</v>
      </c>
      <c r="B4861">
        <f t="shared" si="539"/>
        <v>2019</v>
      </c>
      <c r="C4861">
        <f t="shared" si="540"/>
        <v>4</v>
      </c>
      <c r="D4861" t="str">
        <f t="shared" si="541"/>
        <v>April</v>
      </c>
      <c r="E4861" t="str">
        <f t="shared" si="542"/>
        <v>Apr-19</v>
      </c>
      <c r="F4861">
        <f t="shared" si="543"/>
        <v>2</v>
      </c>
      <c r="G4861" t="str">
        <f t="shared" si="544"/>
        <v>Monday</v>
      </c>
      <c r="H4861">
        <f t="shared" si="545"/>
        <v>2</v>
      </c>
    </row>
    <row r="4862" spans="1:8" x14ac:dyDescent="0.2">
      <c r="A4862" s="1">
        <v>43578</v>
      </c>
      <c r="B4862">
        <f t="shared" si="539"/>
        <v>2019</v>
      </c>
      <c r="C4862">
        <f t="shared" si="540"/>
        <v>4</v>
      </c>
      <c r="D4862" t="str">
        <f t="shared" si="541"/>
        <v>April</v>
      </c>
      <c r="E4862" t="str">
        <f t="shared" si="542"/>
        <v>Apr-19</v>
      </c>
      <c r="F4862">
        <f t="shared" si="543"/>
        <v>3</v>
      </c>
      <c r="G4862" t="str">
        <f t="shared" si="544"/>
        <v>Tuesday</v>
      </c>
      <c r="H4862">
        <f t="shared" si="545"/>
        <v>2</v>
      </c>
    </row>
    <row r="4863" spans="1:8" x14ac:dyDescent="0.2">
      <c r="A4863" s="1">
        <v>43579</v>
      </c>
      <c r="B4863">
        <f t="shared" si="539"/>
        <v>2019</v>
      </c>
      <c r="C4863">
        <f t="shared" si="540"/>
        <v>4</v>
      </c>
      <c r="D4863" t="str">
        <f t="shared" si="541"/>
        <v>April</v>
      </c>
      <c r="E4863" t="str">
        <f t="shared" si="542"/>
        <v>Apr-19</v>
      </c>
      <c r="F4863">
        <f t="shared" si="543"/>
        <v>4</v>
      </c>
      <c r="G4863" t="str">
        <f t="shared" si="544"/>
        <v>Wednesday</v>
      </c>
      <c r="H4863">
        <f t="shared" si="545"/>
        <v>2</v>
      </c>
    </row>
    <row r="4864" spans="1:8" x14ac:dyDescent="0.2">
      <c r="A4864" s="1">
        <v>43580</v>
      </c>
      <c r="B4864">
        <f t="shared" si="539"/>
        <v>2019</v>
      </c>
      <c r="C4864">
        <f t="shared" si="540"/>
        <v>4</v>
      </c>
      <c r="D4864" t="str">
        <f t="shared" si="541"/>
        <v>April</v>
      </c>
      <c r="E4864" t="str">
        <f t="shared" si="542"/>
        <v>Apr-19</v>
      </c>
      <c r="F4864">
        <f t="shared" si="543"/>
        <v>5</v>
      </c>
      <c r="G4864" t="str">
        <f t="shared" si="544"/>
        <v>Thursday</v>
      </c>
      <c r="H4864">
        <f t="shared" si="545"/>
        <v>2</v>
      </c>
    </row>
    <row r="4865" spans="1:8" x14ac:dyDescent="0.2">
      <c r="A4865" s="1">
        <v>43581</v>
      </c>
      <c r="B4865">
        <f t="shared" si="539"/>
        <v>2019</v>
      </c>
      <c r="C4865">
        <f t="shared" si="540"/>
        <v>4</v>
      </c>
      <c r="D4865" t="str">
        <f t="shared" si="541"/>
        <v>April</v>
      </c>
      <c r="E4865" t="str">
        <f t="shared" si="542"/>
        <v>Apr-19</v>
      </c>
      <c r="F4865">
        <f t="shared" si="543"/>
        <v>6</v>
      </c>
      <c r="G4865" t="str">
        <f t="shared" si="544"/>
        <v>Friday</v>
      </c>
      <c r="H4865">
        <f t="shared" si="545"/>
        <v>2</v>
      </c>
    </row>
    <row r="4866" spans="1:8" x14ac:dyDescent="0.2">
      <c r="A4866" s="1">
        <v>43582</v>
      </c>
      <c r="B4866">
        <f t="shared" si="539"/>
        <v>2019</v>
      </c>
      <c r="C4866">
        <f t="shared" si="540"/>
        <v>4</v>
      </c>
      <c r="D4866" t="str">
        <f t="shared" si="541"/>
        <v>April</v>
      </c>
      <c r="E4866" t="str">
        <f t="shared" si="542"/>
        <v>Apr-19</v>
      </c>
      <c r="F4866">
        <f t="shared" si="543"/>
        <v>7</v>
      </c>
      <c r="G4866" t="str">
        <f t="shared" si="544"/>
        <v>Saturday</v>
      </c>
      <c r="H4866">
        <f t="shared" si="545"/>
        <v>2</v>
      </c>
    </row>
    <row r="4867" spans="1:8" x14ac:dyDescent="0.2">
      <c r="A4867" s="1">
        <v>43583</v>
      </c>
      <c r="B4867">
        <f t="shared" si="539"/>
        <v>2019</v>
      </c>
      <c r="C4867">
        <f t="shared" si="540"/>
        <v>4</v>
      </c>
      <c r="D4867" t="str">
        <f t="shared" si="541"/>
        <v>April</v>
      </c>
      <c r="E4867" t="str">
        <f t="shared" si="542"/>
        <v>Apr-19</v>
      </c>
      <c r="F4867">
        <f t="shared" si="543"/>
        <v>1</v>
      </c>
      <c r="G4867" t="str">
        <f t="shared" si="544"/>
        <v>Sunday</v>
      </c>
      <c r="H4867">
        <f t="shared" si="545"/>
        <v>2</v>
      </c>
    </row>
    <row r="4868" spans="1:8" x14ac:dyDescent="0.2">
      <c r="A4868" s="1">
        <v>43584</v>
      </c>
      <c r="B4868">
        <f t="shared" si="539"/>
        <v>2019</v>
      </c>
      <c r="C4868">
        <f t="shared" si="540"/>
        <v>4</v>
      </c>
      <c r="D4868" t="str">
        <f t="shared" si="541"/>
        <v>April</v>
      </c>
      <c r="E4868" t="str">
        <f t="shared" si="542"/>
        <v>Apr-19</v>
      </c>
      <c r="F4868">
        <f t="shared" si="543"/>
        <v>2</v>
      </c>
      <c r="G4868" t="str">
        <f t="shared" si="544"/>
        <v>Monday</v>
      </c>
      <c r="H4868">
        <f t="shared" si="545"/>
        <v>2</v>
      </c>
    </row>
    <row r="4869" spans="1:8" x14ac:dyDescent="0.2">
      <c r="A4869" s="1">
        <v>43585</v>
      </c>
      <c r="B4869">
        <f t="shared" si="539"/>
        <v>2019</v>
      </c>
      <c r="C4869">
        <f t="shared" si="540"/>
        <v>4</v>
      </c>
      <c r="D4869" t="str">
        <f t="shared" si="541"/>
        <v>April</v>
      </c>
      <c r="E4869" t="str">
        <f t="shared" si="542"/>
        <v>Apr-19</v>
      </c>
      <c r="F4869">
        <f t="shared" si="543"/>
        <v>3</v>
      </c>
      <c r="G4869" t="str">
        <f t="shared" si="544"/>
        <v>Tuesday</v>
      </c>
      <c r="H4869">
        <f t="shared" si="545"/>
        <v>2</v>
      </c>
    </row>
    <row r="4870" spans="1:8" x14ac:dyDescent="0.2">
      <c r="A4870" s="1">
        <v>43586</v>
      </c>
      <c r="B4870">
        <f t="shared" si="539"/>
        <v>2019</v>
      </c>
      <c r="C4870">
        <f t="shared" si="540"/>
        <v>5</v>
      </c>
      <c r="D4870" t="str">
        <f t="shared" si="541"/>
        <v>May</v>
      </c>
      <c r="E4870" t="str">
        <f t="shared" si="542"/>
        <v>May-19</v>
      </c>
      <c r="F4870">
        <f t="shared" si="543"/>
        <v>4</v>
      </c>
      <c r="G4870" t="str">
        <f t="shared" si="544"/>
        <v>Wednesday</v>
      </c>
      <c r="H4870">
        <f t="shared" si="545"/>
        <v>2</v>
      </c>
    </row>
    <row r="4871" spans="1:8" x14ac:dyDescent="0.2">
      <c r="A4871" s="1">
        <v>43587</v>
      </c>
      <c r="B4871">
        <f t="shared" si="539"/>
        <v>2019</v>
      </c>
      <c r="C4871">
        <f t="shared" si="540"/>
        <v>5</v>
      </c>
      <c r="D4871" t="str">
        <f t="shared" si="541"/>
        <v>May</v>
      </c>
      <c r="E4871" t="str">
        <f t="shared" si="542"/>
        <v>May-19</v>
      </c>
      <c r="F4871">
        <f t="shared" si="543"/>
        <v>5</v>
      </c>
      <c r="G4871" t="str">
        <f t="shared" si="544"/>
        <v>Thursday</v>
      </c>
      <c r="H4871">
        <f t="shared" si="545"/>
        <v>2</v>
      </c>
    </row>
    <row r="4872" spans="1:8" x14ac:dyDescent="0.2">
      <c r="A4872" s="1">
        <v>43588</v>
      </c>
      <c r="B4872">
        <f t="shared" si="539"/>
        <v>2019</v>
      </c>
      <c r="C4872">
        <f t="shared" si="540"/>
        <v>5</v>
      </c>
      <c r="D4872" t="str">
        <f t="shared" si="541"/>
        <v>May</v>
      </c>
      <c r="E4872" t="str">
        <f t="shared" si="542"/>
        <v>May-19</v>
      </c>
      <c r="F4872">
        <f t="shared" si="543"/>
        <v>6</v>
      </c>
      <c r="G4872" t="str">
        <f t="shared" si="544"/>
        <v>Friday</v>
      </c>
      <c r="H4872">
        <f t="shared" si="545"/>
        <v>2</v>
      </c>
    </row>
    <row r="4873" spans="1:8" x14ac:dyDescent="0.2">
      <c r="A4873" s="1">
        <v>43589</v>
      </c>
      <c r="B4873">
        <f t="shared" si="539"/>
        <v>2019</v>
      </c>
      <c r="C4873">
        <f t="shared" si="540"/>
        <v>5</v>
      </c>
      <c r="D4873" t="str">
        <f t="shared" si="541"/>
        <v>May</v>
      </c>
      <c r="E4873" t="str">
        <f t="shared" si="542"/>
        <v>May-19</v>
      </c>
      <c r="F4873">
        <f t="shared" si="543"/>
        <v>7</v>
      </c>
      <c r="G4873" t="str">
        <f t="shared" si="544"/>
        <v>Saturday</v>
      </c>
      <c r="H4873">
        <f t="shared" si="545"/>
        <v>2</v>
      </c>
    </row>
    <row r="4874" spans="1:8" x14ac:dyDescent="0.2">
      <c r="A4874" s="1">
        <v>43590</v>
      </c>
      <c r="B4874">
        <f t="shared" si="539"/>
        <v>2019</v>
      </c>
      <c r="C4874">
        <f t="shared" si="540"/>
        <v>5</v>
      </c>
      <c r="D4874" t="str">
        <f t="shared" si="541"/>
        <v>May</v>
      </c>
      <c r="E4874" t="str">
        <f t="shared" si="542"/>
        <v>May-19</v>
      </c>
      <c r="F4874">
        <f t="shared" si="543"/>
        <v>1</v>
      </c>
      <c r="G4874" t="str">
        <f t="shared" si="544"/>
        <v>Sunday</v>
      </c>
      <c r="H4874">
        <f t="shared" si="545"/>
        <v>2</v>
      </c>
    </row>
    <row r="4875" spans="1:8" x14ac:dyDescent="0.2">
      <c r="A4875" s="1">
        <v>43591</v>
      </c>
      <c r="B4875">
        <f t="shared" si="539"/>
        <v>2019</v>
      </c>
      <c r="C4875">
        <f t="shared" si="540"/>
        <v>5</v>
      </c>
      <c r="D4875" t="str">
        <f t="shared" si="541"/>
        <v>May</v>
      </c>
      <c r="E4875" t="str">
        <f t="shared" si="542"/>
        <v>May-19</v>
      </c>
      <c r="F4875">
        <f t="shared" si="543"/>
        <v>2</v>
      </c>
      <c r="G4875" t="str">
        <f t="shared" si="544"/>
        <v>Monday</v>
      </c>
      <c r="H4875">
        <f t="shared" si="545"/>
        <v>2</v>
      </c>
    </row>
    <row r="4876" spans="1:8" x14ac:dyDescent="0.2">
      <c r="A4876" s="1">
        <v>43592</v>
      </c>
      <c r="B4876">
        <f t="shared" si="539"/>
        <v>2019</v>
      </c>
      <c r="C4876">
        <f t="shared" si="540"/>
        <v>5</v>
      </c>
      <c r="D4876" t="str">
        <f t="shared" si="541"/>
        <v>May</v>
      </c>
      <c r="E4876" t="str">
        <f t="shared" si="542"/>
        <v>May-19</v>
      </c>
      <c r="F4876">
        <f t="shared" si="543"/>
        <v>3</v>
      </c>
      <c r="G4876" t="str">
        <f t="shared" si="544"/>
        <v>Tuesday</v>
      </c>
      <c r="H4876">
        <f t="shared" si="545"/>
        <v>2</v>
      </c>
    </row>
    <row r="4877" spans="1:8" x14ac:dyDescent="0.2">
      <c r="A4877" s="1">
        <v>43593</v>
      </c>
      <c r="B4877">
        <f t="shared" si="539"/>
        <v>2019</v>
      </c>
      <c r="C4877">
        <f t="shared" si="540"/>
        <v>5</v>
      </c>
      <c r="D4877" t="str">
        <f t="shared" si="541"/>
        <v>May</v>
      </c>
      <c r="E4877" t="str">
        <f t="shared" si="542"/>
        <v>May-19</v>
      </c>
      <c r="F4877">
        <f t="shared" si="543"/>
        <v>4</v>
      </c>
      <c r="G4877" t="str">
        <f t="shared" si="544"/>
        <v>Wednesday</v>
      </c>
      <c r="H4877">
        <f t="shared" si="545"/>
        <v>2</v>
      </c>
    </row>
    <row r="4878" spans="1:8" x14ac:dyDescent="0.2">
      <c r="A4878" s="1">
        <v>43594</v>
      </c>
      <c r="B4878">
        <f t="shared" si="539"/>
        <v>2019</v>
      </c>
      <c r="C4878">
        <f t="shared" si="540"/>
        <v>5</v>
      </c>
      <c r="D4878" t="str">
        <f t="shared" si="541"/>
        <v>May</v>
      </c>
      <c r="E4878" t="str">
        <f t="shared" si="542"/>
        <v>May-19</v>
      </c>
      <c r="F4878">
        <f t="shared" si="543"/>
        <v>5</v>
      </c>
      <c r="G4878" t="str">
        <f t="shared" si="544"/>
        <v>Thursday</v>
      </c>
      <c r="H4878">
        <f t="shared" si="545"/>
        <v>2</v>
      </c>
    </row>
    <row r="4879" spans="1:8" x14ac:dyDescent="0.2">
      <c r="A4879" s="1">
        <v>43595</v>
      </c>
      <c r="B4879">
        <f t="shared" si="539"/>
        <v>2019</v>
      </c>
      <c r="C4879">
        <f t="shared" si="540"/>
        <v>5</v>
      </c>
      <c r="D4879" t="str">
        <f t="shared" si="541"/>
        <v>May</v>
      </c>
      <c r="E4879" t="str">
        <f t="shared" si="542"/>
        <v>May-19</v>
      </c>
      <c r="F4879">
        <f t="shared" si="543"/>
        <v>6</v>
      </c>
      <c r="G4879" t="str">
        <f t="shared" si="544"/>
        <v>Friday</v>
      </c>
      <c r="H4879">
        <f t="shared" si="545"/>
        <v>2</v>
      </c>
    </row>
    <row r="4880" spans="1:8" x14ac:dyDescent="0.2">
      <c r="A4880" s="1">
        <v>43596</v>
      </c>
      <c r="B4880">
        <f t="shared" si="539"/>
        <v>2019</v>
      </c>
      <c r="C4880">
        <f t="shared" si="540"/>
        <v>5</v>
      </c>
      <c r="D4880" t="str">
        <f t="shared" si="541"/>
        <v>May</v>
      </c>
      <c r="E4880" t="str">
        <f t="shared" si="542"/>
        <v>May-19</v>
      </c>
      <c r="F4880">
        <f t="shared" si="543"/>
        <v>7</v>
      </c>
      <c r="G4880" t="str">
        <f t="shared" si="544"/>
        <v>Saturday</v>
      </c>
      <c r="H4880">
        <f t="shared" si="545"/>
        <v>2</v>
      </c>
    </row>
    <row r="4881" spans="1:8" x14ac:dyDescent="0.2">
      <c r="A4881" s="1">
        <v>43597</v>
      </c>
      <c r="B4881">
        <f t="shared" si="539"/>
        <v>2019</v>
      </c>
      <c r="C4881">
        <f t="shared" si="540"/>
        <v>5</v>
      </c>
      <c r="D4881" t="str">
        <f t="shared" si="541"/>
        <v>May</v>
      </c>
      <c r="E4881" t="str">
        <f t="shared" si="542"/>
        <v>May-19</v>
      </c>
      <c r="F4881">
        <f t="shared" si="543"/>
        <v>1</v>
      </c>
      <c r="G4881" t="str">
        <f t="shared" si="544"/>
        <v>Sunday</v>
      </c>
      <c r="H4881">
        <f t="shared" si="545"/>
        <v>2</v>
      </c>
    </row>
    <row r="4882" spans="1:8" x14ac:dyDescent="0.2">
      <c r="A4882" s="1">
        <v>43598</v>
      </c>
      <c r="B4882">
        <f t="shared" si="539"/>
        <v>2019</v>
      </c>
      <c r="C4882">
        <f t="shared" si="540"/>
        <v>5</v>
      </c>
      <c r="D4882" t="str">
        <f t="shared" si="541"/>
        <v>May</v>
      </c>
      <c r="E4882" t="str">
        <f t="shared" si="542"/>
        <v>May-19</v>
      </c>
      <c r="F4882">
        <f t="shared" si="543"/>
        <v>2</v>
      </c>
      <c r="G4882" t="str">
        <f t="shared" si="544"/>
        <v>Monday</v>
      </c>
      <c r="H4882">
        <f t="shared" si="545"/>
        <v>2</v>
      </c>
    </row>
    <row r="4883" spans="1:8" x14ac:dyDescent="0.2">
      <c r="A4883" s="1">
        <v>43599</v>
      </c>
      <c r="B4883">
        <f t="shared" si="539"/>
        <v>2019</v>
      </c>
      <c r="C4883">
        <f t="shared" si="540"/>
        <v>5</v>
      </c>
      <c r="D4883" t="str">
        <f t="shared" si="541"/>
        <v>May</v>
      </c>
      <c r="E4883" t="str">
        <f t="shared" si="542"/>
        <v>May-19</v>
      </c>
      <c r="F4883">
        <f t="shared" si="543"/>
        <v>3</v>
      </c>
      <c r="G4883" t="str">
        <f t="shared" si="544"/>
        <v>Tuesday</v>
      </c>
      <c r="H4883">
        <f t="shared" si="545"/>
        <v>2</v>
      </c>
    </row>
    <row r="4884" spans="1:8" x14ac:dyDescent="0.2">
      <c r="A4884" s="1">
        <v>43600</v>
      </c>
      <c r="B4884">
        <f t="shared" si="539"/>
        <v>2019</v>
      </c>
      <c r="C4884">
        <f t="shared" si="540"/>
        <v>5</v>
      </c>
      <c r="D4884" t="str">
        <f t="shared" si="541"/>
        <v>May</v>
      </c>
      <c r="E4884" t="str">
        <f t="shared" si="542"/>
        <v>May-19</v>
      </c>
      <c r="F4884">
        <f t="shared" si="543"/>
        <v>4</v>
      </c>
      <c r="G4884" t="str">
        <f t="shared" si="544"/>
        <v>Wednesday</v>
      </c>
      <c r="H4884">
        <f t="shared" si="545"/>
        <v>2</v>
      </c>
    </row>
    <row r="4885" spans="1:8" x14ac:dyDescent="0.2">
      <c r="A4885" s="1">
        <v>43601</v>
      </c>
      <c r="B4885">
        <f t="shared" si="539"/>
        <v>2019</v>
      </c>
      <c r="C4885">
        <f t="shared" si="540"/>
        <v>5</v>
      </c>
      <c r="D4885" t="str">
        <f t="shared" si="541"/>
        <v>May</v>
      </c>
      <c r="E4885" t="str">
        <f t="shared" si="542"/>
        <v>May-19</v>
      </c>
      <c r="F4885">
        <f t="shared" si="543"/>
        <v>5</v>
      </c>
      <c r="G4885" t="str">
        <f t="shared" si="544"/>
        <v>Thursday</v>
      </c>
      <c r="H4885">
        <f t="shared" si="545"/>
        <v>2</v>
      </c>
    </row>
    <row r="4886" spans="1:8" x14ac:dyDescent="0.2">
      <c r="A4886" s="1">
        <v>43602</v>
      </c>
      <c r="B4886">
        <f t="shared" si="539"/>
        <v>2019</v>
      </c>
      <c r="C4886">
        <f t="shared" si="540"/>
        <v>5</v>
      </c>
      <c r="D4886" t="str">
        <f t="shared" si="541"/>
        <v>May</v>
      </c>
      <c r="E4886" t="str">
        <f t="shared" si="542"/>
        <v>May-19</v>
      </c>
      <c r="F4886">
        <f t="shared" si="543"/>
        <v>6</v>
      </c>
      <c r="G4886" t="str">
        <f t="shared" si="544"/>
        <v>Friday</v>
      </c>
      <c r="H4886">
        <f t="shared" si="545"/>
        <v>2</v>
      </c>
    </row>
    <row r="4887" spans="1:8" x14ac:dyDescent="0.2">
      <c r="A4887" s="1">
        <v>43603</v>
      </c>
      <c r="B4887">
        <f t="shared" si="539"/>
        <v>2019</v>
      </c>
      <c r="C4887">
        <f t="shared" si="540"/>
        <v>5</v>
      </c>
      <c r="D4887" t="str">
        <f t="shared" si="541"/>
        <v>May</v>
      </c>
      <c r="E4887" t="str">
        <f t="shared" si="542"/>
        <v>May-19</v>
      </c>
      <c r="F4887">
        <f t="shared" si="543"/>
        <v>7</v>
      </c>
      <c r="G4887" t="str">
        <f t="shared" si="544"/>
        <v>Saturday</v>
      </c>
      <c r="H4887">
        <f t="shared" si="545"/>
        <v>2</v>
      </c>
    </row>
    <row r="4888" spans="1:8" x14ac:dyDescent="0.2">
      <c r="A4888" s="1">
        <v>43604</v>
      </c>
      <c r="B4888">
        <f t="shared" si="539"/>
        <v>2019</v>
      </c>
      <c r="C4888">
        <f t="shared" si="540"/>
        <v>5</v>
      </c>
      <c r="D4888" t="str">
        <f t="shared" si="541"/>
        <v>May</v>
      </c>
      <c r="E4888" t="str">
        <f t="shared" si="542"/>
        <v>May-19</v>
      </c>
      <c r="F4888">
        <f t="shared" si="543"/>
        <v>1</v>
      </c>
      <c r="G4888" t="str">
        <f t="shared" si="544"/>
        <v>Sunday</v>
      </c>
      <c r="H4888">
        <f t="shared" si="545"/>
        <v>2</v>
      </c>
    </row>
    <row r="4889" spans="1:8" x14ac:dyDescent="0.2">
      <c r="A4889" s="1">
        <v>43605</v>
      </c>
      <c r="B4889">
        <f t="shared" si="539"/>
        <v>2019</v>
      </c>
      <c r="C4889">
        <f t="shared" si="540"/>
        <v>5</v>
      </c>
      <c r="D4889" t="str">
        <f t="shared" si="541"/>
        <v>May</v>
      </c>
      <c r="E4889" t="str">
        <f t="shared" si="542"/>
        <v>May-19</v>
      </c>
      <c r="F4889">
        <f t="shared" si="543"/>
        <v>2</v>
      </c>
      <c r="G4889" t="str">
        <f t="shared" si="544"/>
        <v>Monday</v>
      </c>
      <c r="H4889">
        <f t="shared" si="545"/>
        <v>2</v>
      </c>
    </row>
    <row r="4890" spans="1:8" x14ac:dyDescent="0.2">
      <c r="A4890" s="1">
        <v>43606</v>
      </c>
      <c r="B4890">
        <f t="shared" si="539"/>
        <v>2019</v>
      </c>
      <c r="C4890">
        <f t="shared" si="540"/>
        <v>5</v>
      </c>
      <c r="D4890" t="str">
        <f t="shared" si="541"/>
        <v>May</v>
      </c>
      <c r="E4890" t="str">
        <f t="shared" si="542"/>
        <v>May-19</v>
      </c>
      <c r="F4890">
        <f t="shared" si="543"/>
        <v>3</v>
      </c>
      <c r="G4890" t="str">
        <f t="shared" si="544"/>
        <v>Tuesday</v>
      </c>
      <c r="H4890">
        <f t="shared" si="545"/>
        <v>2</v>
      </c>
    </row>
    <row r="4891" spans="1:8" x14ac:dyDescent="0.2">
      <c r="A4891" s="1">
        <v>43607</v>
      </c>
      <c r="B4891">
        <f t="shared" si="539"/>
        <v>2019</v>
      </c>
      <c r="C4891">
        <f t="shared" si="540"/>
        <v>5</v>
      </c>
      <c r="D4891" t="str">
        <f t="shared" si="541"/>
        <v>May</v>
      </c>
      <c r="E4891" t="str">
        <f t="shared" si="542"/>
        <v>May-19</v>
      </c>
      <c r="F4891">
        <f t="shared" si="543"/>
        <v>4</v>
      </c>
      <c r="G4891" t="str">
        <f t="shared" si="544"/>
        <v>Wednesday</v>
      </c>
      <c r="H4891">
        <f t="shared" si="545"/>
        <v>2</v>
      </c>
    </row>
    <row r="4892" spans="1:8" x14ac:dyDescent="0.2">
      <c r="A4892" s="1">
        <v>43608</v>
      </c>
      <c r="B4892">
        <f t="shared" si="539"/>
        <v>2019</v>
      </c>
      <c r="C4892">
        <f t="shared" si="540"/>
        <v>5</v>
      </c>
      <c r="D4892" t="str">
        <f t="shared" si="541"/>
        <v>May</v>
      </c>
      <c r="E4892" t="str">
        <f t="shared" si="542"/>
        <v>May-19</v>
      </c>
      <c r="F4892">
        <f t="shared" si="543"/>
        <v>5</v>
      </c>
      <c r="G4892" t="str">
        <f t="shared" si="544"/>
        <v>Thursday</v>
      </c>
      <c r="H4892">
        <f t="shared" si="545"/>
        <v>2</v>
      </c>
    </row>
    <row r="4893" spans="1:8" x14ac:dyDescent="0.2">
      <c r="A4893" s="1">
        <v>43609</v>
      </c>
      <c r="B4893">
        <f t="shared" si="539"/>
        <v>2019</v>
      </c>
      <c r="C4893">
        <f t="shared" si="540"/>
        <v>5</v>
      </c>
      <c r="D4893" t="str">
        <f t="shared" si="541"/>
        <v>May</v>
      </c>
      <c r="E4893" t="str">
        <f t="shared" si="542"/>
        <v>May-19</v>
      </c>
      <c r="F4893">
        <f t="shared" si="543"/>
        <v>6</v>
      </c>
      <c r="G4893" t="str">
        <f t="shared" si="544"/>
        <v>Friday</v>
      </c>
      <c r="H4893">
        <f t="shared" si="545"/>
        <v>2</v>
      </c>
    </row>
    <row r="4894" spans="1:8" x14ac:dyDescent="0.2">
      <c r="A4894" s="1">
        <v>43610</v>
      </c>
      <c r="B4894">
        <f t="shared" ref="B4894:B4957" si="546">YEAR(A4894)</f>
        <v>2019</v>
      </c>
      <c r="C4894">
        <f t="shared" ref="C4894:C4957" si="547">MONTH(A4894)</f>
        <v>5</v>
      </c>
      <c r="D4894" t="str">
        <f t="shared" ref="D4894:D4957" si="548">TEXT(A4894,"MMMM")</f>
        <v>May</v>
      </c>
      <c r="E4894" t="str">
        <f t="shared" ref="E4894:E4957" si="549">TEXT(A4894,"mmm-yy")</f>
        <v>May-19</v>
      </c>
      <c r="F4894">
        <f t="shared" ref="F4894:F4957" si="550">WEEKDAY(A4894)</f>
        <v>7</v>
      </c>
      <c r="G4894" t="str">
        <f t="shared" ref="G4894:G4957" si="551">TEXT(A4894,"dddd")</f>
        <v>Saturday</v>
      </c>
      <c r="H4894">
        <f t="shared" ref="H4894:H4957" si="552">ROUNDUP(MONTH(A4894)/3,0)</f>
        <v>2</v>
      </c>
    </row>
    <row r="4895" spans="1:8" x14ac:dyDescent="0.2">
      <c r="A4895" s="1">
        <v>43611</v>
      </c>
      <c r="B4895">
        <f t="shared" si="546"/>
        <v>2019</v>
      </c>
      <c r="C4895">
        <f t="shared" si="547"/>
        <v>5</v>
      </c>
      <c r="D4895" t="str">
        <f t="shared" si="548"/>
        <v>May</v>
      </c>
      <c r="E4895" t="str">
        <f t="shared" si="549"/>
        <v>May-19</v>
      </c>
      <c r="F4895">
        <f t="shared" si="550"/>
        <v>1</v>
      </c>
      <c r="G4895" t="str">
        <f t="shared" si="551"/>
        <v>Sunday</v>
      </c>
      <c r="H4895">
        <f t="shared" si="552"/>
        <v>2</v>
      </c>
    </row>
    <row r="4896" spans="1:8" x14ac:dyDescent="0.2">
      <c r="A4896" s="1">
        <v>43612</v>
      </c>
      <c r="B4896">
        <f t="shared" si="546"/>
        <v>2019</v>
      </c>
      <c r="C4896">
        <f t="shared" si="547"/>
        <v>5</v>
      </c>
      <c r="D4896" t="str">
        <f t="shared" si="548"/>
        <v>May</v>
      </c>
      <c r="E4896" t="str">
        <f t="shared" si="549"/>
        <v>May-19</v>
      </c>
      <c r="F4896">
        <f t="shared" si="550"/>
        <v>2</v>
      </c>
      <c r="G4896" t="str">
        <f t="shared" si="551"/>
        <v>Monday</v>
      </c>
      <c r="H4896">
        <f t="shared" si="552"/>
        <v>2</v>
      </c>
    </row>
    <row r="4897" spans="1:8" x14ac:dyDescent="0.2">
      <c r="A4897" s="1">
        <v>43613</v>
      </c>
      <c r="B4897">
        <f t="shared" si="546"/>
        <v>2019</v>
      </c>
      <c r="C4897">
        <f t="shared" si="547"/>
        <v>5</v>
      </c>
      <c r="D4897" t="str">
        <f t="shared" si="548"/>
        <v>May</v>
      </c>
      <c r="E4897" t="str">
        <f t="shared" si="549"/>
        <v>May-19</v>
      </c>
      <c r="F4897">
        <f t="shared" si="550"/>
        <v>3</v>
      </c>
      <c r="G4897" t="str">
        <f t="shared" si="551"/>
        <v>Tuesday</v>
      </c>
      <c r="H4897">
        <f t="shared" si="552"/>
        <v>2</v>
      </c>
    </row>
    <row r="4898" spans="1:8" x14ac:dyDescent="0.2">
      <c r="A4898" s="1">
        <v>43614</v>
      </c>
      <c r="B4898">
        <f t="shared" si="546"/>
        <v>2019</v>
      </c>
      <c r="C4898">
        <f t="shared" si="547"/>
        <v>5</v>
      </c>
      <c r="D4898" t="str">
        <f t="shared" si="548"/>
        <v>May</v>
      </c>
      <c r="E4898" t="str">
        <f t="shared" si="549"/>
        <v>May-19</v>
      </c>
      <c r="F4898">
        <f t="shared" si="550"/>
        <v>4</v>
      </c>
      <c r="G4898" t="str">
        <f t="shared" si="551"/>
        <v>Wednesday</v>
      </c>
      <c r="H4898">
        <f t="shared" si="552"/>
        <v>2</v>
      </c>
    </row>
    <row r="4899" spans="1:8" x14ac:dyDescent="0.2">
      <c r="A4899" s="1">
        <v>43615</v>
      </c>
      <c r="B4899">
        <f t="shared" si="546"/>
        <v>2019</v>
      </c>
      <c r="C4899">
        <f t="shared" si="547"/>
        <v>5</v>
      </c>
      <c r="D4899" t="str">
        <f t="shared" si="548"/>
        <v>May</v>
      </c>
      <c r="E4899" t="str">
        <f t="shared" si="549"/>
        <v>May-19</v>
      </c>
      <c r="F4899">
        <f t="shared" si="550"/>
        <v>5</v>
      </c>
      <c r="G4899" t="str">
        <f t="shared" si="551"/>
        <v>Thursday</v>
      </c>
      <c r="H4899">
        <f t="shared" si="552"/>
        <v>2</v>
      </c>
    </row>
    <row r="4900" spans="1:8" x14ac:dyDescent="0.2">
      <c r="A4900" s="1">
        <v>43616</v>
      </c>
      <c r="B4900">
        <f t="shared" si="546"/>
        <v>2019</v>
      </c>
      <c r="C4900">
        <f t="shared" si="547"/>
        <v>5</v>
      </c>
      <c r="D4900" t="str">
        <f t="shared" si="548"/>
        <v>May</v>
      </c>
      <c r="E4900" t="str">
        <f t="shared" si="549"/>
        <v>May-19</v>
      </c>
      <c r="F4900">
        <f t="shared" si="550"/>
        <v>6</v>
      </c>
      <c r="G4900" t="str">
        <f t="shared" si="551"/>
        <v>Friday</v>
      </c>
      <c r="H4900">
        <f t="shared" si="552"/>
        <v>2</v>
      </c>
    </row>
    <row r="4901" spans="1:8" x14ac:dyDescent="0.2">
      <c r="A4901" s="1">
        <v>43617</v>
      </c>
      <c r="B4901">
        <f t="shared" si="546"/>
        <v>2019</v>
      </c>
      <c r="C4901">
        <f t="shared" si="547"/>
        <v>6</v>
      </c>
      <c r="D4901" t="str">
        <f t="shared" si="548"/>
        <v>June</v>
      </c>
      <c r="E4901" t="str">
        <f t="shared" si="549"/>
        <v>Jun-19</v>
      </c>
      <c r="F4901">
        <f t="shared" si="550"/>
        <v>7</v>
      </c>
      <c r="G4901" t="str">
        <f t="shared" si="551"/>
        <v>Saturday</v>
      </c>
      <c r="H4901">
        <f t="shared" si="552"/>
        <v>2</v>
      </c>
    </row>
    <row r="4902" spans="1:8" x14ac:dyDescent="0.2">
      <c r="A4902" s="1">
        <v>43618</v>
      </c>
      <c r="B4902">
        <f t="shared" si="546"/>
        <v>2019</v>
      </c>
      <c r="C4902">
        <f t="shared" si="547"/>
        <v>6</v>
      </c>
      <c r="D4902" t="str">
        <f t="shared" si="548"/>
        <v>June</v>
      </c>
      <c r="E4902" t="str">
        <f t="shared" si="549"/>
        <v>Jun-19</v>
      </c>
      <c r="F4902">
        <f t="shared" si="550"/>
        <v>1</v>
      </c>
      <c r="G4902" t="str">
        <f t="shared" si="551"/>
        <v>Sunday</v>
      </c>
      <c r="H4902">
        <f t="shared" si="552"/>
        <v>2</v>
      </c>
    </row>
    <row r="4903" spans="1:8" x14ac:dyDescent="0.2">
      <c r="A4903" s="1">
        <v>43619</v>
      </c>
      <c r="B4903">
        <f t="shared" si="546"/>
        <v>2019</v>
      </c>
      <c r="C4903">
        <f t="shared" si="547"/>
        <v>6</v>
      </c>
      <c r="D4903" t="str">
        <f t="shared" si="548"/>
        <v>June</v>
      </c>
      <c r="E4903" t="str">
        <f t="shared" si="549"/>
        <v>Jun-19</v>
      </c>
      <c r="F4903">
        <f t="shared" si="550"/>
        <v>2</v>
      </c>
      <c r="G4903" t="str">
        <f t="shared" si="551"/>
        <v>Monday</v>
      </c>
      <c r="H4903">
        <f t="shared" si="552"/>
        <v>2</v>
      </c>
    </row>
    <row r="4904" spans="1:8" x14ac:dyDescent="0.2">
      <c r="A4904" s="1">
        <v>43620</v>
      </c>
      <c r="B4904">
        <f t="shared" si="546"/>
        <v>2019</v>
      </c>
      <c r="C4904">
        <f t="shared" si="547"/>
        <v>6</v>
      </c>
      <c r="D4904" t="str">
        <f t="shared" si="548"/>
        <v>June</v>
      </c>
      <c r="E4904" t="str">
        <f t="shared" si="549"/>
        <v>Jun-19</v>
      </c>
      <c r="F4904">
        <f t="shared" si="550"/>
        <v>3</v>
      </c>
      <c r="G4904" t="str">
        <f t="shared" si="551"/>
        <v>Tuesday</v>
      </c>
      <c r="H4904">
        <f t="shared" si="552"/>
        <v>2</v>
      </c>
    </row>
    <row r="4905" spans="1:8" x14ac:dyDescent="0.2">
      <c r="A4905" s="1">
        <v>43621</v>
      </c>
      <c r="B4905">
        <f t="shared" si="546"/>
        <v>2019</v>
      </c>
      <c r="C4905">
        <f t="shared" si="547"/>
        <v>6</v>
      </c>
      <c r="D4905" t="str">
        <f t="shared" si="548"/>
        <v>June</v>
      </c>
      <c r="E4905" t="str">
        <f t="shared" si="549"/>
        <v>Jun-19</v>
      </c>
      <c r="F4905">
        <f t="shared" si="550"/>
        <v>4</v>
      </c>
      <c r="G4905" t="str">
        <f t="shared" si="551"/>
        <v>Wednesday</v>
      </c>
      <c r="H4905">
        <f t="shared" si="552"/>
        <v>2</v>
      </c>
    </row>
    <row r="4906" spans="1:8" x14ac:dyDescent="0.2">
      <c r="A4906" s="1">
        <v>43622</v>
      </c>
      <c r="B4906">
        <f t="shared" si="546"/>
        <v>2019</v>
      </c>
      <c r="C4906">
        <f t="shared" si="547"/>
        <v>6</v>
      </c>
      <c r="D4906" t="str">
        <f t="shared" si="548"/>
        <v>June</v>
      </c>
      <c r="E4906" t="str">
        <f t="shared" si="549"/>
        <v>Jun-19</v>
      </c>
      <c r="F4906">
        <f t="shared" si="550"/>
        <v>5</v>
      </c>
      <c r="G4906" t="str">
        <f t="shared" si="551"/>
        <v>Thursday</v>
      </c>
      <c r="H4906">
        <f t="shared" si="552"/>
        <v>2</v>
      </c>
    </row>
    <row r="4907" spans="1:8" x14ac:dyDescent="0.2">
      <c r="A4907" s="1">
        <v>43623</v>
      </c>
      <c r="B4907">
        <f t="shared" si="546"/>
        <v>2019</v>
      </c>
      <c r="C4907">
        <f t="shared" si="547"/>
        <v>6</v>
      </c>
      <c r="D4907" t="str">
        <f t="shared" si="548"/>
        <v>June</v>
      </c>
      <c r="E4907" t="str">
        <f t="shared" si="549"/>
        <v>Jun-19</v>
      </c>
      <c r="F4907">
        <f t="shared" si="550"/>
        <v>6</v>
      </c>
      <c r="G4907" t="str">
        <f t="shared" si="551"/>
        <v>Friday</v>
      </c>
      <c r="H4907">
        <f t="shared" si="552"/>
        <v>2</v>
      </c>
    </row>
    <row r="4908" spans="1:8" x14ac:dyDescent="0.2">
      <c r="A4908" s="1">
        <v>43624</v>
      </c>
      <c r="B4908">
        <f t="shared" si="546"/>
        <v>2019</v>
      </c>
      <c r="C4908">
        <f t="shared" si="547"/>
        <v>6</v>
      </c>
      <c r="D4908" t="str">
        <f t="shared" si="548"/>
        <v>June</v>
      </c>
      <c r="E4908" t="str">
        <f t="shared" si="549"/>
        <v>Jun-19</v>
      </c>
      <c r="F4908">
        <f t="shared" si="550"/>
        <v>7</v>
      </c>
      <c r="G4908" t="str">
        <f t="shared" si="551"/>
        <v>Saturday</v>
      </c>
      <c r="H4908">
        <f t="shared" si="552"/>
        <v>2</v>
      </c>
    </row>
    <row r="4909" spans="1:8" x14ac:dyDescent="0.2">
      <c r="A4909" s="1">
        <v>43625</v>
      </c>
      <c r="B4909">
        <f t="shared" si="546"/>
        <v>2019</v>
      </c>
      <c r="C4909">
        <f t="shared" si="547"/>
        <v>6</v>
      </c>
      <c r="D4909" t="str">
        <f t="shared" si="548"/>
        <v>June</v>
      </c>
      <c r="E4909" t="str">
        <f t="shared" si="549"/>
        <v>Jun-19</v>
      </c>
      <c r="F4909">
        <f t="shared" si="550"/>
        <v>1</v>
      </c>
      <c r="G4909" t="str">
        <f t="shared" si="551"/>
        <v>Sunday</v>
      </c>
      <c r="H4909">
        <f t="shared" si="552"/>
        <v>2</v>
      </c>
    </row>
    <row r="4910" spans="1:8" x14ac:dyDescent="0.2">
      <c r="A4910" s="1">
        <v>43626</v>
      </c>
      <c r="B4910">
        <f t="shared" si="546"/>
        <v>2019</v>
      </c>
      <c r="C4910">
        <f t="shared" si="547"/>
        <v>6</v>
      </c>
      <c r="D4910" t="str">
        <f t="shared" si="548"/>
        <v>June</v>
      </c>
      <c r="E4910" t="str">
        <f t="shared" si="549"/>
        <v>Jun-19</v>
      </c>
      <c r="F4910">
        <f t="shared" si="550"/>
        <v>2</v>
      </c>
      <c r="G4910" t="str">
        <f t="shared" si="551"/>
        <v>Monday</v>
      </c>
      <c r="H4910">
        <f t="shared" si="552"/>
        <v>2</v>
      </c>
    </row>
    <row r="4911" spans="1:8" x14ac:dyDescent="0.2">
      <c r="A4911" s="1">
        <v>43627</v>
      </c>
      <c r="B4911">
        <f t="shared" si="546"/>
        <v>2019</v>
      </c>
      <c r="C4911">
        <f t="shared" si="547"/>
        <v>6</v>
      </c>
      <c r="D4911" t="str">
        <f t="shared" si="548"/>
        <v>June</v>
      </c>
      <c r="E4911" t="str">
        <f t="shared" si="549"/>
        <v>Jun-19</v>
      </c>
      <c r="F4911">
        <f t="shared" si="550"/>
        <v>3</v>
      </c>
      <c r="G4911" t="str">
        <f t="shared" si="551"/>
        <v>Tuesday</v>
      </c>
      <c r="H4911">
        <f t="shared" si="552"/>
        <v>2</v>
      </c>
    </row>
    <row r="4912" spans="1:8" x14ac:dyDescent="0.2">
      <c r="A4912" s="1">
        <v>43628</v>
      </c>
      <c r="B4912">
        <f t="shared" si="546"/>
        <v>2019</v>
      </c>
      <c r="C4912">
        <f t="shared" si="547"/>
        <v>6</v>
      </c>
      <c r="D4912" t="str">
        <f t="shared" si="548"/>
        <v>June</v>
      </c>
      <c r="E4912" t="str">
        <f t="shared" si="549"/>
        <v>Jun-19</v>
      </c>
      <c r="F4912">
        <f t="shared" si="550"/>
        <v>4</v>
      </c>
      <c r="G4912" t="str">
        <f t="shared" si="551"/>
        <v>Wednesday</v>
      </c>
      <c r="H4912">
        <f t="shared" si="552"/>
        <v>2</v>
      </c>
    </row>
    <row r="4913" spans="1:8" x14ac:dyDescent="0.2">
      <c r="A4913" s="1">
        <v>43629</v>
      </c>
      <c r="B4913">
        <f t="shared" si="546"/>
        <v>2019</v>
      </c>
      <c r="C4913">
        <f t="shared" si="547"/>
        <v>6</v>
      </c>
      <c r="D4913" t="str">
        <f t="shared" si="548"/>
        <v>June</v>
      </c>
      <c r="E4913" t="str">
        <f t="shared" si="549"/>
        <v>Jun-19</v>
      </c>
      <c r="F4913">
        <f t="shared" si="550"/>
        <v>5</v>
      </c>
      <c r="G4913" t="str">
        <f t="shared" si="551"/>
        <v>Thursday</v>
      </c>
      <c r="H4913">
        <f t="shared" si="552"/>
        <v>2</v>
      </c>
    </row>
    <row r="4914" spans="1:8" x14ac:dyDescent="0.2">
      <c r="A4914" s="1">
        <v>43630</v>
      </c>
      <c r="B4914">
        <f t="shared" si="546"/>
        <v>2019</v>
      </c>
      <c r="C4914">
        <f t="shared" si="547"/>
        <v>6</v>
      </c>
      <c r="D4914" t="str">
        <f t="shared" si="548"/>
        <v>June</v>
      </c>
      <c r="E4914" t="str">
        <f t="shared" si="549"/>
        <v>Jun-19</v>
      </c>
      <c r="F4914">
        <f t="shared" si="550"/>
        <v>6</v>
      </c>
      <c r="G4914" t="str">
        <f t="shared" si="551"/>
        <v>Friday</v>
      </c>
      <c r="H4914">
        <f t="shared" si="552"/>
        <v>2</v>
      </c>
    </row>
    <row r="4915" spans="1:8" x14ac:dyDescent="0.2">
      <c r="A4915" s="1">
        <v>43631</v>
      </c>
      <c r="B4915">
        <f t="shared" si="546"/>
        <v>2019</v>
      </c>
      <c r="C4915">
        <f t="shared" si="547"/>
        <v>6</v>
      </c>
      <c r="D4915" t="str">
        <f t="shared" si="548"/>
        <v>June</v>
      </c>
      <c r="E4915" t="str">
        <f t="shared" si="549"/>
        <v>Jun-19</v>
      </c>
      <c r="F4915">
        <f t="shared" si="550"/>
        <v>7</v>
      </c>
      <c r="G4915" t="str">
        <f t="shared" si="551"/>
        <v>Saturday</v>
      </c>
      <c r="H4915">
        <f t="shared" si="552"/>
        <v>2</v>
      </c>
    </row>
    <row r="4916" spans="1:8" x14ac:dyDescent="0.2">
      <c r="A4916" s="1">
        <v>43632</v>
      </c>
      <c r="B4916">
        <f t="shared" si="546"/>
        <v>2019</v>
      </c>
      <c r="C4916">
        <f t="shared" si="547"/>
        <v>6</v>
      </c>
      <c r="D4916" t="str">
        <f t="shared" si="548"/>
        <v>June</v>
      </c>
      <c r="E4916" t="str">
        <f t="shared" si="549"/>
        <v>Jun-19</v>
      </c>
      <c r="F4916">
        <f t="shared" si="550"/>
        <v>1</v>
      </c>
      <c r="G4916" t="str">
        <f t="shared" si="551"/>
        <v>Sunday</v>
      </c>
      <c r="H4916">
        <f t="shared" si="552"/>
        <v>2</v>
      </c>
    </row>
    <row r="4917" spans="1:8" x14ac:dyDescent="0.2">
      <c r="A4917" s="1">
        <v>43633</v>
      </c>
      <c r="B4917">
        <f t="shared" si="546"/>
        <v>2019</v>
      </c>
      <c r="C4917">
        <f t="shared" si="547"/>
        <v>6</v>
      </c>
      <c r="D4917" t="str">
        <f t="shared" si="548"/>
        <v>June</v>
      </c>
      <c r="E4917" t="str">
        <f t="shared" si="549"/>
        <v>Jun-19</v>
      </c>
      <c r="F4917">
        <f t="shared" si="550"/>
        <v>2</v>
      </c>
      <c r="G4917" t="str">
        <f t="shared" si="551"/>
        <v>Monday</v>
      </c>
      <c r="H4917">
        <f t="shared" si="552"/>
        <v>2</v>
      </c>
    </row>
    <row r="4918" spans="1:8" x14ac:dyDescent="0.2">
      <c r="A4918" s="1">
        <v>43634</v>
      </c>
      <c r="B4918">
        <f t="shared" si="546"/>
        <v>2019</v>
      </c>
      <c r="C4918">
        <f t="shared" si="547"/>
        <v>6</v>
      </c>
      <c r="D4918" t="str">
        <f t="shared" si="548"/>
        <v>June</v>
      </c>
      <c r="E4918" t="str">
        <f t="shared" si="549"/>
        <v>Jun-19</v>
      </c>
      <c r="F4918">
        <f t="shared" si="550"/>
        <v>3</v>
      </c>
      <c r="G4918" t="str">
        <f t="shared" si="551"/>
        <v>Tuesday</v>
      </c>
      <c r="H4918">
        <f t="shared" si="552"/>
        <v>2</v>
      </c>
    </row>
    <row r="4919" spans="1:8" x14ac:dyDescent="0.2">
      <c r="A4919" s="1">
        <v>43635</v>
      </c>
      <c r="B4919">
        <f t="shared" si="546"/>
        <v>2019</v>
      </c>
      <c r="C4919">
        <f t="shared" si="547"/>
        <v>6</v>
      </c>
      <c r="D4919" t="str">
        <f t="shared" si="548"/>
        <v>June</v>
      </c>
      <c r="E4919" t="str">
        <f t="shared" si="549"/>
        <v>Jun-19</v>
      </c>
      <c r="F4919">
        <f t="shared" si="550"/>
        <v>4</v>
      </c>
      <c r="G4919" t="str">
        <f t="shared" si="551"/>
        <v>Wednesday</v>
      </c>
      <c r="H4919">
        <f t="shared" si="552"/>
        <v>2</v>
      </c>
    </row>
    <row r="4920" spans="1:8" x14ac:dyDescent="0.2">
      <c r="A4920" s="1">
        <v>43636</v>
      </c>
      <c r="B4920">
        <f t="shared" si="546"/>
        <v>2019</v>
      </c>
      <c r="C4920">
        <f t="shared" si="547"/>
        <v>6</v>
      </c>
      <c r="D4920" t="str">
        <f t="shared" si="548"/>
        <v>June</v>
      </c>
      <c r="E4920" t="str">
        <f t="shared" si="549"/>
        <v>Jun-19</v>
      </c>
      <c r="F4920">
        <f t="shared" si="550"/>
        <v>5</v>
      </c>
      <c r="G4920" t="str">
        <f t="shared" si="551"/>
        <v>Thursday</v>
      </c>
      <c r="H4920">
        <f t="shared" si="552"/>
        <v>2</v>
      </c>
    </row>
    <row r="4921" spans="1:8" x14ac:dyDescent="0.2">
      <c r="A4921" s="1">
        <v>43637</v>
      </c>
      <c r="B4921">
        <f t="shared" si="546"/>
        <v>2019</v>
      </c>
      <c r="C4921">
        <f t="shared" si="547"/>
        <v>6</v>
      </c>
      <c r="D4921" t="str">
        <f t="shared" si="548"/>
        <v>June</v>
      </c>
      <c r="E4921" t="str">
        <f t="shared" si="549"/>
        <v>Jun-19</v>
      </c>
      <c r="F4921">
        <f t="shared" si="550"/>
        <v>6</v>
      </c>
      <c r="G4921" t="str">
        <f t="shared" si="551"/>
        <v>Friday</v>
      </c>
      <c r="H4921">
        <f t="shared" si="552"/>
        <v>2</v>
      </c>
    </row>
    <row r="4922" spans="1:8" x14ac:dyDescent="0.2">
      <c r="A4922" s="1">
        <v>43638</v>
      </c>
      <c r="B4922">
        <f t="shared" si="546"/>
        <v>2019</v>
      </c>
      <c r="C4922">
        <f t="shared" si="547"/>
        <v>6</v>
      </c>
      <c r="D4922" t="str">
        <f t="shared" si="548"/>
        <v>June</v>
      </c>
      <c r="E4922" t="str">
        <f t="shared" si="549"/>
        <v>Jun-19</v>
      </c>
      <c r="F4922">
        <f t="shared" si="550"/>
        <v>7</v>
      </c>
      <c r="G4922" t="str">
        <f t="shared" si="551"/>
        <v>Saturday</v>
      </c>
      <c r="H4922">
        <f t="shared" si="552"/>
        <v>2</v>
      </c>
    </row>
    <row r="4923" spans="1:8" x14ac:dyDescent="0.2">
      <c r="A4923" s="1">
        <v>43639</v>
      </c>
      <c r="B4923">
        <f t="shared" si="546"/>
        <v>2019</v>
      </c>
      <c r="C4923">
        <f t="shared" si="547"/>
        <v>6</v>
      </c>
      <c r="D4923" t="str">
        <f t="shared" si="548"/>
        <v>June</v>
      </c>
      <c r="E4923" t="str">
        <f t="shared" si="549"/>
        <v>Jun-19</v>
      </c>
      <c r="F4923">
        <f t="shared" si="550"/>
        <v>1</v>
      </c>
      <c r="G4923" t="str">
        <f t="shared" si="551"/>
        <v>Sunday</v>
      </c>
      <c r="H4923">
        <f t="shared" si="552"/>
        <v>2</v>
      </c>
    </row>
    <row r="4924" spans="1:8" x14ac:dyDescent="0.2">
      <c r="A4924" s="1">
        <v>43640</v>
      </c>
      <c r="B4924">
        <f t="shared" si="546"/>
        <v>2019</v>
      </c>
      <c r="C4924">
        <f t="shared" si="547"/>
        <v>6</v>
      </c>
      <c r="D4924" t="str">
        <f t="shared" si="548"/>
        <v>June</v>
      </c>
      <c r="E4924" t="str">
        <f t="shared" si="549"/>
        <v>Jun-19</v>
      </c>
      <c r="F4924">
        <f t="shared" si="550"/>
        <v>2</v>
      </c>
      <c r="G4924" t="str">
        <f t="shared" si="551"/>
        <v>Monday</v>
      </c>
      <c r="H4924">
        <f t="shared" si="552"/>
        <v>2</v>
      </c>
    </row>
    <row r="4925" spans="1:8" x14ac:dyDescent="0.2">
      <c r="A4925" s="1">
        <v>43641</v>
      </c>
      <c r="B4925">
        <f t="shared" si="546"/>
        <v>2019</v>
      </c>
      <c r="C4925">
        <f t="shared" si="547"/>
        <v>6</v>
      </c>
      <c r="D4925" t="str">
        <f t="shared" si="548"/>
        <v>June</v>
      </c>
      <c r="E4925" t="str">
        <f t="shared" si="549"/>
        <v>Jun-19</v>
      </c>
      <c r="F4925">
        <f t="shared" si="550"/>
        <v>3</v>
      </c>
      <c r="G4925" t="str">
        <f t="shared" si="551"/>
        <v>Tuesday</v>
      </c>
      <c r="H4925">
        <f t="shared" si="552"/>
        <v>2</v>
      </c>
    </row>
    <row r="4926" spans="1:8" x14ac:dyDescent="0.2">
      <c r="A4926" s="1">
        <v>43642</v>
      </c>
      <c r="B4926">
        <f t="shared" si="546"/>
        <v>2019</v>
      </c>
      <c r="C4926">
        <f t="shared" si="547"/>
        <v>6</v>
      </c>
      <c r="D4926" t="str">
        <f t="shared" si="548"/>
        <v>June</v>
      </c>
      <c r="E4926" t="str">
        <f t="shared" si="549"/>
        <v>Jun-19</v>
      </c>
      <c r="F4926">
        <f t="shared" si="550"/>
        <v>4</v>
      </c>
      <c r="G4926" t="str">
        <f t="shared" si="551"/>
        <v>Wednesday</v>
      </c>
      <c r="H4926">
        <f t="shared" si="552"/>
        <v>2</v>
      </c>
    </row>
    <row r="4927" spans="1:8" x14ac:dyDescent="0.2">
      <c r="A4927" s="1">
        <v>43643</v>
      </c>
      <c r="B4927">
        <f t="shared" si="546"/>
        <v>2019</v>
      </c>
      <c r="C4927">
        <f t="shared" si="547"/>
        <v>6</v>
      </c>
      <c r="D4927" t="str">
        <f t="shared" si="548"/>
        <v>June</v>
      </c>
      <c r="E4927" t="str">
        <f t="shared" si="549"/>
        <v>Jun-19</v>
      </c>
      <c r="F4927">
        <f t="shared" si="550"/>
        <v>5</v>
      </c>
      <c r="G4927" t="str">
        <f t="shared" si="551"/>
        <v>Thursday</v>
      </c>
      <c r="H4927">
        <f t="shared" si="552"/>
        <v>2</v>
      </c>
    </row>
    <row r="4928" spans="1:8" x14ac:dyDescent="0.2">
      <c r="A4928" s="1">
        <v>43644</v>
      </c>
      <c r="B4928">
        <f t="shared" si="546"/>
        <v>2019</v>
      </c>
      <c r="C4928">
        <f t="shared" si="547"/>
        <v>6</v>
      </c>
      <c r="D4928" t="str">
        <f t="shared" si="548"/>
        <v>June</v>
      </c>
      <c r="E4928" t="str">
        <f t="shared" si="549"/>
        <v>Jun-19</v>
      </c>
      <c r="F4928">
        <f t="shared" si="550"/>
        <v>6</v>
      </c>
      <c r="G4928" t="str">
        <f t="shared" si="551"/>
        <v>Friday</v>
      </c>
      <c r="H4928">
        <f t="shared" si="552"/>
        <v>2</v>
      </c>
    </row>
    <row r="4929" spans="1:8" x14ac:dyDescent="0.2">
      <c r="A4929" s="1">
        <v>43645</v>
      </c>
      <c r="B4929">
        <f t="shared" si="546"/>
        <v>2019</v>
      </c>
      <c r="C4929">
        <f t="shared" si="547"/>
        <v>6</v>
      </c>
      <c r="D4929" t="str">
        <f t="shared" si="548"/>
        <v>June</v>
      </c>
      <c r="E4929" t="str">
        <f t="shared" si="549"/>
        <v>Jun-19</v>
      </c>
      <c r="F4929">
        <f t="shared" si="550"/>
        <v>7</v>
      </c>
      <c r="G4929" t="str">
        <f t="shared" si="551"/>
        <v>Saturday</v>
      </c>
      <c r="H4929">
        <f t="shared" si="552"/>
        <v>2</v>
      </c>
    </row>
    <row r="4930" spans="1:8" x14ac:dyDescent="0.2">
      <c r="A4930" s="1">
        <v>43646</v>
      </c>
      <c r="B4930">
        <f t="shared" si="546"/>
        <v>2019</v>
      </c>
      <c r="C4930">
        <f t="shared" si="547"/>
        <v>6</v>
      </c>
      <c r="D4930" t="str">
        <f t="shared" si="548"/>
        <v>June</v>
      </c>
      <c r="E4930" t="str">
        <f t="shared" si="549"/>
        <v>Jun-19</v>
      </c>
      <c r="F4930">
        <f t="shared" si="550"/>
        <v>1</v>
      </c>
      <c r="G4930" t="str">
        <f t="shared" si="551"/>
        <v>Sunday</v>
      </c>
      <c r="H4930">
        <f t="shared" si="552"/>
        <v>2</v>
      </c>
    </row>
    <row r="4931" spans="1:8" x14ac:dyDescent="0.2">
      <c r="A4931" s="1">
        <v>43647</v>
      </c>
      <c r="B4931">
        <f t="shared" si="546"/>
        <v>2019</v>
      </c>
      <c r="C4931">
        <f t="shared" si="547"/>
        <v>7</v>
      </c>
      <c r="D4931" t="str">
        <f t="shared" si="548"/>
        <v>July</v>
      </c>
      <c r="E4931" t="str">
        <f t="shared" si="549"/>
        <v>Jul-19</v>
      </c>
      <c r="F4931">
        <f t="shared" si="550"/>
        <v>2</v>
      </c>
      <c r="G4931" t="str">
        <f t="shared" si="551"/>
        <v>Monday</v>
      </c>
      <c r="H4931">
        <f t="shared" si="552"/>
        <v>3</v>
      </c>
    </row>
    <row r="4932" spans="1:8" x14ac:dyDescent="0.2">
      <c r="A4932" s="1">
        <v>43648</v>
      </c>
      <c r="B4932">
        <f t="shared" si="546"/>
        <v>2019</v>
      </c>
      <c r="C4932">
        <f t="shared" si="547"/>
        <v>7</v>
      </c>
      <c r="D4932" t="str">
        <f t="shared" si="548"/>
        <v>July</v>
      </c>
      <c r="E4932" t="str">
        <f t="shared" si="549"/>
        <v>Jul-19</v>
      </c>
      <c r="F4932">
        <f t="shared" si="550"/>
        <v>3</v>
      </c>
      <c r="G4932" t="str">
        <f t="shared" si="551"/>
        <v>Tuesday</v>
      </c>
      <c r="H4932">
        <f t="shared" si="552"/>
        <v>3</v>
      </c>
    </row>
    <row r="4933" spans="1:8" x14ac:dyDescent="0.2">
      <c r="A4933" s="1">
        <v>43649</v>
      </c>
      <c r="B4933">
        <f t="shared" si="546"/>
        <v>2019</v>
      </c>
      <c r="C4933">
        <f t="shared" si="547"/>
        <v>7</v>
      </c>
      <c r="D4933" t="str">
        <f t="shared" si="548"/>
        <v>July</v>
      </c>
      <c r="E4933" t="str">
        <f t="shared" si="549"/>
        <v>Jul-19</v>
      </c>
      <c r="F4933">
        <f t="shared" si="550"/>
        <v>4</v>
      </c>
      <c r="G4933" t="str">
        <f t="shared" si="551"/>
        <v>Wednesday</v>
      </c>
      <c r="H4933">
        <f t="shared" si="552"/>
        <v>3</v>
      </c>
    </row>
    <row r="4934" spans="1:8" x14ac:dyDescent="0.2">
      <c r="A4934" s="1">
        <v>43650</v>
      </c>
      <c r="B4934">
        <f t="shared" si="546"/>
        <v>2019</v>
      </c>
      <c r="C4934">
        <f t="shared" si="547"/>
        <v>7</v>
      </c>
      <c r="D4934" t="str">
        <f t="shared" si="548"/>
        <v>July</v>
      </c>
      <c r="E4934" t="str">
        <f t="shared" si="549"/>
        <v>Jul-19</v>
      </c>
      <c r="F4934">
        <f t="shared" si="550"/>
        <v>5</v>
      </c>
      <c r="G4934" t="str">
        <f t="shared" si="551"/>
        <v>Thursday</v>
      </c>
      <c r="H4934">
        <f t="shared" si="552"/>
        <v>3</v>
      </c>
    </row>
    <row r="4935" spans="1:8" x14ac:dyDescent="0.2">
      <c r="A4935" s="1">
        <v>43651</v>
      </c>
      <c r="B4935">
        <f t="shared" si="546"/>
        <v>2019</v>
      </c>
      <c r="C4935">
        <f t="shared" si="547"/>
        <v>7</v>
      </c>
      <c r="D4935" t="str">
        <f t="shared" si="548"/>
        <v>July</v>
      </c>
      <c r="E4935" t="str">
        <f t="shared" si="549"/>
        <v>Jul-19</v>
      </c>
      <c r="F4935">
        <f t="shared" si="550"/>
        <v>6</v>
      </c>
      <c r="G4935" t="str">
        <f t="shared" si="551"/>
        <v>Friday</v>
      </c>
      <c r="H4935">
        <f t="shared" si="552"/>
        <v>3</v>
      </c>
    </row>
    <row r="4936" spans="1:8" x14ac:dyDescent="0.2">
      <c r="A4936" s="1">
        <v>43652</v>
      </c>
      <c r="B4936">
        <f t="shared" si="546"/>
        <v>2019</v>
      </c>
      <c r="C4936">
        <f t="shared" si="547"/>
        <v>7</v>
      </c>
      <c r="D4936" t="str">
        <f t="shared" si="548"/>
        <v>July</v>
      </c>
      <c r="E4936" t="str">
        <f t="shared" si="549"/>
        <v>Jul-19</v>
      </c>
      <c r="F4936">
        <f t="shared" si="550"/>
        <v>7</v>
      </c>
      <c r="G4936" t="str">
        <f t="shared" si="551"/>
        <v>Saturday</v>
      </c>
      <c r="H4936">
        <f t="shared" si="552"/>
        <v>3</v>
      </c>
    </row>
    <row r="4937" spans="1:8" x14ac:dyDescent="0.2">
      <c r="A4937" s="1">
        <v>43653</v>
      </c>
      <c r="B4937">
        <f t="shared" si="546"/>
        <v>2019</v>
      </c>
      <c r="C4937">
        <f t="shared" si="547"/>
        <v>7</v>
      </c>
      <c r="D4937" t="str">
        <f t="shared" si="548"/>
        <v>July</v>
      </c>
      <c r="E4937" t="str">
        <f t="shared" si="549"/>
        <v>Jul-19</v>
      </c>
      <c r="F4937">
        <f t="shared" si="550"/>
        <v>1</v>
      </c>
      <c r="G4937" t="str">
        <f t="shared" si="551"/>
        <v>Sunday</v>
      </c>
      <c r="H4937">
        <f t="shared" si="552"/>
        <v>3</v>
      </c>
    </row>
    <row r="4938" spans="1:8" x14ac:dyDescent="0.2">
      <c r="A4938" s="1">
        <v>43654</v>
      </c>
      <c r="B4938">
        <f t="shared" si="546"/>
        <v>2019</v>
      </c>
      <c r="C4938">
        <f t="shared" si="547"/>
        <v>7</v>
      </c>
      <c r="D4938" t="str">
        <f t="shared" si="548"/>
        <v>July</v>
      </c>
      <c r="E4938" t="str">
        <f t="shared" si="549"/>
        <v>Jul-19</v>
      </c>
      <c r="F4938">
        <f t="shared" si="550"/>
        <v>2</v>
      </c>
      <c r="G4938" t="str">
        <f t="shared" si="551"/>
        <v>Monday</v>
      </c>
      <c r="H4938">
        <f t="shared" si="552"/>
        <v>3</v>
      </c>
    </row>
    <row r="4939" spans="1:8" x14ac:dyDescent="0.2">
      <c r="A4939" s="1">
        <v>43655</v>
      </c>
      <c r="B4939">
        <f t="shared" si="546"/>
        <v>2019</v>
      </c>
      <c r="C4939">
        <f t="shared" si="547"/>
        <v>7</v>
      </c>
      <c r="D4939" t="str">
        <f t="shared" si="548"/>
        <v>July</v>
      </c>
      <c r="E4939" t="str">
        <f t="shared" si="549"/>
        <v>Jul-19</v>
      </c>
      <c r="F4939">
        <f t="shared" si="550"/>
        <v>3</v>
      </c>
      <c r="G4939" t="str">
        <f t="shared" si="551"/>
        <v>Tuesday</v>
      </c>
      <c r="H4939">
        <f t="shared" si="552"/>
        <v>3</v>
      </c>
    </row>
    <row r="4940" spans="1:8" x14ac:dyDescent="0.2">
      <c r="A4940" s="1">
        <v>43656</v>
      </c>
      <c r="B4940">
        <f t="shared" si="546"/>
        <v>2019</v>
      </c>
      <c r="C4940">
        <f t="shared" si="547"/>
        <v>7</v>
      </c>
      <c r="D4940" t="str">
        <f t="shared" si="548"/>
        <v>July</v>
      </c>
      <c r="E4940" t="str">
        <f t="shared" si="549"/>
        <v>Jul-19</v>
      </c>
      <c r="F4940">
        <f t="shared" si="550"/>
        <v>4</v>
      </c>
      <c r="G4940" t="str">
        <f t="shared" si="551"/>
        <v>Wednesday</v>
      </c>
      <c r="H4940">
        <f t="shared" si="552"/>
        <v>3</v>
      </c>
    </row>
    <row r="4941" spans="1:8" x14ac:dyDescent="0.2">
      <c r="A4941" s="1">
        <v>43657</v>
      </c>
      <c r="B4941">
        <f t="shared" si="546"/>
        <v>2019</v>
      </c>
      <c r="C4941">
        <f t="shared" si="547"/>
        <v>7</v>
      </c>
      <c r="D4941" t="str">
        <f t="shared" si="548"/>
        <v>July</v>
      </c>
      <c r="E4941" t="str">
        <f t="shared" si="549"/>
        <v>Jul-19</v>
      </c>
      <c r="F4941">
        <f t="shared" si="550"/>
        <v>5</v>
      </c>
      <c r="G4941" t="str">
        <f t="shared" si="551"/>
        <v>Thursday</v>
      </c>
      <c r="H4941">
        <f t="shared" si="552"/>
        <v>3</v>
      </c>
    </row>
    <row r="4942" spans="1:8" x14ac:dyDescent="0.2">
      <c r="A4942" s="1">
        <v>43658</v>
      </c>
      <c r="B4942">
        <f t="shared" si="546"/>
        <v>2019</v>
      </c>
      <c r="C4942">
        <f t="shared" si="547"/>
        <v>7</v>
      </c>
      <c r="D4942" t="str">
        <f t="shared" si="548"/>
        <v>July</v>
      </c>
      <c r="E4942" t="str">
        <f t="shared" si="549"/>
        <v>Jul-19</v>
      </c>
      <c r="F4942">
        <f t="shared" si="550"/>
        <v>6</v>
      </c>
      <c r="G4942" t="str">
        <f t="shared" si="551"/>
        <v>Friday</v>
      </c>
      <c r="H4942">
        <f t="shared" si="552"/>
        <v>3</v>
      </c>
    </row>
    <row r="4943" spans="1:8" x14ac:dyDescent="0.2">
      <c r="A4943" s="1">
        <v>43659</v>
      </c>
      <c r="B4943">
        <f t="shared" si="546"/>
        <v>2019</v>
      </c>
      <c r="C4943">
        <f t="shared" si="547"/>
        <v>7</v>
      </c>
      <c r="D4943" t="str">
        <f t="shared" si="548"/>
        <v>July</v>
      </c>
      <c r="E4943" t="str">
        <f t="shared" si="549"/>
        <v>Jul-19</v>
      </c>
      <c r="F4943">
        <f t="shared" si="550"/>
        <v>7</v>
      </c>
      <c r="G4943" t="str">
        <f t="shared" si="551"/>
        <v>Saturday</v>
      </c>
      <c r="H4943">
        <f t="shared" si="552"/>
        <v>3</v>
      </c>
    </row>
    <row r="4944" spans="1:8" x14ac:dyDescent="0.2">
      <c r="A4944" s="1">
        <v>43660</v>
      </c>
      <c r="B4944">
        <f t="shared" si="546"/>
        <v>2019</v>
      </c>
      <c r="C4944">
        <f t="shared" si="547"/>
        <v>7</v>
      </c>
      <c r="D4944" t="str">
        <f t="shared" si="548"/>
        <v>July</v>
      </c>
      <c r="E4944" t="str">
        <f t="shared" si="549"/>
        <v>Jul-19</v>
      </c>
      <c r="F4944">
        <f t="shared" si="550"/>
        <v>1</v>
      </c>
      <c r="G4944" t="str">
        <f t="shared" si="551"/>
        <v>Sunday</v>
      </c>
      <c r="H4944">
        <f t="shared" si="552"/>
        <v>3</v>
      </c>
    </row>
    <row r="4945" spans="1:8" x14ac:dyDescent="0.2">
      <c r="A4945" s="1">
        <v>43661</v>
      </c>
      <c r="B4945">
        <f t="shared" si="546"/>
        <v>2019</v>
      </c>
      <c r="C4945">
        <f t="shared" si="547"/>
        <v>7</v>
      </c>
      <c r="D4945" t="str">
        <f t="shared" si="548"/>
        <v>July</v>
      </c>
      <c r="E4945" t="str">
        <f t="shared" si="549"/>
        <v>Jul-19</v>
      </c>
      <c r="F4945">
        <f t="shared" si="550"/>
        <v>2</v>
      </c>
      <c r="G4945" t="str">
        <f t="shared" si="551"/>
        <v>Monday</v>
      </c>
      <c r="H4945">
        <f t="shared" si="552"/>
        <v>3</v>
      </c>
    </row>
    <row r="4946" spans="1:8" x14ac:dyDescent="0.2">
      <c r="A4946" s="1">
        <v>43662</v>
      </c>
      <c r="B4946">
        <f t="shared" si="546"/>
        <v>2019</v>
      </c>
      <c r="C4946">
        <f t="shared" si="547"/>
        <v>7</v>
      </c>
      <c r="D4946" t="str">
        <f t="shared" si="548"/>
        <v>July</v>
      </c>
      <c r="E4946" t="str">
        <f t="shared" si="549"/>
        <v>Jul-19</v>
      </c>
      <c r="F4946">
        <f t="shared" si="550"/>
        <v>3</v>
      </c>
      <c r="G4946" t="str">
        <f t="shared" si="551"/>
        <v>Tuesday</v>
      </c>
      <c r="H4946">
        <f t="shared" si="552"/>
        <v>3</v>
      </c>
    </row>
    <row r="4947" spans="1:8" x14ac:dyDescent="0.2">
      <c r="A4947" s="1">
        <v>43663</v>
      </c>
      <c r="B4947">
        <f t="shared" si="546"/>
        <v>2019</v>
      </c>
      <c r="C4947">
        <f t="shared" si="547"/>
        <v>7</v>
      </c>
      <c r="D4947" t="str">
        <f t="shared" si="548"/>
        <v>July</v>
      </c>
      <c r="E4947" t="str">
        <f t="shared" si="549"/>
        <v>Jul-19</v>
      </c>
      <c r="F4947">
        <f t="shared" si="550"/>
        <v>4</v>
      </c>
      <c r="G4947" t="str">
        <f t="shared" si="551"/>
        <v>Wednesday</v>
      </c>
      <c r="H4947">
        <f t="shared" si="552"/>
        <v>3</v>
      </c>
    </row>
    <row r="4948" spans="1:8" x14ac:dyDescent="0.2">
      <c r="A4948" s="1">
        <v>43664</v>
      </c>
      <c r="B4948">
        <f t="shared" si="546"/>
        <v>2019</v>
      </c>
      <c r="C4948">
        <f t="shared" si="547"/>
        <v>7</v>
      </c>
      <c r="D4948" t="str">
        <f t="shared" si="548"/>
        <v>July</v>
      </c>
      <c r="E4948" t="str">
        <f t="shared" si="549"/>
        <v>Jul-19</v>
      </c>
      <c r="F4948">
        <f t="shared" si="550"/>
        <v>5</v>
      </c>
      <c r="G4948" t="str">
        <f t="shared" si="551"/>
        <v>Thursday</v>
      </c>
      <c r="H4948">
        <f t="shared" si="552"/>
        <v>3</v>
      </c>
    </row>
    <row r="4949" spans="1:8" x14ac:dyDescent="0.2">
      <c r="A4949" s="1">
        <v>43665</v>
      </c>
      <c r="B4949">
        <f t="shared" si="546"/>
        <v>2019</v>
      </c>
      <c r="C4949">
        <f t="shared" si="547"/>
        <v>7</v>
      </c>
      <c r="D4949" t="str">
        <f t="shared" si="548"/>
        <v>July</v>
      </c>
      <c r="E4949" t="str">
        <f t="shared" si="549"/>
        <v>Jul-19</v>
      </c>
      <c r="F4949">
        <f t="shared" si="550"/>
        <v>6</v>
      </c>
      <c r="G4949" t="str">
        <f t="shared" si="551"/>
        <v>Friday</v>
      </c>
      <c r="H4949">
        <f t="shared" si="552"/>
        <v>3</v>
      </c>
    </row>
    <row r="4950" spans="1:8" x14ac:dyDescent="0.2">
      <c r="A4950" s="1">
        <v>43666</v>
      </c>
      <c r="B4950">
        <f t="shared" si="546"/>
        <v>2019</v>
      </c>
      <c r="C4950">
        <f t="shared" si="547"/>
        <v>7</v>
      </c>
      <c r="D4950" t="str">
        <f t="shared" si="548"/>
        <v>July</v>
      </c>
      <c r="E4950" t="str">
        <f t="shared" si="549"/>
        <v>Jul-19</v>
      </c>
      <c r="F4950">
        <f t="shared" si="550"/>
        <v>7</v>
      </c>
      <c r="G4950" t="str">
        <f t="shared" si="551"/>
        <v>Saturday</v>
      </c>
      <c r="H4950">
        <f t="shared" si="552"/>
        <v>3</v>
      </c>
    </row>
    <row r="4951" spans="1:8" x14ac:dyDescent="0.2">
      <c r="A4951" s="1">
        <v>43667</v>
      </c>
      <c r="B4951">
        <f t="shared" si="546"/>
        <v>2019</v>
      </c>
      <c r="C4951">
        <f t="shared" si="547"/>
        <v>7</v>
      </c>
      <c r="D4951" t="str">
        <f t="shared" si="548"/>
        <v>July</v>
      </c>
      <c r="E4951" t="str">
        <f t="shared" si="549"/>
        <v>Jul-19</v>
      </c>
      <c r="F4951">
        <f t="shared" si="550"/>
        <v>1</v>
      </c>
      <c r="G4951" t="str">
        <f t="shared" si="551"/>
        <v>Sunday</v>
      </c>
      <c r="H4951">
        <f t="shared" si="552"/>
        <v>3</v>
      </c>
    </row>
    <row r="4952" spans="1:8" x14ac:dyDescent="0.2">
      <c r="A4952" s="1">
        <v>43668</v>
      </c>
      <c r="B4952">
        <f t="shared" si="546"/>
        <v>2019</v>
      </c>
      <c r="C4952">
        <f t="shared" si="547"/>
        <v>7</v>
      </c>
      <c r="D4952" t="str">
        <f t="shared" si="548"/>
        <v>July</v>
      </c>
      <c r="E4952" t="str">
        <f t="shared" si="549"/>
        <v>Jul-19</v>
      </c>
      <c r="F4952">
        <f t="shared" si="550"/>
        <v>2</v>
      </c>
      <c r="G4952" t="str">
        <f t="shared" si="551"/>
        <v>Monday</v>
      </c>
      <c r="H4952">
        <f t="shared" si="552"/>
        <v>3</v>
      </c>
    </row>
    <row r="4953" spans="1:8" x14ac:dyDescent="0.2">
      <c r="A4953" s="1">
        <v>43669</v>
      </c>
      <c r="B4953">
        <f t="shared" si="546"/>
        <v>2019</v>
      </c>
      <c r="C4953">
        <f t="shared" si="547"/>
        <v>7</v>
      </c>
      <c r="D4953" t="str">
        <f t="shared" si="548"/>
        <v>July</v>
      </c>
      <c r="E4953" t="str">
        <f t="shared" si="549"/>
        <v>Jul-19</v>
      </c>
      <c r="F4953">
        <f t="shared" si="550"/>
        <v>3</v>
      </c>
      <c r="G4953" t="str">
        <f t="shared" si="551"/>
        <v>Tuesday</v>
      </c>
      <c r="H4953">
        <f t="shared" si="552"/>
        <v>3</v>
      </c>
    </row>
    <row r="4954" spans="1:8" x14ac:dyDescent="0.2">
      <c r="A4954" s="1">
        <v>43670</v>
      </c>
      <c r="B4954">
        <f t="shared" si="546"/>
        <v>2019</v>
      </c>
      <c r="C4954">
        <f t="shared" si="547"/>
        <v>7</v>
      </c>
      <c r="D4954" t="str">
        <f t="shared" si="548"/>
        <v>July</v>
      </c>
      <c r="E4954" t="str">
        <f t="shared" si="549"/>
        <v>Jul-19</v>
      </c>
      <c r="F4954">
        <f t="shared" si="550"/>
        <v>4</v>
      </c>
      <c r="G4954" t="str">
        <f t="shared" si="551"/>
        <v>Wednesday</v>
      </c>
      <c r="H4954">
        <f t="shared" si="552"/>
        <v>3</v>
      </c>
    </row>
    <row r="4955" spans="1:8" x14ac:dyDescent="0.2">
      <c r="A4955" s="1">
        <v>43671</v>
      </c>
      <c r="B4955">
        <f t="shared" si="546"/>
        <v>2019</v>
      </c>
      <c r="C4955">
        <f t="shared" si="547"/>
        <v>7</v>
      </c>
      <c r="D4955" t="str">
        <f t="shared" si="548"/>
        <v>July</v>
      </c>
      <c r="E4955" t="str">
        <f t="shared" si="549"/>
        <v>Jul-19</v>
      </c>
      <c r="F4955">
        <f t="shared" si="550"/>
        <v>5</v>
      </c>
      <c r="G4955" t="str">
        <f t="shared" si="551"/>
        <v>Thursday</v>
      </c>
      <c r="H4955">
        <f t="shared" si="552"/>
        <v>3</v>
      </c>
    </row>
    <row r="4956" spans="1:8" x14ac:dyDescent="0.2">
      <c r="A4956" s="1">
        <v>43672</v>
      </c>
      <c r="B4956">
        <f t="shared" si="546"/>
        <v>2019</v>
      </c>
      <c r="C4956">
        <f t="shared" si="547"/>
        <v>7</v>
      </c>
      <c r="D4956" t="str">
        <f t="shared" si="548"/>
        <v>July</v>
      </c>
      <c r="E4956" t="str">
        <f t="shared" si="549"/>
        <v>Jul-19</v>
      </c>
      <c r="F4956">
        <f t="shared" si="550"/>
        <v>6</v>
      </c>
      <c r="G4956" t="str">
        <f t="shared" si="551"/>
        <v>Friday</v>
      </c>
      <c r="H4956">
        <f t="shared" si="552"/>
        <v>3</v>
      </c>
    </row>
    <row r="4957" spans="1:8" x14ac:dyDescent="0.2">
      <c r="A4957" s="1">
        <v>43673</v>
      </c>
      <c r="B4957">
        <f t="shared" si="546"/>
        <v>2019</v>
      </c>
      <c r="C4957">
        <f t="shared" si="547"/>
        <v>7</v>
      </c>
      <c r="D4957" t="str">
        <f t="shared" si="548"/>
        <v>July</v>
      </c>
      <c r="E4957" t="str">
        <f t="shared" si="549"/>
        <v>Jul-19</v>
      </c>
      <c r="F4957">
        <f t="shared" si="550"/>
        <v>7</v>
      </c>
      <c r="G4957" t="str">
        <f t="shared" si="551"/>
        <v>Saturday</v>
      </c>
      <c r="H4957">
        <f t="shared" si="552"/>
        <v>3</v>
      </c>
    </row>
    <row r="4958" spans="1:8" x14ac:dyDescent="0.2">
      <c r="A4958" s="1">
        <v>43674</v>
      </c>
      <c r="B4958">
        <f t="shared" ref="B4958:B5021" si="553">YEAR(A4958)</f>
        <v>2019</v>
      </c>
      <c r="C4958">
        <f t="shared" ref="C4958:C5021" si="554">MONTH(A4958)</f>
        <v>7</v>
      </c>
      <c r="D4958" t="str">
        <f t="shared" ref="D4958:D5021" si="555">TEXT(A4958,"MMMM")</f>
        <v>July</v>
      </c>
      <c r="E4958" t="str">
        <f t="shared" ref="E4958:E5021" si="556">TEXT(A4958,"mmm-yy")</f>
        <v>Jul-19</v>
      </c>
      <c r="F4958">
        <f t="shared" ref="F4958:F5021" si="557">WEEKDAY(A4958)</f>
        <v>1</v>
      </c>
      <c r="G4958" t="str">
        <f t="shared" ref="G4958:G5021" si="558">TEXT(A4958,"dddd")</f>
        <v>Sunday</v>
      </c>
      <c r="H4958">
        <f t="shared" ref="H4958:H5021" si="559">ROUNDUP(MONTH(A4958)/3,0)</f>
        <v>3</v>
      </c>
    </row>
    <row r="4959" spans="1:8" x14ac:dyDescent="0.2">
      <c r="A4959" s="1">
        <v>43675</v>
      </c>
      <c r="B4959">
        <f t="shared" si="553"/>
        <v>2019</v>
      </c>
      <c r="C4959">
        <f t="shared" si="554"/>
        <v>7</v>
      </c>
      <c r="D4959" t="str">
        <f t="shared" si="555"/>
        <v>July</v>
      </c>
      <c r="E4959" t="str">
        <f t="shared" si="556"/>
        <v>Jul-19</v>
      </c>
      <c r="F4959">
        <f t="shared" si="557"/>
        <v>2</v>
      </c>
      <c r="G4959" t="str">
        <f t="shared" si="558"/>
        <v>Monday</v>
      </c>
      <c r="H4959">
        <f t="shared" si="559"/>
        <v>3</v>
      </c>
    </row>
    <row r="4960" spans="1:8" x14ac:dyDescent="0.2">
      <c r="A4960" s="1">
        <v>43676</v>
      </c>
      <c r="B4960">
        <f t="shared" si="553"/>
        <v>2019</v>
      </c>
      <c r="C4960">
        <f t="shared" si="554"/>
        <v>7</v>
      </c>
      <c r="D4960" t="str">
        <f t="shared" si="555"/>
        <v>July</v>
      </c>
      <c r="E4960" t="str">
        <f t="shared" si="556"/>
        <v>Jul-19</v>
      </c>
      <c r="F4960">
        <f t="shared" si="557"/>
        <v>3</v>
      </c>
      <c r="G4960" t="str">
        <f t="shared" si="558"/>
        <v>Tuesday</v>
      </c>
      <c r="H4960">
        <f t="shared" si="559"/>
        <v>3</v>
      </c>
    </row>
    <row r="4961" spans="1:8" x14ac:dyDescent="0.2">
      <c r="A4961" s="1">
        <v>43677</v>
      </c>
      <c r="B4961">
        <f t="shared" si="553"/>
        <v>2019</v>
      </c>
      <c r="C4961">
        <f t="shared" si="554"/>
        <v>7</v>
      </c>
      <c r="D4961" t="str">
        <f t="shared" si="555"/>
        <v>July</v>
      </c>
      <c r="E4961" t="str">
        <f t="shared" si="556"/>
        <v>Jul-19</v>
      </c>
      <c r="F4961">
        <f t="shared" si="557"/>
        <v>4</v>
      </c>
      <c r="G4961" t="str">
        <f t="shared" si="558"/>
        <v>Wednesday</v>
      </c>
      <c r="H4961">
        <f t="shared" si="559"/>
        <v>3</v>
      </c>
    </row>
    <row r="4962" spans="1:8" x14ac:dyDescent="0.2">
      <c r="A4962" s="1">
        <v>43678</v>
      </c>
      <c r="B4962">
        <f t="shared" si="553"/>
        <v>2019</v>
      </c>
      <c r="C4962">
        <f t="shared" si="554"/>
        <v>8</v>
      </c>
      <c r="D4962" t="str">
        <f t="shared" si="555"/>
        <v>August</v>
      </c>
      <c r="E4962" t="str">
        <f t="shared" si="556"/>
        <v>Aug-19</v>
      </c>
      <c r="F4962">
        <f t="shared" si="557"/>
        <v>5</v>
      </c>
      <c r="G4962" t="str">
        <f t="shared" si="558"/>
        <v>Thursday</v>
      </c>
      <c r="H4962">
        <f t="shared" si="559"/>
        <v>3</v>
      </c>
    </row>
    <row r="4963" spans="1:8" x14ac:dyDescent="0.2">
      <c r="A4963" s="1">
        <v>43679</v>
      </c>
      <c r="B4963">
        <f t="shared" si="553"/>
        <v>2019</v>
      </c>
      <c r="C4963">
        <f t="shared" si="554"/>
        <v>8</v>
      </c>
      <c r="D4963" t="str">
        <f t="shared" si="555"/>
        <v>August</v>
      </c>
      <c r="E4963" t="str">
        <f t="shared" si="556"/>
        <v>Aug-19</v>
      </c>
      <c r="F4963">
        <f t="shared" si="557"/>
        <v>6</v>
      </c>
      <c r="G4963" t="str">
        <f t="shared" si="558"/>
        <v>Friday</v>
      </c>
      <c r="H4963">
        <f t="shared" si="559"/>
        <v>3</v>
      </c>
    </row>
    <row r="4964" spans="1:8" x14ac:dyDescent="0.2">
      <c r="A4964" s="1">
        <v>43680</v>
      </c>
      <c r="B4964">
        <f t="shared" si="553"/>
        <v>2019</v>
      </c>
      <c r="C4964">
        <f t="shared" si="554"/>
        <v>8</v>
      </c>
      <c r="D4964" t="str">
        <f t="shared" si="555"/>
        <v>August</v>
      </c>
      <c r="E4964" t="str">
        <f t="shared" si="556"/>
        <v>Aug-19</v>
      </c>
      <c r="F4964">
        <f t="shared" si="557"/>
        <v>7</v>
      </c>
      <c r="G4964" t="str">
        <f t="shared" si="558"/>
        <v>Saturday</v>
      </c>
      <c r="H4964">
        <f t="shared" si="559"/>
        <v>3</v>
      </c>
    </row>
    <row r="4965" spans="1:8" x14ac:dyDescent="0.2">
      <c r="A4965" s="1">
        <v>43681</v>
      </c>
      <c r="B4965">
        <f t="shared" si="553"/>
        <v>2019</v>
      </c>
      <c r="C4965">
        <f t="shared" si="554"/>
        <v>8</v>
      </c>
      <c r="D4965" t="str">
        <f t="shared" si="555"/>
        <v>August</v>
      </c>
      <c r="E4965" t="str">
        <f t="shared" si="556"/>
        <v>Aug-19</v>
      </c>
      <c r="F4965">
        <f t="shared" si="557"/>
        <v>1</v>
      </c>
      <c r="G4965" t="str">
        <f t="shared" si="558"/>
        <v>Sunday</v>
      </c>
      <c r="H4965">
        <f t="shared" si="559"/>
        <v>3</v>
      </c>
    </row>
    <row r="4966" spans="1:8" x14ac:dyDescent="0.2">
      <c r="A4966" s="1">
        <v>43682</v>
      </c>
      <c r="B4966">
        <f t="shared" si="553"/>
        <v>2019</v>
      </c>
      <c r="C4966">
        <f t="shared" si="554"/>
        <v>8</v>
      </c>
      <c r="D4966" t="str">
        <f t="shared" si="555"/>
        <v>August</v>
      </c>
      <c r="E4966" t="str">
        <f t="shared" si="556"/>
        <v>Aug-19</v>
      </c>
      <c r="F4966">
        <f t="shared" si="557"/>
        <v>2</v>
      </c>
      <c r="G4966" t="str">
        <f t="shared" si="558"/>
        <v>Monday</v>
      </c>
      <c r="H4966">
        <f t="shared" si="559"/>
        <v>3</v>
      </c>
    </row>
    <row r="4967" spans="1:8" x14ac:dyDescent="0.2">
      <c r="A4967" s="1">
        <v>43683</v>
      </c>
      <c r="B4967">
        <f t="shared" si="553"/>
        <v>2019</v>
      </c>
      <c r="C4967">
        <f t="shared" si="554"/>
        <v>8</v>
      </c>
      <c r="D4967" t="str">
        <f t="shared" si="555"/>
        <v>August</v>
      </c>
      <c r="E4967" t="str">
        <f t="shared" si="556"/>
        <v>Aug-19</v>
      </c>
      <c r="F4967">
        <f t="shared" si="557"/>
        <v>3</v>
      </c>
      <c r="G4967" t="str">
        <f t="shared" si="558"/>
        <v>Tuesday</v>
      </c>
      <c r="H4967">
        <f t="shared" si="559"/>
        <v>3</v>
      </c>
    </row>
    <row r="4968" spans="1:8" x14ac:dyDescent="0.2">
      <c r="A4968" s="1">
        <v>43684</v>
      </c>
      <c r="B4968">
        <f t="shared" si="553"/>
        <v>2019</v>
      </c>
      <c r="C4968">
        <f t="shared" si="554"/>
        <v>8</v>
      </c>
      <c r="D4968" t="str">
        <f t="shared" si="555"/>
        <v>August</v>
      </c>
      <c r="E4968" t="str">
        <f t="shared" si="556"/>
        <v>Aug-19</v>
      </c>
      <c r="F4968">
        <f t="shared" si="557"/>
        <v>4</v>
      </c>
      <c r="G4968" t="str">
        <f t="shared" si="558"/>
        <v>Wednesday</v>
      </c>
      <c r="H4968">
        <f t="shared" si="559"/>
        <v>3</v>
      </c>
    </row>
    <row r="4969" spans="1:8" x14ac:dyDescent="0.2">
      <c r="A4969" s="1">
        <v>43685</v>
      </c>
      <c r="B4969">
        <f t="shared" si="553"/>
        <v>2019</v>
      </c>
      <c r="C4969">
        <f t="shared" si="554"/>
        <v>8</v>
      </c>
      <c r="D4969" t="str">
        <f t="shared" si="555"/>
        <v>August</v>
      </c>
      <c r="E4969" t="str">
        <f t="shared" si="556"/>
        <v>Aug-19</v>
      </c>
      <c r="F4969">
        <f t="shared" si="557"/>
        <v>5</v>
      </c>
      <c r="G4969" t="str">
        <f t="shared" si="558"/>
        <v>Thursday</v>
      </c>
      <c r="H4969">
        <f t="shared" si="559"/>
        <v>3</v>
      </c>
    </row>
    <row r="4970" spans="1:8" x14ac:dyDescent="0.2">
      <c r="A4970" s="1">
        <v>43686</v>
      </c>
      <c r="B4970">
        <f t="shared" si="553"/>
        <v>2019</v>
      </c>
      <c r="C4970">
        <f t="shared" si="554"/>
        <v>8</v>
      </c>
      <c r="D4970" t="str">
        <f t="shared" si="555"/>
        <v>August</v>
      </c>
      <c r="E4970" t="str">
        <f t="shared" si="556"/>
        <v>Aug-19</v>
      </c>
      <c r="F4970">
        <f t="shared" si="557"/>
        <v>6</v>
      </c>
      <c r="G4970" t="str">
        <f t="shared" si="558"/>
        <v>Friday</v>
      </c>
      <c r="H4970">
        <f t="shared" si="559"/>
        <v>3</v>
      </c>
    </row>
    <row r="4971" spans="1:8" x14ac:dyDescent="0.2">
      <c r="A4971" s="1">
        <v>43687</v>
      </c>
      <c r="B4971">
        <f t="shared" si="553"/>
        <v>2019</v>
      </c>
      <c r="C4971">
        <f t="shared" si="554"/>
        <v>8</v>
      </c>
      <c r="D4971" t="str">
        <f t="shared" si="555"/>
        <v>August</v>
      </c>
      <c r="E4971" t="str">
        <f t="shared" si="556"/>
        <v>Aug-19</v>
      </c>
      <c r="F4971">
        <f t="shared" si="557"/>
        <v>7</v>
      </c>
      <c r="G4971" t="str">
        <f t="shared" si="558"/>
        <v>Saturday</v>
      </c>
      <c r="H4971">
        <f t="shared" si="559"/>
        <v>3</v>
      </c>
    </row>
    <row r="4972" spans="1:8" x14ac:dyDescent="0.2">
      <c r="A4972" s="1">
        <v>43688</v>
      </c>
      <c r="B4972">
        <f t="shared" si="553"/>
        <v>2019</v>
      </c>
      <c r="C4972">
        <f t="shared" si="554"/>
        <v>8</v>
      </c>
      <c r="D4972" t="str">
        <f t="shared" si="555"/>
        <v>August</v>
      </c>
      <c r="E4972" t="str">
        <f t="shared" si="556"/>
        <v>Aug-19</v>
      </c>
      <c r="F4972">
        <f t="shared" si="557"/>
        <v>1</v>
      </c>
      <c r="G4972" t="str">
        <f t="shared" si="558"/>
        <v>Sunday</v>
      </c>
      <c r="H4972">
        <f t="shared" si="559"/>
        <v>3</v>
      </c>
    </row>
    <row r="4973" spans="1:8" x14ac:dyDescent="0.2">
      <c r="A4973" s="1">
        <v>43689</v>
      </c>
      <c r="B4973">
        <f t="shared" si="553"/>
        <v>2019</v>
      </c>
      <c r="C4973">
        <f t="shared" si="554"/>
        <v>8</v>
      </c>
      <c r="D4973" t="str">
        <f t="shared" si="555"/>
        <v>August</v>
      </c>
      <c r="E4973" t="str">
        <f t="shared" si="556"/>
        <v>Aug-19</v>
      </c>
      <c r="F4973">
        <f t="shared" si="557"/>
        <v>2</v>
      </c>
      <c r="G4973" t="str">
        <f t="shared" si="558"/>
        <v>Monday</v>
      </c>
      <c r="H4973">
        <f t="shared" si="559"/>
        <v>3</v>
      </c>
    </row>
    <row r="4974" spans="1:8" x14ac:dyDescent="0.2">
      <c r="A4974" s="1">
        <v>43690</v>
      </c>
      <c r="B4974">
        <f t="shared" si="553"/>
        <v>2019</v>
      </c>
      <c r="C4974">
        <f t="shared" si="554"/>
        <v>8</v>
      </c>
      <c r="D4974" t="str">
        <f t="shared" si="555"/>
        <v>August</v>
      </c>
      <c r="E4974" t="str">
        <f t="shared" si="556"/>
        <v>Aug-19</v>
      </c>
      <c r="F4974">
        <f t="shared" si="557"/>
        <v>3</v>
      </c>
      <c r="G4974" t="str">
        <f t="shared" si="558"/>
        <v>Tuesday</v>
      </c>
      <c r="H4974">
        <f t="shared" si="559"/>
        <v>3</v>
      </c>
    </row>
    <row r="4975" spans="1:8" x14ac:dyDescent="0.2">
      <c r="A4975" s="1">
        <v>43691</v>
      </c>
      <c r="B4975">
        <f t="shared" si="553"/>
        <v>2019</v>
      </c>
      <c r="C4975">
        <f t="shared" si="554"/>
        <v>8</v>
      </c>
      <c r="D4975" t="str">
        <f t="shared" si="555"/>
        <v>August</v>
      </c>
      <c r="E4975" t="str">
        <f t="shared" si="556"/>
        <v>Aug-19</v>
      </c>
      <c r="F4975">
        <f t="shared" si="557"/>
        <v>4</v>
      </c>
      <c r="G4975" t="str">
        <f t="shared" si="558"/>
        <v>Wednesday</v>
      </c>
      <c r="H4975">
        <f t="shared" si="559"/>
        <v>3</v>
      </c>
    </row>
    <row r="4976" spans="1:8" x14ac:dyDescent="0.2">
      <c r="A4976" s="1">
        <v>43692</v>
      </c>
      <c r="B4976">
        <f t="shared" si="553"/>
        <v>2019</v>
      </c>
      <c r="C4976">
        <f t="shared" si="554"/>
        <v>8</v>
      </c>
      <c r="D4976" t="str">
        <f t="shared" si="555"/>
        <v>August</v>
      </c>
      <c r="E4976" t="str">
        <f t="shared" si="556"/>
        <v>Aug-19</v>
      </c>
      <c r="F4976">
        <f t="shared" si="557"/>
        <v>5</v>
      </c>
      <c r="G4976" t="str">
        <f t="shared" si="558"/>
        <v>Thursday</v>
      </c>
      <c r="H4976">
        <f t="shared" si="559"/>
        <v>3</v>
      </c>
    </row>
    <row r="4977" spans="1:8" x14ac:dyDescent="0.2">
      <c r="A4977" s="1">
        <v>43693</v>
      </c>
      <c r="B4977">
        <f t="shared" si="553"/>
        <v>2019</v>
      </c>
      <c r="C4977">
        <f t="shared" si="554"/>
        <v>8</v>
      </c>
      <c r="D4977" t="str">
        <f t="shared" si="555"/>
        <v>August</v>
      </c>
      <c r="E4977" t="str">
        <f t="shared" si="556"/>
        <v>Aug-19</v>
      </c>
      <c r="F4977">
        <f t="shared" si="557"/>
        <v>6</v>
      </c>
      <c r="G4977" t="str">
        <f t="shared" si="558"/>
        <v>Friday</v>
      </c>
      <c r="H4977">
        <f t="shared" si="559"/>
        <v>3</v>
      </c>
    </row>
    <row r="4978" spans="1:8" x14ac:dyDescent="0.2">
      <c r="A4978" s="1">
        <v>43694</v>
      </c>
      <c r="B4978">
        <f t="shared" si="553"/>
        <v>2019</v>
      </c>
      <c r="C4978">
        <f t="shared" si="554"/>
        <v>8</v>
      </c>
      <c r="D4978" t="str">
        <f t="shared" si="555"/>
        <v>August</v>
      </c>
      <c r="E4978" t="str">
        <f t="shared" si="556"/>
        <v>Aug-19</v>
      </c>
      <c r="F4978">
        <f t="shared" si="557"/>
        <v>7</v>
      </c>
      <c r="G4978" t="str">
        <f t="shared" si="558"/>
        <v>Saturday</v>
      </c>
      <c r="H4978">
        <f t="shared" si="559"/>
        <v>3</v>
      </c>
    </row>
    <row r="4979" spans="1:8" x14ac:dyDescent="0.2">
      <c r="A4979" s="1">
        <v>43695</v>
      </c>
      <c r="B4979">
        <f t="shared" si="553"/>
        <v>2019</v>
      </c>
      <c r="C4979">
        <f t="shared" si="554"/>
        <v>8</v>
      </c>
      <c r="D4979" t="str">
        <f t="shared" si="555"/>
        <v>August</v>
      </c>
      <c r="E4979" t="str">
        <f t="shared" si="556"/>
        <v>Aug-19</v>
      </c>
      <c r="F4979">
        <f t="shared" si="557"/>
        <v>1</v>
      </c>
      <c r="G4979" t="str">
        <f t="shared" si="558"/>
        <v>Sunday</v>
      </c>
      <c r="H4979">
        <f t="shared" si="559"/>
        <v>3</v>
      </c>
    </row>
    <row r="4980" spans="1:8" x14ac:dyDescent="0.2">
      <c r="A4980" s="1">
        <v>43696</v>
      </c>
      <c r="B4980">
        <f t="shared" si="553"/>
        <v>2019</v>
      </c>
      <c r="C4980">
        <f t="shared" si="554"/>
        <v>8</v>
      </c>
      <c r="D4980" t="str">
        <f t="shared" si="555"/>
        <v>August</v>
      </c>
      <c r="E4980" t="str">
        <f t="shared" si="556"/>
        <v>Aug-19</v>
      </c>
      <c r="F4980">
        <f t="shared" si="557"/>
        <v>2</v>
      </c>
      <c r="G4980" t="str">
        <f t="shared" si="558"/>
        <v>Monday</v>
      </c>
      <c r="H4980">
        <f t="shared" si="559"/>
        <v>3</v>
      </c>
    </row>
    <row r="4981" spans="1:8" x14ac:dyDescent="0.2">
      <c r="A4981" s="1">
        <v>43697</v>
      </c>
      <c r="B4981">
        <f t="shared" si="553"/>
        <v>2019</v>
      </c>
      <c r="C4981">
        <f t="shared" si="554"/>
        <v>8</v>
      </c>
      <c r="D4981" t="str">
        <f t="shared" si="555"/>
        <v>August</v>
      </c>
      <c r="E4981" t="str">
        <f t="shared" si="556"/>
        <v>Aug-19</v>
      </c>
      <c r="F4981">
        <f t="shared" si="557"/>
        <v>3</v>
      </c>
      <c r="G4981" t="str">
        <f t="shared" si="558"/>
        <v>Tuesday</v>
      </c>
      <c r="H4981">
        <f t="shared" si="559"/>
        <v>3</v>
      </c>
    </row>
    <row r="4982" spans="1:8" x14ac:dyDescent="0.2">
      <c r="A4982" s="1">
        <v>43698</v>
      </c>
      <c r="B4982">
        <f t="shared" si="553"/>
        <v>2019</v>
      </c>
      <c r="C4982">
        <f t="shared" si="554"/>
        <v>8</v>
      </c>
      <c r="D4982" t="str">
        <f t="shared" si="555"/>
        <v>August</v>
      </c>
      <c r="E4982" t="str">
        <f t="shared" si="556"/>
        <v>Aug-19</v>
      </c>
      <c r="F4982">
        <f t="shared" si="557"/>
        <v>4</v>
      </c>
      <c r="G4982" t="str">
        <f t="shared" si="558"/>
        <v>Wednesday</v>
      </c>
      <c r="H4982">
        <f t="shared" si="559"/>
        <v>3</v>
      </c>
    </row>
    <row r="4983" spans="1:8" x14ac:dyDescent="0.2">
      <c r="A4983" s="1">
        <v>43699</v>
      </c>
      <c r="B4983">
        <f t="shared" si="553"/>
        <v>2019</v>
      </c>
      <c r="C4983">
        <f t="shared" si="554"/>
        <v>8</v>
      </c>
      <c r="D4983" t="str">
        <f t="shared" si="555"/>
        <v>August</v>
      </c>
      <c r="E4983" t="str">
        <f t="shared" si="556"/>
        <v>Aug-19</v>
      </c>
      <c r="F4983">
        <f t="shared" si="557"/>
        <v>5</v>
      </c>
      <c r="G4983" t="str">
        <f t="shared" si="558"/>
        <v>Thursday</v>
      </c>
      <c r="H4983">
        <f t="shared" si="559"/>
        <v>3</v>
      </c>
    </row>
    <row r="4984" spans="1:8" x14ac:dyDescent="0.2">
      <c r="A4984" s="1">
        <v>43700</v>
      </c>
      <c r="B4984">
        <f t="shared" si="553"/>
        <v>2019</v>
      </c>
      <c r="C4984">
        <f t="shared" si="554"/>
        <v>8</v>
      </c>
      <c r="D4984" t="str">
        <f t="shared" si="555"/>
        <v>August</v>
      </c>
      <c r="E4984" t="str">
        <f t="shared" si="556"/>
        <v>Aug-19</v>
      </c>
      <c r="F4984">
        <f t="shared" si="557"/>
        <v>6</v>
      </c>
      <c r="G4984" t="str">
        <f t="shared" si="558"/>
        <v>Friday</v>
      </c>
      <c r="H4984">
        <f t="shared" si="559"/>
        <v>3</v>
      </c>
    </row>
    <row r="4985" spans="1:8" x14ac:dyDescent="0.2">
      <c r="A4985" s="1">
        <v>43701</v>
      </c>
      <c r="B4985">
        <f t="shared" si="553"/>
        <v>2019</v>
      </c>
      <c r="C4985">
        <f t="shared" si="554"/>
        <v>8</v>
      </c>
      <c r="D4985" t="str">
        <f t="shared" si="555"/>
        <v>August</v>
      </c>
      <c r="E4985" t="str">
        <f t="shared" si="556"/>
        <v>Aug-19</v>
      </c>
      <c r="F4985">
        <f t="shared" si="557"/>
        <v>7</v>
      </c>
      <c r="G4985" t="str">
        <f t="shared" si="558"/>
        <v>Saturday</v>
      </c>
      <c r="H4985">
        <f t="shared" si="559"/>
        <v>3</v>
      </c>
    </row>
    <row r="4986" spans="1:8" x14ac:dyDescent="0.2">
      <c r="A4986" s="1">
        <v>43702</v>
      </c>
      <c r="B4986">
        <f t="shared" si="553"/>
        <v>2019</v>
      </c>
      <c r="C4986">
        <f t="shared" si="554"/>
        <v>8</v>
      </c>
      <c r="D4986" t="str">
        <f t="shared" si="555"/>
        <v>August</v>
      </c>
      <c r="E4986" t="str">
        <f t="shared" si="556"/>
        <v>Aug-19</v>
      </c>
      <c r="F4986">
        <f t="shared" si="557"/>
        <v>1</v>
      </c>
      <c r="G4986" t="str">
        <f t="shared" si="558"/>
        <v>Sunday</v>
      </c>
      <c r="H4986">
        <f t="shared" si="559"/>
        <v>3</v>
      </c>
    </row>
    <row r="4987" spans="1:8" x14ac:dyDescent="0.2">
      <c r="A4987" s="1">
        <v>43703</v>
      </c>
      <c r="B4987">
        <f t="shared" si="553"/>
        <v>2019</v>
      </c>
      <c r="C4987">
        <f t="shared" si="554"/>
        <v>8</v>
      </c>
      <c r="D4987" t="str">
        <f t="shared" si="555"/>
        <v>August</v>
      </c>
      <c r="E4987" t="str">
        <f t="shared" si="556"/>
        <v>Aug-19</v>
      </c>
      <c r="F4987">
        <f t="shared" si="557"/>
        <v>2</v>
      </c>
      <c r="G4987" t="str">
        <f t="shared" si="558"/>
        <v>Monday</v>
      </c>
      <c r="H4987">
        <f t="shared" si="559"/>
        <v>3</v>
      </c>
    </row>
    <row r="4988" spans="1:8" x14ac:dyDescent="0.2">
      <c r="A4988" s="1">
        <v>43704</v>
      </c>
      <c r="B4988">
        <f t="shared" si="553"/>
        <v>2019</v>
      </c>
      <c r="C4988">
        <f t="shared" si="554"/>
        <v>8</v>
      </c>
      <c r="D4988" t="str">
        <f t="shared" si="555"/>
        <v>August</v>
      </c>
      <c r="E4988" t="str">
        <f t="shared" si="556"/>
        <v>Aug-19</v>
      </c>
      <c r="F4988">
        <f t="shared" si="557"/>
        <v>3</v>
      </c>
      <c r="G4988" t="str">
        <f t="shared" si="558"/>
        <v>Tuesday</v>
      </c>
      <c r="H4988">
        <f t="shared" si="559"/>
        <v>3</v>
      </c>
    </row>
    <row r="4989" spans="1:8" x14ac:dyDescent="0.2">
      <c r="A4989" s="1">
        <v>43705</v>
      </c>
      <c r="B4989">
        <f t="shared" si="553"/>
        <v>2019</v>
      </c>
      <c r="C4989">
        <f t="shared" si="554"/>
        <v>8</v>
      </c>
      <c r="D4989" t="str">
        <f t="shared" si="555"/>
        <v>August</v>
      </c>
      <c r="E4989" t="str">
        <f t="shared" si="556"/>
        <v>Aug-19</v>
      </c>
      <c r="F4989">
        <f t="shared" si="557"/>
        <v>4</v>
      </c>
      <c r="G4989" t="str">
        <f t="shared" si="558"/>
        <v>Wednesday</v>
      </c>
      <c r="H4989">
        <f t="shared" si="559"/>
        <v>3</v>
      </c>
    </row>
    <row r="4990" spans="1:8" x14ac:dyDescent="0.2">
      <c r="A4990" s="1">
        <v>43706</v>
      </c>
      <c r="B4990">
        <f t="shared" si="553"/>
        <v>2019</v>
      </c>
      <c r="C4990">
        <f t="shared" si="554"/>
        <v>8</v>
      </c>
      <c r="D4990" t="str">
        <f t="shared" si="555"/>
        <v>August</v>
      </c>
      <c r="E4990" t="str">
        <f t="shared" si="556"/>
        <v>Aug-19</v>
      </c>
      <c r="F4990">
        <f t="shared" si="557"/>
        <v>5</v>
      </c>
      <c r="G4990" t="str">
        <f t="shared" si="558"/>
        <v>Thursday</v>
      </c>
      <c r="H4990">
        <f t="shared" si="559"/>
        <v>3</v>
      </c>
    </row>
    <row r="4991" spans="1:8" x14ac:dyDescent="0.2">
      <c r="A4991" s="1">
        <v>43707</v>
      </c>
      <c r="B4991">
        <f t="shared" si="553"/>
        <v>2019</v>
      </c>
      <c r="C4991">
        <f t="shared" si="554"/>
        <v>8</v>
      </c>
      <c r="D4991" t="str">
        <f t="shared" si="555"/>
        <v>August</v>
      </c>
      <c r="E4991" t="str">
        <f t="shared" si="556"/>
        <v>Aug-19</v>
      </c>
      <c r="F4991">
        <f t="shared" si="557"/>
        <v>6</v>
      </c>
      <c r="G4991" t="str">
        <f t="shared" si="558"/>
        <v>Friday</v>
      </c>
      <c r="H4991">
        <f t="shared" si="559"/>
        <v>3</v>
      </c>
    </row>
    <row r="4992" spans="1:8" x14ac:dyDescent="0.2">
      <c r="A4992" s="1">
        <v>43708</v>
      </c>
      <c r="B4992">
        <f t="shared" si="553"/>
        <v>2019</v>
      </c>
      <c r="C4992">
        <f t="shared" si="554"/>
        <v>8</v>
      </c>
      <c r="D4992" t="str">
        <f t="shared" si="555"/>
        <v>August</v>
      </c>
      <c r="E4992" t="str">
        <f t="shared" si="556"/>
        <v>Aug-19</v>
      </c>
      <c r="F4992">
        <f t="shared" si="557"/>
        <v>7</v>
      </c>
      <c r="G4992" t="str">
        <f t="shared" si="558"/>
        <v>Saturday</v>
      </c>
      <c r="H4992">
        <f t="shared" si="559"/>
        <v>3</v>
      </c>
    </row>
    <row r="4993" spans="1:8" x14ac:dyDescent="0.2">
      <c r="A4993" s="1">
        <v>43709</v>
      </c>
      <c r="B4993">
        <f t="shared" si="553"/>
        <v>2019</v>
      </c>
      <c r="C4993">
        <f t="shared" si="554"/>
        <v>9</v>
      </c>
      <c r="D4993" t="str">
        <f t="shared" si="555"/>
        <v>September</v>
      </c>
      <c r="E4993" t="str">
        <f t="shared" si="556"/>
        <v>Sep-19</v>
      </c>
      <c r="F4993">
        <f t="shared" si="557"/>
        <v>1</v>
      </c>
      <c r="G4993" t="str">
        <f t="shared" si="558"/>
        <v>Sunday</v>
      </c>
      <c r="H4993">
        <f t="shared" si="559"/>
        <v>3</v>
      </c>
    </row>
    <row r="4994" spans="1:8" x14ac:dyDescent="0.2">
      <c r="A4994" s="1">
        <v>43710</v>
      </c>
      <c r="B4994">
        <f t="shared" si="553"/>
        <v>2019</v>
      </c>
      <c r="C4994">
        <f t="shared" si="554"/>
        <v>9</v>
      </c>
      <c r="D4994" t="str">
        <f t="shared" si="555"/>
        <v>September</v>
      </c>
      <c r="E4994" t="str">
        <f t="shared" si="556"/>
        <v>Sep-19</v>
      </c>
      <c r="F4994">
        <f t="shared" si="557"/>
        <v>2</v>
      </c>
      <c r="G4994" t="str">
        <f t="shared" si="558"/>
        <v>Monday</v>
      </c>
      <c r="H4994">
        <f t="shared" si="559"/>
        <v>3</v>
      </c>
    </row>
    <row r="4995" spans="1:8" x14ac:dyDescent="0.2">
      <c r="A4995" s="1">
        <v>43711</v>
      </c>
      <c r="B4995">
        <f t="shared" si="553"/>
        <v>2019</v>
      </c>
      <c r="C4995">
        <f t="shared" si="554"/>
        <v>9</v>
      </c>
      <c r="D4995" t="str">
        <f t="shared" si="555"/>
        <v>September</v>
      </c>
      <c r="E4995" t="str">
        <f t="shared" si="556"/>
        <v>Sep-19</v>
      </c>
      <c r="F4995">
        <f t="shared" si="557"/>
        <v>3</v>
      </c>
      <c r="G4995" t="str">
        <f t="shared" si="558"/>
        <v>Tuesday</v>
      </c>
      <c r="H4995">
        <f t="shared" si="559"/>
        <v>3</v>
      </c>
    </row>
    <row r="4996" spans="1:8" x14ac:dyDescent="0.2">
      <c r="A4996" s="1">
        <v>43712</v>
      </c>
      <c r="B4996">
        <f t="shared" si="553"/>
        <v>2019</v>
      </c>
      <c r="C4996">
        <f t="shared" si="554"/>
        <v>9</v>
      </c>
      <c r="D4996" t="str">
        <f t="shared" si="555"/>
        <v>September</v>
      </c>
      <c r="E4996" t="str">
        <f t="shared" si="556"/>
        <v>Sep-19</v>
      </c>
      <c r="F4996">
        <f t="shared" si="557"/>
        <v>4</v>
      </c>
      <c r="G4996" t="str">
        <f t="shared" si="558"/>
        <v>Wednesday</v>
      </c>
      <c r="H4996">
        <f t="shared" si="559"/>
        <v>3</v>
      </c>
    </row>
    <row r="4997" spans="1:8" x14ac:dyDescent="0.2">
      <c r="A4997" s="1">
        <v>43713</v>
      </c>
      <c r="B4997">
        <f t="shared" si="553"/>
        <v>2019</v>
      </c>
      <c r="C4997">
        <f t="shared" si="554"/>
        <v>9</v>
      </c>
      <c r="D4997" t="str">
        <f t="shared" si="555"/>
        <v>September</v>
      </c>
      <c r="E4997" t="str">
        <f t="shared" si="556"/>
        <v>Sep-19</v>
      </c>
      <c r="F4997">
        <f t="shared" si="557"/>
        <v>5</v>
      </c>
      <c r="G4997" t="str">
        <f t="shared" si="558"/>
        <v>Thursday</v>
      </c>
      <c r="H4997">
        <f t="shared" si="559"/>
        <v>3</v>
      </c>
    </row>
    <row r="4998" spans="1:8" x14ac:dyDescent="0.2">
      <c r="A4998" s="1">
        <v>43714</v>
      </c>
      <c r="B4998">
        <f t="shared" si="553"/>
        <v>2019</v>
      </c>
      <c r="C4998">
        <f t="shared" si="554"/>
        <v>9</v>
      </c>
      <c r="D4998" t="str">
        <f t="shared" si="555"/>
        <v>September</v>
      </c>
      <c r="E4998" t="str">
        <f t="shared" si="556"/>
        <v>Sep-19</v>
      </c>
      <c r="F4998">
        <f t="shared" si="557"/>
        <v>6</v>
      </c>
      <c r="G4998" t="str">
        <f t="shared" si="558"/>
        <v>Friday</v>
      </c>
      <c r="H4998">
        <f t="shared" si="559"/>
        <v>3</v>
      </c>
    </row>
    <row r="4999" spans="1:8" x14ac:dyDescent="0.2">
      <c r="A4999" s="1">
        <v>43715</v>
      </c>
      <c r="B4999">
        <f t="shared" si="553"/>
        <v>2019</v>
      </c>
      <c r="C4999">
        <f t="shared" si="554"/>
        <v>9</v>
      </c>
      <c r="D4999" t="str">
        <f t="shared" si="555"/>
        <v>September</v>
      </c>
      <c r="E4999" t="str">
        <f t="shared" si="556"/>
        <v>Sep-19</v>
      </c>
      <c r="F4999">
        <f t="shared" si="557"/>
        <v>7</v>
      </c>
      <c r="G4999" t="str">
        <f t="shared" si="558"/>
        <v>Saturday</v>
      </c>
      <c r="H4999">
        <f t="shared" si="559"/>
        <v>3</v>
      </c>
    </row>
    <row r="5000" spans="1:8" x14ac:dyDescent="0.2">
      <c r="A5000" s="1">
        <v>43716</v>
      </c>
      <c r="B5000">
        <f t="shared" si="553"/>
        <v>2019</v>
      </c>
      <c r="C5000">
        <f t="shared" si="554"/>
        <v>9</v>
      </c>
      <c r="D5000" t="str">
        <f t="shared" si="555"/>
        <v>September</v>
      </c>
      <c r="E5000" t="str">
        <f t="shared" si="556"/>
        <v>Sep-19</v>
      </c>
      <c r="F5000">
        <f t="shared" si="557"/>
        <v>1</v>
      </c>
      <c r="G5000" t="str">
        <f t="shared" si="558"/>
        <v>Sunday</v>
      </c>
      <c r="H5000">
        <f t="shared" si="559"/>
        <v>3</v>
      </c>
    </row>
    <row r="5001" spans="1:8" x14ac:dyDescent="0.2">
      <c r="A5001" s="1">
        <v>43717</v>
      </c>
      <c r="B5001">
        <f t="shared" si="553"/>
        <v>2019</v>
      </c>
      <c r="C5001">
        <f t="shared" si="554"/>
        <v>9</v>
      </c>
      <c r="D5001" t="str">
        <f t="shared" si="555"/>
        <v>September</v>
      </c>
      <c r="E5001" t="str">
        <f t="shared" si="556"/>
        <v>Sep-19</v>
      </c>
      <c r="F5001">
        <f t="shared" si="557"/>
        <v>2</v>
      </c>
      <c r="G5001" t="str">
        <f t="shared" si="558"/>
        <v>Monday</v>
      </c>
      <c r="H5001">
        <f t="shared" si="559"/>
        <v>3</v>
      </c>
    </row>
    <row r="5002" spans="1:8" x14ac:dyDescent="0.2">
      <c r="A5002" s="1">
        <v>43718</v>
      </c>
      <c r="B5002">
        <f t="shared" si="553"/>
        <v>2019</v>
      </c>
      <c r="C5002">
        <f t="shared" si="554"/>
        <v>9</v>
      </c>
      <c r="D5002" t="str">
        <f t="shared" si="555"/>
        <v>September</v>
      </c>
      <c r="E5002" t="str">
        <f t="shared" si="556"/>
        <v>Sep-19</v>
      </c>
      <c r="F5002">
        <f t="shared" si="557"/>
        <v>3</v>
      </c>
      <c r="G5002" t="str">
        <f t="shared" si="558"/>
        <v>Tuesday</v>
      </c>
      <c r="H5002">
        <f t="shared" si="559"/>
        <v>3</v>
      </c>
    </row>
    <row r="5003" spans="1:8" x14ac:dyDescent="0.2">
      <c r="A5003" s="1">
        <v>43719</v>
      </c>
      <c r="B5003">
        <f t="shared" si="553"/>
        <v>2019</v>
      </c>
      <c r="C5003">
        <f t="shared" si="554"/>
        <v>9</v>
      </c>
      <c r="D5003" t="str">
        <f t="shared" si="555"/>
        <v>September</v>
      </c>
      <c r="E5003" t="str">
        <f t="shared" si="556"/>
        <v>Sep-19</v>
      </c>
      <c r="F5003">
        <f t="shared" si="557"/>
        <v>4</v>
      </c>
      <c r="G5003" t="str">
        <f t="shared" si="558"/>
        <v>Wednesday</v>
      </c>
      <c r="H5003">
        <f t="shared" si="559"/>
        <v>3</v>
      </c>
    </row>
    <row r="5004" spans="1:8" x14ac:dyDescent="0.2">
      <c r="A5004" s="1">
        <v>43720</v>
      </c>
      <c r="B5004">
        <f t="shared" si="553"/>
        <v>2019</v>
      </c>
      <c r="C5004">
        <f t="shared" si="554"/>
        <v>9</v>
      </c>
      <c r="D5004" t="str">
        <f t="shared" si="555"/>
        <v>September</v>
      </c>
      <c r="E5004" t="str">
        <f t="shared" si="556"/>
        <v>Sep-19</v>
      </c>
      <c r="F5004">
        <f t="shared" si="557"/>
        <v>5</v>
      </c>
      <c r="G5004" t="str">
        <f t="shared" si="558"/>
        <v>Thursday</v>
      </c>
      <c r="H5004">
        <f t="shared" si="559"/>
        <v>3</v>
      </c>
    </row>
    <row r="5005" spans="1:8" x14ac:dyDescent="0.2">
      <c r="A5005" s="1">
        <v>43721</v>
      </c>
      <c r="B5005">
        <f t="shared" si="553"/>
        <v>2019</v>
      </c>
      <c r="C5005">
        <f t="shared" si="554"/>
        <v>9</v>
      </c>
      <c r="D5005" t="str">
        <f t="shared" si="555"/>
        <v>September</v>
      </c>
      <c r="E5005" t="str">
        <f t="shared" si="556"/>
        <v>Sep-19</v>
      </c>
      <c r="F5005">
        <f t="shared" si="557"/>
        <v>6</v>
      </c>
      <c r="G5005" t="str">
        <f t="shared" si="558"/>
        <v>Friday</v>
      </c>
      <c r="H5005">
        <f t="shared" si="559"/>
        <v>3</v>
      </c>
    </row>
    <row r="5006" spans="1:8" x14ac:dyDescent="0.2">
      <c r="A5006" s="1">
        <v>43722</v>
      </c>
      <c r="B5006">
        <f t="shared" si="553"/>
        <v>2019</v>
      </c>
      <c r="C5006">
        <f t="shared" si="554"/>
        <v>9</v>
      </c>
      <c r="D5006" t="str">
        <f t="shared" si="555"/>
        <v>September</v>
      </c>
      <c r="E5006" t="str">
        <f t="shared" si="556"/>
        <v>Sep-19</v>
      </c>
      <c r="F5006">
        <f t="shared" si="557"/>
        <v>7</v>
      </c>
      <c r="G5006" t="str">
        <f t="shared" si="558"/>
        <v>Saturday</v>
      </c>
      <c r="H5006">
        <f t="shared" si="559"/>
        <v>3</v>
      </c>
    </row>
    <row r="5007" spans="1:8" x14ac:dyDescent="0.2">
      <c r="A5007" s="1">
        <v>43723</v>
      </c>
      <c r="B5007">
        <f t="shared" si="553"/>
        <v>2019</v>
      </c>
      <c r="C5007">
        <f t="shared" si="554"/>
        <v>9</v>
      </c>
      <c r="D5007" t="str">
        <f t="shared" si="555"/>
        <v>September</v>
      </c>
      <c r="E5007" t="str">
        <f t="shared" si="556"/>
        <v>Sep-19</v>
      </c>
      <c r="F5007">
        <f t="shared" si="557"/>
        <v>1</v>
      </c>
      <c r="G5007" t="str">
        <f t="shared" si="558"/>
        <v>Sunday</v>
      </c>
      <c r="H5007">
        <f t="shared" si="559"/>
        <v>3</v>
      </c>
    </row>
    <row r="5008" spans="1:8" x14ac:dyDescent="0.2">
      <c r="A5008" s="1">
        <v>43724</v>
      </c>
      <c r="B5008">
        <f t="shared" si="553"/>
        <v>2019</v>
      </c>
      <c r="C5008">
        <f t="shared" si="554"/>
        <v>9</v>
      </c>
      <c r="D5008" t="str">
        <f t="shared" si="555"/>
        <v>September</v>
      </c>
      <c r="E5008" t="str">
        <f t="shared" si="556"/>
        <v>Sep-19</v>
      </c>
      <c r="F5008">
        <f t="shared" si="557"/>
        <v>2</v>
      </c>
      <c r="G5008" t="str">
        <f t="shared" si="558"/>
        <v>Monday</v>
      </c>
      <c r="H5008">
        <f t="shared" si="559"/>
        <v>3</v>
      </c>
    </row>
    <row r="5009" spans="1:8" x14ac:dyDescent="0.2">
      <c r="A5009" s="1">
        <v>43725</v>
      </c>
      <c r="B5009">
        <f t="shared" si="553"/>
        <v>2019</v>
      </c>
      <c r="C5009">
        <f t="shared" si="554"/>
        <v>9</v>
      </c>
      <c r="D5009" t="str">
        <f t="shared" si="555"/>
        <v>September</v>
      </c>
      <c r="E5009" t="str">
        <f t="shared" si="556"/>
        <v>Sep-19</v>
      </c>
      <c r="F5009">
        <f t="shared" si="557"/>
        <v>3</v>
      </c>
      <c r="G5009" t="str">
        <f t="shared" si="558"/>
        <v>Tuesday</v>
      </c>
      <c r="H5009">
        <f t="shared" si="559"/>
        <v>3</v>
      </c>
    </row>
    <row r="5010" spans="1:8" x14ac:dyDescent="0.2">
      <c r="A5010" s="1">
        <v>43726</v>
      </c>
      <c r="B5010">
        <f t="shared" si="553"/>
        <v>2019</v>
      </c>
      <c r="C5010">
        <f t="shared" si="554"/>
        <v>9</v>
      </c>
      <c r="D5010" t="str">
        <f t="shared" si="555"/>
        <v>September</v>
      </c>
      <c r="E5010" t="str">
        <f t="shared" si="556"/>
        <v>Sep-19</v>
      </c>
      <c r="F5010">
        <f t="shared" si="557"/>
        <v>4</v>
      </c>
      <c r="G5010" t="str">
        <f t="shared" si="558"/>
        <v>Wednesday</v>
      </c>
      <c r="H5010">
        <f t="shared" si="559"/>
        <v>3</v>
      </c>
    </row>
    <row r="5011" spans="1:8" x14ac:dyDescent="0.2">
      <c r="A5011" s="1">
        <v>43727</v>
      </c>
      <c r="B5011">
        <f t="shared" si="553"/>
        <v>2019</v>
      </c>
      <c r="C5011">
        <f t="shared" si="554"/>
        <v>9</v>
      </c>
      <c r="D5011" t="str">
        <f t="shared" si="555"/>
        <v>September</v>
      </c>
      <c r="E5011" t="str">
        <f t="shared" si="556"/>
        <v>Sep-19</v>
      </c>
      <c r="F5011">
        <f t="shared" si="557"/>
        <v>5</v>
      </c>
      <c r="G5011" t="str">
        <f t="shared" si="558"/>
        <v>Thursday</v>
      </c>
      <c r="H5011">
        <f t="shared" si="559"/>
        <v>3</v>
      </c>
    </row>
    <row r="5012" spans="1:8" x14ac:dyDescent="0.2">
      <c r="A5012" s="1">
        <v>43728</v>
      </c>
      <c r="B5012">
        <f t="shared" si="553"/>
        <v>2019</v>
      </c>
      <c r="C5012">
        <f t="shared" si="554"/>
        <v>9</v>
      </c>
      <c r="D5012" t="str">
        <f t="shared" si="555"/>
        <v>September</v>
      </c>
      <c r="E5012" t="str">
        <f t="shared" si="556"/>
        <v>Sep-19</v>
      </c>
      <c r="F5012">
        <f t="shared" si="557"/>
        <v>6</v>
      </c>
      <c r="G5012" t="str">
        <f t="shared" si="558"/>
        <v>Friday</v>
      </c>
      <c r="H5012">
        <f t="shared" si="559"/>
        <v>3</v>
      </c>
    </row>
    <row r="5013" spans="1:8" x14ac:dyDescent="0.2">
      <c r="A5013" s="1">
        <v>43729</v>
      </c>
      <c r="B5013">
        <f t="shared" si="553"/>
        <v>2019</v>
      </c>
      <c r="C5013">
        <f t="shared" si="554"/>
        <v>9</v>
      </c>
      <c r="D5013" t="str">
        <f t="shared" si="555"/>
        <v>September</v>
      </c>
      <c r="E5013" t="str">
        <f t="shared" si="556"/>
        <v>Sep-19</v>
      </c>
      <c r="F5013">
        <f t="shared" si="557"/>
        <v>7</v>
      </c>
      <c r="G5013" t="str">
        <f t="shared" si="558"/>
        <v>Saturday</v>
      </c>
      <c r="H5013">
        <f t="shared" si="559"/>
        <v>3</v>
      </c>
    </row>
    <row r="5014" spans="1:8" x14ac:dyDescent="0.2">
      <c r="A5014" s="1">
        <v>43730</v>
      </c>
      <c r="B5014">
        <f t="shared" si="553"/>
        <v>2019</v>
      </c>
      <c r="C5014">
        <f t="shared" si="554"/>
        <v>9</v>
      </c>
      <c r="D5014" t="str">
        <f t="shared" si="555"/>
        <v>September</v>
      </c>
      <c r="E5014" t="str">
        <f t="shared" si="556"/>
        <v>Sep-19</v>
      </c>
      <c r="F5014">
        <f t="shared" si="557"/>
        <v>1</v>
      </c>
      <c r="G5014" t="str">
        <f t="shared" si="558"/>
        <v>Sunday</v>
      </c>
      <c r="H5014">
        <f t="shared" si="559"/>
        <v>3</v>
      </c>
    </row>
    <row r="5015" spans="1:8" x14ac:dyDescent="0.2">
      <c r="A5015" s="1">
        <v>43731</v>
      </c>
      <c r="B5015">
        <f t="shared" si="553"/>
        <v>2019</v>
      </c>
      <c r="C5015">
        <f t="shared" si="554"/>
        <v>9</v>
      </c>
      <c r="D5015" t="str">
        <f t="shared" si="555"/>
        <v>September</v>
      </c>
      <c r="E5015" t="str">
        <f t="shared" si="556"/>
        <v>Sep-19</v>
      </c>
      <c r="F5015">
        <f t="shared" si="557"/>
        <v>2</v>
      </c>
      <c r="G5015" t="str">
        <f t="shared" si="558"/>
        <v>Monday</v>
      </c>
      <c r="H5015">
        <f t="shared" si="559"/>
        <v>3</v>
      </c>
    </row>
    <row r="5016" spans="1:8" x14ac:dyDescent="0.2">
      <c r="A5016" s="1">
        <v>43732</v>
      </c>
      <c r="B5016">
        <f t="shared" si="553"/>
        <v>2019</v>
      </c>
      <c r="C5016">
        <f t="shared" si="554"/>
        <v>9</v>
      </c>
      <c r="D5016" t="str">
        <f t="shared" si="555"/>
        <v>September</v>
      </c>
      <c r="E5016" t="str">
        <f t="shared" si="556"/>
        <v>Sep-19</v>
      </c>
      <c r="F5016">
        <f t="shared" si="557"/>
        <v>3</v>
      </c>
      <c r="G5016" t="str">
        <f t="shared" si="558"/>
        <v>Tuesday</v>
      </c>
      <c r="H5016">
        <f t="shared" si="559"/>
        <v>3</v>
      </c>
    </row>
    <row r="5017" spans="1:8" x14ac:dyDescent="0.2">
      <c r="A5017" s="1">
        <v>43733</v>
      </c>
      <c r="B5017">
        <f t="shared" si="553"/>
        <v>2019</v>
      </c>
      <c r="C5017">
        <f t="shared" si="554"/>
        <v>9</v>
      </c>
      <c r="D5017" t="str">
        <f t="shared" si="555"/>
        <v>September</v>
      </c>
      <c r="E5017" t="str">
        <f t="shared" si="556"/>
        <v>Sep-19</v>
      </c>
      <c r="F5017">
        <f t="shared" si="557"/>
        <v>4</v>
      </c>
      <c r="G5017" t="str">
        <f t="shared" si="558"/>
        <v>Wednesday</v>
      </c>
      <c r="H5017">
        <f t="shared" si="559"/>
        <v>3</v>
      </c>
    </row>
    <row r="5018" spans="1:8" x14ac:dyDescent="0.2">
      <c r="A5018" s="1">
        <v>43734</v>
      </c>
      <c r="B5018">
        <f t="shared" si="553"/>
        <v>2019</v>
      </c>
      <c r="C5018">
        <f t="shared" si="554"/>
        <v>9</v>
      </c>
      <c r="D5018" t="str">
        <f t="shared" si="555"/>
        <v>September</v>
      </c>
      <c r="E5018" t="str">
        <f t="shared" si="556"/>
        <v>Sep-19</v>
      </c>
      <c r="F5018">
        <f t="shared" si="557"/>
        <v>5</v>
      </c>
      <c r="G5018" t="str">
        <f t="shared" si="558"/>
        <v>Thursday</v>
      </c>
      <c r="H5018">
        <f t="shared" si="559"/>
        <v>3</v>
      </c>
    </row>
    <row r="5019" spans="1:8" x14ac:dyDescent="0.2">
      <c r="A5019" s="1">
        <v>43735</v>
      </c>
      <c r="B5019">
        <f t="shared" si="553"/>
        <v>2019</v>
      </c>
      <c r="C5019">
        <f t="shared" si="554"/>
        <v>9</v>
      </c>
      <c r="D5019" t="str">
        <f t="shared" si="555"/>
        <v>September</v>
      </c>
      <c r="E5019" t="str">
        <f t="shared" si="556"/>
        <v>Sep-19</v>
      </c>
      <c r="F5019">
        <f t="shared" si="557"/>
        <v>6</v>
      </c>
      <c r="G5019" t="str">
        <f t="shared" si="558"/>
        <v>Friday</v>
      </c>
      <c r="H5019">
        <f t="shared" si="559"/>
        <v>3</v>
      </c>
    </row>
    <row r="5020" spans="1:8" x14ac:dyDescent="0.2">
      <c r="A5020" s="1">
        <v>43736</v>
      </c>
      <c r="B5020">
        <f t="shared" si="553"/>
        <v>2019</v>
      </c>
      <c r="C5020">
        <f t="shared" si="554"/>
        <v>9</v>
      </c>
      <c r="D5020" t="str">
        <f t="shared" si="555"/>
        <v>September</v>
      </c>
      <c r="E5020" t="str">
        <f t="shared" si="556"/>
        <v>Sep-19</v>
      </c>
      <c r="F5020">
        <f t="shared" si="557"/>
        <v>7</v>
      </c>
      <c r="G5020" t="str">
        <f t="shared" si="558"/>
        <v>Saturday</v>
      </c>
      <c r="H5020">
        <f t="shared" si="559"/>
        <v>3</v>
      </c>
    </row>
    <row r="5021" spans="1:8" x14ac:dyDescent="0.2">
      <c r="A5021" s="1">
        <v>43737</v>
      </c>
      <c r="B5021">
        <f t="shared" si="553"/>
        <v>2019</v>
      </c>
      <c r="C5021">
        <f t="shared" si="554"/>
        <v>9</v>
      </c>
      <c r="D5021" t="str">
        <f t="shared" si="555"/>
        <v>September</v>
      </c>
      <c r="E5021" t="str">
        <f t="shared" si="556"/>
        <v>Sep-19</v>
      </c>
      <c r="F5021">
        <f t="shared" si="557"/>
        <v>1</v>
      </c>
      <c r="G5021" t="str">
        <f t="shared" si="558"/>
        <v>Sunday</v>
      </c>
      <c r="H5021">
        <f t="shared" si="559"/>
        <v>3</v>
      </c>
    </row>
    <row r="5022" spans="1:8" x14ac:dyDescent="0.2">
      <c r="A5022" s="1">
        <v>43738</v>
      </c>
      <c r="B5022">
        <f t="shared" ref="B5022:B5085" si="560">YEAR(A5022)</f>
        <v>2019</v>
      </c>
      <c r="C5022">
        <f t="shared" ref="C5022:C5085" si="561">MONTH(A5022)</f>
        <v>9</v>
      </c>
      <c r="D5022" t="str">
        <f t="shared" ref="D5022:D5085" si="562">TEXT(A5022,"MMMM")</f>
        <v>September</v>
      </c>
      <c r="E5022" t="str">
        <f t="shared" ref="E5022:E5085" si="563">TEXT(A5022,"mmm-yy")</f>
        <v>Sep-19</v>
      </c>
      <c r="F5022">
        <f t="shared" ref="F5022:F5085" si="564">WEEKDAY(A5022)</f>
        <v>2</v>
      </c>
      <c r="G5022" t="str">
        <f t="shared" ref="G5022:G5085" si="565">TEXT(A5022,"dddd")</f>
        <v>Monday</v>
      </c>
      <c r="H5022">
        <f t="shared" ref="H5022:H5085" si="566">ROUNDUP(MONTH(A5022)/3,0)</f>
        <v>3</v>
      </c>
    </row>
    <row r="5023" spans="1:8" x14ac:dyDescent="0.2">
      <c r="A5023" s="1">
        <v>43739</v>
      </c>
      <c r="B5023">
        <f t="shared" si="560"/>
        <v>2019</v>
      </c>
      <c r="C5023">
        <f t="shared" si="561"/>
        <v>10</v>
      </c>
      <c r="D5023" t="str">
        <f t="shared" si="562"/>
        <v>October</v>
      </c>
      <c r="E5023" t="str">
        <f t="shared" si="563"/>
        <v>Oct-19</v>
      </c>
      <c r="F5023">
        <f t="shared" si="564"/>
        <v>3</v>
      </c>
      <c r="G5023" t="str">
        <f t="shared" si="565"/>
        <v>Tuesday</v>
      </c>
      <c r="H5023">
        <f t="shared" si="566"/>
        <v>4</v>
      </c>
    </row>
    <row r="5024" spans="1:8" x14ac:dyDescent="0.2">
      <c r="A5024" s="1">
        <v>43740</v>
      </c>
      <c r="B5024">
        <f t="shared" si="560"/>
        <v>2019</v>
      </c>
      <c r="C5024">
        <f t="shared" si="561"/>
        <v>10</v>
      </c>
      <c r="D5024" t="str">
        <f t="shared" si="562"/>
        <v>October</v>
      </c>
      <c r="E5024" t="str">
        <f t="shared" si="563"/>
        <v>Oct-19</v>
      </c>
      <c r="F5024">
        <f t="shared" si="564"/>
        <v>4</v>
      </c>
      <c r="G5024" t="str">
        <f t="shared" si="565"/>
        <v>Wednesday</v>
      </c>
      <c r="H5024">
        <f t="shared" si="566"/>
        <v>4</v>
      </c>
    </row>
    <row r="5025" spans="1:8" x14ac:dyDescent="0.2">
      <c r="A5025" s="1">
        <v>43741</v>
      </c>
      <c r="B5025">
        <f t="shared" si="560"/>
        <v>2019</v>
      </c>
      <c r="C5025">
        <f t="shared" si="561"/>
        <v>10</v>
      </c>
      <c r="D5025" t="str">
        <f t="shared" si="562"/>
        <v>October</v>
      </c>
      <c r="E5025" t="str">
        <f t="shared" si="563"/>
        <v>Oct-19</v>
      </c>
      <c r="F5025">
        <f t="shared" si="564"/>
        <v>5</v>
      </c>
      <c r="G5025" t="str">
        <f t="shared" si="565"/>
        <v>Thursday</v>
      </c>
      <c r="H5025">
        <f t="shared" si="566"/>
        <v>4</v>
      </c>
    </row>
    <row r="5026" spans="1:8" x14ac:dyDescent="0.2">
      <c r="A5026" s="1">
        <v>43742</v>
      </c>
      <c r="B5026">
        <f t="shared" si="560"/>
        <v>2019</v>
      </c>
      <c r="C5026">
        <f t="shared" si="561"/>
        <v>10</v>
      </c>
      <c r="D5026" t="str">
        <f t="shared" si="562"/>
        <v>October</v>
      </c>
      <c r="E5026" t="str">
        <f t="shared" si="563"/>
        <v>Oct-19</v>
      </c>
      <c r="F5026">
        <f t="shared" si="564"/>
        <v>6</v>
      </c>
      <c r="G5026" t="str">
        <f t="shared" si="565"/>
        <v>Friday</v>
      </c>
      <c r="H5026">
        <f t="shared" si="566"/>
        <v>4</v>
      </c>
    </row>
    <row r="5027" spans="1:8" x14ac:dyDescent="0.2">
      <c r="A5027" s="1">
        <v>43743</v>
      </c>
      <c r="B5027">
        <f t="shared" si="560"/>
        <v>2019</v>
      </c>
      <c r="C5027">
        <f t="shared" si="561"/>
        <v>10</v>
      </c>
      <c r="D5027" t="str">
        <f t="shared" si="562"/>
        <v>October</v>
      </c>
      <c r="E5027" t="str">
        <f t="shared" si="563"/>
        <v>Oct-19</v>
      </c>
      <c r="F5027">
        <f t="shared" si="564"/>
        <v>7</v>
      </c>
      <c r="G5027" t="str">
        <f t="shared" si="565"/>
        <v>Saturday</v>
      </c>
      <c r="H5027">
        <f t="shared" si="566"/>
        <v>4</v>
      </c>
    </row>
    <row r="5028" spans="1:8" x14ac:dyDescent="0.2">
      <c r="A5028" s="1">
        <v>43744</v>
      </c>
      <c r="B5028">
        <f t="shared" si="560"/>
        <v>2019</v>
      </c>
      <c r="C5028">
        <f t="shared" si="561"/>
        <v>10</v>
      </c>
      <c r="D5028" t="str">
        <f t="shared" si="562"/>
        <v>October</v>
      </c>
      <c r="E5028" t="str">
        <f t="shared" si="563"/>
        <v>Oct-19</v>
      </c>
      <c r="F5028">
        <f t="shared" si="564"/>
        <v>1</v>
      </c>
      <c r="G5028" t="str">
        <f t="shared" si="565"/>
        <v>Sunday</v>
      </c>
      <c r="H5028">
        <f t="shared" si="566"/>
        <v>4</v>
      </c>
    </row>
    <row r="5029" spans="1:8" x14ac:dyDescent="0.2">
      <c r="A5029" s="1">
        <v>43745</v>
      </c>
      <c r="B5029">
        <f t="shared" si="560"/>
        <v>2019</v>
      </c>
      <c r="C5029">
        <f t="shared" si="561"/>
        <v>10</v>
      </c>
      <c r="D5029" t="str">
        <f t="shared" si="562"/>
        <v>October</v>
      </c>
      <c r="E5029" t="str">
        <f t="shared" si="563"/>
        <v>Oct-19</v>
      </c>
      <c r="F5029">
        <f t="shared" si="564"/>
        <v>2</v>
      </c>
      <c r="G5029" t="str">
        <f t="shared" si="565"/>
        <v>Monday</v>
      </c>
      <c r="H5029">
        <f t="shared" si="566"/>
        <v>4</v>
      </c>
    </row>
    <row r="5030" spans="1:8" x14ac:dyDescent="0.2">
      <c r="A5030" s="1">
        <v>43746</v>
      </c>
      <c r="B5030">
        <f t="shared" si="560"/>
        <v>2019</v>
      </c>
      <c r="C5030">
        <f t="shared" si="561"/>
        <v>10</v>
      </c>
      <c r="D5030" t="str">
        <f t="shared" si="562"/>
        <v>October</v>
      </c>
      <c r="E5030" t="str">
        <f t="shared" si="563"/>
        <v>Oct-19</v>
      </c>
      <c r="F5030">
        <f t="shared" si="564"/>
        <v>3</v>
      </c>
      <c r="G5030" t="str">
        <f t="shared" si="565"/>
        <v>Tuesday</v>
      </c>
      <c r="H5030">
        <f t="shared" si="566"/>
        <v>4</v>
      </c>
    </row>
    <row r="5031" spans="1:8" x14ac:dyDescent="0.2">
      <c r="A5031" s="1">
        <v>43747</v>
      </c>
      <c r="B5031">
        <f t="shared" si="560"/>
        <v>2019</v>
      </c>
      <c r="C5031">
        <f t="shared" si="561"/>
        <v>10</v>
      </c>
      <c r="D5031" t="str">
        <f t="shared" si="562"/>
        <v>October</v>
      </c>
      <c r="E5031" t="str">
        <f t="shared" si="563"/>
        <v>Oct-19</v>
      </c>
      <c r="F5031">
        <f t="shared" si="564"/>
        <v>4</v>
      </c>
      <c r="G5031" t="str">
        <f t="shared" si="565"/>
        <v>Wednesday</v>
      </c>
      <c r="H5031">
        <f t="shared" si="566"/>
        <v>4</v>
      </c>
    </row>
    <row r="5032" spans="1:8" x14ac:dyDescent="0.2">
      <c r="A5032" s="1">
        <v>43748</v>
      </c>
      <c r="B5032">
        <f t="shared" si="560"/>
        <v>2019</v>
      </c>
      <c r="C5032">
        <f t="shared" si="561"/>
        <v>10</v>
      </c>
      <c r="D5032" t="str">
        <f t="shared" si="562"/>
        <v>October</v>
      </c>
      <c r="E5032" t="str">
        <f t="shared" si="563"/>
        <v>Oct-19</v>
      </c>
      <c r="F5032">
        <f t="shared" si="564"/>
        <v>5</v>
      </c>
      <c r="G5032" t="str">
        <f t="shared" si="565"/>
        <v>Thursday</v>
      </c>
      <c r="H5032">
        <f t="shared" si="566"/>
        <v>4</v>
      </c>
    </row>
    <row r="5033" spans="1:8" x14ac:dyDescent="0.2">
      <c r="A5033" s="1">
        <v>43749</v>
      </c>
      <c r="B5033">
        <f t="shared" si="560"/>
        <v>2019</v>
      </c>
      <c r="C5033">
        <f t="shared" si="561"/>
        <v>10</v>
      </c>
      <c r="D5033" t="str">
        <f t="shared" si="562"/>
        <v>October</v>
      </c>
      <c r="E5033" t="str">
        <f t="shared" si="563"/>
        <v>Oct-19</v>
      </c>
      <c r="F5033">
        <f t="shared" si="564"/>
        <v>6</v>
      </c>
      <c r="G5033" t="str">
        <f t="shared" si="565"/>
        <v>Friday</v>
      </c>
      <c r="H5033">
        <f t="shared" si="566"/>
        <v>4</v>
      </c>
    </row>
    <row r="5034" spans="1:8" x14ac:dyDescent="0.2">
      <c r="A5034" s="1">
        <v>43750</v>
      </c>
      <c r="B5034">
        <f t="shared" si="560"/>
        <v>2019</v>
      </c>
      <c r="C5034">
        <f t="shared" si="561"/>
        <v>10</v>
      </c>
      <c r="D5034" t="str">
        <f t="shared" si="562"/>
        <v>October</v>
      </c>
      <c r="E5034" t="str">
        <f t="shared" si="563"/>
        <v>Oct-19</v>
      </c>
      <c r="F5034">
        <f t="shared" si="564"/>
        <v>7</v>
      </c>
      <c r="G5034" t="str">
        <f t="shared" si="565"/>
        <v>Saturday</v>
      </c>
      <c r="H5034">
        <f t="shared" si="566"/>
        <v>4</v>
      </c>
    </row>
    <row r="5035" spans="1:8" x14ac:dyDescent="0.2">
      <c r="A5035" s="1">
        <v>43751</v>
      </c>
      <c r="B5035">
        <f t="shared" si="560"/>
        <v>2019</v>
      </c>
      <c r="C5035">
        <f t="shared" si="561"/>
        <v>10</v>
      </c>
      <c r="D5035" t="str">
        <f t="shared" si="562"/>
        <v>October</v>
      </c>
      <c r="E5035" t="str">
        <f t="shared" si="563"/>
        <v>Oct-19</v>
      </c>
      <c r="F5035">
        <f t="shared" si="564"/>
        <v>1</v>
      </c>
      <c r="G5035" t="str">
        <f t="shared" si="565"/>
        <v>Sunday</v>
      </c>
      <c r="H5035">
        <f t="shared" si="566"/>
        <v>4</v>
      </c>
    </row>
    <row r="5036" spans="1:8" x14ac:dyDescent="0.2">
      <c r="A5036" s="1">
        <v>43752</v>
      </c>
      <c r="B5036">
        <f t="shared" si="560"/>
        <v>2019</v>
      </c>
      <c r="C5036">
        <f t="shared" si="561"/>
        <v>10</v>
      </c>
      <c r="D5036" t="str">
        <f t="shared" si="562"/>
        <v>October</v>
      </c>
      <c r="E5036" t="str">
        <f t="shared" si="563"/>
        <v>Oct-19</v>
      </c>
      <c r="F5036">
        <f t="shared" si="564"/>
        <v>2</v>
      </c>
      <c r="G5036" t="str">
        <f t="shared" si="565"/>
        <v>Monday</v>
      </c>
      <c r="H5036">
        <f t="shared" si="566"/>
        <v>4</v>
      </c>
    </row>
    <row r="5037" spans="1:8" x14ac:dyDescent="0.2">
      <c r="A5037" s="1">
        <v>43753</v>
      </c>
      <c r="B5037">
        <f t="shared" si="560"/>
        <v>2019</v>
      </c>
      <c r="C5037">
        <f t="shared" si="561"/>
        <v>10</v>
      </c>
      <c r="D5037" t="str">
        <f t="shared" si="562"/>
        <v>October</v>
      </c>
      <c r="E5037" t="str">
        <f t="shared" si="563"/>
        <v>Oct-19</v>
      </c>
      <c r="F5037">
        <f t="shared" si="564"/>
        <v>3</v>
      </c>
      <c r="G5037" t="str">
        <f t="shared" si="565"/>
        <v>Tuesday</v>
      </c>
      <c r="H5037">
        <f t="shared" si="566"/>
        <v>4</v>
      </c>
    </row>
    <row r="5038" spans="1:8" x14ac:dyDescent="0.2">
      <c r="A5038" s="1">
        <v>43754</v>
      </c>
      <c r="B5038">
        <f t="shared" si="560"/>
        <v>2019</v>
      </c>
      <c r="C5038">
        <f t="shared" si="561"/>
        <v>10</v>
      </c>
      <c r="D5038" t="str">
        <f t="shared" si="562"/>
        <v>October</v>
      </c>
      <c r="E5038" t="str">
        <f t="shared" si="563"/>
        <v>Oct-19</v>
      </c>
      <c r="F5038">
        <f t="shared" si="564"/>
        <v>4</v>
      </c>
      <c r="G5038" t="str">
        <f t="shared" si="565"/>
        <v>Wednesday</v>
      </c>
      <c r="H5038">
        <f t="shared" si="566"/>
        <v>4</v>
      </c>
    </row>
    <row r="5039" spans="1:8" x14ac:dyDescent="0.2">
      <c r="A5039" s="1">
        <v>43755</v>
      </c>
      <c r="B5039">
        <f t="shared" si="560"/>
        <v>2019</v>
      </c>
      <c r="C5039">
        <f t="shared" si="561"/>
        <v>10</v>
      </c>
      <c r="D5039" t="str">
        <f t="shared" si="562"/>
        <v>October</v>
      </c>
      <c r="E5039" t="str">
        <f t="shared" si="563"/>
        <v>Oct-19</v>
      </c>
      <c r="F5039">
        <f t="shared" si="564"/>
        <v>5</v>
      </c>
      <c r="G5039" t="str">
        <f t="shared" si="565"/>
        <v>Thursday</v>
      </c>
      <c r="H5039">
        <f t="shared" si="566"/>
        <v>4</v>
      </c>
    </row>
    <row r="5040" spans="1:8" x14ac:dyDescent="0.2">
      <c r="A5040" s="1">
        <v>43756</v>
      </c>
      <c r="B5040">
        <f t="shared" si="560"/>
        <v>2019</v>
      </c>
      <c r="C5040">
        <f t="shared" si="561"/>
        <v>10</v>
      </c>
      <c r="D5040" t="str">
        <f t="shared" si="562"/>
        <v>October</v>
      </c>
      <c r="E5040" t="str">
        <f t="shared" si="563"/>
        <v>Oct-19</v>
      </c>
      <c r="F5040">
        <f t="shared" si="564"/>
        <v>6</v>
      </c>
      <c r="G5040" t="str">
        <f t="shared" si="565"/>
        <v>Friday</v>
      </c>
      <c r="H5040">
        <f t="shared" si="566"/>
        <v>4</v>
      </c>
    </row>
    <row r="5041" spans="1:8" x14ac:dyDescent="0.2">
      <c r="A5041" s="1">
        <v>43757</v>
      </c>
      <c r="B5041">
        <f t="shared" si="560"/>
        <v>2019</v>
      </c>
      <c r="C5041">
        <f t="shared" si="561"/>
        <v>10</v>
      </c>
      <c r="D5041" t="str">
        <f t="shared" si="562"/>
        <v>October</v>
      </c>
      <c r="E5041" t="str">
        <f t="shared" si="563"/>
        <v>Oct-19</v>
      </c>
      <c r="F5041">
        <f t="shared" si="564"/>
        <v>7</v>
      </c>
      <c r="G5041" t="str">
        <f t="shared" si="565"/>
        <v>Saturday</v>
      </c>
      <c r="H5041">
        <f t="shared" si="566"/>
        <v>4</v>
      </c>
    </row>
    <row r="5042" spans="1:8" x14ac:dyDescent="0.2">
      <c r="A5042" s="1">
        <v>43758</v>
      </c>
      <c r="B5042">
        <f t="shared" si="560"/>
        <v>2019</v>
      </c>
      <c r="C5042">
        <f t="shared" si="561"/>
        <v>10</v>
      </c>
      <c r="D5042" t="str">
        <f t="shared" si="562"/>
        <v>October</v>
      </c>
      <c r="E5042" t="str">
        <f t="shared" si="563"/>
        <v>Oct-19</v>
      </c>
      <c r="F5042">
        <f t="shared" si="564"/>
        <v>1</v>
      </c>
      <c r="G5042" t="str">
        <f t="shared" si="565"/>
        <v>Sunday</v>
      </c>
      <c r="H5042">
        <f t="shared" si="566"/>
        <v>4</v>
      </c>
    </row>
    <row r="5043" spans="1:8" x14ac:dyDescent="0.2">
      <c r="A5043" s="1">
        <v>43759</v>
      </c>
      <c r="B5043">
        <f t="shared" si="560"/>
        <v>2019</v>
      </c>
      <c r="C5043">
        <f t="shared" si="561"/>
        <v>10</v>
      </c>
      <c r="D5043" t="str">
        <f t="shared" si="562"/>
        <v>October</v>
      </c>
      <c r="E5043" t="str">
        <f t="shared" si="563"/>
        <v>Oct-19</v>
      </c>
      <c r="F5043">
        <f t="shared" si="564"/>
        <v>2</v>
      </c>
      <c r="G5043" t="str">
        <f t="shared" si="565"/>
        <v>Monday</v>
      </c>
      <c r="H5043">
        <f t="shared" si="566"/>
        <v>4</v>
      </c>
    </row>
    <row r="5044" spans="1:8" x14ac:dyDescent="0.2">
      <c r="A5044" s="1">
        <v>43760</v>
      </c>
      <c r="B5044">
        <f t="shared" si="560"/>
        <v>2019</v>
      </c>
      <c r="C5044">
        <f t="shared" si="561"/>
        <v>10</v>
      </c>
      <c r="D5044" t="str">
        <f t="shared" si="562"/>
        <v>October</v>
      </c>
      <c r="E5044" t="str">
        <f t="shared" si="563"/>
        <v>Oct-19</v>
      </c>
      <c r="F5044">
        <f t="shared" si="564"/>
        <v>3</v>
      </c>
      <c r="G5044" t="str">
        <f t="shared" si="565"/>
        <v>Tuesday</v>
      </c>
      <c r="H5044">
        <f t="shared" si="566"/>
        <v>4</v>
      </c>
    </row>
    <row r="5045" spans="1:8" x14ac:dyDescent="0.2">
      <c r="A5045" s="1">
        <v>43761</v>
      </c>
      <c r="B5045">
        <f t="shared" si="560"/>
        <v>2019</v>
      </c>
      <c r="C5045">
        <f t="shared" si="561"/>
        <v>10</v>
      </c>
      <c r="D5045" t="str">
        <f t="shared" si="562"/>
        <v>October</v>
      </c>
      <c r="E5045" t="str">
        <f t="shared" si="563"/>
        <v>Oct-19</v>
      </c>
      <c r="F5045">
        <f t="shared" si="564"/>
        <v>4</v>
      </c>
      <c r="G5045" t="str">
        <f t="shared" si="565"/>
        <v>Wednesday</v>
      </c>
      <c r="H5045">
        <f t="shared" si="566"/>
        <v>4</v>
      </c>
    </row>
    <row r="5046" spans="1:8" x14ac:dyDescent="0.2">
      <c r="A5046" s="1">
        <v>43762</v>
      </c>
      <c r="B5046">
        <f t="shared" si="560"/>
        <v>2019</v>
      </c>
      <c r="C5046">
        <f t="shared" si="561"/>
        <v>10</v>
      </c>
      <c r="D5046" t="str">
        <f t="shared" si="562"/>
        <v>October</v>
      </c>
      <c r="E5046" t="str">
        <f t="shared" si="563"/>
        <v>Oct-19</v>
      </c>
      <c r="F5046">
        <f t="shared" si="564"/>
        <v>5</v>
      </c>
      <c r="G5046" t="str">
        <f t="shared" si="565"/>
        <v>Thursday</v>
      </c>
      <c r="H5046">
        <f t="shared" si="566"/>
        <v>4</v>
      </c>
    </row>
    <row r="5047" spans="1:8" x14ac:dyDescent="0.2">
      <c r="A5047" s="1">
        <v>43763</v>
      </c>
      <c r="B5047">
        <f t="shared" si="560"/>
        <v>2019</v>
      </c>
      <c r="C5047">
        <f t="shared" si="561"/>
        <v>10</v>
      </c>
      <c r="D5047" t="str">
        <f t="shared" si="562"/>
        <v>October</v>
      </c>
      <c r="E5047" t="str">
        <f t="shared" si="563"/>
        <v>Oct-19</v>
      </c>
      <c r="F5047">
        <f t="shared" si="564"/>
        <v>6</v>
      </c>
      <c r="G5047" t="str">
        <f t="shared" si="565"/>
        <v>Friday</v>
      </c>
      <c r="H5047">
        <f t="shared" si="566"/>
        <v>4</v>
      </c>
    </row>
    <row r="5048" spans="1:8" x14ac:dyDescent="0.2">
      <c r="A5048" s="1">
        <v>43764</v>
      </c>
      <c r="B5048">
        <f t="shared" si="560"/>
        <v>2019</v>
      </c>
      <c r="C5048">
        <f t="shared" si="561"/>
        <v>10</v>
      </c>
      <c r="D5048" t="str">
        <f t="shared" si="562"/>
        <v>October</v>
      </c>
      <c r="E5048" t="str">
        <f t="shared" si="563"/>
        <v>Oct-19</v>
      </c>
      <c r="F5048">
        <f t="shared" si="564"/>
        <v>7</v>
      </c>
      <c r="G5048" t="str">
        <f t="shared" si="565"/>
        <v>Saturday</v>
      </c>
      <c r="H5048">
        <f t="shared" si="566"/>
        <v>4</v>
      </c>
    </row>
    <row r="5049" spans="1:8" x14ac:dyDescent="0.2">
      <c r="A5049" s="1">
        <v>43765</v>
      </c>
      <c r="B5049">
        <f t="shared" si="560"/>
        <v>2019</v>
      </c>
      <c r="C5049">
        <f t="shared" si="561"/>
        <v>10</v>
      </c>
      <c r="D5049" t="str">
        <f t="shared" si="562"/>
        <v>October</v>
      </c>
      <c r="E5049" t="str">
        <f t="shared" si="563"/>
        <v>Oct-19</v>
      </c>
      <c r="F5049">
        <f t="shared" si="564"/>
        <v>1</v>
      </c>
      <c r="G5049" t="str">
        <f t="shared" si="565"/>
        <v>Sunday</v>
      </c>
      <c r="H5049">
        <f t="shared" si="566"/>
        <v>4</v>
      </c>
    </row>
    <row r="5050" spans="1:8" x14ac:dyDescent="0.2">
      <c r="A5050" s="1">
        <v>43766</v>
      </c>
      <c r="B5050">
        <f t="shared" si="560"/>
        <v>2019</v>
      </c>
      <c r="C5050">
        <f t="shared" si="561"/>
        <v>10</v>
      </c>
      <c r="D5050" t="str">
        <f t="shared" si="562"/>
        <v>October</v>
      </c>
      <c r="E5050" t="str">
        <f t="shared" si="563"/>
        <v>Oct-19</v>
      </c>
      <c r="F5050">
        <f t="shared" si="564"/>
        <v>2</v>
      </c>
      <c r="G5050" t="str">
        <f t="shared" si="565"/>
        <v>Monday</v>
      </c>
      <c r="H5050">
        <f t="shared" si="566"/>
        <v>4</v>
      </c>
    </row>
    <row r="5051" spans="1:8" x14ac:dyDescent="0.2">
      <c r="A5051" s="1">
        <v>43767</v>
      </c>
      <c r="B5051">
        <f t="shared" si="560"/>
        <v>2019</v>
      </c>
      <c r="C5051">
        <f t="shared" si="561"/>
        <v>10</v>
      </c>
      <c r="D5051" t="str">
        <f t="shared" si="562"/>
        <v>October</v>
      </c>
      <c r="E5051" t="str">
        <f t="shared" si="563"/>
        <v>Oct-19</v>
      </c>
      <c r="F5051">
        <f t="shared" si="564"/>
        <v>3</v>
      </c>
      <c r="G5051" t="str">
        <f t="shared" si="565"/>
        <v>Tuesday</v>
      </c>
      <c r="H5051">
        <f t="shared" si="566"/>
        <v>4</v>
      </c>
    </row>
    <row r="5052" spans="1:8" x14ac:dyDescent="0.2">
      <c r="A5052" s="1">
        <v>43768</v>
      </c>
      <c r="B5052">
        <f t="shared" si="560"/>
        <v>2019</v>
      </c>
      <c r="C5052">
        <f t="shared" si="561"/>
        <v>10</v>
      </c>
      <c r="D5052" t="str">
        <f t="shared" si="562"/>
        <v>October</v>
      </c>
      <c r="E5052" t="str">
        <f t="shared" si="563"/>
        <v>Oct-19</v>
      </c>
      <c r="F5052">
        <f t="shared" si="564"/>
        <v>4</v>
      </c>
      <c r="G5052" t="str">
        <f t="shared" si="565"/>
        <v>Wednesday</v>
      </c>
      <c r="H5052">
        <f t="shared" si="566"/>
        <v>4</v>
      </c>
    </row>
    <row r="5053" spans="1:8" x14ac:dyDescent="0.2">
      <c r="A5053" s="1">
        <v>43769</v>
      </c>
      <c r="B5053">
        <f t="shared" si="560"/>
        <v>2019</v>
      </c>
      <c r="C5053">
        <f t="shared" si="561"/>
        <v>10</v>
      </c>
      <c r="D5053" t="str">
        <f t="shared" si="562"/>
        <v>October</v>
      </c>
      <c r="E5053" t="str">
        <f t="shared" si="563"/>
        <v>Oct-19</v>
      </c>
      <c r="F5053">
        <f t="shared" si="564"/>
        <v>5</v>
      </c>
      <c r="G5053" t="str">
        <f t="shared" si="565"/>
        <v>Thursday</v>
      </c>
      <c r="H5053">
        <f t="shared" si="566"/>
        <v>4</v>
      </c>
    </row>
    <row r="5054" spans="1:8" x14ac:dyDescent="0.2">
      <c r="A5054" s="1">
        <v>43770</v>
      </c>
      <c r="B5054">
        <f t="shared" si="560"/>
        <v>2019</v>
      </c>
      <c r="C5054">
        <f t="shared" si="561"/>
        <v>11</v>
      </c>
      <c r="D5054" t="str">
        <f t="shared" si="562"/>
        <v>November</v>
      </c>
      <c r="E5054" t="str">
        <f t="shared" si="563"/>
        <v>Nov-19</v>
      </c>
      <c r="F5054">
        <f t="shared" si="564"/>
        <v>6</v>
      </c>
      <c r="G5054" t="str">
        <f t="shared" si="565"/>
        <v>Friday</v>
      </c>
      <c r="H5054">
        <f t="shared" si="566"/>
        <v>4</v>
      </c>
    </row>
    <row r="5055" spans="1:8" x14ac:dyDescent="0.2">
      <c r="A5055" s="1">
        <v>43771</v>
      </c>
      <c r="B5055">
        <f t="shared" si="560"/>
        <v>2019</v>
      </c>
      <c r="C5055">
        <f t="shared" si="561"/>
        <v>11</v>
      </c>
      <c r="D5055" t="str">
        <f t="shared" si="562"/>
        <v>November</v>
      </c>
      <c r="E5055" t="str">
        <f t="shared" si="563"/>
        <v>Nov-19</v>
      </c>
      <c r="F5055">
        <f t="shared" si="564"/>
        <v>7</v>
      </c>
      <c r="G5055" t="str">
        <f t="shared" si="565"/>
        <v>Saturday</v>
      </c>
      <c r="H5055">
        <f t="shared" si="566"/>
        <v>4</v>
      </c>
    </row>
    <row r="5056" spans="1:8" x14ac:dyDescent="0.2">
      <c r="A5056" s="1">
        <v>43772</v>
      </c>
      <c r="B5056">
        <f t="shared" si="560"/>
        <v>2019</v>
      </c>
      <c r="C5056">
        <f t="shared" si="561"/>
        <v>11</v>
      </c>
      <c r="D5056" t="str">
        <f t="shared" si="562"/>
        <v>November</v>
      </c>
      <c r="E5056" t="str">
        <f t="shared" si="563"/>
        <v>Nov-19</v>
      </c>
      <c r="F5056">
        <f t="shared" si="564"/>
        <v>1</v>
      </c>
      <c r="G5056" t="str">
        <f t="shared" si="565"/>
        <v>Sunday</v>
      </c>
      <c r="H5056">
        <f t="shared" si="566"/>
        <v>4</v>
      </c>
    </row>
    <row r="5057" spans="1:8" x14ac:dyDescent="0.2">
      <c r="A5057" s="1">
        <v>43773</v>
      </c>
      <c r="B5057">
        <f t="shared" si="560"/>
        <v>2019</v>
      </c>
      <c r="C5057">
        <f t="shared" si="561"/>
        <v>11</v>
      </c>
      <c r="D5057" t="str">
        <f t="shared" si="562"/>
        <v>November</v>
      </c>
      <c r="E5057" t="str">
        <f t="shared" si="563"/>
        <v>Nov-19</v>
      </c>
      <c r="F5057">
        <f t="shared" si="564"/>
        <v>2</v>
      </c>
      <c r="G5057" t="str">
        <f t="shared" si="565"/>
        <v>Monday</v>
      </c>
      <c r="H5057">
        <f t="shared" si="566"/>
        <v>4</v>
      </c>
    </row>
    <row r="5058" spans="1:8" x14ac:dyDescent="0.2">
      <c r="A5058" s="1">
        <v>43774</v>
      </c>
      <c r="B5058">
        <f t="shared" si="560"/>
        <v>2019</v>
      </c>
      <c r="C5058">
        <f t="shared" si="561"/>
        <v>11</v>
      </c>
      <c r="D5058" t="str">
        <f t="shared" si="562"/>
        <v>November</v>
      </c>
      <c r="E5058" t="str">
        <f t="shared" si="563"/>
        <v>Nov-19</v>
      </c>
      <c r="F5058">
        <f t="shared" si="564"/>
        <v>3</v>
      </c>
      <c r="G5058" t="str">
        <f t="shared" si="565"/>
        <v>Tuesday</v>
      </c>
      <c r="H5058">
        <f t="shared" si="566"/>
        <v>4</v>
      </c>
    </row>
    <row r="5059" spans="1:8" x14ac:dyDescent="0.2">
      <c r="A5059" s="1">
        <v>43775</v>
      </c>
      <c r="B5059">
        <f t="shared" si="560"/>
        <v>2019</v>
      </c>
      <c r="C5059">
        <f t="shared" si="561"/>
        <v>11</v>
      </c>
      <c r="D5059" t="str">
        <f t="shared" si="562"/>
        <v>November</v>
      </c>
      <c r="E5059" t="str">
        <f t="shared" si="563"/>
        <v>Nov-19</v>
      </c>
      <c r="F5059">
        <f t="shared" si="564"/>
        <v>4</v>
      </c>
      <c r="G5059" t="str">
        <f t="shared" si="565"/>
        <v>Wednesday</v>
      </c>
      <c r="H5059">
        <f t="shared" si="566"/>
        <v>4</v>
      </c>
    </row>
    <row r="5060" spans="1:8" x14ac:dyDescent="0.2">
      <c r="A5060" s="1">
        <v>43776</v>
      </c>
      <c r="B5060">
        <f t="shared" si="560"/>
        <v>2019</v>
      </c>
      <c r="C5060">
        <f t="shared" si="561"/>
        <v>11</v>
      </c>
      <c r="D5060" t="str">
        <f t="shared" si="562"/>
        <v>November</v>
      </c>
      <c r="E5060" t="str">
        <f t="shared" si="563"/>
        <v>Nov-19</v>
      </c>
      <c r="F5060">
        <f t="shared" si="564"/>
        <v>5</v>
      </c>
      <c r="G5060" t="str">
        <f t="shared" si="565"/>
        <v>Thursday</v>
      </c>
      <c r="H5060">
        <f t="shared" si="566"/>
        <v>4</v>
      </c>
    </row>
    <row r="5061" spans="1:8" x14ac:dyDescent="0.2">
      <c r="A5061" s="1">
        <v>43777</v>
      </c>
      <c r="B5061">
        <f t="shared" si="560"/>
        <v>2019</v>
      </c>
      <c r="C5061">
        <f t="shared" si="561"/>
        <v>11</v>
      </c>
      <c r="D5061" t="str">
        <f t="shared" si="562"/>
        <v>November</v>
      </c>
      <c r="E5061" t="str">
        <f t="shared" si="563"/>
        <v>Nov-19</v>
      </c>
      <c r="F5061">
        <f t="shared" si="564"/>
        <v>6</v>
      </c>
      <c r="G5061" t="str">
        <f t="shared" si="565"/>
        <v>Friday</v>
      </c>
      <c r="H5061">
        <f t="shared" si="566"/>
        <v>4</v>
      </c>
    </row>
    <row r="5062" spans="1:8" x14ac:dyDescent="0.2">
      <c r="A5062" s="1">
        <v>43778</v>
      </c>
      <c r="B5062">
        <f t="shared" si="560"/>
        <v>2019</v>
      </c>
      <c r="C5062">
        <f t="shared" si="561"/>
        <v>11</v>
      </c>
      <c r="D5062" t="str">
        <f t="shared" si="562"/>
        <v>November</v>
      </c>
      <c r="E5062" t="str">
        <f t="shared" si="563"/>
        <v>Nov-19</v>
      </c>
      <c r="F5062">
        <f t="shared" si="564"/>
        <v>7</v>
      </c>
      <c r="G5062" t="str">
        <f t="shared" si="565"/>
        <v>Saturday</v>
      </c>
      <c r="H5062">
        <f t="shared" si="566"/>
        <v>4</v>
      </c>
    </row>
    <row r="5063" spans="1:8" x14ac:dyDescent="0.2">
      <c r="A5063" s="1">
        <v>43779</v>
      </c>
      <c r="B5063">
        <f t="shared" si="560"/>
        <v>2019</v>
      </c>
      <c r="C5063">
        <f t="shared" si="561"/>
        <v>11</v>
      </c>
      <c r="D5063" t="str">
        <f t="shared" si="562"/>
        <v>November</v>
      </c>
      <c r="E5063" t="str">
        <f t="shared" si="563"/>
        <v>Nov-19</v>
      </c>
      <c r="F5063">
        <f t="shared" si="564"/>
        <v>1</v>
      </c>
      <c r="G5063" t="str">
        <f t="shared" si="565"/>
        <v>Sunday</v>
      </c>
      <c r="H5063">
        <f t="shared" si="566"/>
        <v>4</v>
      </c>
    </row>
    <row r="5064" spans="1:8" x14ac:dyDescent="0.2">
      <c r="A5064" s="1">
        <v>43780</v>
      </c>
      <c r="B5064">
        <f t="shared" si="560"/>
        <v>2019</v>
      </c>
      <c r="C5064">
        <f t="shared" si="561"/>
        <v>11</v>
      </c>
      <c r="D5064" t="str">
        <f t="shared" si="562"/>
        <v>November</v>
      </c>
      <c r="E5064" t="str">
        <f t="shared" si="563"/>
        <v>Nov-19</v>
      </c>
      <c r="F5064">
        <f t="shared" si="564"/>
        <v>2</v>
      </c>
      <c r="G5064" t="str">
        <f t="shared" si="565"/>
        <v>Monday</v>
      </c>
      <c r="H5064">
        <f t="shared" si="566"/>
        <v>4</v>
      </c>
    </row>
    <row r="5065" spans="1:8" x14ac:dyDescent="0.2">
      <c r="A5065" s="1">
        <v>43781</v>
      </c>
      <c r="B5065">
        <f t="shared" si="560"/>
        <v>2019</v>
      </c>
      <c r="C5065">
        <f t="shared" si="561"/>
        <v>11</v>
      </c>
      <c r="D5065" t="str">
        <f t="shared" si="562"/>
        <v>November</v>
      </c>
      <c r="E5065" t="str">
        <f t="shared" si="563"/>
        <v>Nov-19</v>
      </c>
      <c r="F5065">
        <f t="shared" si="564"/>
        <v>3</v>
      </c>
      <c r="G5065" t="str">
        <f t="shared" si="565"/>
        <v>Tuesday</v>
      </c>
      <c r="H5065">
        <f t="shared" si="566"/>
        <v>4</v>
      </c>
    </row>
    <row r="5066" spans="1:8" x14ac:dyDescent="0.2">
      <c r="A5066" s="1">
        <v>43782</v>
      </c>
      <c r="B5066">
        <f t="shared" si="560"/>
        <v>2019</v>
      </c>
      <c r="C5066">
        <f t="shared" si="561"/>
        <v>11</v>
      </c>
      <c r="D5066" t="str">
        <f t="shared" si="562"/>
        <v>November</v>
      </c>
      <c r="E5066" t="str">
        <f t="shared" si="563"/>
        <v>Nov-19</v>
      </c>
      <c r="F5066">
        <f t="shared" si="564"/>
        <v>4</v>
      </c>
      <c r="G5066" t="str">
        <f t="shared" si="565"/>
        <v>Wednesday</v>
      </c>
      <c r="H5066">
        <f t="shared" si="566"/>
        <v>4</v>
      </c>
    </row>
    <row r="5067" spans="1:8" x14ac:dyDescent="0.2">
      <c r="A5067" s="1">
        <v>43783</v>
      </c>
      <c r="B5067">
        <f t="shared" si="560"/>
        <v>2019</v>
      </c>
      <c r="C5067">
        <f t="shared" si="561"/>
        <v>11</v>
      </c>
      <c r="D5067" t="str">
        <f t="shared" si="562"/>
        <v>November</v>
      </c>
      <c r="E5067" t="str">
        <f t="shared" si="563"/>
        <v>Nov-19</v>
      </c>
      <c r="F5067">
        <f t="shared" si="564"/>
        <v>5</v>
      </c>
      <c r="G5067" t="str">
        <f t="shared" si="565"/>
        <v>Thursday</v>
      </c>
      <c r="H5067">
        <f t="shared" si="566"/>
        <v>4</v>
      </c>
    </row>
    <row r="5068" spans="1:8" x14ac:dyDescent="0.2">
      <c r="A5068" s="1">
        <v>43784</v>
      </c>
      <c r="B5068">
        <f t="shared" si="560"/>
        <v>2019</v>
      </c>
      <c r="C5068">
        <f t="shared" si="561"/>
        <v>11</v>
      </c>
      <c r="D5068" t="str">
        <f t="shared" si="562"/>
        <v>November</v>
      </c>
      <c r="E5068" t="str">
        <f t="shared" si="563"/>
        <v>Nov-19</v>
      </c>
      <c r="F5068">
        <f t="shared" si="564"/>
        <v>6</v>
      </c>
      <c r="G5068" t="str">
        <f t="shared" si="565"/>
        <v>Friday</v>
      </c>
      <c r="H5068">
        <f t="shared" si="566"/>
        <v>4</v>
      </c>
    </row>
    <row r="5069" spans="1:8" x14ac:dyDescent="0.2">
      <c r="A5069" s="1">
        <v>43785</v>
      </c>
      <c r="B5069">
        <f t="shared" si="560"/>
        <v>2019</v>
      </c>
      <c r="C5069">
        <f t="shared" si="561"/>
        <v>11</v>
      </c>
      <c r="D5069" t="str">
        <f t="shared" si="562"/>
        <v>November</v>
      </c>
      <c r="E5069" t="str">
        <f t="shared" si="563"/>
        <v>Nov-19</v>
      </c>
      <c r="F5069">
        <f t="shared" si="564"/>
        <v>7</v>
      </c>
      <c r="G5069" t="str">
        <f t="shared" si="565"/>
        <v>Saturday</v>
      </c>
      <c r="H5069">
        <f t="shared" si="566"/>
        <v>4</v>
      </c>
    </row>
    <row r="5070" spans="1:8" x14ac:dyDescent="0.2">
      <c r="A5070" s="1">
        <v>43786</v>
      </c>
      <c r="B5070">
        <f t="shared" si="560"/>
        <v>2019</v>
      </c>
      <c r="C5070">
        <f t="shared" si="561"/>
        <v>11</v>
      </c>
      <c r="D5070" t="str">
        <f t="shared" si="562"/>
        <v>November</v>
      </c>
      <c r="E5070" t="str">
        <f t="shared" si="563"/>
        <v>Nov-19</v>
      </c>
      <c r="F5070">
        <f t="shared" si="564"/>
        <v>1</v>
      </c>
      <c r="G5070" t="str">
        <f t="shared" si="565"/>
        <v>Sunday</v>
      </c>
      <c r="H5070">
        <f t="shared" si="566"/>
        <v>4</v>
      </c>
    </row>
    <row r="5071" spans="1:8" x14ac:dyDescent="0.2">
      <c r="A5071" s="1">
        <v>43787</v>
      </c>
      <c r="B5071">
        <f t="shared" si="560"/>
        <v>2019</v>
      </c>
      <c r="C5071">
        <f t="shared" si="561"/>
        <v>11</v>
      </c>
      <c r="D5071" t="str">
        <f t="shared" si="562"/>
        <v>November</v>
      </c>
      <c r="E5071" t="str">
        <f t="shared" si="563"/>
        <v>Nov-19</v>
      </c>
      <c r="F5071">
        <f t="shared" si="564"/>
        <v>2</v>
      </c>
      <c r="G5071" t="str">
        <f t="shared" si="565"/>
        <v>Monday</v>
      </c>
      <c r="H5071">
        <f t="shared" si="566"/>
        <v>4</v>
      </c>
    </row>
    <row r="5072" spans="1:8" x14ac:dyDescent="0.2">
      <c r="A5072" s="1">
        <v>43788</v>
      </c>
      <c r="B5072">
        <f t="shared" si="560"/>
        <v>2019</v>
      </c>
      <c r="C5072">
        <f t="shared" si="561"/>
        <v>11</v>
      </c>
      <c r="D5072" t="str">
        <f t="shared" si="562"/>
        <v>November</v>
      </c>
      <c r="E5072" t="str">
        <f t="shared" si="563"/>
        <v>Nov-19</v>
      </c>
      <c r="F5072">
        <f t="shared" si="564"/>
        <v>3</v>
      </c>
      <c r="G5072" t="str">
        <f t="shared" si="565"/>
        <v>Tuesday</v>
      </c>
      <c r="H5072">
        <f t="shared" si="566"/>
        <v>4</v>
      </c>
    </row>
    <row r="5073" spans="1:8" x14ac:dyDescent="0.2">
      <c r="A5073" s="1">
        <v>43789</v>
      </c>
      <c r="B5073">
        <f t="shared" si="560"/>
        <v>2019</v>
      </c>
      <c r="C5073">
        <f t="shared" si="561"/>
        <v>11</v>
      </c>
      <c r="D5073" t="str">
        <f t="shared" si="562"/>
        <v>November</v>
      </c>
      <c r="E5073" t="str">
        <f t="shared" si="563"/>
        <v>Nov-19</v>
      </c>
      <c r="F5073">
        <f t="shared" si="564"/>
        <v>4</v>
      </c>
      <c r="G5073" t="str">
        <f t="shared" si="565"/>
        <v>Wednesday</v>
      </c>
      <c r="H5073">
        <f t="shared" si="566"/>
        <v>4</v>
      </c>
    </row>
    <row r="5074" spans="1:8" x14ac:dyDescent="0.2">
      <c r="A5074" s="1">
        <v>43790</v>
      </c>
      <c r="B5074">
        <f t="shared" si="560"/>
        <v>2019</v>
      </c>
      <c r="C5074">
        <f t="shared" si="561"/>
        <v>11</v>
      </c>
      <c r="D5074" t="str">
        <f t="shared" si="562"/>
        <v>November</v>
      </c>
      <c r="E5074" t="str">
        <f t="shared" si="563"/>
        <v>Nov-19</v>
      </c>
      <c r="F5074">
        <f t="shared" si="564"/>
        <v>5</v>
      </c>
      <c r="G5074" t="str">
        <f t="shared" si="565"/>
        <v>Thursday</v>
      </c>
      <c r="H5074">
        <f t="shared" si="566"/>
        <v>4</v>
      </c>
    </row>
    <row r="5075" spans="1:8" x14ac:dyDescent="0.2">
      <c r="A5075" s="1">
        <v>43791</v>
      </c>
      <c r="B5075">
        <f t="shared" si="560"/>
        <v>2019</v>
      </c>
      <c r="C5075">
        <f t="shared" si="561"/>
        <v>11</v>
      </c>
      <c r="D5075" t="str">
        <f t="shared" si="562"/>
        <v>November</v>
      </c>
      <c r="E5075" t="str">
        <f t="shared" si="563"/>
        <v>Nov-19</v>
      </c>
      <c r="F5075">
        <f t="shared" si="564"/>
        <v>6</v>
      </c>
      <c r="G5075" t="str">
        <f t="shared" si="565"/>
        <v>Friday</v>
      </c>
      <c r="H5075">
        <f t="shared" si="566"/>
        <v>4</v>
      </c>
    </row>
    <row r="5076" spans="1:8" x14ac:dyDescent="0.2">
      <c r="A5076" s="1">
        <v>43792</v>
      </c>
      <c r="B5076">
        <f t="shared" si="560"/>
        <v>2019</v>
      </c>
      <c r="C5076">
        <f t="shared" si="561"/>
        <v>11</v>
      </c>
      <c r="D5076" t="str">
        <f t="shared" si="562"/>
        <v>November</v>
      </c>
      <c r="E5076" t="str">
        <f t="shared" si="563"/>
        <v>Nov-19</v>
      </c>
      <c r="F5076">
        <f t="shared" si="564"/>
        <v>7</v>
      </c>
      <c r="G5076" t="str">
        <f t="shared" si="565"/>
        <v>Saturday</v>
      </c>
      <c r="H5076">
        <f t="shared" si="566"/>
        <v>4</v>
      </c>
    </row>
    <row r="5077" spans="1:8" x14ac:dyDescent="0.2">
      <c r="A5077" s="1">
        <v>43793</v>
      </c>
      <c r="B5077">
        <f t="shared" si="560"/>
        <v>2019</v>
      </c>
      <c r="C5077">
        <f t="shared" si="561"/>
        <v>11</v>
      </c>
      <c r="D5077" t="str">
        <f t="shared" si="562"/>
        <v>November</v>
      </c>
      <c r="E5077" t="str">
        <f t="shared" si="563"/>
        <v>Nov-19</v>
      </c>
      <c r="F5077">
        <f t="shared" si="564"/>
        <v>1</v>
      </c>
      <c r="G5077" t="str">
        <f t="shared" si="565"/>
        <v>Sunday</v>
      </c>
      <c r="H5077">
        <f t="shared" si="566"/>
        <v>4</v>
      </c>
    </row>
    <row r="5078" spans="1:8" x14ac:dyDescent="0.2">
      <c r="A5078" s="1">
        <v>43794</v>
      </c>
      <c r="B5078">
        <f t="shared" si="560"/>
        <v>2019</v>
      </c>
      <c r="C5078">
        <f t="shared" si="561"/>
        <v>11</v>
      </c>
      <c r="D5078" t="str">
        <f t="shared" si="562"/>
        <v>November</v>
      </c>
      <c r="E5078" t="str">
        <f t="shared" si="563"/>
        <v>Nov-19</v>
      </c>
      <c r="F5078">
        <f t="shared" si="564"/>
        <v>2</v>
      </c>
      <c r="G5078" t="str">
        <f t="shared" si="565"/>
        <v>Monday</v>
      </c>
      <c r="H5078">
        <f t="shared" si="566"/>
        <v>4</v>
      </c>
    </row>
    <row r="5079" spans="1:8" x14ac:dyDescent="0.2">
      <c r="A5079" s="1">
        <v>43795</v>
      </c>
      <c r="B5079">
        <f t="shared" si="560"/>
        <v>2019</v>
      </c>
      <c r="C5079">
        <f t="shared" si="561"/>
        <v>11</v>
      </c>
      <c r="D5079" t="str">
        <f t="shared" si="562"/>
        <v>November</v>
      </c>
      <c r="E5079" t="str">
        <f t="shared" si="563"/>
        <v>Nov-19</v>
      </c>
      <c r="F5079">
        <f t="shared" si="564"/>
        <v>3</v>
      </c>
      <c r="G5079" t="str">
        <f t="shared" si="565"/>
        <v>Tuesday</v>
      </c>
      <c r="H5079">
        <f t="shared" si="566"/>
        <v>4</v>
      </c>
    </row>
    <row r="5080" spans="1:8" x14ac:dyDescent="0.2">
      <c r="A5080" s="1">
        <v>43796</v>
      </c>
      <c r="B5080">
        <f t="shared" si="560"/>
        <v>2019</v>
      </c>
      <c r="C5080">
        <f t="shared" si="561"/>
        <v>11</v>
      </c>
      <c r="D5080" t="str">
        <f t="shared" si="562"/>
        <v>November</v>
      </c>
      <c r="E5080" t="str">
        <f t="shared" si="563"/>
        <v>Nov-19</v>
      </c>
      <c r="F5080">
        <f t="shared" si="564"/>
        <v>4</v>
      </c>
      <c r="G5080" t="str">
        <f t="shared" si="565"/>
        <v>Wednesday</v>
      </c>
      <c r="H5080">
        <f t="shared" si="566"/>
        <v>4</v>
      </c>
    </row>
    <row r="5081" spans="1:8" x14ac:dyDescent="0.2">
      <c r="A5081" s="1">
        <v>43797</v>
      </c>
      <c r="B5081">
        <f t="shared" si="560"/>
        <v>2019</v>
      </c>
      <c r="C5081">
        <f t="shared" si="561"/>
        <v>11</v>
      </c>
      <c r="D5081" t="str">
        <f t="shared" si="562"/>
        <v>November</v>
      </c>
      <c r="E5081" t="str">
        <f t="shared" si="563"/>
        <v>Nov-19</v>
      </c>
      <c r="F5081">
        <f t="shared" si="564"/>
        <v>5</v>
      </c>
      <c r="G5081" t="str">
        <f t="shared" si="565"/>
        <v>Thursday</v>
      </c>
      <c r="H5081">
        <f t="shared" si="566"/>
        <v>4</v>
      </c>
    </row>
    <row r="5082" spans="1:8" x14ac:dyDescent="0.2">
      <c r="A5082" s="1">
        <v>43798</v>
      </c>
      <c r="B5082">
        <f t="shared" si="560"/>
        <v>2019</v>
      </c>
      <c r="C5082">
        <f t="shared" si="561"/>
        <v>11</v>
      </c>
      <c r="D5082" t="str">
        <f t="shared" si="562"/>
        <v>November</v>
      </c>
      <c r="E5082" t="str">
        <f t="shared" si="563"/>
        <v>Nov-19</v>
      </c>
      <c r="F5082">
        <f t="shared" si="564"/>
        <v>6</v>
      </c>
      <c r="G5082" t="str">
        <f t="shared" si="565"/>
        <v>Friday</v>
      </c>
      <c r="H5082">
        <f t="shared" si="566"/>
        <v>4</v>
      </c>
    </row>
    <row r="5083" spans="1:8" x14ac:dyDescent="0.2">
      <c r="A5083" s="1">
        <v>43799</v>
      </c>
      <c r="B5083">
        <f t="shared" si="560"/>
        <v>2019</v>
      </c>
      <c r="C5083">
        <f t="shared" si="561"/>
        <v>11</v>
      </c>
      <c r="D5083" t="str">
        <f t="shared" si="562"/>
        <v>November</v>
      </c>
      <c r="E5083" t="str">
        <f t="shared" si="563"/>
        <v>Nov-19</v>
      </c>
      <c r="F5083">
        <f t="shared" si="564"/>
        <v>7</v>
      </c>
      <c r="G5083" t="str">
        <f t="shared" si="565"/>
        <v>Saturday</v>
      </c>
      <c r="H5083">
        <f t="shared" si="566"/>
        <v>4</v>
      </c>
    </row>
    <row r="5084" spans="1:8" x14ac:dyDescent="0.2">
      <c r="A5084" s="1">
        <v>43800</v>
      </c>
      <c r="B5084">
        <f t="shared" si="560"/>
        <v>2019</v>
      </c>
      <c r="C5084">
        <f t="shared" si="561"/>
        <v>12</v>
      </c>
      <c r="D5084" t="str">
        <f t="shared" si="562"/>
        <v>December</v>
      </c>
      <c r="E5084" t="str">
        <f t="shared" si="563"/>
        <v>Dec-19</v>
      </c>
      <c r="F5084">
        <f t="shared" si="564"/>
        <v>1</v>
      </c>
      <c r="G5084" t="str">
        <f t="shared" si="565"/>
        <v>Sunday</v>
      </c>
      <c r="H5084">
        <f t="shared" si="566"/>
        <v>4</v>
      </c>
    </row>
    <row r="5085" spans="1:8" x14ac:dyDescent="0.2">
      <c r="A5085" s="1">
        <v>43801</v>
      </c>
      <c r="B5085">
        <f t="shared" si="560"/>
        <v>2019</v>
      </c>
      <c r="C5085">
        <f t="shared" si="561"/>
        <v>12</v>
      </c>
      <c r="D5085" t="str">
        <f t="shared" si="562"/>
        <v>December</v>
      </c>
      <c r="E5085" t="str">
        <f t="shared" si="563"/>
        <v>Dec-19</v>
      </c>
      <c r="F5085">
        <f t="shared" si="564"/>
        <v>2</v>
      </c>
      <c r="G5085" t="str">
        <f t="shared" si="565"/>
        <v>Monday</v>
      </c>
      <c r="H5085">
        <f t="shared" si="566"/>
        <v>4</v>
      </c>
    </row>
    <row r="5086" spans="1:8" x14ac:dyDescent="0.2">
      <c r="A5086" s="1">
        <v>43802</v>
      </c>
      <c r="B5086">
        <f t="shared" ref="B5086:B5149" si="567">YEAR(A5086)</f>
        <v>2019</v>
      </c>
      <c r="C5086">
        <f t="shared" ref="C5086:C5149" si="568">MONTH(A5086)</f>
        <v>12</v>
      </c>
      <c r="D5086" t="str">
        <f t="shared" ref="D5086:D5149" si="569">TEXT(A5086,"MMMM")</f>
        <v>December</v>
      </c>
      <c r="E5086" t="str">
        <f t="shared" ref="E5086:E5149" si="570">TEXT(A5086,"mmm-yy")</f>
        <v>Dec-19</v>
      </c>
      <c r="F5086">
        <f t="shared" ref="F5086:F5149" si="571">WEEKDAY(A5086)</f>
        <v>3</v>
      </c>
      <c r="G5086" t="str">
        <f t="shared" ref="G5086:G5149" si="572">TEXT(A5086,"dddd")</f>
        <v>Tuesday</v>
      </c>
      <c r="H5086">
        <f t="shared" ref="H5086:H5149" si="573">ROUNDUP(MONTH(A5086)/3,0)</f>
        <v>4</v>
      </c>
    </row>
    <row r="5087" spans="1:8" x14ac:dyDescent="0.2">
      <c r="A5087" s="1">
        <v>43803</v>
      </c>
      <c r="B5087">
        <f t="shared" si="567"/>
        <v>2019</v>
      </c>
      <c r="C5087">
        <f t="shared" si="568"/>
        <v>12</v>
      </c>
      <c r="D5087" t="str">
        <f t="shared" si="569"/>
        <v>December</v>
      </c>
      <c r="E5087" t="str">
        <f t="shared" si="570"/>
        <v>Dec-19</v>
      </c>
      <c r="F5087">
        <f t="shared" si="571"/>
        <v>4</v>
      </c>
      <c r="G5087" t="str">
        <f t="shared" si="572"/>
        <v>Wednesday</v>
      </c>
      <c r="H5087">
        <f t="shared" si="573"/>
        <v>4</v>
      </c>
    </row>
    <row r="5088" spans="1:8" x14ac:dyDescent="0.2">
      <c r="A5088" s="1">
        <v>43804</v>
      </c>
      <c r="B5088">
        <f t="shared" si="567"/>
        <v>2019</v>
      </c>
      <c r="C5088">
        <f t="shared" si="568"/>
        <v>12</v>
      </c>
      <c r="D5088" t="str">
        <f t="shared" si="569"/>
        <v>December</v>
      </c>
      <c r="E5088" t="str">
        <f t="shared" si="570"/>
        <v>Dec-19</v>
      </c>
      <c r="F5088">
        <f t="shared" si="571"/>
        <v>5</v>
      </c>
      <c r="G5088" t="str">
        <f t="shared" si="572"/>
        <v>Thursday</v>
      </c>
      <c r="H5088">
        <f t="shared" si="573"/>
        <v>4</v>
      </c>
    </row>
    <row r="5089" spans="1:8" x14ac:dyDescent="0.2">
      <c r="A5089" s="1">
        <v>43805</v>
      </c>
      <c r="B5089">
        <f t="shared" si="567"/>
        <v>2019</v>
      </c>
      <c r="C5089">
        <f t="shared" si="568"/>
        <v>12</v>
      </c>
      <c r="D5089" t="str">
        <f t="shared" si="569"/>
        <v>December</v>
      </c>
      <c r="E5089" t="str">
        <f t="shared" si="570"/>
        <v>Dec-19</v>
      </c>
      <c r="F5089">
        <f t="shared" si="571"/>
        <v>6</v>
      </c>
      <c r="G5089" t="str">
        <f t="shared" si="572"/>
        <v>Friday</v>
      </c>
      <c r="H5089">
        <f t="shared" si="573"/>
        <v>4</v>
      </c>
    </row>
    <row r="5090" spans="1:8" x14ac:dyDescent="0.2">
      <c r="A5090" s="1">
        <v>43806</v>
      </c>
      <c r="B5090">
        <f t="shared" si="567"/>
        <v>2019</v>
      </c>
      <c r="C5090">
        <f t="shared" si="568"/>
        <v>12</v>
      </c>
      <c r="D5090" t="str">
        <f t="shared" si="569"/>
        <v>December</v>
      </c>
      <c r="E5090" t="str">
        <f t="shared" si="570"/>
        <v>Dec-19</v>
      </c>
      <c r="F5090">
        <f t="shared" si="571"/>
        <v>7</v>
      </c>
      <c r="G5090" t="str">
        <f t="shared" si="572"/>
        <v>Saturday</v>
      </c>
      <c r="H5090">
        <f t="shared" si="573"/>
        <v>4</v>
      </c>
    </row>
    <row r="5091" spans="1:8" x14ac:dyDescent="0.2">
      <c r="A5091" s="1">
        <v>43807</v>
      </c>
      <c r="B5091">
        <f t="shared" si="567"/>
        <v>2019</v>
      </c>
      <c r="C5091">
        <f t="shared" si="568"/>
        <v>12</v>
      </c>
      <c r="D5091" t="str">
        <f t="shared" si="569"/>
        <v>December</v>
      </c>
      <c r="E5091" t="str">
        <f t="shared" si="570"/>
        <v>Dec-19</v>
      </c>
      <c r="F5091">
        <f t="shared" si="571"/>
        <v>1</v>
      </c>
      <c r="G5091" t="str">
        <f t="shared" si="572"/>
        <v>Sunday</v>
      </c>
      <c r="H5091">
        <f t="shared" si="573"/>
        <v>4</v>
      </c>
    </row>
    <row r="5092" spans="1:8" x14ac:dyDescent="0.2">
      <c r="A5092" s="1">
        <v>43808</v>
      </c>
      <c r="B5092">
        <f t="shared" si="567"/>
        <v>2019</v>
      </c>
      <c r="C5092">
        <f t="shared" si="568"/>
        <v>12</v>
      </c>
      <c r="D5092" t="str">
        <f t="shared" si="569"/>
        <v>December</v>
      </c>
      <c r="E5092" t="str">
        <f t="shared" si="570"/>
        <v>Dec-19</v>
      </c>
      <c r="F5092">
        <f t="shared" si="571"/>
        <v>2</v>
      </c>
      <c r="G5092" t="str">
        <f t="shared" si="572"/>
        <v>Monday</v>
      </c>
      <c r="H5092">
        <f t="shared" si="573"/>
        <v>4</v>
      </c>
    </row>
    <row r="5093" spans="1:8" x14ac:dyDescent="0.2">
      <c r="A5093" s="1">
        <v>43809</v>
      </c>
      <c r="B5093">
        <f t="shared" si="567"/>
        <v>2019</v>
      </c>
      <c r="C5093">
        <f t="shared" si="568"/>
        <v>12</v>
      </c>
      <c r="D5093" t="str">
        <f t="shared" si="569"/>
        <v>December</v>
      </c>
      <c r="E5093" t="str">
        <f t="shared" si="570"/>
        <v>Dec-19</v>
      </c>
      <c r="F5093">
        <f t="shared" si="571"/>
        <v>3</v>
      </c>
      <c r="G5093" t="str">
        <f t="shared" si="572"/>
        <v>Tuesday</v>
      </c>
      <c r="H5093">
        <f t="shared" si="573"/>
        <v>4</v>
      </c>
    </row>
    <row r="5094" spans="1:8" x14ac:dyDescent="0.2">
      <c r="A5094" s="1">
        <v>43810</v>
      </c>
      <c r="B5094">
        <f t="shared" si="567"/>
        <v>2019</v>
      </c>
      <c r="C5094">
        <f t="shared" si="568"/>
        <v>12</v>
      </c>
      <c r="D5094" t="str">
        <f t="shared" si="569"/>
        <v>December</v>
      </c>
      <c r="E5094" t="str">
        <f t="shared" si="570"/>
        <v>Dec-19</v>
      </c>
      <c r="F5094">
        <f t="shared" si="571"/>
        <v>4</v>
      </c>
      <c r="G5094" t="str">
        <f t="shared" si="572"/>
        <v>Wednesday</v>
      </c>
      <c r="H5094">
        <f t="shared" si="573"/>
        <v>4</v>
      </c>
    </row>
    <row r="5095" spans="1:8" x14ac:dyDescent="0.2">
      <c r="A5095" s="1">
        <v>43811</v>
      </c>
      <c r="B5095">
        <f t="shared" si="567"/>
        <v>2019</v>
      </c>
      <c r="C5095">
        <f t="shared" si="568"/>
        <v>12</v>
      </c>
      <c r="D5095" t="str">
        <f t="shared" si="569"/>
        <v>December</v>
      </c>
      <c r="E5095" t="str">
        <f t="shared" si="570"/>
        <v>Dec-19</v>
      </c>
      <c r="F5095">
        <f t="shared" si="571"/>
        <v>5</v>
      </c>
      <c r="G5095" t="str">
        <f t="shared" si="572"/>
        <v>Thursday</v>
      </c>
      <c r="H5095">
        <f t="shared" si="573"/>
        <v>4</v>
      </c>
    </row>
    <row r="5096" spans="1:8" x14ac:dyDescent="0.2">
      <c r="A5096" s="1">
        <v>43812</v>
      </c>
      <c r="B5096">
        <f t="shared" si="567"/>
        <v>2019</v>
      </c>
      <c r="C5096">
        <f t="shared" si="568"/>
        <v>12</v>
      </c>
      <c r="D5096" t="str">
        <f t="shared" si="569"/>
        <v>December</v>
      </c>
      <c r="E5096" t="str">
        <f t="shared" si="570"/>
        <v>Dec-19</v>
      </c>
      <c r="F5096">
        <f t="shared" si="571"/>
        <v>6</v>
      </c>
      <c r="G5096" t="str">
        <f t="shared" si="572"/>
        <v>Friday</v>
      </c>
      <c r="H5096">
        <f t="shared" si="573"/>
        <v>4</v>
      </c>
    </row>
    <row r="5097" spans="1:8" x14ac:dyDescent="0.2">
      <c r="A5097" s="1">
        <v>43813</v>
      </c>
      <c r="B5097">
        <f t="shared" si="567"/>
        <v>2019</v>
      </c>
      <c r="C5097">
        <f t="shared" si="568"/>
        <v>12</v>
      </c>
      <c r="D5097" t="str">
        <f t="shared" si="569"/>
        <v>December</v>
      </c>
      <c r="E5097" t="str">
        <f t="shared" si="570"/>
        <v>Dec-19</v>
      </c>
      <c r="F5097">
        <f t="shared" si="571"/>
        <v>7</v>
      </c>
      <c r="G5097" t="str">
        <f t="shared" si="572"/>
        <v>Saturday</v>
      </c>
      <c r="H5097">
        <f t="shared" si="573"/>
        <v>4</v>
      </c>
    </row>
    <row r="5098" spans="1:8" x14ac:dyDescent="0.2">
      <c r="A5098" s="1">
        <v>43814</v>
      </c>
      <c r="B5098">
        <f t="shared" si="567"/>
        <v>2019</v>
      </c>
      <c r="C5098">
        <f t="shared" si="568"/>
        <v>12</v>
      </c>
      <c r="D5098" t="str">
        <f t="shared" si="569"/>
        <v>December</v>
      </c>
      <c r="E5098" t="str">
        <f t="shared" si="570"/>
        <v>Dec-19</v>
      </c>
      <c r="F5098">
        <f t="shared" si="571"/>
        <v>1</v>
      </c>
      <c r="G5098" t="str">
        <f t="shared" si="572"/>
        <v>Sunday</v>
      </c>
      <c r="H5098">
        <f t="shared" si="573"/>
        <v>4</v>
      </c>
    </row>
    <row r="5099" spans="1:8" x14ac:dyDescent="0.2">
      <c r="A5099" s="1">
        <v>43815</v>
      </c>
      <c r="B5099">
        <f t="shared" si="567"/>
        <v>2019</v>
      </c>
      <c r="C5099">
        <f t="shared" si="568"/>
        <v>12</v>
      </c>
      <c r="D5099" t="str">
        <f t="shared" si="569"/>
        <v>December</v>
      </c>
      <c r="E5099" t="str">
        <f t="shared" si="570"/>
        <v>Dec-19</v>
      </c>
      <c r="F5099">
        <f t="shared" si="571"/>
        <v>2</v>
      </c>
      <c r="G5099" t="str">
        <f t="shared" si="572"/>
        <v>Monday</v>
      </c>
      <c r="H5099">
        <f t="shared" si="573"/>
        <v>4</v>
      </c>
    </row>
    <row r="5100" spans="1:8" x14ac:dyDescent="0.2">
      <c r="A5100" s="1">
        <v>43816</v>
      </c>
      <c r="B5100">
        <f t="shared" si="567"/>
        <v>2019</v>
      </c>
      <c r="C5100">
        <f t="shared" si="568"/>
        <v>12</v>
      </c>
      <c r="D5100" t="str">
        <f t="shared" si="569"/>
        <v>December</v>
      </c>
      <c r="E5100" t="str">
        <f t="shared" si="570"/>
        <v>Dec-19</v>
      </c>
      <c r="F5100">
        <f t="shared" si="571"/>
        <v>3</v>
      </c>
      <c r="G5100" t="str">
        <f t="shared" si="572"/>
        <v>Tuesday</v>
      </c>
      <c r="H5100">
        <f t="shared" si="573"/>
        <v>4</v>
      </c>
    </row>
    <row r="5101" spans="1:8" x14ac:dyDescent="0.2">
      <c r="A5101" s="1">
        <v>43817</v>
      </c>
      <c r="B5101">
        <f t="shared" si="567"/>
        <v>2019</v>
      </c>
      <c r="C5101">
        <f t="shared" si="568"/>
        <v>12</v>
      </c>
      <c r="D5101" t="str">
        <f t="shared" si="569"/>
        <v>December</v>
      </c>
      <c r="E5101" t="str">
        <f t="shared" si="570"/>
        <v>Dec-19</v>
      </c>
      <c r="F5101">
        <f t="shared" si="571"/>
        <v>4</v>
      </c>
      <c r="G5101" t="str">
        <f t="shared" si="572"/>
        <v>Wednesday</v>
      </c>
      <c r="H5101">
        <f t="shared" si="573"/>
        <v>4</v>
      </c>
    </row>
    <row r="5102" spans="1:8" x14ac:dyDescent="0.2">
      <c r="A5102" s="1">
        <v>43818</v>
      </c>
      <c r="B5102">
        <f t="shared" si="567"/>
        <v>2019</v>
      </c>
      <c r="C5102">
        <f t="shared" si="568"/>
        <v>12</v>
      </c>
      <c r="D5102" t="str">
        <f t="shared" si="569"/>
        <v>December</v>
      </c>
      <c r="E5102" t="str">
        <f t="shared" si="570"/>
        <v>Dec-19</v>
      </c>
      <c r="F5102">
        <f t="shared" si="571"/>
        <v>5</v>
      </c>
      <c r="G5102" t="str">
        <f t="shared" si="572"/>
        <v>Thursday</v>
      </c>
      <c r="H5102">
        <f t="shared" si="573"/>
        <v>4</v>
      </c>
    </row>
    <row r="5103" spans="1:8" x14ac:dyDescent="0.2">
      <c r="A5103" s="1">
        <v>43819</v>
      </c>
      <c r="B5103">
        <f t="shared" si="567"/>
        <v>2019</v>
      </c>
      <c r="C5103">
        <f t="shared" si="568"/>
        <v>12</v>
      </c>
      <c r="D5103" t="str">
        <f t="shared" si="569"/>
        <v>December</v>
      </c>
      <c r="E5103" t="str">
        <f t="shared" si="570"/>
        <v>Dec-19</v>
      </c>
      <c r="F5103">
        <f t="shared" si="571"/>
        <v>6</v>
      </c>
      <c r="G5103" t="str">
        <f t="shared" si="572"/>
        <v>Friday</v>
      </c>
      <c r="H5103">
        <f t="shared" si="573"/>
        <v>4</v>
      </c>
    </row>
    <row r="5104" spans="1:8" x14ac:dyDescent="0.2">
      <c r="A5104" s="1">
        <v>43820</v>
      </c>
      <c r="B5104">
        <f t="shared" si="567"/>
        <v>2019</v>
      </c>
      <c r="C5104">
        <f t="shared" si="568"/>
        <v>12</v>
      </c>
      <c r="D5104" t="str">
        <f t="shared" si="569"/>
        <v>December</v>
      </c>
      <c r="E5104" t="str">
        <f t="shared" si="570"/>
        <v>Dec-19</v>
      </c>
      <c r="F5104">
        <f t="shared" si="571"/>
        <v>7</v>
      </c>
      <c r="G5104" t="str">
        <f t="shared" si="572"/>
        <v>Saturday</v>
      </c>
      <c r="H5104">
        <f t="shared" si="573"/>
        <v>4</v>
      </c>
    </row>
    <row r="5105" spans="1:8" x14ac:dyDescent="0.2">
      <c r="A5105" s="1">
        <v>43821</v>
      </c>
      <c r="B5105">
        <f t="shared" si="567"/>
        <v>2019</v>
      </c>
      <c r="C5105">
        <f t="shared" si="568"/>
        <v>12</v>
      </c>
      <c r="D5105" t="str">
        <f t="shared" si="569"/>
        <v>December</v>
      </c>
      <c r="E5105" t="str">
        <f t="shared" si="570"/>
        <v>Dec-19</v>
      </c>
      <c r="F5105">
        <f t="shared" si="571"/>
        <v>1</v>
      </c>
      <c r="G5105" t="str">
        <f t="shared" si="572"/>
        <v>Sunday</v>
      </c>
      <c r="H5105">
        <f t="shared" si="573"/>
        <v>4</v>
      </c>
    </row>
    <row r="5106" spans="1:8" x14ac:dyDescent="0.2">
      <c r="A5106" s="1">
        <v>43822</v>
      </c>
      <c r="B5106">
        <f t="shared" si="567"/>
        <v>2019</v>
      </c>
      <c r="C5106">
        <f t="shared" si="568"/>
        <v>12</v>
      </c>
      <c r="D5106" t="str">
        <f t="shared" si="569"/>
        <v>December</v>
      </c>
      <c r="E5106" t="str">
        <f t="shared" si="570"/>
        <v>Dec-19</v>
      </c>
      <c r="F5106">
        <f t="shared" si="571"/>
        <v>2</v>
      </c>
      <c r="G5106" t="str">
        <f t="shared" si="572"/>
        <v>Monday</v>
      </c>
      <c r="H5106">
        <f t="shared" si="573"/>
        <v>4</v>
      </c>
    </row>
    <row r="5107" spans="1:8" x14ac:dyDescent="0.2">
      <c r="A5107" s="1">
        <v>43823</v>
      </c>
      <c r="B5107">
        <f t="shared" si="567"/>
        <v>2019</v>
      </c>
      <c r="C5107">
        <f t="shared" si="568"/>
        <v>12</v>
      </c>
      <c r="D5107" t="str">
        <f t="shared" si="569"/>
        <v>December</v>
      </c>
      <c r="E5107" t="str">
        <f t="shared" si="570"/>
        <v>Dec-19</v>
      </c>
      <c r="F5107">
        <f t="shared" si="571"/>
        <v>3</v>
      </c>
      <c r="G5107" t="str">
        <f t="shared" si="572"/>
        <v>Tuesday</v>
      </c>
      <c r="H5107">
        <f t="shared" si="573"/>
        <v>4</v>
      </c>
    </row>
    <row r="5108" spans="1:8" x14ac:dyDescent="0.2">
      <c r="A5108" s="1">
        <v>43824</v>
      </c>
      <c r="B5108">
        <f t="shared" si="567"/>
        <v>2019</v>
      </c>
      <c r="C5108">
        <f t="shared" si="568"/>
        <v>12</v>
      </c>
      <c r="D5108" t="str">
        <f t="shared" si="569"/>
        <v>December</v>
      </c>
      <c r="E5108" t="str">
        <f t="shared" si="570"/>
        <v>Dec-19</v>
      </c>
      <c r="F5108">
        <f t="shared" si="571"/>
        <v>4</v>
      </c>
      <c r="G5108" t="str">
        <f t="shared" si="572"/>
        <v>Wednesday</v>
      </c>
      <c r="H5108">
        <f t="shared" si="573"/>
        <v>4</v>
      </c>
    </row>
    <row r="5109" spans="1:8" x14ac:dyDescent="0.2">
      <c r="A5109" s="1">
        <v>43825</v>
      </c>
      <c r="B5109">
        <f t="shared" si="567"/>
        <v>2019</v>
      </c>
      <c r="C5109">
        <f t="shared" si="568"/>
        <v>12</v>
      </c>
      <c r="D5109" t="str">
        <f t="shared" si="569"/>
        <v>December</v>
      </c>
      <c r="E5109" t="str">
        <f t="shared" si="570"/>
        <v>Dec-19</v>
      </c>
      <c r="F5109">
        <f t="shared" si="571"/>
        <v>5</v>
      </c>
      <c r="G5109" t="str">
        <f t="shared" si="572"/>
        <v>Thursday</v>
      </c>
      <c r="H5109">
        <f t="shared" si="573"/>
        <v>4</v>
      </c>
    </row>
    <row r="5110" spans="1:8" x14ac:dyDescent="0.2">
      <c r="A5110" s="1">
        <v>43826</v>
      </c>
      <c r="B5110">
        <f t="shared" si="567"/>
        <v>2019</v>
      </c>
      <c r="C5110">
        <f t="shared" si="568"/>
        <v>12</v>
      </c>
      <c r="D5110" t="str">
        <f t="shared" si="569"/>
        <v>December</v>
      </c>
      <c r="E5110" t="str">
        <f t="shared" si="570"/>
        <v>Dec-19</v>
      </c>
      <c r="F5110">
        <f t="shared" si="571"/>
        <v>6</v>
      </c>
      <c r="G5110" t="str">
        <f t="shared" si="572"/>
        <v>Friday</v>
      </c>
      <c r="H5110">
        <f t="shared" si="573"/>
        <v>4</v>
      </c>
    </row>
    <row r="5111" spans="1:8" x14ac:dyDescent="0.2">
      <c r="A5111" s="1">
        <v>43827</v>
      </c>
      <c r="B5111">
        <f t="shared" si="567"/>
        <v>2019</v>
      </c>
      <c r="C5111">
        <f t="shared" si="568"/>
        <v>12</v>
      </c>
      <c r="D5111" t="str">
        <f t="shared" si="569"/>
        <v>December</v>
      </c>
      <c r="E5111" t="str">
        <f t="shared" si="570"/>
        <v>Dec-19</v>
      </c>
      <c r="F5111">
        <f t="shared" si="571"/>
        <v>7</v>
      </c>
      <c r="G5111" t="str">
        <f t="shared" si="572"/>
        <v>Saturday</v>
      </c>
      <c r="H5111">
        <f t="shared" si="573"/>
        <v>4</v>
      </c>
    </row>
    <row r="5112" spans="1:8" x14ac:dyDescent="0.2">
      <c r="A5112" s="1">
        <v>43828</v>
      </c>
      <c r="B5112">
        <f t="shared" si="567"/>
        <v>2019</v>
      </c>
      <c r="C5112">
        <f t="shared" si="568"/>
        <v>12</v>
      </c>
      <c r="D5112" t="str">
        <f t="shared" si="569"/>
        <v>December</v>
      </c>
      <c r="E5112" t="str">
        <f t="shared" si="570"/>
        <v>Dec-19</v>
      </c>
      <c r="F5112">
        <f t="shared" si="571"/>
        <v>1</v>
      </c>
      <c r="G5112" t="str">
        <f t="shared" si="572"/>
        <v>Sunday</v>
      </c>
      <c r="H5112">
        <f t="shared" si="573"/>
        <v>4</v>
      </c>
    </row>
    <row r="5113" spans="1:8" x14ac:dyDescent="0.2">
      <c r="A5113" s="1">
        <v>43829</v>
      </c>
      <c r="B5113">
        <f t="shared" si="567"/>
        <v>2019</v>
      </c>
      <c r="C5113">
        <f t="shared" si="568"/>
        <v>12</v>
      </c>
      <c r="D5113" t="str">
        <f t="shared" si="569"/>
        <v>December</v>
      </c>
      <c r="E5113" t="str">
        <f t="shared" si="570"/>
        <v>Dec-19</v>
      </c>
      <c r="F5113">
        <f t="shared" si="571"/>
        <v>2</v>
      </c>
      <c r="G5113" t="str">
        <f t="shared" si="572"/>
        <v>Monday</v>
      </c>
      <c r="H5113">
        <f t="shared" si="573"/>
        <v>4</v>
      </c>
    </row>
    <row r="5114" spans="1:8" x14ac:dyDescent="0.2">
      <c r="A5114" s="1">
        <v>43830</v>
      </c>
      <c r="B5114">
        <f t="shared" si="567"/>
        <v>2019</v>
      </c>
      <c r="C5114">
        <f t="shared" si="568"/>
        <v>12</v>
      </c>
      <c r="D5114" t="str">
        <f t="shared" si="569"/>
        <v>December</v>
      </c>
      <c r="E5114" t="str">
        <f t="shared" si="570"/>
        <v>Dec-19</v>
      </c>
      <c r="F5114">
        <f t="shared" si="571"/>
        <v>3</v>
      </c>
      <c r="G5114" t="str">
        <f t="shared" si="572"/>
        <v>Tuesday</v>
      </c>
      <c r="H5114">
        <f t="shared" si="573"/>
        <v>4</v>
      </c>
    </row>
    <row r="5115" spans="1:8" x14ac:dyDescent="0.2">
      <c r="A5115" s="1">
        <v>43831</v>
      </c>
      <c r="B5115">
        <f t="shared" si="567"/>
        <v>2020</v>
      </c>
      <c r="C5115">
        <f t="shared" si="568"/>
        <v>1</v>
      </c>
      <c r="D5115" t="str">
        <f t="shared" si="569"/>
        <v>January</v>
      </c>
      <c r="E5115" t="str">
        <f t="shared" si="570"/>
        <v>Jan-20</v>
      </c>
      <c r="F5115">
        <f t="shared" si="571"/>
        <v>4</v>
      </c>
      <c r="G5115" t="str">
        <f t="shared" si="572"/>
        <v>Wednesday</v>
      </c>
      <c r="H5115">
        <f t="shared" si="573"/>
        <v>1</v>
      </c>
    </row>
    <row r="5116" spans="1:8" x14ac:dyDescent="0.2">
      <c r="A5116" s="1">
        <v>43832</v>
      </c>
      <c r="B5116">
        <f t="shared" si="567"/>
        <v>2020</v>
      </c>
      <c r="C5116">
        <f t="shared" si="568"/>
        <v>1</v>
      </c>
      <c r="D5116" t="str">
        <f t="shared" si="569"/>
        <v>January</v>
      </c>
      <c r="E5116" t="str">
        <f t="shared" si="570"/>
        <v>Jan-20</v>
      </c>
      <c r="F5116">
        <f t="shared" si="571"/>
        <v>5</v>
      </c>
      <c r="G5116" t="str">
        <f t="shared" si="572"/>
        <v>Thursday</v>
      </c>
      <c r="H5116">
        <f t="shared" si="573"/>
        <v>1</v>
      </c>
    </row>
    <row r="5117" spans="1:8" x14ac:dyDescent="0.2">
      <c r="A5117" s="1">
        <v>43833</v>
      </c>
      <c r="B5117">
        <f t="shared" si="567"/>
        <v>2020</v>
      </c>
      <c r="C5117">
        <f t="shared" si="568"/>
        <v>1</v>
      </c>
      <c r="D5117" t="str">
        <f t="shared" si="569"/>
        <v>January</v>
      </c>
      <c r="E5117" t="str">
        <f t="shared" si="570"/>
        <v>Jan-20</v>
      </c>
      <c r="F5117">
        <f t="shared" si="571"/>
        <v>6</v>
      </c>
      <c r="G5117" t="str">
        <f t="shared" si="572"/>
        <v>Friday</v>
      </c>
      <c r="H5117">
        <f t="shared" si="573"/>
        <v>1</v>
      </c>
    </row>
    <row r="5118" spans="1:8" x14ac:dyDescent="0.2">
      <c r="A5118" s="1">
        <v>43834</v>
      </c>
      <c r="B5118">
        <f t="shared" si="567"/>
        <v>2020</v>
      </c>
      <c r="C5118">
        <f t="shared" si="568"/>
        <v>1</v>
      </c>
      <c r="D5118" t="str">
        <f t="shared" si="569"/>
        <v>January</v>
      </c>
      <c r="E5118" t="str">
        <f t="shared" si="570"/>
        <v>Jan-20</v>
      </c>
      <c r="F5118">
        <f t="shared" si="571"/>
        <v>7</v>
      </c>
      <c r="G5118" t="str">
        <f t="shared" si="572"/>
        <v>Saturday</v>
      </c>
      <c r="H5118">
        <f t="shared" si="573"/>
        <v>1</v>
      </c>
    </row>
    <row r="5119" spans="1:8" x14ac:dyDescent="0.2">
      <c r="A5119" s="1">
        <v>43835</v>
      </c>
      <c r="B5119">
        <f t="shared" si="567"/>
        <v>2020</v>
      </c>
      <c r="C5119">
        <f t="shared" si="568"/>
        <v>1</v>
      </c>
      <c r="D5119" t="str">
        <f t="shared" si="569"/>
        <v>January</v>
      </c>
      <c r="E5119" t="str">
        <f t="shared" si="570"/>
        <v>Jan-20</v>
      </c>
      <c r="F5119">
        <f t="shared" si="571"/>
        <v>1</v>
      </c>
      <c r="G5119" t="str">
        <f t="shared" si="572"/>
        <v>Sunday</v>
      </c>
      <c r="H5119">
        <f t="shared" si="573"/>
        <v>1</v>
      </c>
    </row>
    <row r="5120" spans="1:8" x14ac:dyDescent="0.2">
      <c r="A5120" s="1">
        <v>43836</v>
      </c>
      <c r="B5120">
        <f t="shared" si="567"/>
        <v>2020</v>
      </c>
      <c r="C5120">
        <f t="shared" si="568"/>
        <v>1</v>
      </c>
      <c r="D5120" t="str">
        <f t="shared" si="569"/>
        <v>January</v>
      </c>
      <c r="E5120" t="str">
        <f t="shared" si="570"/>
        <v>Jan-20</v>
      </c>
      <c r="F5120">
        <f t="shared" si="571"/>
        <v>2</v>
      </c>
      <c r="G5120" t="str">
        <f t="shared" si="572"/>
        <v>Monday</v>
      </c>
      <c r="H5120">
        <f t="shared" si="573"/>
        <v>1</v>
      </c>
    </row>
    <row r="5121" spans="1:8" x14ac:dyDescent="0.2">
      <c r="A5121" s="1">
        <v>43837</v>
      </c>
      <c r="B5121">
        <f t="shared" si="567"/>
        <v>2020</v>
      </c>
      <c r="C5121">
        <f t="shared" si="568"/>
        <v>1</v>
      </c>
      <c r="D5121" t="str">
        <f t="shared" si="569"/>
        <v>January</v>
      </c>
      <c r="E5121" t="str">
        <f t="shared" si="570"/>
        <v>Jan-20</v>
      </c>
      <c r="F5121">
        <f t="shared" si="571"/>
        <v>3</v>
      </c>
      <c r="G5121" t="str">
        <f t="shared" si="572"/>
        <v>Tuesday</v>
      </c>
      <c r="H5121">
        <f t="shared" si="573"/>
        <v>1</v>
      </c>
    </row>
    <row r="5122" spans="1:8" x14ac:dyDescent="0.2">
      <c r="A5122" s="1">
        <v>43838</v>
      </c>
      <c r="B5122">
        <f t="shared" si="567"/>
        <v>2020</v>
      </c>
      <c r="C5122">
        <f t="shared" si="568"/>
        <v>1</v>
      </c>
      <c r="D5122" t="str">
        <f t="shared" si="569"/>
        <v>January</v>
      </c>
      <c r="E5122" t="str">
        <f t="shared" si="570"/>
        <v>Jan-20</v>
      </c>
      <c r="F5122">
        <f t="shared" si="571"/>
        <v>4</v>
      </c>
      <c r="G5122" t="str">
        <f t="shared" si="572"/>
        <v>Wednesday</v>
      </c>
      <c r="H5122">
        <f t="shared" si="573"/>
        <v>1</v>
      </c>
    </row>
    <row r="5123" spans="1:8" x14ac:dyDescent="0.2">
      <c r="A5123" s="1">
        <v>43839</v>
      </c>
      <c r="B5123">
        <f t="shared" si="567"/>
        <v>2020</v>
      </c>
      <c r="C5123">
        <f t="shared" si="568"/>
        <v>1</v>
      </c>
      <c r="D5123" t="str">
        <f t="shared" si="569"/>
        <v>January</v>
      </c>
      <c r="E5123" t="str">
        <f t="shared" si="570"/>
        <v>Jan-20</v>
      </c>
      <c r="F5123">
        <f t="shared" si="571"/>
        <v>5</v>
      </c>
      <c r="G5123" t="str">
        <f t="shared" si="572"/>
        <v>Thursday</v>
      </c>
      <c r="H5123">
        <f t="shared" si="573"/>
        <v>1</v>
      </c>
    </row>
    <row r="5124" spans="1:8" x14ac:dyDescent="0.2">
      <c r="A5124" s="1">
        <v>43840</v>
      </c>
      <c r="B5124">
        <f t="shared" si="567"/>
        <v>2020</v>
      </c>
      <c r="C5124">
        <f t="shared" si="568"/>
        <v>1</v>
      </c>
      <c r="D5124" t="str">
        <f t="shared" si="569"/>
        <v>January</v>
      </c>
      <c r="E5124" t="str">
        <f t="shared" si="570"/>
        <v>Jan-20</v>
      </c>
      <c r="F5124">
        <f t="shared" si="571"/>
        <v>6</v>
      </c>
      <c r="G5124" t="str">
        <f t="shared" si="572"/>
        <v>Friday</v>
      </c>
      <c r="H5124">
        <f t="shared" si="573"/>
        <v>1</v>
      </c>
    </row>
    <row r="5125" spans="1:8" x14ac:dyDescent="0.2">
      <c r="A5125" s="1">
        <v>43841</v>
      </c>
      <c r="B5125">
        <f t="shared" si="567"/>
        <v>2020</v>
      </c>
      <c r="C5125">
        <f t="shared" si="568"/>
        <v>1</v>
      </c>
      <c r="D5125" t="str">
        <f t="shared" si="569"/>
        <v>January</v>
      </c>
      <c r="E5125" t="str">
        <f t="shared" si="570"/>
        <v>Jan-20</v>
      </c>
      <c r="F5125">
        <f t="shared" si="571"/>
        <v>7</v>
      </c>
      <c r="G5125" t="str">
        <f t="shared" si="572"/>
        <v>Saturday</v>
      </c>
      <c r="H5125">
        <f t="shared" si="573"/>
        <v>1</v>
      </c>
    </row>
    <row r="5126" spans="1:8" x14ac:dyDescent="0.2">
      <c r="A5126" s="1">
        <v>43842</v>
      </c>
      <c r="B5126">
        <f t="shared" si="567"/>
        <v>2020</v>
      </c>
      <c r="C5126">
        <f t="shared" si="568"/>
        <v>1</v>
      </c>
      <c r="D5126" t="str">
        <f t="shared" si="569"/>
        <v>January</v>
      </c>
      <c r="E5126" t="str">
        <f t="shared" si="570"/>
        <v>Jan-20</v>
      </c>
      <c r="F5126">
        <f t="shared" si="571"/>
        <v>1</v>
      </c>
      <c r="G5126" t="str">
        <f t="shared" si="572"/>
        <v>Sunday</v>
      </c>
      <c r="H5126">
        <f t="shared" si="573"/>
        <v>1</v>
      </c>
    </row>
    <row r="5127" spans="1:8" x14ac:dyDescent="0.2">
      <c r="A5127" s="1">
        <v>43843</v>
      </c>
      <c r="B5127">
        <f t="shared" si="567"/>
        <v>2020</v>
      </c>
      <c r="C5127">
        <f t="shared" si="568"/>
        <v>1</v>
      </c>
      <c r="D5127" t="str">
        <f t="shared" si="569"/>
        <v>January</v>
      </c>
      <c r="E5127" t="str">
        <f t="shared" si="570"/>
        <v>Jan-20</v>
      </c>
      <c r="F5127">
        <f t="shared" si="571"/>
        <v>2</v>
      </c>
      <c r="G5127" t="str">
        <f t="shared" si="572"/>
        <v>Monday</v>
      </c>
      <c r="H5127">
        <f t="shared" si="573"/>
        <v>1</v>
      </c>
    </row>
    <row r="5128" spans="1:8" x14ac:dyDescent="0.2">
      <c r="A5128" s="1">
        <v>43844</v>
      </c>
      <c r="B5128">
        <f t="shared" si="567"/>
        <v>2020</v>
      </c>
      <c r="C5128">
        <f t="shared" si="568"/>
        <v>1</v>
      </c>
      <c r="D5128" t="str">
        <f t="shared" si="569"/>
        <v>January</v>
      </c>
      <c r="E5128" t="str">
        <f t="shared" si="570"/>
        <v>Jan-20</v>
      </c>
      <c r="F5128">
        <f t="shared" si="571"/>
        <v>3</v>
      </c>
      <c r="G5128" t="str">
        <f t="shared" si="572"/>
        <v>Tuesday</v>
      </c>
      <c r="H5128">
        <f t="shared" si="573"/>
        <v>1</v>
      </c>
    </row>
    <row r="5129" spans="1:8" x14ac:dyDescent="0.2">
      <c r="A5129" s="1">
        <v>43845</v>
      </c>
      <c r="B5129">
        <f t="shared" si="567"/>
        <v>2020</v>
      </c>
      <c r="C5129">
        <f t="shared" si="568"/>
        <v>1</v>
      </c>
      <c r="D5129" t="str">
        <f t="shared" si="569"/>
        <v>January</v>
      </c>
      <c r="E5129" t="str">
        <f t="shared" si="570"/>
        <v>Jan-20</v>
      </c>
      <c r="F5129">
        <f t="shared" si="571"/>
        <v>4</v>
      </c>
      <c r="G5129" t="str">
        <f t="shared" si="572"/>
        <v>Wednesday</v>
      </c>
      <c r="H5129">
        <f t="shared" si="573"/>
        <v>1</v>
      </c>
    </row>
    <row r="5130" spans="1:8" x14ac:dyDescent="0.2">
      <c r="A5130" s="1">
        <v>43846</v>
      </c>
      <c r="B5130">
        <f t="shared" si="567"/>
        <v>2020</v>
      </c>
      <c r="C5130">
        <f t="shared" si="568"/>
        <v>1</v>
      </c>
      <c r="D5130" t="str">
        <f t="shared" si="569"/>
        <v>January</v>
      </c>
      <c r="E5130" t="str">
        <f t="shared" si="570"/>
        <v>Jan-20</v>
      </c>
      <c r="F5130">
        <f t="shared" si="571"/>
        <v>5</v>
      </c>
      <c r="G5130" t="str">
        <f t="shared" si="572"/>
        <v>Thursday</v>
      </c>
      <c r="H5130">
        <f t="shared" si="573"/>
        <v>1</v>
      </c>
    </row>
    <row r="5131" spans="1:8" x14ac:dyDescent="0.2">
      <c r="A5131" s="1">
        <v>43847</v>
      </c>
      <c r="B5131">
        <f t="shared" si="567"/>
        <v>2020</v>
      </c>
      <c r="C5131">
        <f t="shared" si="568"/>
        <v>1</v>
      </c>
      <c r="D5131" t="str">
        <f t="shared" si="569"/>
        <v>January</v>
      </c>
      <c r="E5131" t="str">
        <f t="shared" si="570"/>
        <v>Jan-20</v>
      </c>
      <c r="F5131">
        <f t="shared" si="571"/>
        <v>6</v>
      </c>
      <c r="G5131" t="str">
        <f t="shared" si="572"/>
        <v>Friday</v>
      </c>
      <c r="H5131">
        <f t="shared" si="573"/>
        <v>1</v>
      </c>
    </row>
    <row r="5132" spans="1:8" x14ac:dyDescent="0.2">
      <c r="A5132" s="1">
        <v>43848</v>
      </c>
      <c r="B5132">
        <f t="shared" si="567"/>
        <v>2020</v>
      </c>
      <c r="C5132">
        <f t="shared" si="568"/>
        <v>1</v>
      </c>
      <c r="D5132" t="str">
        <f t="shared" si="569"/>
        <v>January</v>
      </c>
      <c r="E5132" t="str">
        <f t="shared" si="570"/>
        <v>Jan-20</v>
      </c>
      <c r="F5132">
        <f t="shared" si="571"/>
        <v>7</v>
      </c>
      <c r="G5132" t="str">
        <f t="shared" si="572"/>
        <v>Saturday</v>
      </c>
      <c r="H5132">
        <f t="shared" si="573"/>
        <v>1</v>
      </c>
    </row>
    <row r="5133" spans="1:8" x14ac:dyDescent="0.2">
      <c r="A5133" s="1">
        <v>43849</v>
      </c>
      <c r="B5133">
        <f t="shared" si="567"/>
        <v>2020</v>
      </c>
      <c r="C5133">
        <f t="shared" si="568"/>
        <v>1</v>
      </c>
      <c r="D5133" t="str">
        <f t="shared" si="569"/>
        <v>January</v>
      </c>
      <c r="E5133" t="str">
        <f t="shared" si="570"/>
        <v>Jan-20</v>
      </c>
      <c r="F5133">
        <f t="shared" si="571"/>
        <v>1</v>
      </c>
      <c r="G5133" t="str">
        <f t="shared" si="572"/>
        <v>Sunday</v>
      </c>
      <c r="H5133">
        <f t="shared" si="573"/>
        <v>1</v>
      </c>
    </row>
    <row r="5134" spans="1:8" x14ac:dyDescent="0.2">
      <c r="A5134" s="1">
        <v>43850</v>
      </c>
      <c r="B5134">
        <f t="shared" si="567"/>
        <v>2020</v>
      </c>
      <c r="C5134">
        <f t="shared" si="568"/>
        <v>1</v>
      </c>
      <c r="D5134" t="str">
        <f t="shared" si="569"/>
        <v>January</v>
      </c>
      <c r="E5134" t="str">
        <f t="shared" si="570"/>
        <v>Jan-20</v>
      </c>
      <c r="F5134">
        <f t="shared" si="571"/>
        <v>2</v>
      </c>
      <c r="G5134" t="str">
        <f t="shared" si="572"/>
        <v>Monday</v>
      </c>
      <c r="H5134">
        <f t="shared" si="573"/>
        <v>1</v>
      </c>
    </row>
    <row r="5135" spans="1:8" x14ac:dyDescent="0.2">
      <c r="A5135" s="1">
        <v>43851</v>
      </c>
      <c r="B5135">
        <f t="shared" si="567"/>
        <v>2020</v>
      </c>
      <c r="C5135">
        <f t="shared" si="568"/>
        <v>1</v>
      </c>
      <c r="D5135" t="str">
        <f t="shared" si="569"/>
        <v>January</v>
      </c>
      <c r="E5135" t="str">
        <f t="shared" si="570"/>
        <v>Jan-20</v>
      </c>
      <c r="F5135">
        <f t="shared" si="571"/>
        <v>3</v>
      </c>
      <c r="G5135" t="str">
        <f t="shared" si="572"/>
        <v>Tuesday</v>
      </c>
      <c r="H5135">
        <f t="shared" si="573"/>
        <v>1</v>
      </c>
    </row>
    <row r="5136" spans="1:8" x14ac:dyDescent="0.2">
      <c r="A5136" s="1">
        <v>43852</v>
      </c>
      <c r="B5136">
        <f t="shared" si="567"/>
        <v>2020</v>
      </c>
      <c r="C5136">
        <f t="shared" si="568"/>
        <v>1</v>
      </c>
      <c r="D5136" t="str">
        <f t="shared" si="569"/>
        <v>January</v>
      </c>
      <c r="E5136" t="str">
        <f t="shared" si="570"/>
        <v>Jan-20</v>
      </c>
      <c r="F5136">
        <f t="shared" si="571"/>
        <v>4</v>
      </c>
      <c r="G5136" t="str">
        <f t="shared" si="572"/>
        <v>Wednesday</v>
      </c>
      <c r="H5136">
        <f t="shared" si="573"/>
        <v>1</v>
      </c>
    </row>
    <row r="5137" spans="1:8" x14ac:dyDescent="0.2">
      <c r="A5137" s="1">
        <v>43853</v>
      </c>
      <c r="B5137">
        <f t="shared" si="567"/>
        <v>2020</v>
      </c>
      <c r="C5137">
        <f t="shared" si="568"/>
        <v>1</v>
      </c>
      <c r="D5137" t="str">
        <f t="shared" si="569"/>
        <v>January</v>
      </c>
      <c r="E5137" t="str">
        <f t="shared" si="570"/>
        <v>Jan-20</v>
      </c>
      <c r="F5137">
        <f t="shared" si="571"/>
        <v>5</v>
      </c>
      <c r="G5137" t="str">
        <f t="shared" si="572"/>
        <v>Thursday</v>
      </c>
      <c r="H5137">
        <f t="shared" si="573"/>
        <v>1</v>
      </c>
    </row>
    <row r="5138" spans="1:8" x14ac:dyDescent="0.2">
      <c r="A5138" s="1">
        <v>43854</v>
      </c>
      <c r="B5138">
        <f t="shared" si="567"/>
        <v>2020</v>
      </c>
      <c r="C5138">
        <f t="shared" si="568"/>
        <v>1</v>
      </c>
      <c r="D5138" t="str">
        <f t="shared" si="569"/>
        <v>January</v>
      </c>
      <c r="E5138" t="str">
        <f t="shared" si="570"/>
        <v>Jan-20</v>
      </c>
      <c r="F5138">
        <f t="shared" si="571"/>
        <v>6</v>
      </c>
      <c r="G5138" t="str">
        <f t="shared" si="572"/>
        <v>Friday</v>
      </c>
      <c r="H5138">
        <f t="shared" si="573"/>
        <v>1</v>
      </c>
    </row>
    <row r="5139" spans="1:8" x14ac:dyDescent="0.2">
      <c r="A5139" s="1">
        <v>43855</v>
      </c>
      <c r="B5139">
        <f t="shared" si="567"/>
        <v>2020</v>
      </c>
      <c r="C5139">
        <f t="shared" si="568"/>
        <v>1</v>
      </c>
      <c r="D5139" t="str">
        <f t="shared" si="569"/>
        <v>January</v>
      </c>
      <c r="E5139" t="str">
        <f t="shared" si="570"/>
        <v>Jan-20</v>
      </c>
      <c r="F5139">
        <f t="shared" si="571"/>
        <v>7</v>
      </c>
      <c r="G5139" t="str">
        <f t="shared" si="572"/>
        <v>Saturday</v>
      </c>
      <c r="H5139">
        <f t="shared" si="573"/>
        <v>1</v>
      </c>
    </row>
    <row r="5140" spans="1:8" x14ac:dyDescent="0.2">
      <c r="A5140" s="1">
        <v>43856</v>
      </c>
      <c r="B5140">
        <f t="shared" si="567"/>
        <v>2020</v>
      </c>
      <c r="C5140">
        <f t="shared" si="568"/>
        <v>1</v>
      </c>
      <c r="D5140" t="str">
        <f t="shared" si="569"/>
        <v>January</v>
      </c>
      <c r="E5140" t="str">
        <f t="shared" si="570"/>
        <v>Jan-20</v>
      </c>
      <c r="F5140">
        <f t="shared" si="571"/>
        <v>1</v>
      </c>
      <c r="G5140" t="str">
        <f t="shared" si="572"/>
        <v>Sunday</v>
      </c>
      <c r="H5140">
        <f t="shared" si="573"/>
        <v>1</v>
      </c>
    </row>
    <row r="5141" spans="1:8" x14ac:dyDescent="0.2">
      <c r="A5141" s="1">
        <v>43857</v>
      </c>
      <c r="B5141">
        <f t="shared" si="567"/>
        <v>2020</v>
      </c>
      <c r="C5141">
        <f t="shared" si="568"/>
        <v>1</v>
      </c>
      <c r="D5141" t="str">
        <f t="shared" si="569"/>
        <v>January</v>
      </c>
      <c r="E5141" t="str">
        <f t="shared" si="570"/>
        <v>Jan-20</v>
      </c>
      <c r="F5141">
        <f t="shared" si="571"/>
        <v>2</v>
      </c>
      <c r="G5141" t="str">
        <f t="shared" si="572"/>
        <v>Monday</v>
      </c>
      <c r="H5141">
        <f t="shared" si="573"/>
        <v>1</v>
      </c>
    </row>
    <row r="5142" spans="1:8" x14ac:dyDescent="0.2">
      <c r="A5142" s="1">
        <v>43858</v>
      </c>
      <c r="B5142">
        <f t="shared" si="567"/>
        <v>2020</v>
      </c>
      <c r="C5142">
        <f t="shared" si="568"/>
        <v>1</v>
      </c>
      <c r="D5142" t="str">
        <f t="shared" si="569"/>
        <v>January</v>
      </c>
      <c r="E5142" t="str">
        <f t="shared" si="570"/>
        <v>Jan-20</v>
      </c>
      <c r="F5142">
        <f t="shared" si="571"/>
        <v>3</v>
      </c>
      <c r="G5142" t="str">
        <f t="shared" si="572"/>
        <v>Tuesday</v>
      </c>
      <c r="H5142">
        <f t="shared" si="573"/>
        <v>1</v>
      </c>
    </row>
    <row r="5143" spans="1:8" x14ac:dyDescent="0.2">
      <c r="A5143" s="1">
        <v>43859</v>
      </c>
      <c r="B5143">
        <f t="shared" si="567"/>
        <v>2020</v>
      </c>
      <c r="C5143">
        <f t="shared" si="568"/>
        <v>1</v>
      </c>
      <c r="D5143" t="str">
        <f t="shared" si="569"/>
        <v>January</v>
      </c>
      <c r="E5143" t="str">
        <f t="shared" si="570"/>
        <v>Jan-20</v>
      </c>
      <c r="F5143">
        <f t="shared" si="571"/>
        <v>4</v>
      </c>
      <c r="G5143" t="str">
        <f t="shared" si="572"/>
        <v>Wednesday</v>
      </c>
      <c r="H5143">
        <f t="shared" si="573"/>
        <v>1</v>
      </c>
    </row>
    <row r="5144" spans="1:8" x14ac:dyDescent="0.2">
      <c r="A5144" s="1">
        <v>43860</v>
      </c>
      <c r="B5144">
        <f t="shared" si="567"/>
        <v>2020</v>
      </c>
      <c r="C5144">
        <f t="shared" si="568"/>
        <v>1</v>
      </c>
      <c r="D5144" t="str">
        <f t="shared" si="569"/>
        <v>January</v>
      </c>
      <c r="E5144" t="str">
        <f t="shared" si="570"/>
        <v>Jan-20</v>
      </c>
      <c r="F5144">
        <f t="shared" si="571"/>
        <v>5</v>
      </c>
      <c r="G5144" t="str">
        <f t="shared" si="572"/>
        <v>Thursday</v>
      </c>
      <c r="H5144">
        <f t="shared" si="573"/>
        <v>1</v>
      </c>
    </row>
    <row r="5145" spans="1:8" x14ac:dyDescent="0.2">
      <c r="A5145" s="1">
        <v>43861</v>
      </c>
      <c r="B5145">
        <f t="shared" si="567"/>
        <v>2020</v>
      </c>
      <c r="C5145">
        <f t="shared" si="568"/>
        <v>1</v>
      </c>
      <c r="D5145" t="str">
        <f t="shared" si="569"/>
        <v>January</v>
      </c>
      <c r="E5145" t="str">
        <f t="shared" si="570"/>
        <v>Jan-20</v>
      </c>
      <c r="F5145">
        <f t="shared" si="571"/>
        <v>6</v>
      </c>
      <c r="G5145" t="str">
        <f t="shared" si="572"/>
        <v>Friday</v>
      </c>
      <c r="H5145">
        <f t="shared" si="573"/>
        <v>1</v>
      </c>
    </row>
    <row r="5146" spans="1:8" x14ac:dyDescent="0.2">
      <c r="A5146" s="1">
        <v>43862</v>
      </c>
      <c r="B5146">
        <f t="shared" si="567"/>
        <v>2020</v>
      </c>
      <c r="C5146">
        <f t="shared" si="568"/>
        <v>2</v>
      </c>
      <c r="D5146" t="str">
        <f t="shared" si="569"/>
        <v>February</v>
      </c>
      <c r="E5146" t="str">
        <f t="shared" si="570"/>
        <v>Feb-20</v>
      </c>
      <c r="F5146">
        <f t="shared" si="571"/>
        <v>7</v>
      </c>
      <c r="G5146" t="str">
        <f t="shared" si="572"/>
        <v>Saturday</v>
      </c>
      <c r="H5146">
        <f t="shared" si="573"/>
        <v>1</v>
      </c>
    </row>
    <row r="5147" spans="1:8" x14ac:dyDescent="0.2">
      <c r="A5147" s="1">
        <v>43863</v>
      </c>
      <c r="B5147">
        <f t="shared" si="567"/>
        <v>2020</v>
      </c>
      <c r="C5147">
        <f t="shared" si="568"/>
        <v>2</v>
      </c>
      <c r="D5147" t="str">
        <f t="shared" si="569"/>
        <v>February</v>
      </c>
      <c r="E5147" t="str">
        <f t="shared" si="570"/>
        <v>Feb-20</v>
      </c>
      <c r="F5147">
        <f t="shared" si="571"/>
        <v>1</v>
      </c>
      <c r="G5147" t="str">
        <f t="shared" si="572"/>
        <v>Sunday</v>
      </c>
      <c r="H5147">
        <f t="shared" si="573"/>
        <v>1</v>
      </c>
    </row>
    <row r="5148" spans="1:8" x14ac:dyDescent="0.2">
      <c r="A5148" s="1">
        <v>43864</v>
      </c>
      <c r="B5148">
        <f t="shared" si="567"/>
        <v>2020</v>
      </c>
      <c r="C5148">
        <f t="shared" si="568"/>
        <v>2</v>
      </c>
      <c r="D5148" t="str">
        <f t="shared" si="569"/>
        <v>February</v>
      </c>
      <c r="E5148" t="str">
        <f t="shared" si="570"/>
        <v>Feb-20</v>
      </c>
      <c r="F5148">
        <f t="shared" si="571"/>
        <v>2</v>
      </c>
      <c r="G5148" t="str">
        <f t="shared" si="572"/>
        <v>Monday</v>
      </c>
      <c r="H5148">
        <f t="shared" si="573"/>
        <v>1</v>
      </c>
    </row>
    <row r="5149" spans="1:8" x14ac:dyDescent="0.2">
      <c r="A5149" s="1">
        <v>43865</v>
      </c>
      <c r="B5149">
        <f t="shared" si="567"/>
        <v>2020</v>
      </c>
      <c r="C5149">
        <f t="shared" si="568"/>
        <v>2</v>
      </c>
      <c r="D5149" t="str">
        <f t="shared" si="569"/>
        <v>February</v>
      </c>
      <c r="E5149" t="str">
        <f t="shared" si="570"/>
        <v>Feb-20</v>
      </c>
      <c r="F5149">
        <f t="shared" si="571"/>
        <v>3</v>
      </c>
      <c r="G5149" t="str">
        <f t="shared" si="572"/>
        <v>Tuesday</v>
      </c>
      <c r="H5149">
        <f t="shared" si="573"/>
        <v>1</v>
      </c>
    </row>
    <row r="5150" spans="1:8" x14ac:dyDescent="0.2">
      <c r="A5150" s="1">
        <v>43866</v>
      </c>
      <c r="B5150">
        <f t="shared" ref="B5150:B5213" si="574">YEAR(A5150)</f>
        <v>2020</v>
      </c>
      <c r="C5150">
        <f t="shared" ref="C5150:C5213" si="575">MONTH(A5150)</f>
        <v>2</v>
      </c>
      <c r="D5150" t="str">
        <f t="shared" ref="D5150:D5213" si="576">TEXT(A5150,"MMMM")</f>
        <v>February</v>
      </c>
      <c r="E5150" t="str">
        <f t="shared" ref="E5150:E5213" si="577">TEXT(A5150,"mmm-yy")</f>
        <v>Feb-20</v>
      </c>
      <c r="F5150">
        <f t="shared" ref="F5150:F5213" si="578">WEEKDAY(A5150)</f>
        <v>4</v>
      </c>
      <c r="G5150" t="str">
        <f t="shared" ref="G5150:G5213" si="579">TEXT(A5150,"dddd")</f>
        <v>Wednesday</v>
      </c>
      <c r="H5150">
        <f t="shared" ref="H5150:H5213" si="580">ROUNDUP(MONTH(A5150)/3,0)</f>
        <v>1</v>
      </c>
    </row>
    <row r="5151" spans="1:8" x14ac:dyDescent="0.2">
      <c r="A5151" s="1">
        <v>43867</v>
      </c>
      <c r="B5151">
        <f t="shared" si="574"/>
        <v>2020</v>
      </c>
      <c r="C5151">
        <f t="shared" si="575"/>
        <v>2</v>
      </c>
      <c r="D5151" t="str">
        <f t="shared" si="576"/>
        <v>February</v>
      </c>
      <c r="E5151" t="str">
        <f t="shared" si="577"/>
        <v>Feb-20</v>
      </c>
      <c r="F5151">
        <f t="shared" si="578"/>
        <v>5</v>
      </c>
      <c r="G5151" t="str">
        <f t="shared" si="579"/>
        <v>Thursday</v>
      </c>
      <c r="H5151">
        <f t="shared" si="580"/>
        <v>1</v>
      </c>
    </row>
    <row r="5152" spans="1:8" x14ac:dyDescent="0.2">
      <c r="A5152" s="1">
        <v>43868</v>
      </c>
      <c r="B5152">
        <f t="shared" si="574"/>
        <v>2020</v>
      </c>
      <c r="C5152">
        <f t="shared" si="575"/>
        <v>2</v>
      </c>
      <c r="D5152" t="str">
        <f t="shared" si="576"/>
        <v>February</v>
      </c>
      <c r="E5152" t="str">
        <f t="shared" si="577"/>
        <v>Feb-20</v>
      </c>
      <c r="F5152">
        <f t="shared" si="578"/>
        <v>6</v>
      </c>
      <c r="G5152" t="str">
        <f t="shared" si="579"/>
        <v>Friday</v>
      </c>
      <c r="H5152">
        <f t="shared" si="580"/>
        <v>1</v>
      </c>
    </row>
    <row r="5153" spans="1:8" x14ac:dyDescent="0.2">
      <c r="A5153" s="1">
        <v>43869</v>
      </c>
      <c r="B5153">
        <f t="shared" si="574"/>
        <v>2020</v>
      </c>
      <c r="C5153">
        <f t="shared" si="575"/>
        <v>2</v>
      </c>
      <c r="D5153" t="str">
        <f t="shared" si="576"/>
        <v>February</v>
      </c>
      <c r="E5153" t="str">
        <f t="shared" si="577"/>
        <v>Feb-20</v>
      </c>
      <c r="F5153">
        <f t="shared" si="578"/>
        <v>7</v>
      </c>
      <c r="G5153" t="str">
        <f t="shared" si="579"/>
        <v>Saturday</v>
      </c>
      <c r="H5153">
        <f t="shared" si="580"/>
        <v>1</v>
      </c>
    </row>
    <row r="5154" spans="1:8" x14ac:dyDescent="0.2">
      <c r="A5154" s="1">
        <v>43870</v>
      </c>
      <c r="B5154">
        <f t="shared" si="574"/>
        <v>2020</v>
      </c>
      <c r="C5154">
        <f t="shared" si="575"/>
        <v>2</v>
      </c>
      <c r="D5154" t="str">
        <f t="shared" si="576"/>
        <v>February</v>
      </c>
      <c r="E5154" t="str">
        <f t="shared" si="577"/>
        <v>Feb-20</v>
      </c>
      <c r="F5154">
        <f t="shared" si="578"/>
        <v>1</v>
      </c>
      <c r="G5154" t="str">
        <f t="shared" si="579"/>
        <v>Sunday</v>
      </c>
      <c r="H5154">
        <f t="shared" si="580"/>
        <v>1</v>
      </c>
    </row>
    <row r="5155" spans="1:8" x14ac:dyDescent="0.2">
      <c r="A5155" s="1">
        <v>43871</v>
      </c>
      <c r="B5155">
        <f t="shared" si="574"/>
        <v>2020</v>
      </c>
      <c r="C5155">
        <f t="shared" si="575"/>
        <v>2</v>
      </c>
      <c r="D5155" t="str">
        <f t="shared" si="576"/>
        <v>February</v>
      </c>
      <c r="E5155" t="str">
        <f t="shared" si="577"/>
        <v>Feb-20</v>
      </c>
      <c r="F5155">
        <f t="shared" si="578"/>
        <v>2</v>
      </c>
      <c r="G5155" t="str">
        <f t="shared" si="579"/>
        <v>Monday</v>
      </c>
      <c r="H5155">
        <f t="shared" si="580"/>
        <v>1</v>
      </c>
    </row>
    <row r="5156" spans="1:8" x14ac:dyDescent="0.2">
      <c r="A5156" s="1">
        <v>43872</v>
      </c>
      <c r="B5156">
        <f t="shared" si="574"/>
        <v>2020</v>
      </c>
      <c r="C5156">
        <f t="shared" si="575"/>
        <v>2</v>
      </c>
      <c r="D5156" t="str">
        <f t="shared" si="576"/>
        <v>February</v>
      </c>
      <c r="E5156" t="str">
        <f t="shared" si="577"/>
        <v>Feb-20</v>
      </c>
      <c r="F5156">
        <f t="shared" si="578"/>
        <v>3</v>
      </c>
      <c r="G5156" t="str">
        <f t="shared" si="579"/>
        <v>Tuesday</v>
      </c>
      <c r="H5156">
        <f t="shared" si="580"/>
        <v>1</v>
      </c>
    </row>
    <row r="5157" spans="1:8" x14ac:dyDescent="0.2">
      <c r="A5157" s="1">
        <v>43873</v>
      </c>
      <c r="B5157">
        <f t="shared" si="574"/>
        <v>2020</v>
      </c>
      <c r="C5157">
        <f t="shared" si="575"/>
        <v>2</v>
      </c>
      <c r="D5157" t="str">
        <f t="shared" si="576"/>
        <v>February</v>
      </c>
      <c r="E5157" t="str">
        <f t="shared" si="577"/>
        <v>Feb-20</v>
      </c>
      <c r="F5157">
        <f t="shared" si="578"/>
        <v>4</v>
      </c>
      <c r="G5157" t="str">
        <f t="shared" si="579"/>
        <v>Wednesday</v>
      </c>
      <c r="H5157">
        <f t="shared" si="580"/>
        <v>1</v>
      </c>
    </row>
    <row r="5158" spans="1:8" x14ac:dyDescent="0.2">
      <c r="A5158" s="1">
        <v>43874</v>
      </c>
      <c r="B5158">
        <f t="shared" si="574"/>
        <v>2020</v>
      </c>
      <c r="C5158">
        <f t="shared" si="575"/>
        <v>2</v>
      </c>
      <c r="D5158" t="str">
        <f t="shared" si="576"/>
        <v>February</v>
      </c>
      <c r="E5158" t="str">
        <f t="shared" si="577"/>
        <v>Feb-20</v>
      </c>
      <c r="F5158">
        <f t="shared" si="578"/>
        <v>5</v>
      </c>
      <c r="G5158" t="str">
        <f t="shared" si="579"/>
        <v>Thursday</v>
      </c>
      <c r="H5158">
        <f t="shared" si="580"/>
        <v>1</v>
      </c>
    </row>
    <row r="5159" spans="1:8" x14ac:dyDescent="0.2">
      <c r="A5159" s="1">
        <v>43875</v>
      </c>
      <c r="B5159">
        <f t="shared" si="574"/>
        <v>2020</v>
      </c>
      <c r="C5159">
        <f t="shared" si="575"/>
        <v>2</v>
      </c>
      <c r="D5159" t="str">
        <f t="shared" si="576"/>
        <v>February</v>
      </c>
      <c r="E5159" t="str">
        <f t="shared" si="577"/>
        <v>Feb-20</v>
      </c>
      <c r="F5159">
        <f t="shared" si="578"/>
        <v>6</v>
      </c>
      <c r="G5159" t="str">
        <f t="shared" si="579"/>
        <v>Friday</v>
      </c>
      <c r="H5159">
        <f t="shared" si="580"/>
        <v>1</v>
      </c>
    </row>
    <row r="5160" spans="1:8" x14ac:dyDescent="0.2">
      <c r="A5160" s="1">
        <v>43876</v>
      </c>
      <c r="B5160">
        <f t="shared" si="574"/>
        <v>2020</v>
      </c>
      <c r="C5160">
        <f t="shared" si="575"/>
        <v>2</v>
      </c>
      <c r="D5160" t="str">
        <f t="shared" si="576"/>
        <v>February</v>
      </c>
      <c r="E5160" t="str">
        <f t="shared" si="577"/>
        <v>Feb-20</v>
      </c>
      <c r="F5160">
        <f t="shared" si="578"/>
        <v>7</v>
      </c>
      <c r="G5160" t="str">
        <f t="shared" si="579"/>
        <v>Saturday</v>
      </c>
      <c r="H5160">
        <f t="shared" si="580"/>
        <v>1</v>
      </c>
    </row>
    <row r="5161" spans="1:8" x14ac:dyDescent="0.2">
      <c r="A5161" s="1">
        <v>43877</v>
      </c>
      <c r="B5161">
        <f t="shared" si="574"/>
        <v>2020</v>
      </c>
      <c r="C5161">
        <f t="shared" si="575"/>
        <v>2</v>
      </c>
      <c r="D5161" t="str">
        <f t="shared" si="576"/>
        <v>February</v>
      </c>
      <c r="E5161" t="str">
        <f t="shared" si="577"/>
        <v>Feb-20</v>
      </c>
      <c r="F5161">
        <f t="shared" si="578"/>
        <v>1</v>
      </c>
      <c r="G5161" t="str">
        <f t="shared" si="579"/>
        <v>Sunday</v>
      </c>
      <c r="H5161">
        <f t="shared" si="580"/>
        <v>1</v>
      </c>
    </row>
    <row r="5162" spans="1:8" x14ac:dyDescent="0.2">
      <c r="A5162" s="1">
        <v>43878</v>
      </c>
      <c r="B5162">
        <f t="shared" si="574"/>
        <v>2020</v>
      </c>
      <c r="C5162">
        <f t="shared" si="575"/>
        <v>2</v>
      </c>
      <c r="D5162" t="str">
        <f t="shared" si="576"/>
        <v>February</v>
      </c>
      <c r="E5162" t="str">
        <f t="shared" si="577"/>
        <v>Feb-20</v>
      </c>
      <c r="F5162">
        <f t="shared" si="578"/>
        <v>2</v>
      </c>
      <c r="G5162" t="str">
        <f t="shared" si="579"/>
        <v>Monday</v>
      </c>
      <c r="H5162">
        <f t="shared" si="580"/>
        <v>1</v>
      </c>
    </row>
    <row r="5163" spans="1:8" x14ac:dyDescent="0.2">
      <c r="A5163" s="1">
        <v>43879</v>
      </c>
      <c r="B5163">
        <f t="shared" si="574"/>
        <v>2020</v>
      </c>
      <c r="C5163">
        <f t="shared" si="575"/>
        <v>2</v>
      </c>
      <c r="D5163" t="str">
        <f t="shared" si="576"/>
        <v>February</v>
      </c>
      <c r="E5163" t="str">
        <f t="shared" si="577"/>
        <v>Feb-20</v>
      </c>
      <c r="F5163">
        <f t="shared" si="578"/>
        <v>3</v>
      </c>
      <c r="G5163" t="str">
        <f t="shared" si="579"/>
        <v>Tuesday</v>
      </c>
      <c r="H5163">
        <f t="shared" si="580"/>
        <v>1</v>
      </c>
    </row>
    <row r="5164" spans="1:8" x14ac:dyDescent="0.2">
      <c r="A5164" s="1">
        <v>43880</v>
      </c>
      <c r="B5164">
        <f t="shared" si="574"/>
        <v>2020</v>
      </c>
      <c r="C5164">
        <f t="shared" si="575"/>
        <v>2</v>
      </c>
      <c r="D5164" t="str">
        <f t="shared" si="576"/>
        <v>February</v>
      </c>
      <c r="E5164" t="str">
        <f t="shared" si="577"/>
        <v>Feb-20</v>
      </c>
      <c r="F5164">
        <f t="shared" si="578"/>
        <v>4</v>
      </c>
      <c r="G5164" t="str">
        <f t="shared" si="579"/>
        <v>Wednesday</v>
      </c>
      <c r="H5164">
        <f t="shared" si="580"/>
        <v>1</v>
      </c>
    </row>
    <row r="5165" spans="1:8" x14ac:dyDescent="0.2">
      <c r="A5165" s="1">
        <v>43881</v>
      </c>
      <c r="B5165">
        <f t="shared" si="574"/>
        <v>2020</v>
      </c>
      <c r="C5165">
        <f t="shared" si="575"/>
        <v>2</v>
      </c>
      <c r="D5165" t="str">
        <f t="shared" si="576"/>
        <v>February</v>
      </c>
      <c r="E5165" t="str">
        <f t="shared" si="577"/>
        <v>Feb-20</v>
      </c>
      <c r="F5165">
        <f t="shared" si="578"/>
        <v>5</v>
      </c>
      <c r="G5165" t="str">
        <f t="shared" si="579"/>
        <v>Thursday</v>
      </c>
      <c r="H5165">
        <f t="shared" si="580"/>
        <v>1</v>
      </c>
    </row>
    <row r="5166" spans="1:8" x14ac:dyDescent="0.2">
      <c r="A5166" s="1">
        <v>43882</v>
      </c>
      <c r="B5166">
        <f t="shared" si="574"/>
        <v>2020</v>
      </c>
      <c r="C5166">
        <f t="shared" si="575"/>
        <v>2</v>
      </c>
      <c r="D5166" t="str">
        <f t="shared" si="576"/>
        <v>February</v>
      </c>
      <c r="E5166" t="str">
        <f t="shared" si="577"/>
        <v>Feb-20</v>
      </c>
      <c r="F5166">
        <f t="shared" si="578"/>
        <v>6</v>
      </c>
      <c r="G5166" t="str">
        <f t="shared" si="579"/>
        <v>Friday</v>
      </c>
      <c r="H5166">
        <f t="shared" si="580"/>
        <v>1</v>
      </c>
    </row>
    <row r="5167" spans="1:8" x14ac:dyDescent="0.2">
      <c r="A5167" s="1">
        <v>43883</v>
      </c>
      <c r="B5167">
        <f t="shared" si="574"/>
        <v>2020</v>
      </c>
      <c r="C5167">
        <f t="shared" si="575"/>
        <v>2</v>
      </c>
      <c r="D5167" t="str">
        <f t="shared" si="576"/>
        <v>February</v>
      </c>
      <c r="E5167" t="str">
        <f t="shared" si="577"/>
        <v>Feb-20</v>
      </c>
      <c r="F5167">
        <f t="shared" si="578"/>
        <v>7</v>
      </c>
      <c r="G5167" t="str">
        <f t="shared" si="579"/>
        <v>Saturday</v>
      </c>
      <c r="H5167">
        <f t="shared" si="580"/>
        <v>1</v>
      </c>
    </row>
    <row r="5168" spans="1:8" x14ac:dyDescent="0.2">
      <c r="A5168" s="1">
        <v>43884</v>
      </c>
      <c r="B5168">
        <f t="shared" si="574"/>
        <v>2020</v>
      </c>
      <c r="C5168">
        <f t="shared" si="575"/>
        <v>2</v>
      </c>
      <c r="D5168" t="str">
        <f t="shared" si="576"/>
        <v>February</v>
      </c>
      <c r="E5168" t="str">
        <f t="shared" si="577"/>
        <v>Feb-20</v>
      </c>
      <c r="F5168">
        <f t="shared" si="578"/>
        <v>1</v>
      </c>
      <c r="G5168" t="str">
        <f t="shared" si="579"/>
        <v>Sunday</v>
      </c>
      <c r="H5168">
        <f t="shared" si="580"/>
        <v>1</v>
      </c>
    </row>
    <row r="5169" spans="1:8" x14ac:dyDescent="0.2">
      <c r="A5169" s="1">
        <v>43885</v>
      </c>
      <c r="B5169">
        <f t="shared" si="574"/>
        <v>2020</v>
      </c>
      <c r="C5169">
        <f t="shared" si="575"/>
        <v>2</v>
      </c>
      <c r="D5169" t="str">
        <f t="shared" si="576"/>
        <v>February</v>
      </c>
      <c r="E5169" t="str">
        <f t="shared" si="577"/>
        <v>Feb-20</v>
      </c>
      <c r="F5169">
        <f t="shared" si="578"/>
        <v>2</v>
      </c>
      <c r="G5169" t="str">
        <f t="shared" si="579"/>
        <v>Monday</v>
      </c>
      <c r="H5169">
        <f t="shared" si="580"/>
        <v>1</v>
      </c>
    </row>
    <row r="5170" spans="1:8" x14ac:dyDescent="0.2">
      <c r="A5170" s="1">
        <v>43886</v>
      </c>
      <c r="B5170">
        <f t="shared" si="574"/>
        <v>2020</v>
      </c>
      <c r="C5170">
        <f t="shared" si="575"/>
        <v>2</v>
      </c>
      <c r="D5170" t="str">
        <f t="shared" si="576"/>
        <v>February</v>
      </c>
      <c r="E5170" t="str">
        <f t="shared" si="577"/>
        <v>Feb-20</v>
      </c>
      <c r="F5170">
        <f t="shared" si="578"/>
        <v>3</v>
      </c>
      <c r="G5170" t="str">
        <f t="shared" si="579"/>
        <v>Tuesday</v>
      </c>
      <c r="H5170">
        <f t="shared" si="580"/>
        <v>1</v>
      </c>
    </row>
    <row r="5171" spans="1:8" x14ac:dyDescent="0.2">
      <c r="A5171" s="1">
        <v>43887</v>
      </c>
      <c r="B5171">
        <f t="shared" si="574"/>
        <v>2020</v>
      </c>
      <c r="C5171">
        <f t="shared" si="575"/>
        <v>2</v>
      </c>
      <c r="D5171" t="str">
        <f t="shared" si="576"/>
        <v>February</v>
      </c>
      <c r="E5171" t="str">
        <f t="shared" si="577"/>
        <v>Feb-20</v>
      </c>
      <c r="F5171">
        <f t="shared" si="578"/>
        <v>4</v>
      </c>
      <c r="G5171" t="str">
        <f t="shared" si="579"/>
        <v>Wednesday</v>
      </c>
      <c r="H5171">
        <f t="shared" si="580"/>
        <v>1</v>
      </c>
    </row>
    <row r="5172" spans="1:8" x14ac:dyDescent="0.2">
      <c r="A5172" s="1">
        <v>43888</v>
      </c>
      <c r="B5172">
        <f t="shared" si="574"/>
        <v>2020</v>
      </c>
      <c r="C5172">
        <f t="shared" si="575"/>
        <v>2</v>
      </c>
      <c r="D5172" t="str">
        <f t="shared" si="576"/>
        <v>February</v>
      </c>
      <c r="E5172" t="str">
        <f t="shared" si="577"/>
        <v>Feb-20</v>
      </c>
      <c r="F5172">
        <f t="shared" si="578"/>
        <v>5</v>
      </c>
      <c r="G5172" t="str">
        <f t="shared" si="579"/>
        <v>Thursday</v>
      </c>
      <c r="H5172">
        <f t="shared" si="580"/>
        <v>1</v>
      </c>
    </row>
    <row r="5173" spans="1:8" x14ac:dyDescent="0.2">
      <c r="A5173" s="1">
        <v>43889</v>
      </c>
      <c r="B5173">
        <f t="shared" si="574"/>
        <v>2020</v>
      </c>
      <c r="C5173">
        <f t="shared" si="575"/>
        <v>2</v>
      </c>
      <c r="D5173" t="str">
        <f t="shared" si="576"/>
        <v>February</v>
      </c>
      <c r="E5173" t="str">
        <f t="shared" si="577"/>
        <v>Feb-20</v>
      </c>
      <c r="F5173">
        <f t="shared" si="578"/>
        <v>6</v>
      </c>
      <c r="G5173" t="str">
        <f t="shared" si="579"/>
        <v>Friday</v>
      </c>
      <c r="H5173">
        <f t="shared" si="580"/>
        <v>1</v>
      </c>
    </row>
    <row r="5174" spans="1:8" x14ac:dyDescent="0.2">
      <c r="A5174" s="1">
        <v>43890</v>
      </c>
      <c r="B5174">
        <f t="shared" si="574"/>
        <v>2020</v>
      </c>
      <c r="C5174">
        <f t="shared" si="575"/>
        <v>2</v>
      </c>
      <c r="D5174" t="str">
        <f t="shared" si="576"/>
        <v>February</v>
      </c>
      <c r="E5174" t="str">
        <f t="shared" si="577"/>
        <v>Feb-20</v>
      </c>
      <c r="F5174">
        <f t="shared" si="578"/>
        <v>7</v>
      </c>
      <c r="G5174" t="str">
        <f t="shared" si="579"/>
        <v>Saturday</v>
      </c>
      <c r="H5174">
        <f t="shared" si="580"/>
        <v>1</v>
      </c>
    </row>
    <row r="5175" spans="1:8" x14ac:dyDescent="0.2">
      <c r="A5175" s="1">
        <v>43891</v>
      </c>
      <c r="B5175">
        <f t="shared" si="574"/>
        <v>2020</v>
      </c>
      <c r="C5175">
        <f t="shared" si="575"/>
        <v>3</v>
      </c>
      <c r="D5175" t="str">
        <f t="shared" si="576"/>
        <v>March</v>
      </c>
      <c r="E5175" t="str">
        <f t="shared" si="577"/>
        <v>Mar-20</v>
      </c>
      <c r="F5175">
        <f t="shared" si="578"/>
        <v>1</v>
      </c>
      <c r="G5175" t="str">
        <f t="shared" si="579"/>
        <v>Sunday</v>
      </c>
      <c r="H5175">
        <f t="shared" si="580"/>
        <v>1</v>
      </c>
    </row>
    <row r="5176" spans="1:8" x14ac:dyDescent="0.2">
      <c r="A5176" s="1">
        <v>43892</v>
      </c>
      <c r="B5176">
        <f t="shared" si="574"/>
        <v>2020</v>
      </c>
      <c r="C5176">
        <f t="shared" si="575"/>
        <v>3</v>
      </c>
      <c r="D5176" t="str">
        <f t="shared" si="576"/>
        <v>March</v>
      </c>
      <c r="E5176" t="str">
        <f t="shared" si="577"/>
        <v>Mar-20</v>
      </c>
      <c r="F5176">
        <f t="shared" si="578"/>
        <v>2</v>
      </c>
      <c r="G5176" t="str">
        <f t="shared" si="579"/>
        <v>Monday</v>
      </c>
      <c r="H5176">
        <f t="shared" si="580"/>
        <v>1</v>
      </c>
    </row>
    <row r="5177" spans="1:8" x14ac:dyDescent="0.2">
      <c r="A5177" s="1">
        <v>43893</v>
      </c>
      <c r="B5177">
        <f t="shared" si="574"/>
        <v>2020</v>
      </c>
      <c r="C5177">
        <f t="shared" si="575"/>
        <v>3</v>
      </c>
      <c r="D5177" t="str">
        <f t="shared" si="576"/>
        <v>March</v>
      </c>
      <c r="E5177" t="str">
        <f t="shared" si="577"/>
        <v>Mar-20</v>
      </c>
      <c r="F5177">
        <f t="shared" si="578"/>
        <v>3</v>
      </c>
      <c r="G5177" t="str">
        <f t="shared" si="579"/>
        <v>Tuesday</v>
      </c>
      <c r="H5177">
        <f t="shared" si="580"/>
        <v>1</v>
      </c>
    </row>
    <row r="5178" spans="1:8" x14ac:dyDescent="0.2">
      <c r="A5178" s="1">
        <v>43894</v>
      </c>
      <c r="B5178">
        <f t="shared" si="574"/>
        <v>2020</v>
      </c>
      <c r="C5178">
        <f t="shared" si="575"/>
        <v>3</v>
      </c>
      <c r="D5178" t="str">
        <f t="shared" si="576"/>
        <v>March</v>
      </c>
      <c r="E5178" t="str">
        <f t="shared" si="577"/>
        <v>Mar-20</v>
      </c>
      <c r="F5178">
        <f t="shared" si="578"/>
        <v>4</v>
      </c>
      <c r="G5178" t="str">
        <f t="shared" si="579"/>
        <v>Wednesday</v>
      </c>
      <c r="H5178">
        <f t="shared" si="580"/>
        <v>1</v>
      </c>
    </row>
    <row r="5179" spans="1:8" x14ac:dyDescent="0.2">
      <c r="A5179" s="1">
        <v>43895</v>
      </c>
      <c r="B5179">
        <f t="shared" si="574"/>
        <v>2020</v>
      </c>
      <c r="C5179">
        <f t="shared" si="575"/>
        <v>3</v>
      </c>
      <c r="D5179" t="str">
        <f t="shared" si="576"/>
        <v>March</v>
      </c>
      <c r="E5179" t="str">
        <f t="shared" si="577"/>
        <v>Mar-20</v>
      </c>
      <c r="F5179">
        <f t="shared" si="578"/>
        <v>5</v>
      </c>
      <c r="G5179" t="str">
        <f t="shared" si="579"/>
        <v>Thursday</v>
      </c>
      <c r="H5179">
        <f t="shared" si="580"/>
        <v>1</v>
      </c>
    </row>
    <row r="5180" spans="1:8" x14ac:dyDescent="0.2">
      <c r="A5180" s="1">
        <v>43896</v>
      </c>
      <c r="B5180">
        <f t="shared" si="574"/>
        <v>2020</v>
      </c>
      <c r="C5180">
        <f t="shared" si="575"/>
        <v>3</v>
      </c>
      <c r="D5180" t="str">
        <f t="shared" si="576"/>
        <v>March</v>
      </c>
      <c r="E5180" t="str">
        <f t="shared" si="577"/>
        <v>Mar-20</v>
      </c>
      <c r="F5180">
        <f t="shared" si="578"/>
        <v>6</v>
      </c>
      <c r="G5180" t="str">
        <f t="shared" si="579"/>
        <v>Friday</v>
      </c>
      <c r="H5180">
        <f t="shared" si="580"/>
        <v>1</v>
      </c>
    </row>
    <row r="5181" spans="1:8" x14ac:dyDescent="0.2">
      <c r="A5181" s="1">
        <v>43897</v>
      </c>
      <c r="B5181">
        <f t="shared" si="574"/>
        <v>2020</v>
      </c>
      <c r="C5181">
        <f t="shared" si="575"/>
        <v>3</v>
      </c>
      <c r="D5181" t="str">
        <f t="shared" si="576"/>
        <v>March</v>
      </c>
      <c r="E5181" t="str">
        <f t="shared" si="577"/>
        <v>Mar-20</v>
      </c>
      <c r="F5181">
        <f t="shared" si="578"/>
        <v>7</v>
      </c>
      <c r="G5181" t="str">
        <f t="shared" si="579"/>
        <v>Saturday</v>
      </c>
      <c r="H5181">
        <f t="shared" si="580"/>
        <v>1</v>
      </c>
    </row>
    <row r="5182" spans="1:8" x14ac:dyDescent="0.2">
      <c r="A5182" s="1">
        <v>43898</v>
      </c>
      <c r="B5182">
        <f t="shared" si="574"/>
        <v>2020</v>
      </c>
      <c r="C5182">
        <f t="shared" si="575"/>
        <v>3</v>
      </c>
      <c r="D5182" t="str">
        <f t="shared" si="576"/>
        <v>March</v>
      </c>
      <c r="E5182" t="str">
        <f t="shared" si="577"/>
        <v>Mar-20</v>
      </c>
      <c r="F5182">
        <f t="shared" si="578"/>
        <v>1</v>
      </c>
      <c r="G5182" t="str">
        <f t="shared" si="579"/>
        <v>Sunday</v>
      </c>
      <c r="H5182">
        <f t="shared" si="580"/>
        <v>1</v>
      </c>
    </row>
    <row r="5183" spans="1:8" x14ac:dyDescent="0.2">
      <c r="A5183" s="1">
        <v>43899</v>
      </c>
      <c r="B5183">
        <f t="shared" si="574"/>
        <v>2020</v>
      </c>
      <c r="C5183">
        <f t="shared" si="575"/>
        <v>3</v>
      </c>
      <c r="D5183" t="str">
        <f t="shared" si="576"/>
        <v>March</v>
      </c>
      <c r="E5183" t="str">
        <f t="shared" si="577"/>
        <v>Mar-20</v>
      </c>
      <c r="F5183">
        <f t="shared" si="578"/>
        <v>2</v>
      </c>
      <c r="G5183" t="str">
        <f t="shared" si="579"/>
        <v>Monday</v>
      </c>
      <c r="H5183">
        <f t="shared" si="580"/>
        <v>1</v>
      </c>
    </row>
    <row r="5184" spans="1:8" x14ac:dyDescent="0.2">
      <c r="A5184" s="1">
        <v>43900</v>
      </c>
      <c r="B5184">
        <f t="shared" si="574"/>
        <v>2020</v>
      </c>
      <c r="C5184">
        <f t="shared" si="575"/>
        <v>3</v>
      </c>
      <c r="D5184" t="str">
        <f t="shared" si="576"/>
        <v>March</v>
      </c>
      <c r="E5184" t="str">
        <f t="shared" si="577"/>
        <v>Mar-20</v>
      </c>
      <c r="F5184">
        <f t="shared" si="578"/>
        <v>3</v>
      </c>
      <c r="G5184" t="str">
        <f t="shared" si="579"/>
        <v>Tuesday</v>
      </c>
      <c r="H5184">
        <f t="shared" si="580"/>
        <v>1</v>
      </c>
    </row>
    <row r="5185" spans="1:8" x14ac:dyDescent="0.2">
      <c r="A5185" s="1">
        <v>43901</v>
      </c>
      <c r="B5185">
        <f t="shared" si="574"/>
        <v>2020</v>
      </c>
      <c r="C5185">
        <f t="shared" si="575"/>
        <v>3</v>
      </c>
      <c r="D5185" t="str">
        <f t="shared" si="576"/>
        <v>March</v>
      </c>
      <c r="E5185" t="str">
        <f t="shared" si="577"/>
        <v>Mar-20</v>
      </c>
      <c r="F5185">
        <f t="shared" si="578"/>
        <v>4</v>
      </c>
      <c r="G5185" t="str">
        <f t="shared" si="579"/>
        <v>Wednesday</v>
      </c>
      <c r="H5185">
        <f t="shared" si="580"/>
        <v>1</v>
      </c>
    </row>
    <row r="5186" spans="1:8" x14ac:dyDescent="0.2">
      <c r="A5186" s="1">
        <v>43902</v>
      </c>
      <c r="B5186">
        <f t="shared" si="574"/>
        <v>2020</v>
      </c>
      <c r="C5186">
        <f t="shared" si="575"/>
        <v>3</v>
      </c>
      <c r="D5186" t="str">
        <f t="shared" si="576"/>
        <v>March</v>
      </c>
      <c r="E5186" t="str">
        <f t="shared" si="577"/>
        <v>Mar-20</v>
      </c>
      <c r="F5186">
        <f t="shared" si="578"/>
        <v>5</v>
      </c>
      <c r="G5186" t="str">
        <f t="shared" si="579"/>
        <v>Thursday</v>
      </c>
      <c r="H5186">
        <f t="shared" si="580"/>
        <v>1</v>
      </c>
    </row>
    <row r="5187" spans="1:8" x14ac:dyDescent="0.2">
      <c r="A5187" s="1">
        <v>43903</v>
      </c>
      <c r="B5187">
        <f t="shared" si="574"/>
        <v>2020</v>
      </c>
      <c r="C5187">
        <f t="shared" si="575"/>
        <v>3</v>
      </c>
      <c r="D5187" t="str">
        <f t="shared" si="576"/>
        <v>March</v>
      </c>
      <c r="E5187" t="str">
        <f t="shared" si="577"/>
        <v>Mar-20</v>
      </c>
      <c r="F5187">
        <f t="shared" si="578"/>
        <v>6</v>
      </c>
      <c r="G5187" t="str">
        <f t="shared" si="579"/>
        <v>Friday</v>
      </c>
      <c r="H5187">
        <f t="shared" si="580"/>
        <v>1</v>
      </c>
    </row>
    <row r="5188" spans="1:8" x14ac:dyDescent="0.2">
      <c r="A5188" s="1">
        <v>43904</v>
      </c>
      <c r="B5188">
        <f t="shared" si="574"/>
        <v>2020</v>
      </c>
      <c r="C5188">
        <f t="shared" si="575"/>
        <v>3</v>
      </c>
      <c r="D5188" t="str">
        <f t="shared" si="576"/>
        <v>March</v>
      </c>
      <c r="E5188" t="str">
        <f t="shared" si="577"/>
        <v>Mar-20</v>
      </c>
      <c r="F5188">
        <f t="shared" si="578"/>
        <v>7</v>
      </c>
      <c r="G5188" t="str">
        <f t="shared" si="579"/>
        <v>Saturday</v>
      </c>
      <c r="H5188">
        <f t="shared" si="580"/>
        <v>1</v>
      </c>
    </row>
    <row r="5189" spans="1:8" x14ac:dyDescent="0.2">
      <c r="A5189" s="1">
        <v>43905</v>
      </c>
      <c r="B5189">
        <f t="shared" si="574"/>
        <v>2020</v>
      </c>
      <c r="C5189">
        <f t="shared" si="575"/>
        <v>3</v>
      </c>
      <c r="D5189" t="str">
        <f t="shared" si="576"/>
        <v>March</v>
      </c>
      <c r="E5189" t="str">
        <f t="shared" si="577"/>
        <v>Mar-20</v>
      </c>
      <c r="F5189">
        <f t="shared" si="578"/>
        <v>1</v>
      </c>
      <c r="G5189" t="str">
        <f t="shared" si="579"/>
        <v>Sunday</v>
      </c>
      <c r="H5189">
        <f t="shared" si="580"/>
        <v>1</v>
      </c>
    </row>
    <row r="5190" spans="1:8" x14ac:dyDescent="0.2">
      <c r="A5190" s="1">
        <v>43906</v>
      </c>
      <c r="B5190">
        <f t="shared" si="574"/>
        <v>2020</v>
      </c>
      <c r="C5190">
        <f t="shared" si="575"/>
        <v>3</v>
      </c>
      <c r="D5190" t="str">
        <f t="shared" si="576"/>
        <v>March</v>
      </c>
      <c r="E5190" t="str">
        <f t="shared" si="577"/>
        <v>Mar-20</v>
      </c>
      <c r="F5190">
        <f t="shared" si="578"/>
        <v>2</v>
      </c>
      <c r="G5190" t="str">
        <f t="shared" si="579"/>
        <v>Monday</v>
      </c>
      <c r="H5190">
        <f t="shared" si="580"/>
        <v>1</v>
      </c>
    </row>
    <row r="5191" spans="1:8" x14ac:dyDescent="0.2">
      <c r="A5191" s="1">
        <v>43907</v>
      </c>
      <c r="B5191">
        <f t="shared" si="574"/>
        <v>2020</v>
      </c>
      <c r="C5191">
        <f t="shared" si="575"/>
        <v>3</v>
      </c>
      <c r="D5191" t="str">
        <f t="shared" si="576"/>
        <v>March</v>
      </c>
      <c r="E5191" t="str">
        <f t="shared" si="577"/>
        <v>Mar-20</v>
      </c>
      <c r="F5191">
        <f t="shared" si="578"/>
        <v>3</v>
      </c>
      <c r="G5191" t="str">
        <f t="shared" si="579"/>
        <v>Tuesday</v>
      </c>
      <c r="H5191">
        <f t="shared" si="580"/>
        <v>1</v>
      </c>
    </row>
    <row r="5192" spans="1:8" x14ac:dyDescent="0.2">
      <c r="A5192" s="1">
        <v>43908</v>
      </c>
      <c r="B5192">
        <f t="shared" si="574"/>
        <v>2020</v>
      </c>
      <c r="C5192">
        <f t="shared" si="575"/>
        <v>3</v>
      </c>
      <c r="D5192" t="str">
        <f t="shared" si="576"/>
        <v>March</v>
      </c>
      <c r="E5192" t="str">
        <f t="shared" si="577"/>
        <v>Mar-20</v>
      </c>
      <c r="F5192">
        <f t="shared" si="578"/>
        <v>4</v>
      </c>
      <c r="G5192" t="str">
        <f t="shared" si="579"/>
        <v>Wednesday</v>
      </c>
      <c r="H5192">
        <f t="shared" si="580"/>
        <v>1</v>
      </c>
    </row>
    <row r="5193" spans="1:8" x14ac:dyDescent="0.2">
      <c r="A5193" s="1">
        <v>43909</v>
      </c>
      <c r="B5193">
        <f t="shared" si="574"/>
        <v>2020</v>
      </c>
      <c r="C5193">
        <f t="shared" si="575"/>
        <v>3</v>
      </c>
      <c r="D5193" t="str">
        <f t="shared" si="576"/>
        <v>March</v>
      </c>
      <c r="E5193" t="str">
        <f t="shared" si="577"/>
        <v>Mar-20</v>
      </c>
      <c r="F5193">
        <f t="shared" si="578"/>
        <v>5</v>
      </c>
      <c r="G5193" t="str">
        <f t="shared" si="579"/>
        <v>Thursday</v>
      </c>
      <c r="H5193">
        <f t="shared" si="580"/>
        <v>1</v>
      </c>
    </row>
    <row r="5194" spans="1:8" x14ac:dyDescent="0.2">
      <c r="A5194" s="1">
        <v>43910</v>
      </c>
      <c r="B5194">
        <f t="shared" si="574"/>
        <v>2020</v>
      </c>
      <c r="C5194">
        <f t="shared" si="575"/>
        <v>3</v>
      </c>
      <c r="D5194" t="str">
        <f t="shared" si="576"/>
        <v>March</v>
      </c>
      <c r="E5194" t="str">
        <f t="shared" si="577"/>
        <v>Mar-20</v>
      </c>
      <c r="F5194">
        <f t="shared" si="578"/>
        <v>6</v>
      </c>
      <c r="G5194" t="str">
        <f t="shared" si="579"/>
        <v>Friday</v>
      </c>
      <c r="H5194">
        <f t="shared" si="580"/>
        <v>1</v>
      </c>
    </row>
    <row r="5195" spans="1:8" x14ac:dyDescent="0.2">
      <c r="A5195" s="1">
        <v>43911</v>
      </c>
      <c r="B5195">
        <f t="shared" si="574"/>
        <v>2020</v>
      </c>
      <c r="C5195">
        <f t="shared" si="575"/>
        <v>3</v>
      </c>
      <c r="D5195" t="str">
        <f t="shared" si="576"/>
        <v>March</v>
      </c>
      <c r="E5195" t="str">
        <f t="shared" si="577"/>
        <v>Mar-20</v>
      </c>
      <c r="F5195">
        <f t="shared" si="578"/>
        <v>7</v>
      </c>
      <c r="G5195" t="str">
        <f t="shared" si="579"/>
        <v>Saturday</v>
      </c>
      <c r="H5195">
        <f t="shared" si="580"/>
        <v>1</v>
      </c>
    </row>
    <row r="5196" spans="1:8" x14ac:dyDescent="0.2">
      <c r="A5196" s="1">
        <v>43912</v>
      </c>
      <c r="B5196">
        <f t="shared" si="574"/>
        <v>2020</v>
      </c>
      <c r="C5196">
        <f t="shared" si="575"/>
        <v>3</v>
      </c>
      <c r="D5196" t="str">
        <f t="shared" si="576"/>
        <v>March</v>
      </c>
      <c r="E5196" t="str">
        <f t="shared" si="577"/>
        <v>Mar-20</v>
      </c>
      <c r="F5196">
        <f t="shared" si="578"/>
        <v>1</v>
      </c>
      <c r="G5196" t="str">
        <f t="shared" si="579"/>
        <v>Sunday</v>
      </c>
      <c r="H5196">
        <f t="shared" si="580"/>
        <v>1</v>
      </c>
    </row>
    <row r="5197" spans="1:8" x14ac:dyDescent="0.2">
      <c r="A5197" s="1">
        <v>43913</v>
      </c>
      <c r="B5197">
        <f t="shared" si="574"/>
        <v>2020</v>
      </c>
      <c r="C5197">
        <f t="shared" si="575"/>
        <v>3</v>
      </c>
      <c r="D5197" t="str">
        <f t="shared" si="576"/>
        <v>March</v>
      </c>
      <c r="E5197" t="str">
        <f t="shared" si="577"/>
        <v>Mar-20</v>
      </c>
      <c r="F5197">
        <f t="shared" si="578"/>
        <v>2</v>
      </c>
      <c r="G5197" t="str">
        <f t="shared" si="579"/>
        <v>Monday</v>
      </c>
      <c r="H5197">
        <f t="shared" si="580"/>
        <v>1</v>
      </c>
    </row>
    <row r="5198" spans="1:8" x14ac:dyDescent="0.2">
      <c r="A5198" s="1">
        <v>43914</v>
      </c>
      <c r="B5198">
        <f t="shared" si="574"/>
        <v>2020</v>
      </c>
      <c r="C5198">
        <f t="shared" si="575"/>
        <v>3</v>
      </c>
      <c r="D5198" t="str">
        <f t="shared" si="576"/>
        <v>March</v>
      </c>
      <c r="E5198" t="str">
        <f t="shared" si="577"/>
        <v>Mar-20</v>
      </c>
      <c r="F5198">
        <f t="shared" si="578"/>
        <v>3</v>
      </c>
      <c r="G5198" t="str">
        <f t="shared" si="579"/>
        <v>Tuesday</v>
      </c>
      <c r="H5198">
        <f t="shared" si="580"/>
        <v>1</v>
      </c>
    </row>
    <row r="5199" spans="1:8" x14ac:dyDescent="0.2">
      <c r="A5199" s="1">
        <v>43915</v>
      </c>
      <c r="B5199">
        <f t="shared" si="574"/>
        <v>2020</v>
      </c>
      <c r="C5199">
        <f t="shared" si="575"/>
        <v>3</v>
      </c>
      <c r="D5199" t="str">
        <f t="shared" si="576"/>
        <v>March</v>
      </c>
      <c r="E5199" t="str">
        <f t="shared" si="577"/>
        <v>Mar-20</v>
      </c>
      <c r="F5199">
        <f t="shared" si="578"/>
        <v>4</v>
      </c>
      <c r="G5199" t="str">
        <f t="shared" si="579"/>
        <v>Wednesday</v>
      </c>
      <c r="H5199">
        <f t="shared" si="580"/>
        <v>1</v>
      </c>
    </row>
    <row r="5200" spans="1:8" x14ac:dyDescent="0.2">
      <c r="A5200" s="1">
        <v>43916</v>
      </c>
      <c r="B5200">
        <f t="shared" si="574"/>
        <v>2020</v>
      </c>
      <c r="C5200">
        <f t="shared" si="575"/>
        <v>3</v>
      </c>
      <c r="D5200" t="str">
        <f t="shared" si="576"/>
        <v>March</v>
      </c>
      <c r="E5200" t="str">
        <f t="shared" si="577"/>
        <v>Mar-20</v>
      </c>
      <c r="F5200">
        <f t="shared" si="578"/>
        <v>5</v>
      </c>
      <c r="G5200" t="str">
        <f t="shared" si="579"/>
        <v>Thursday</v>
      </c>
      <c r="H5200">
        <f t="shared" si="580"/>
        <v>1</v>
      </c>
    </row>
    <row r="5201" spans="1:8" x14ac:dyDescent="0.2">
      <c r="A5201" s="1">
        <v>43917</v>
      </c>
      <c r="B5201">
        <f t="shared" si="574"/>
        <v>2020</v>
      </c>
      <c r="C5201">
        <f t="shared" si="575"/>
        <v>3</v>
      </c>
      <c r="D5201" t="str">
        <f t="shared" si="576"/>
        <v>March</v>
      </c>
      <c r="E5201" t="str">
        <f t="shared" si="577"/>
        <v>Mar-20</v>
      </c>
      <c r="F5201">
        <f t="shared" si="578"/>
        <v>6</v>
      </c>
      <c r="G5201" t="str">
        <f t="shared" si="579"/>
        <v>Friday</v>
      </c>
      <c r="H5201">
        <f t="shared" si="580"/>
        <v>1</v>
      </c>
    </row>
    <row r="5202" spans="1:8" x14ac:dyDescent="0.2">
      <c r="A5202" s="1">
        <v>43918</v>
      </c>
      <c r="B5202">
        <f t="shared" si="574"/>
        <v>2020</v>
      </c>
      <c r="C5202">
        <f t="shared" si="575"/>
        <v>3</v>
      </c>
      <c r="D5202" t="str">
        <f t="shared" si="576"/>
        <v>March</v>
      </c>
      <c r="E5202" t="str">
        <f t="shared" si="577"/>
        <v>Mar-20</v>
      </c>
      <c r="F5202">
        <f t="shared" si="578"/>
        <v>7</v>
      </c>
      <c r="G5202" t="str">
        <f t="shared" si="579"/>
        <v>Saturday</v>
      </c>
      <c r="H5202">
        <f t="shared" si="580"/>
        <v>1</v>
      </c>
    </row>
    <row r="5203" spans="1:8" x14ac:dyDescent="0.2">
      <c r="A5203" s="1">
        <v>43919</v>
      </c>
      <c r="B5203">
        <f t="shared" si="574"/>
        <v>2020</v>
      </c>
      <c r="C5203">
        <f t="shared" si="575"/>
        <v>3</v>
      </c>
      <c r="D5203" t="str">
        <f t="shared" si="576"/>
        <v>March</v>
      </c>
      <c r="E5203" t="str">
        <f t="shared" si="577"/>
        <v>Mar-20</v>
      </c>
      <c r="F5203">
        <f t="shared" si="578"/>
        <v>1</v>
      </c>
      <c r="G5203" t="str">
        <f t="shared" si="579"/>
        <v>Sunday</v>
      </c>
      <c r="H5203">
        <f t="shared" si="580"/>
        <v>1</v>
      </c>
    </row>
    <row r="5204" spans="1:8" x14ac:dyDescent="0.2">
      <c r="A5204" s="1">
        <v>43920</v>
      </c>
      <c r="B5204">
        <f t="shared" si="574"/>
        <v>2020</v>
      </c>
      <c r="C5204">
        <f t="shared" si="575"/>
        <v>3</v>
      </c>
      <c r="D5204" t="str">
        <f t="shared" si="576"/>
        <v>March</v>
      </c>
      <c r="E5204" t="str">
        <f t="shared" si="577"/>
        <v>Mar-20</v>
      </c>
      <c r="F5204">
        <f t="shared" si="578"/>
        <v>2</v>
      </c>
      <c r="G5204" t="str">
        <f t="shared" si="579"/>
        <v>Monday</v>
      </c>
      <c r="H5204">
        <f t="shared" si="580"/>
        <v>1</v>
      </c>
    </row>
    <row r="5205" spans="1:8" x14ac:dyDescent="0.2">
      <c r="A5205" s="1">
        <v>43921</v>
      </c>
      <c r="B5205">
        <f t="shared" si="574"/>
        <v>2020</v>
      </c>
      <c r="C5205">
        <f t="shared" si="575"/>
        <v>3</v>
      </c>
      <c r="D5205" t="str">
        <f t="shared" si="576"/>
        <v>March</v>
      </c>
      <c r="E5205" t="str">
        <f t="shared" si="577"/>
        <v>Mar-20</v>
      </c>
      <c r="F5205">
        <f t="shared" si="578"/>
        <v>3</v>
      </c>
      <c r="G5205" t="str">
        <f t="shared" si="579"/>
        <v>Tuesday</v>
      </c>
      <c r="H5205">
        <f t="shared" si="580"/>
        <v>1</v>
      </c>
    </row>
    <row r="5206" spans="1:8" x14ac:dyDescent="0.2">
      <c r="A5206" s="1">
        <v>43922</v>
      </c>
      <c r="B5206">
        <f t="shared" si="574"/>
        <v>2020</v>
      </c>
      <c r="C5206">
        <f t="shared" si="575"/>
        <v>4</v>
      </c>
      <c r="D5206" t="str">
        <f t="shared" si="576"/>
        <v>April</v>
      </c>
      <c r="E5206" t="str">
        <f t="shared" si="577"/>
        <v>Apr-20</v>
      </c>
      <c r="F5206">
        <f t="shared" si="578"/>
        <v>4</v>
      </c>
      <c r="G5206" t="str">
        <f t="shared" si="579"/>
        <v>Wednesday</v>
      </c>
      <c r="H5206">
        <f t="shared" si="580"/>
        <v>2</v>
      </c>
    </row>
    <row r="5207" spans="1:8" x14ac:dyDescent="0.2">
      <c r="A5207" s="1">
        <v>43923</v>
      </c>
      <c r="B5207">
        <f t="shared" si="574"/>
        <v>2020</v>
      </c>
      <c r="C5207">
        <f t="shared" si="575"/>
        <v>4</v>
      </c>
      <c r="D5207" t="str">
        <f t="shared" si="576"/>
        <v>April</v>
      </c>
      <c r="E5207" t="str">
        <f t="shared" si="577"/>
        <v>Apr-20</v>
      </c>
      <c r="F5207">
        <f t="shared" si="578"/>
        <v>5</v>
      </c>
      <c r="G5207" t="str">
        <f t="shared" si="579"/>
        <v>Thursday</v>
      </c>
      <c r="H5207">
        <f t="shared" si="580"/>
        <v>2</v>
      </c>
    </row>
    <row r="5208" spans="1:8" x14ac:dyDescent="0.2">
      <c r="A5208" s="1">
        <v>43924</v>
      </c>
      <c r="B5208">
        <f t="shared" si="574"/>
        <v>2020</v>
      </c>
      <c r="C5208">
        <f t="shared" si="575"/>
        <v>4</v>
      </c>
      <c r="D5208" t="str">
        <f t="shared" si="576"/>
        <v>April</v>
      </c>
      <c r="E5208" t="str">
        <f t="shared" si="577"/>
        <v>Apr-20</v>
      </c>
      <c r="F5208">
        <f t="shared" si="578"/>
        <v>6</v>
      </c>
      <c r="G5208" t="str">
        <f t="shared" si="579"/>
        <v>Friday</v>
      </c>
      <c r="H5208">
        <f t="shared" si="580"/>
        <v>2</v>
      </c>
    </row>
    <row r="5209" spans="1:8" x14ac:dyDescent="0.2">
      <c r="A5209" s="1">
        <v>43925</v>
      </c>
      <c r="B5209">
        <f t="shared" si="574"/>
        <v>2020</v>
      </c>
      <c r="C5209">
        <f t="shared" si="575"/>
        <v>4</v>
      </c>
      <c r="D5209" t="str">
        <f t="shared" si="576"/>
        <v>April</v>
      </c>
      <c r="E5209" t="str">
        <f t="shared" si="577"/>
        <v>Apr-20</v>
      </c>
      <c r="F5209">
        <f t="shared" si="578"/>
        <v>7</v>
      </c>
      <c r="G5209" t="str">
        <f t="shared" si="579"/>
        <v>Saturday</v>
      </c>
      <c r="H5209">
        <f t="shared" si="580"/>
        <v>2</v>
      </c>
    </row>
    <row r="5210" spans="1:8" x14ac:dyDescent="0.2">
      <c r="A5210" s="1">
        <v>43926</v>
      </c>
      <c r="B5210">
        <f t="shared" si="574"/>
        <v>2020</v>
      </c>
      <c r="C5210">
        <f t="shared" si="575"/>
        <v>4</v>
      </c>
      <c r="D5210" t="str">
        <f t="shared" si="576"/>
        <v>April</v>
      </c>
      <c r="E5210" t="str">
        <f t="shared" si="577"/>
        <v>Apr-20</v>
      </c>
      <c r="F5210">
        <f t="shared" si="578"/>
        <v>1</v>
      </c>
      <c r="G5210" t="str">
        <f t="shared" si="579"/>
        <v>Sunday</v>
      </c>
      <c r="H5210">
        <f t="shared" si="580"/>
        <v>2</v>
      </c>
    </row>
    <row r="5211" spans="1:8" x14ac:dyDescent="0.2">
      <c r="A5211" s="1">
        <v>43927</v>
      </c>
      <c r="B5211">
        <f t="shared" si="574"/>
        <v>2020</v>
      </c>
      <c r="C5211">
        <f t="shared" si="575"/>
        <v>4</v>
      </c>
      <c r="D5211" t="str">
        <f t="shared" si="576"/>
        <v>April</v>
      </c>
      <c r="E5211" t="str">
        <f t="shared" si="577"/>
        <v>Apr-20</v>
      </c>
      <c r="F5211">
        <f t="shared" si="578"/>
        <v>2</v>
      </c>
      <c r="G5211" t="str">
        <f t="shared" si="579"/>
        <v>Monday</v>
      </c>
      <c r="H5211">
        <f t="shared" si="580"/>
        <v>2</v>
      </c>
    </row>
    <row r="5212" spans="1:8" x14ac:dyDescent="0.2">
      <c r="A5212" s="1">
        <v>43928</v>
      </c>
      <c r="B5212">
        <f t="shared" si="574"/>
        <v>2020</v>
      </c>
      <c r="C5212">
        <f t="shared" si="575"/>
        <v>4</v>
      </c>
      <c r="D5212" t="str">
        <f t="shared" si="576"/>
        <v>April</v>
      </c>
      <c r="E5212" t="str">
        <f t="shared" si="577"/>
        <v>Apr-20</v>
      </c>
      <c r="F5212">
        <f t="shared" si="578"/>
        <v>3</v>
      </c>
      <c r="G5212" t="str">
        <f t="shared" si="579"/>
        <v>Tuesday</v>
      </c>
      <c r="H5212">
        <f t="shared" si="580"/>
        <v>2</v>
      </c>
    </row>
    <row r="5213" spans="1:8" x14ac:dyDescent="0.2">
      <c r="A5213" s="1">
        <v>43929</v>
      </c>
      <c r="B5213">
        <f t="shared" si="574"/>
        <v>2020</v>
      </c>
      <c r="C5213">
        <f t="shared" si="575"/>
        <v>4</v>
      </c>
      <c r="D5213" t="str">
        <f t="shared" si="576"/>
        <v>April</v>
      </c>
      <c r="E5213" t="str">
        <f t="shared" si="577"/>
        <v>Apr-20</v>
      </c>
      <c r="F5213">
        <f t="shared" si="578"/>
        <v>4</v>
      </c>
      <c r="G5213" t="str">
        <f t="shared" si="579"/>
        <v>Wednesday</v>
      </c>
      <c r="H5213">
        <f t="shared" si="580"/>
        <v>2</v>
      </c>
    </row>
    <row r="5214" spans="1:8" x14ac:dyDescent="0.2">
      <c r="A5214" s="1">
        <v>43930</v>
      </c>
      <c r="B5214">
        <f t="shared" ref="B5214:B5277" si="581">YEAR(A5214)</f>
        <v>2020</v>
      </c>
      <c r="C5214">
        <f t="shared" ref="C5214:C5277" si="582">MONTH(A5214)</f>
        <v>4</v>
      </c>
      <c r="D5214" t="str">
        <f t="shared" ref="D5214:D5277" si="583">TEXT(A5214,"MMMM")</f>
        <v>April</v>
      </c>
      <c r="E5214" t="str">
        <f t="shared" ref="E5214:E5277" si="584">TEXT(A5214,"mmm-yy")</f>
        <v>Apr-20</v>
      </c>
      <c r="F5214">
        <f t="shared" ref="F5214:F5277" si="585">WEEKDAY(A5214)</f>
        <v>5</v>
      </c>
      <c r="G5214" t="str">
        <f t="shared" ref="G5214:G5277" si="586">TEXT(A5214,"dddd")</f>
        <v>Thursday</v>
      </c>
      <c r="H5214">
        <f t="shared" ref="H5214:H5277" si="587">ROUNDUP(MONTH(A5214)/3,0)</f>
        <v>2</v>
      </c>
    </row>
    <row r="5215" spans="1:8" x14ac:dyDescent="0.2">
      <c r="A5215" s="1">
        <v>43931</v>
      </c>
      <c r="B5215">
        <f t="shared" si="581"/>
        <v>2020</v>
      </c>
      <c r="C5215">
        <f t="shared" si="582"/>
        <v>4</v>
      </c>
      <c r="D5215" t="str">
        <f t="shared" si="583"/>
        <v>April</v>
      </c>
      <c r="E5215" t="str">
        <f t="shared" si="584"/>
        <v>Apr-20</v>
      </c>
      <c r="F5215">
        <f t="shared" si="585"/>
        <v>6</v>
      </c>
      <c r="G5215" t="str">
        <f t="shared" si="586"/>
        <v>Friday</v>
      </c>
      <c r="H5215">
        <f t="shared" si="587"/>
        <v>2</v>
      </c>
    </row>
    <row r="5216" spans="1:8" x14ac:dyDescent="0.2">
      <c r="A5216" s="1">
        <v>43932</v>
      </c>
      <c r="B5216">
        <f t="shared" si="581"/>
        <v>2020</v>
      </c>
      <c r="C5216">
        <f t="shared" si="582"/>
        <v>4</v>
      </c>
      <c r="D5216" t="str">
        <f t="shared" si="583"/>
        <v>April</v>
      </c>
      <c r="E5216" t="str">
        <f t="shared" si="584"/>
        <v>Apr-20</v>
      </c>
      <c r="F5216">
        <f t="shared" si="585"/>
        <v>7</v>
      </c>
      <c r="G5216" t="str">
        <f t="shared" si="586"/>
        <v>Saturday</v>
      </c>
      <c r="H5216">
        <f t="shared" si="587"/>
        <v>2</v>
      </c>
    </row>
    <row r="5217" spans="1:8" x14ac:dyDescent="0.2">
      <c r="A5217" s="1">
        <v>43933</v>
      </c>
      <c r="B5217">
        <f t="shared" si="581"/>
        <v>2020</v>
      </c>
      <c r="C5217">
        <f t="shared" si="582"/>
        <v>4</v>
      </c>
      <c r="D5217" t="str">
        <f t="shared" si="583"/>
        <v>April</v>
      </c>
      <c r="E5217" t="str">
        <f t="shared" si="584"/>
        <v>Apr-20</v>
      </c>
      <c r="F5217">
        <f t="shared" si="585"/>
        <v>1</v>
      </c>
      <c r="G5217" t="str">
        <f t="shared" si="586"/>
        <v>Sunday</v>
      </c>
      <c r="H5217">
        <f t="shared" si="587"/>
        <v>2</v>
      </c>
    </row>
    <row r="5218" spans="1:8" x14ac:dyDescent="0.2">
      <c r="A5218" s="1">
        <v>43934</v>
      </c>
      <c r="B5218">
        <f t="shared" si="581"/>
        <v>2020</v>
      </c>
      <c r="C5218">
        <f t="shared" si="582"/>
        <v>4</v>
      </c>
      <c r="D5218" t="str">
        <f t="shared" si="583"/>
        <v>April</v>
      </c>
      <c r="E5218" t="str">
        <f t="shared" si="584"/>
        <v>Apr-20</v>
      </c>
      <c r="F5218">
        <f t="shared" si="585"/>
        <v>2</v>
      </c>
      <c r="G5218" t="str">
        <f t="shared" si="586"/>
        <v>Monday</v>
      </c>
      <c r="H5218">
        <f t="shared" si="587"/>
        <v>2</v>
      </c>
    </row>
    <row r="5219" spans="1:8" x14ac:dyDescent="0.2">
      <c r="A5219" s="1">
        <v>43935</v>
      </c>
      <c r="B5219">
        <f t="shared" si="581"/>
        <v>2020</v>
      </c>
      <c r="C5219">
        <f t="shared" si="582"/>
        <v>4</v>
      </c>
      <c r="D5219" t="str">
        <f t="shared" si="583"/>
        <v>April</v>
      </c>
      <c r="E5219" t="str">
        <f t="shared" si="584"/>
        <v>Apr-20</v>
      </c>
      <c r="F5219">
        <f t="shared" si="585"/>
        <v>3</v>
      </c>
      <c r="G5219" t="str">
        <f t="shared" si="586"/>
        <v>Tuesday</v>
      </c>
      <c r="H5219">
        <f t="shared" si="587"/>
        <v>2</v>
      </c>
    </row>
    <row r="5220" spans="1:8" x14ac:dyDescent="0.2">
      <c r="A5220" s="1">
        <v>43936</v>
      </c>
      <c r="B5220">
        <f t="shared" si="581"/>
        <v>2020</v>
      </c>
      <c r="C5220">
        <f t="shared" si="582"/>
        <v>4</v>
      </c>
      <c r="D5220" t="str">
        <f t="shared" si="583"/>
        <v>April</v>
      </c>
      <c r="E5220" t="str">
        <f t="shared" si="584"/>
        <v>Apr-20</v>
      </c>
      <c r="F5220">
        <f t="shared" si="585"/>
        <v>4</v>
      </c>
      <c r="G5220" t="str">
        <f t="shared" si="586"/>
        <v>Wednesday</v>
      </c>
      <c r="H5220">
        <f t="shared" si="587"/>
        <v>2</v>
      </c>
    </row>
    <row r="5221" spans="1:8" x14ac:dyDescent="0.2">
      <c r="A5221" s="1">
        <v>43937</v>
      </c>
      <c r="B5221">
        <f t="shared" si="581"/>
        <v>2020</v>
      </c>
      <c r="C5221">
        <f t="shared" si="582"/>
        <v>4</v>
      </c>
      <c r="D5221" t="str">
        <f t="shared" si="583"/>
        <v>April</v>
      </c>
      <c r="E5221" t="str">
        <f t="shared" si="584"/>
        <v>Apr-20</v>
      </c>
      <c r="F5221">
        <f t="shared" si="585"/>
        <v>5</v>
      </c>
      <c r="G5221" t="str">
        <f t="shared" si="586"/>
        <v>Thursday</v>
      </c>
      <c r="H5221">
        <f t="shared" si="587"/>
        <v>2</v>
      </c>
    </row>
    <row r="5222" spans="1:8" x14ac:dyDescent="0.2">
      <c r="A5222" s="1">
        <v>43938</v>
      </c>
      <c r="B5222">
        <f t="shared" si="581"/>
        <v>2020</v>
      </c>
      <c r="C5222">
        <f t="shared" si="582"/>
        <v>4</v>
      </c>
      <c r="D5222" t="str">
        <f t="shared" si="583"/>
        <v>April</v>
      </c>
      <c r="E5222" t="str">
        <f t="shared" si="584"/>
        <v>Apr-20</v>
      </c>
      <c r="F5222">
        <f t="shared" si="585"/>
        <v>6</v>
      </c>
      <c r="G5222" t="str">
        <f t="shared" si="586"/>
        <v>Friday</v>
      </c>
      <c r="H5222">
        <f t="shared" si="587"/>
        <v>2</v>
      </c>
    </row>
    <row r="5223" spans="1:8" x14ac:dyDescent="0.2">
      <c r="A5223" s="1">
        <v>43939</v>
      </c>
      <c r="B5223">
        <f t="shared" si="581"/>
        <v>2020</v>
      </c>
      <c r="C5223">
        <f t="shared" si="582"/>
        <v>4</v>
      </c>
      <c r="D5223" t="str">
        <f t="shared" si="583"/>
        <v>April</v>
      </c>
      <c r="E5223" t="str">
        <f t="shared" si="584"/>
        <v>Apr-20</v>
      </c>
      <c r="F5223">
        <f t="shared" si="585"/>
        <v>7</v>
      </c>
      <c r="G5223" t="str">
        <f t="shared" si="586"/>
        <v>Saturday</v>
      </c>
      <c r="H5223">
        <f t="shared" si="587"/>
        <v>2</v>
      </c>
    </row>
    <row r="5224" spans="1:8" x14ac:dyDescent="0.2">
      <c r="A5224" s="1">
        <v>43940</v>
      </c>
      <c r="B5224">
        <f t="shared" si="581"/>
        <v>2020</v>
      </c>
      <c r="C5224">
        <f t="shared" si="582"/>
        <v>4</v>
      </c>
      <c r="D5224" t="str">
        <f t="shared" si="583"/>
        <v>April</v>
      </c>
      <c r="E5224" t="str">
        <f t="shared" si="584"/>
        <v>Apr-20</v>
      </c>
      <c r="F5224">
        <f t="shared" si="585"/>
        <v>1</v>
      </c>
      <c r="G5224" t="str">
        <f t="shared" si="586"/>
        <v>Sunday</v>
      </c>
      <c r="H5224">
        <f t="shared" si="587"/>
        <v>2</v>
      </c>
    </row>
    <row r="5225" spans="1:8" x14ac:dyDescent="0.2">
      <c r="A5225" s="1">
        <v>43941</v>
      </c>
      <c r="B5225">
        <f t="shared" si="581"/>
        <v>2020</v>
      </c>
      <c r="C5225">
        <f t="shared" si="582"/>
        <v>4</v>
      </c>
      <c r="D5225" t="str">
        <f t="shared" si="583"/>
        <v>April</v>
      </c>
      <c r="E5225" t="str">
        <f t="shared" si="584"/>
        <v>Apr-20</v>
      </c>
      <c r="F5225">
        <f t="shared" si="585"/>
        <v>2</v>
      </c>
      <c r="G5225" t="str">
        <f t="shared" si="586"/>
        <v>Monday</v>
      </c>
      <c r="H5225">
        <f t="shared" si="587"/>
        <v>2</v>
      </c>
    </row>
    <row r="5226" spans="1:8" x14ac:dyDescent="0.2">
      <c r="A5226" s="1">
        <v>43942</v>
      </c>
      <c r="B5226">
        <f t="shared" si="581"/>
        <v>2020</v>
      </c>
      <c r="C5226">
        <f t="shared" si="582"/>
        <v>4</v>
      </c>
      <c r="D5226" t="str">
        <f t="shared" si="583"/>
        <v>April</v>
      </c>
      <c r="E5226" t="str">
        <f t="shared" si="584"/>
        <v>Apr-20</v>
      </c>
      <c r="F5226">
        <f t="shared" si="585"/>
        <v>3</v>
      </c>
      <c r="G5226" t="str">
        <f t="shared" si="586"/>
        <v>Tuesday</v>
      </c>
      <c r="H5226">
        <f t="shared" si="587"/>
        <v>2</v>
      </c>
    </row>
    <row r="5227" spans="1:8" x14ac:dyDescent="0.2">
      <c r="A5227" s="1">
        <v>43943</v>
      </c>
      <c r="B5227">
        <f t="shared" si="581"/>
        <v>2020</v>
      </c>
      <c r="C5227">
        <f t="shared" si="582"/>
        <v>4</v>
      </c>
      <c r="D5227" t="str">
        <f t="shared" si="583"/>
        <v>April</v>
      </c>
      <c r="E5227" t="str">
        <f t="shared" si="584"/>
        <v>Apr-20</v>
      </c>
      <c r="F5227">
        <f t="shared" si="585"/>
        <v>4</v>
      </c>
      <c r="G5227" t="str">
        <f t="shared" si="586"/>
        <v>Wednesday</v>
      </c>
      <c r="H5227">
        <f t="shared" si="587"/>
        <v>2</v>
      </c>
    </row>
    <row r="5228" spans="1:8" x14ac:dyDescent="0.2">
      <c r="A5228" s="1">
        <v>43944</v>
      </c>
      <c r="B5228">
        <f t="shared" si="581"/>
        <v>2020</v>
      </c>
      <c r="C5228">
        <f t="shared" si="582"/>
        <v>4</v>
      </c>
      <c r="D5228" t="str">
        <f t="shared" si="583"/>
        <v>April</v>
      </c>
      <c r="E5228" t="str">
        <f t="shared" si="584"/>
        <v>Apr-20</v>
      </c>
      <c r="F5228">
        <f t="shared" si="585"/>
        <v>5</v>
      </c>
      <c r="G5228" t="str">
        <f t="shared" si="586"/>
        <v>Thursday</v>
      </c>
      <c r="H5228">
        <f t="shared" si="587"/>
        <v>2</v>
      </c>
    </row>
    <row r="5229" spans="1:8" x14ac:dyDescent="0.2">
      <c r="A5229" s="1">
        <v>43945</v>
      </c>
      <c r="B5229">
        <f t="shared" si="581"/>
        <v>2020</v>
      </c>
      <c r="C5229">
        <f t="shared" si="582"/>
        <v>4</v>
      </c>
      <c r="D5229" t="str">
        <f t="shared" si="583"/>
        <v>April</v>
      </c>
      <c r="E5229" t="str">
        <f t="shared" si="584"/>
        <v>Apr-20</v>
      </c>
      <c r="F5229">
        <f t="shared" si="585"/>
        <v>6</v>
      </c>
      <c r="G5229" t="str">
        <f t="shared" si="586"/>
        <v>Friday</v>
      </c>
      <c r="H5229">
        <f t="shared" si="587"/>
        <v>2</v>
      </c>
    </row>
    <row r="5230" spans="1:8" x14ac:dyDescent="0.2">
      <c r="A5230" s="1">
        <v>43946</v>
      </c>
      <c r="B5230">
        <f t="shared" si="581"/>
        <v>2020</v>
      </c>
      <c r="C5230">
        <f t="shared" si="582"/>
        <v>4</v>
      </c>
      <c r="D5230" t="str">
        <f t="shared" si="583"/>
        <v>April</v>
      </c>
      <c r="E5230" t="str">
        <f t="shared" si="584"/>
        <v>Apr-20</v>
      </c>
      <c r="F5230">
        <f t="shared" si="585"/>
        <v>7</v>
      </c>
      <c r="G5230" t="str">
        <f t="shared" si="586"/>
        <v>Saturday</v>
      </c>
      <c r="H5230">
        <f t="shared" si="587"/>
        <v>2</v>
      </c>
    </row>
    <row r="5231" spans="1:8" x14ac:dyDescent="0.2">
      <c r="A5231" s="1">
        <v>43947</v>
      </c>
      <c r="B5231">
        <f t="shared" si="581"/>
        <v>2020</v>
      </c>
      <c r="C5231">
        <f t="shared" si="582"/>
        <v>4</v>
      </c>
      <c r="D5231" t="str">
        <f t="shared" si="583"/>
        <v>April</v>
      </c>
      <c r="E5231" t="str">
        <f t="shared" si="584"/>
        <v>Apr-20</v>
      </c>
      <c r="F5231">
        <f t="shared" si="585"/>
        <v>1</v>
      </c>
      <c r="G5231" t="str">
        <f t="shared" si="586"/>
        <v>Sunday</v>
      </c>
      <c r="H5231">
        <f t="shared" si="587"/>
        <v>2</v>
      </c>
    </row>
    <row r="5232" spans="1:8" x14ac:dyDescent="0.2">
      <c r="A5232" s="1">
        <v>43948</v>
      </c>
      <c r="B5232">
        <f t="shared" si="581"/>
        <v>2020</v>
      </c>
      <c r="C5232">
        <f t="shared" si="582"/>
        <v>4</v>
      </c>
      <c r="D5232" t="str">
        <f t="shared" si="583"/>
        <v>April</v>
      </c>
      <c r="E5232" t="str">
        <f t="shared" si="584"/>
        <v>Apr-20</v>
      </c>
      <c r="F5232">
        <f t="shared" si="585"/>
        <v>2</v>
      </c>
      <c r="G5232" t="str">
        <f t="shared" si="586"/>
        <v>Monday</v>
      </c>
      <c r="H5232">
        <f t="shared" si="587"/>
        <v>2</v>
      </c>
    </row>
    <row r="5233" spans="1:8" x14ac:dyDescent="0.2">
      <c r="A5233" s="1">
        <v>43949</v>
      </c>
      <c r="B5233">
        <f t="shared" si="581"/>
        <v>2020</v>
      </c>
      <c r="C5233">
        <f t="shared" si="582"/>
        <v>4</v>
      </c>
      <c r="D5233" t="str">
        <f t="shared" si="583"/>
        <v>April</v>
      </c>
      <c r="E5233" t="str">
        <f t="shared" si="584"/>
        <v>Apr-20</v>
      </c>
      <c r="F5233">
        <f t="shared" si="585"/>
        <v>3</v>
      </c>
      <c r="G5233" t="str">
        <f t="shared" si="586"/>
        <v>Tuesday</v>
      </c>
      <c r="H5233">
        <f t="shared" si="587"/>
        <v>2</v>
      </c>
    </row>
    <row r="5234" spans="1:8" x14ac:dyDescent="0.2">
      <c r="A5234" s="1">
        <v>43950</v>
      </c>
      <c r="B5234">
        <f t="shared" si="581"/>
        <v>2020</v>
      </c>
      <c r="C5234">
        <f t="shared" si="582"/>
        <v>4</v>
      </c>
      <c r="D5234" t="str">
        <f t="shared" si="583"/>
        <v>April</v>
      </c>
      <c r="E5234" t="str">
        <f t="shared" si="584"/>
        <v>Apr-20</v>
      </c>
      <c r="F5234">
        <f t="shared" si="585"/>
        <v>4</v>
      </c>
      <c r="G5234" t="str">
        <f t="shared" si="586"/>
        <v>Wednesday</v>
      </c>
      <c r="H5234">
        <f t="shared" si="587"/>
        <v>2</v>
      </c>
    </row>
    <row r="5235" spans="1:8" x14ac:dyDescent="0.2">
      <c r="A5235" s="1">
        <v>43951</v>
      </c>
      <c r="B5235">
        <f t="shared" si="581"/>
        <v>2020</v>
      </c>
      <c r="C5235">
        <f t="shared" si="582"/>
        <v>4</v>
      </c>
      <c r="D5235" t="str">
        <f t="shared" si="583"/>
        <v>April</v>
      </c>
      <c r="E5235" t="str">
        <f t="shared" si="584"/>
        <v>Apr-20</v>
      </c>
      <c r="F5235">
        <f t="shared" si="585"/>
        <v>5</v>
      </c>
      <c r="G5235" t="str">
        <f t="shared" si="586"/>
        <v>Thursday</v>
      </c>
      <c r="H5235">
        <f t="shared" si="587"/>
        <v>2</v>
      </c>
    </row>
    <row r="5236" spans="1:8" x14ac:dyDescent="0.2">
      <c r="A5236" s="1">
        <v>43952</v>
      </c>
      <c r="B5236">
        <f t="shared" si="581"/>
        <v>2020</v>
      </c>
      <c r="C5236">
        <f t="shared" si="582"/>
        <v>5</v>
      </c>
      <c r="D5236" t="str">
        <f t="shared" si="583"/>
        <v>May</v>
      </c>
      <c r="E5236" t="str">
        <f t="shared" si="584"/>
        <v>May-20</v>
      </c>
      <c r="F5236">
        <f t="shared" si="585"/>
        <v>6</v>
      </c>
      <c r="G5236" t="str">
        <f t="shared" si="586"/>
        <v>Friday</v>
      </c>
      <c r="H5236">
        <f t="shared" si="587"/>
        <v>2</v>
      </c>
    </row>
    <row r="5237" spans="1:8" x14ac:dyDescent="0.2">
      <c r="A5237" s="1">
        <v>43953</v>
      </c>
      <c r="B5237">
        <f t="shared" si="581"/>
        <v>2020</v>
      </c>
      <c r="C5237">
        <f t="shared" si="582"/>
        <v>5</v>
      </c>
      <c r="D5237" t="str">
        <f t="shared" si="583"/>
        <v>May</v>
      </c>
      <c r="E5237" t="str">
        <f t="shared" si="584"/>
        <v>May-20</v>
      </c>
      <c r="F5237">
        <f t="shared" si="585"/>
        <v>7</v>
      </c>
      <c r="G5237" t="str">
        <f t="shared" si="586"/>
        <v>Saturday</v>
      </c>
      <c r="H5237">
        <f t="shared" si="587"/>
        <v>2</v>
      </c>
    </row>
    <row r="5238" spans="1:8" x14ac:dyDescent="0.2">
      <c r="A5238" s="1">
        <v>43954</v>
      </c>
      <c r="B5238">
        <f t="shared" si="581"/>
        <v>2020</v>
      </c>
      <c r="C5238">
        <f t="shared" si="582"/>
        <v>5</v>
      </c>
      <c r="D5238" t="str">
        <f t="shared" si="583"/>
        <v>May</v>
      </c>
      <c r="E5238" t="str">
        <f t="shared" si="584"/>
        <v>May-20</v>
      </c>
      <c r="F5238">
        <f t="shared" si="585"/>
        <v>1</v>
      </c>
      <c r="G5238" t="str">
        <f t="shared" si="586"/>
        <v>Sunday</v>
      </c>
      <c r="H5238">
        <f t="shared" si="587"/>
        <v>2</v>
      </c>
    </row>
    <row r="5239" spans="1:8" x14ac:dyDescent="0.2">
      <c r="A5239" s="1">
        <v>43955</v>
      </c>
      <c r="B5239">
        <f t="shared" si="581"/>
        <v>2020</v>
      </c>
      <c r="C5239">
        <f t="shared" si="582"/>
        <v>5</v>
      </c>
      <c r="D5239" t="str">
        <f t="shared" si="583"/>
        <v>May</v>
      </c>
      <c r="E5239" t="str">
        <f t="shared" si="584"/>
        <v>May-20</v>
      </c>
      <c r="F5239">
        <f t="shared" si="585"/>
        <v>2</v>
      </c>
      <c r="G5239" t="str">
        <f t="shared" si="586"/>
        <v>Monday</v>
      </c>
      <c r="H5239">
        <f t="shared" si="587"/>
        <v>2</v>
      </c>
    </row>
    <row r="5240" spans="1:8" x14ac:dyDescent="0.2">
      <c r="A5240" s="1">
        <v>43956</v>
      </c>
      <c r="B5240">
        <f t="shared" si="581"/>
        <v>2020</v>
      </c>
      <c r="C5240">
        <f t="shared" si="582"/>
        <v>5</v>
      </c>
      <c r="D5240" t="str">
        <f t="shared" si="583"/>
        <v>May</v>
      </c>
      <c r="E5240" t="str">
        <f t="shared" si="584"/>
        <v>May-20</v>
      </c>
      <c r="F5240">
        <f t="shared" si="585"/>
        <v>3</v>
      </c>
      <c r="G5240" t="str">
        <f t="shared" si="586"/>
        <v>Tuesday</v>
      </c>
      <c r="H5240">
        <f t="shared" si="587"/>
        <v>2</v>
      </c>
    </row>
    <row r="5241" spans="1:8" x14ac:dyDescent="0.2">
      <c r="A5241" s="1">
        <v>43957</v>
      </c>
      <c r="B5241">
        <f t="shared" si="581"/>
        <v>2020</v>
      </c>
      <c r="C5241">
        <f t="shared" si="582"/>
        <v>5</v>
      </c>
      <c r="D5241" t="str">
        <f t="shared" si="583"/>
        <v>May</v>
      </c>
      <c r="E5241" t="str">
        <f t="shared" si="584"/>
        <v>May-20</v>
      </c>
      <c r="F5241">
        <f t="shared" si="585"/>
        <v>4</v>
      </c>
      <c r="G5241" t="str">
        <f t="shared" si="586"/>
        <v>Wednesday</v>
      </c>
      <c r="H5241">
        <f t="shared" si="587"/>
        <v>2</v>
      </c>
    </row>
    <row r="5242" spans="1:8" x14ac:dyDescent="0.2">
      <c r="A5242" s="1">
        <v>43958</v>
      </c>
      <c r="B5242">
        <f t="shared" si="581"/>
        <v>2020</v>
      </c>
      <c r="C5242">
        <f t="shared" si="582"/>
        <v>5</v>
      </c>
      <c r="D5242" t="str">
        <f t="shared" si="583"/>
        <v>May</v>
      </c>
      <c r="E5242" t="str">
        <f t="shared" si="584"/>
        <v>May-20</v>
      </c>
      <c r="F5242">
        <f t="shared" si="585"/>
        <v>5</v>
      </c>
      <c r="G5242" t="str">
        <f t="shared" si="586"/>
        <v>Thursday</v>
      </c>
      <c r="H5242">
        <f t="shared" si="587"/>
        <v>2</v>
      </c>
    </row>
    <row r="5243" spans="1:8" x14ac:dyDescent="0.2">
      <c r="A5243" s="1">
        <v>43959</v>
      </c>
      <c r="B5243">
        <f t="shared" si="581"/>
        <v>2020</v>
      </c>
      <c r="C5243">
        <f t="shared" si="582"/>
        <v>5</v>
      </c>
      <c r="D5243" t="str">
        <f t="shared" si="583"/>
        <v>May</v>
      </c>
      <c r="E5243" t="str">
        <f t="shared" si="584"/>
        <v>May-20</v>
      </c>
      <c r="F5243">
        <f t="shared" si="585"/>
        <v>6</v>
      </c>
      <c r="G5243" t="str">
        <f t="shared" si="586"/>
        <v>Friday</v>
      </c>
      <c r="H5243">
        <f t="shared" si="587"/>
        <v>2</v>
      </c>
    </row>
    <row r="5244" spans="1:8" x14ac:dyDescent="0.2">
      <c r="A5244" s="1">
        <v>43960</v>
      </c>
      <c r="B5244">
        <f t="shared" si="581"/>
        <v>2020</v>
      </c>
      <c r="C5244">
        <f t="shared" si="582"/>
        <v>5</v>
      </c>
      <c r="D5244" t="str">
        <f t="shared" si="583"/>
        <v>May</v>
      </c>
      <c r="E5244" t="str">
        <f t="shared" si="584"/>
        <v>May-20</v>
      </c>
      <c r="F5244">
        <f t="shared" si="585"/>
        <v>7</v>
      </c>
      <c r="G5244" t="str">
        <f t="shared" si="586"/>
        <v>Saturday</v>
      </c>
      <c r="H5244">
        <f t="shared" si="587"/>
        <v>2</v>
      </c>
    </row>
    <row r="5245" spans="1:8" x14ac:dyDescent="0.2">
      <c r="A5245" s="1">
        <v>43961</v>
      </c>
      <c r="B5245">
        <f t="shared" si="581"/>
        <v>2020</v>
      </c>
      <c r="C5245">
        <f t="shared" si="582"/>
        <v>5</v>
      </c>
      <c r="D5245" t="str">
        <f t="shared" si="583"/>
        <v>May</v>
      </c>
      <c r="E5245" t="str">
        <f t="shared" si="584"/>
        <v>May-20</v>
      </c>
      <c r="F5245">
        <f t="shared" si="585"/>
        <v>1</v>
      </c>
      <c r="G5245" t="str">
        <f t="shared" si="586"/>
        <v>Sunday</v>
      </c>
      <c r="H5245">
        <f t="shared" si="587"/>
        <v>2</v>
      </c>
    </row>
    <row r="5246" spans="1:8" x14ac:dyDescent="0.2">
      <c r="A5246" s="1">
        <v>43962</v>
      </c>
      <c r="B5246">
        <f t="shared" si="581"/>
        <v>2020</v>
      </c>
      <c r="C5246">
        <f t="shared" si="582"/>
        <v>5</v>
      </c>
      <c r="D5246" t="str">
        <f t="shared" si="583"/>
        <v>May</v>
      </c>
      <c r="E5246" t="str">
        <f t="shared" si="584"/>
        <v>May-20</v>
      </c>
      <c r="F5246">
        <f t="shared" si="585"/>
        <v>2</v>
      </c>
      <c r="G5246" t="str">
        <f t="shared" si="586"/>
        <v>Monday</v>
      </c>
      <c r="H5246">
        <f t="shared" si="587"/>
        <v>2</v>
      </c>
    </row>
    <row r="5247" spans="1:8" x14ac:dyDescent="0.2">
      <c r="A5247" s="1">
        <v>43963</v>
      </c>
      <c r="B5247">
        <f t="shared" si="581"/>
        <v>2020</v>
      </c>
      <c r="C5247">
        <f t="shared" si="582"/>
        <v>5</v>
      </c>
      <c r="D5247" t="str">
        <f t="shared" si="583"/>
        <v>May</v>
      </c>
      <c r="E5247" t="str">
        <f t="shared" si="584"/>
        <v>May-20</v>
      </c>
      <c r="F5247">
        <f t="shared" si="585"/>
        <v>3</v>
      </c>
      <c r="G5247" t="str">
        <f t="shared" si="586"/>
        <v>Tuesday</v>
      </c>
      <c r="H5247">
        <f t="shared" si="587"/>
        <v>2</v>
      </c>
    </row>
    <row r="5248" spans="1:8" x14ac:dyDescent="0.2">
      <c r="A5248" s="1">
        <v>43964</v>
      </c>
      <c r="B5248">
        <f t="shared" si="581"/>
        <v>2020</v>
      </c>
      <c r="C5248">
        <f t="shared" si="582"/>
        <v>5</v>
      </c>
      <c r="D5248" t="str">
        <f t="shared" si="583"/>
        <v>May</v>
      </c>
      <c r="E5248" t="str">
        <f t="shared" si="584"/>
        <v>May-20</v>
      </c>
      <c r="F5248">
        <f t="shared" si="585"/>
        <v>4</v>
      </c>
      <c r="G5248" t="str">
        <f t="shared" si="586"/>
        <v>Wednesday</v>
      </c>
      <c r="H5248">
        <f t="shared" si="587"/>
        <v>2</v>
      </c>
    </row>
    <row r="5249" spans="1:8" x14ac:dyDescent="0.2">
      <c r="A5249" s="1">
        <v>43965</v>
      </c>
      <c r="B5249">
        <f t="shared" si="581"/>
        <v>2020</v>
      </c>
      <c r="C5249">
        <f t="shared" si="582"/>
        <v>5</v>
      </c>
      <c r="D5249" t="str">
        <f t="shared" si="583"/>
        <v>May</v>
      </c>
      <c r="E5249" t="str">
        <f t="shared" si="584"/>
        <v>May-20</v>
      </c>
      <c r="F5249">
        <f t="shared" si="585"/>
        <v>5</v>
      </c>
      <c r="G5249" t="str">
        <f t="shared" si="586"/>
        <v>Thursday</v>
      </c>
      <c r="H5249">
        <f t="shared" si="587"/>
        <v>2</v>
      </c>
    </row>
    <row r="5250" spans="1:8" x14ac:dyDescent="0.2">
      <c r="A5250" s="1">
        <v>43966</v>
      </c>
      <c r="B5250">
        <f t="shared" si="581"/>
        <v>2020</v>
      </c>
      <c r="C5250">
        <f t="shared" si="582"/>
        <v>5</v>
      </c>
      <c r="D5250" t="str">
        <f t="shared" si="583"/>
        <v>May</v>
      </c>
      <c r="E5250" t="str">
        <f t="shared" si="584"/>
        <v>May-20</v>
      </c>
      <c r="F5250">
        <f t="shared" si="585"/>
        <v>6</v>
      </c>
      <c r="G5250" t="str">
        <f t="shared" si="586"/>
        <v>Friday</v>
      </c>
      <c r="H5250">
        <f t="shared" si="587"/>
        <v>2</v>
      </c>
    </row>
    <row r="5251" spans="1:8" x14ac:dyDescent="0.2">
      <c r="A5251" s="1">
        <v>43967</v>
      </c>
      <c r="B5251">
        <f t="shared" si="581"/>
        <v>2020</v>
      </c>
      <c r="C5251">
        <f t="shared" si="582"/>
        <v>5</v>
      </c>
      <c r="D5251" t="str">
        <f t="shared" si="583"/>
        <v>May</v>
      </c>
      <c r="E5251" t="str">
        <f t="shared" si="584"/>
        <v>May-20</v>
      </c>
      <c r="F5251">
        <f t="shared" si="585"/>
        <v>7</v>
      </c>
      <c r="G5251" t="str">
        <f t="shared" si="586"/>
        <v>Saturday</v>
      </c>
      <c r="H5251">
        <f t="shared" si="587"/>
        <v>2</v>
      </c>
    </row>
    <row r="5252" spans="1:8" x14ac:dyDescent="0.2">
      <c r="A5252" s="1">
        <v>43968</v>
      </c>
      <c r="B5252">
        <f t="shared" si="581"/>
        <v>2020</v>
      </c>
      <c r="C5252">
        <f t="shared" si="582"/>
        <v>5</v>
      </c>
      <c r="D5252" t="str">
        <f t="shared" si="583"/>
        <v>May</v>
      </c>
      <c r="E5252" t="str">
        <f t="shared" si="584"/>
        <v>May-20</v>
      </c>
      <c r="F5252">
        <f t="shared" si="585"/>
        <v>1</v>
      </c>
      <c r="G5252" t="str">
        <f t="shared" si="586"/>
        <v>Sunday</v>
      </c>
      <c r="H5252">
        <f t="shared" si="587"/>
        <v>2</v>
      </c>
    </row>
    <row r="5253" spans="1:8" x14ac:dyDescent="0.2">
      <c r="A5253" s="1">
        <v>43969</v>
      </c>
      <c r="B5253">
        <f t="shared" si="581"/>
        <v>2020</v>
      </c>
      <c r="C5253">
        <f t="shared" si="582"/>
        <v>5</v>
      </c>
      <c r="D5253" t="str">
        <f t="shared" si="583"/>
        <v>May</v>
      </c>
      <c r="E5253" t="str">
        <f t="shared" si="584"/>
        <v>May-20</v>
      </c>
      <c r="F5253">
        <f t="shared" si="585"/>
        <v>2</v>
      </c>
      <c r="G5253" t="str">
        <f t="shared" si="586"/>
        <v>Monday</v>
      </c>
      <c r="H5253">
        <f t="shared" si="587"/>
        <v>2</v>
      </c>
    </row>
    <row r="5254" spans="1:8" x14ac:dyDescent="0.2">
      <c r="A5254" s="1">
        <v>43970</v>
      </c>
      <c r="B5254">
        <f t="shared" si="581"/>
        <v>2020</v>
      </c>
      <c r="C5254">
        <f t="shared" si="582"/>
        <v>5</v>
      </c>
      <c r="D5254" t="str">
        <f t="shared" si="583"/>
        <v>May</v>
      </c>
      <c r="E5254" t="str">
        <f t="shared" si="584"/>
        <v>May-20</v>
      </c>
      <c r="F5254">
        <f t="shared" si="585"/>
        <v>3</v>
      </c>
      <c r="G5254" t="str">
        <f t="shared" si="586"/>
        <v>Tuesday</v>
      </c>
      <c r="H5254">
        <f t="shared" si="587"/>
        <v>2</v>
      </c>
    </row>
    <row r="5255" spans="1:8" x14ac:dyDescent="0.2">
      <c r="A5255" s="1">
        <v>43971</v>
      </c>
      <c r="B5255">
        <f t="shared" si="581"/>
        <v>2020</v>
      </c>
      <c r="C5255">
        <f t="shared" si="582"/>
        <v>5</v>
      </c>
      <c r="D5255" t="str">
        <f t="shared" si="583"/>
        <v>May</v>
      </c>
      <c r="E5255" t="str">
        <f t="shared" si="584"/>
        <v>May-20</v>
      </c>
      <c r="F5255">
        <f t="shared" si="585"/>
        <v>4</v>
      </c>
      <c r="G5255" t="str">
        <f t="shared" si="586"/>
        <v>Wednesday</v>
      </c>
      <c r="H5255">
        <f t="shared" si="587"/>
        <v>2</v>
      </c>
    </row>
    <row r="5256" spans="1:8" x14ac:dyDescent="0.2">
      <c r="A5256" s="1">
        <v>43972</v>
      </c>
      <c r="B5256">
        <f t="shared" si="581"/>
        <v>2020</v>
      </c>
      <c r="C5256">
        <f t="shared" si="582"/>
        <v>5</v>
      </c>
      <c r="D5256" t="str">
        <f t="shared" si="583"/>
        <v>May</v>
      </c>
      <c r="E5256" t="str">
        <f t="shared" si="584"/>
        <v>May-20</v>
      </c>
      <c r="F5256">
        <f t="shared" si="585"/>
        <v>5</v>
      </c>
      <c r="G5256" t="str">
        <f t="shared" si="586"/>
        <v>Thursday</v>
      </c>
      <c r="H5256">
        <f t="shared" si="587"/>
        <v>2</v>
      </c>
    </row>
    <row r="5257" spans="1:8" x14ac:dyDescent="0.2">
      <c r="A5257" s="1">
        <v>43973</v>
      </c>
      <c r="B5257">
        <f t="shared" si="581"/>
        <v>2020</v>
      </c>
      <c r="C5257">
        <f t="shared" si="582"/>
        <v>5</v>
      </c>
      <c r="D5257" t="str">
        <f t="shared" si="583"/>
        <v>May</v>
      </c>
      <c r="E5257" t="str">
        <f t="shared" si="584"/>
        <v>May-20</v>
      </c>
      <c r="F5257">
        <f t="shared" si="585"/>
        <v>6</v>
      </c>
      <c r="G5257" t="str">
        <f t="shared" si="586"/>
        <v>Friday</v>
      </c>
      <c r="H5257">
        <f t="shared" si="587"/>
        <v>2</v>
      </c>
    </row>
    <row r="5258" spans="1:8" x14ac:dyDescent="0.2">
      <c r="A5258" s="1">
        <v>43974</v>
      </c>
      <c r="B5258">
        <f t="shared" si="581"/>
        <v>2020</v>
      </c>
      <c r="C5258">
        <f t="shared" si="582"/>
        <v>5</v>
      </c>
      <c r="D5258" t="str">
        <f t="shared" si="583"/>
        <v>May</v>
      </c>
      <c r="E5258" t="str">
        <f t="shared" si="584"/>
        <v>May-20</v>
      </c>
      <c r="F5258">
        <f t="shared" si="585"/>
        <v>7</v>
      </c>
      <c r="G5258" t="str">
        <f t="shared" si="586"/>
        <v>Saturday</v>
      </c>
      <c r="H5258">
        <f t="shared" si="587"/>
        <v>2</v>
      </c>
    </row>
    <row r="5259" spans="1:8" x14ac:dyDescent="0.2">
      <c r="A5259" s="1">
        <v>43975</v>
      </c>
      <c r="B5259">
        <f t="shared" si="581"/>
        <v>2020</v>
      </c>
      <c r="C5259">
        <f t="shared" si="582"/>
        <v>5</v>
      </c>
      <c r="D5259" t="str">
        <f t="shared" si="583"/>
        <v>May</v>
      </c>
      <c r="E5259" t="str">
        <f t="shared" si="584"/>
        <v>May-20</v>
      </c>
      <c r="F5259">
        <f t="shared" si="585"/>
        <v>1</v>
      </c>
      <c r="G5259" t="str">
        <f t="shared" si="586"/>
        <v>Sunday</v>
      </c>
      <c r="H5259">
        <f t="shared" si="587"/>
        <v>2</v>
      </c>
    </row>
    <row r="5260" spans="1:8" x14ac:dyDescent="0.2">
      <c r="A5260" s="1">
        <v>43976</v>
      </c>
      <c r="B5260">
        <f t="shared" si="581"/>
        <v>2020</v>
      </c>
      <c r="C5260">
        <f t="shared" si="582"/>
        <v>5</v>
      </c>
      <c r="D5260" t="str">
        <f t="shared" si="583"/>
        <v>May</v>
      </c>
      <c r="E5260" t="str">
        <f t="shared" si="584"/>
        <v>May-20</v>
      </c>
      <c r="F5260">
        <f t="shared" si="585"/>
        <v>2</v>
      </c>
      <c r="G5260" t="str">
        <f t="shared" si="586"/>
        <v>Monday</v>
      </c>
      <c r="H5260">
        <f t="shared" si="587"/>
        <v>2</v>
      </c>
    </row>
    <row r="5261" spans="1:8" x14ac:dyDescent="0.2">
      <c r="A5261" s="1">
        <v>43977</v>
      </c>
      <c r="B5261">
        <f t="shared" si="581"/>
        <v>2020</v>
      </c>
      <c r="C5261">
        <f t="shared" si="582"/>
        <v>5</v>
      </c>
      <c r="D5261" t="str">
        <f t="shared" si="583"/>
        <v>May</v>
      </c>
      <c r="E5261" t="str">
        <f t="shared" si="584"/>
        <v>May-20</v>
      </c>
      <c r="F5261">
        <f t="shared" si="585"/>
        <v>3</v>
      </c>
      <c r="G5261" t="str">
        <f t="shared" si="586"/>
        <v>Tuesday</v>
      </c>
      <c r="H5261">
        <f t="shared" si="587"/>
        <v>2</v>
      </c>
    </row>
    <row r="5262" spans="1:8" x14ac:dyDescent="0.2">
      <c r="A5262" s="1">
        <v>43978</v>
      </c>
      <c r="B5262">
        <f t="shared" si="581"/>
        <v>2020</v>
      </c>
      <c r="C5262">
        <f t="shared" si="582"/>
        <v>5</v>
      </c>
      <c r="D5262" t="str">
        <f t="shared" si="583"/>
        <v>May</v>
      </c>
      <c r="E5262" t="str">
        <f t="shared" si="584"/>
        <v>May-20</v>
      </c>
      <c r="F5262">
        <f t="shared" si="585"/>
        <v>4</v>
      </c>
      <c r="G5262" t="str">
        <f t="shared" si="586"/>
        <v>Wednesday</v>
      </c>
      <c r="H5262">
        <f t="shared" si="587"/>
        <v>2</v>
      </c>
    </row>
    <row r="5263" spans="1:8" x14ac:dyDescent="0.2">
      <c r="A5263" s="1">
        <v>43979</v>
      </c>
      <c r="B5263">
        <f t="shared" si="581"/>
        <v>2020</v>
      </c>
      <c r="C5263">
        <f t="shared" si="582"/>
        <v>5</v>
      </c>
      <c r="D5263" t="str">
        <f t="shared" si="583"/>
        <v>May</v>
      </c>
      <c r="E5263" t="str">
        <f t="shared" si="584"/>
        <v>May-20</v>
      </c>
      <c r="F5263">
        <f t="shared" si="585"/>
        <v>5</v>
      </c>
      <c r="G5263" t="str">
        <f t="shared" si="586"/>
        <v>Thursday</v>
      </c>
      <c r="H5263">
        <f t="shared" si="587"/>
        <v>2</v>
      </c>
    </row>
    <row r="5264" spans="1:8" x14ac:dyDescent="0.2">
      <c r="A5264" s="1">
        <v>43980</v>
      </c>
      <c r="B5264">
        <f t="shared" si="581"/>
        <v>2020</v>
      </c>
      <c r="C5264">
        <f t="shared" si="582"/>
        <v>5</v>
      </c>
      <c r="D5264" t="str">
        <f t="shared" si="583"/>
        <v>May</v>
      </c>
      <c r="E5264" t="str">
        <f t="shared" si="584"/>
        <v>May-20</v>
      </c>
      <c r="F5264">
        <f t="shared" si="585"/>
        <v>6</v>
      </c>
      <c r="G5264" t="str">
        <f t="shared" si="586"/>
        <v>Friday</v>
      </c>
      <c r="H5264">
        <f t="shared" si="587"/>
        <v>2</v>
      </c>
    </row>
    <row r="5265" spans="1:8" x14ac:dyDescent="0.2">
      <c r="A5265" s="1">
        <v>43981</v>
      </c>
      <c r="B5265">
        <f t="shared" si="581"/>
        <v>2020</v>
      </c>
      <c r="C5265">
        <f t="shared" si="582"/>
        <v>5</v>
      </c>
      <c r="D5265" t="str">
        <f t="shared" si="583"/>
        <v>May</v>
      </c>
      <c r="E5265" t="str">
        <f t="shared" si="584"/>
        <v>May-20</v>
      </c>
      <c r="F5265">
        <f t="shared" si="585"/>
        <v>7</v>
      </c>
      <c r="G5265" t="str">
        <f t="shared" si="586"/>
        <v>Saturday</v>
      </c>
      <c r="H5265">
        <f t="shared" si="587"/>
        <v>2</v>
      </c>
    </row>
    <row r="5266" spans="1:8" x14ac:dyDescent="0.2">
      <c r="A5266" s="1">
        <v>43982</v>
      </c>
      <c r="B5266">
        <f t="shared" si="581"/>
        <v>2020</v>
      </c>
      <c r="C5266">
        <f t="shared" si="582"/>
        <v>5</v>
      </c>
      <c r="D5266" t="str">
        <f t="shared" si="583"/>
        <v>May</v>
      </c>
      <c r="E5266" t="str">
        <f t="shared" si="584"/>
        <v>May-20</v>
      </c>
      <c r="F5266">
        <f t="shared" si="585"/>
        <v>1</v>
      </c>
      <c r="G5266" t="str">
        <f t="shared" si="586"/>
        <v>Sunday</v>
      </c>
      <c r="H5266">
        <f t="shared" si="587"/>
        <v>2</v>
      </c>
    </row>
    <row r="5267" spans="1:8" x14ac:dyDescent="0.2">
      <c r="A5267" s="1">
        <v>43983</v>
      </c>
      <c r="B5267">
        <f t="shared" si="581"/>
        <v>2020</v>
      </c>
      <c r="C5267">
        <f t="shared" si="582"/>
        <v>6</v>
      </c>
      <c r="D5267" t="str">
        <f t="shared" si="583"/>
        <v>June</v>
      </c>
      <c r="E5267" t="str">
        <f t="shared" si="584"/>
        <v>Jun-20</v>
      </c>
      <c r="F5267">
        <f t="shared" si="585"/>
        <v>2</v>
      </c>
      <c r="G5267" t="str">
        <f t="shared" si="586"/>
        <v>Monday</v>
      </c>
      <c r="H5267">
        <f t="shared" si="587"/>
        <v>2</v>
      </c>
    </row>
    <row r="5268" spans="1:8" x14ac:dyDescent="0.2">
      <c r="A5268" s="1">
        <v>43984</v>
      </c>
      <c r="B5268">
        <f t="shared" si="581"/>
        <v>2020</v>
      </c>
      <c r="C5268">
        <f t="shared" si="582"/>
        <v>6</v>
      </c>
      <c r="D5268" t="str">
        <f t="shared" si="583"/>
        <v>June</v>
      </c>
      <c r="E5268" t="str">
        <f t="shared" si="584"/>
        <v>Jun-20</v>
      </c>
      <c r="F5268">
        <f t="shared" si="585"/>
        <v>3</v>
      </c>
      <c r="G5268" t="str">
        <f t="shared" si="586"/>
        <v>Tuesday</v>
      </c>
      <c r="H5268">
        <f t="shared" si="587"/>
        <v>2</v>
      </c>
    </row>
    <row r="5269" spans="1:8" x14ac:dyDescent="0.2">
      <c r="A5269" s="1">
        <v>43985</v>
      </c>
      <c r="B5269">
        <f t="shared" si="581"/>
        <v>2020</v>
      </c>
      <c r="C5269">
        <f t="shared" si="582"/>
        <v>6</v>
      </c>
      <c r="D5269" t="str">
        <f t="shared" si="583"/>
        <v>June</v>
      </c>
      <c r="E5269" t="str">
        <f t="shared" si="584"/>
        <v>Jun-20</v>
      </c>
      <c r="F5269">
        <f t="shared" si="585"/>
        <v>4</v>
      </c>
      <c r="G5269" t="str">
        <f t="shared" si="586"/>
        <v>Wednesday</v>
      </c>
      <c r="H5269">
        <f t="shared" si="587"/>
        <v>2</v>
      </c>
    </row>
    <row r="5270" spans="1:8" x14ac:dyDescent="0.2">
      <c r="A5270" s="1">
        <v>43986</v>
      </c>
      <c r="B5270">
        <f t="shared" si="581"/>
        <v>2020</v>
      </c>
      <c r="C5270">
        <f t="shared" si="582"/>
        <v>6</v>
      </c>
      <c r="D5270" t="str">
        <f t="shared" si="583"/>
        <v>June</v>
      </c>
      <c r="E5270" t="str">
        <f t="shared" si="584"/>
        <v>Jun-20</v>
      </c>
      <c r="F5270">
        <f t="shared" si="585"/>
        <v>5</v>
      </c>
      <c r="G5270" t="str">
        <f t="shared" si="586"/>
        <v>Thursday</v>
      </c>
      <c r="H5270">
        <f t="shared" si="587"/>
        <v>2</v>
      </c>
    </row>
    <row r="5271" spans="1:8" x14ac:dyDescent="0.2">
      <c r="A5271" s="1">
        <v>43987</v>
      </c>
      <c r="B5271">
        <f t="shared" si="581"/>
        <v>2020</v>
      </c>
      <c r="C5271">
        <f t="shared" si="582"/>
        <v>6</v>
      </c>
      <c r="D5271" t="str">
        <f t="shared" si="583"/>
        <v>June</v>
      </c>
      <c r="E5271" t="str">
        <f t="shared" si="584"/>
        <v>Jun-20</v>
      </c>
      <c r="F5271">
        <f t="shared" si="585"/>
        <v>6</v>
      </c>
      <c r="G5271" t="str">
        <f t="shared" si="586"/>
        <v>Friday</v>
      </c>
      <c r="H5271">
        <f t="shared" si="587"/>
        <v>2</v>
      </c>
    </row>
    <row r="5272" spans="1:8" x14ac:dyDescent="0.2">
      <c r="A5272" s="1">
        <v>43988</v>
      </c>
      <c r="B5272">
        <f t="shared" si="581"/>
        <v>2020</v>
      </c>
      <c r="C5272">
        <f t="shared" si="582"/>
        <v>6</v>
      </c>
      <c r="D5272" t="str">
        <f t="shared" si="583"/>
        <v>June</v>
      </c>
      <c r="E5272" t="str">
        <f t="shared" si="584"/>
        <v>Jun-20</v>
      </c>
      <c r="F5272">
        <f t="shared" si="585"/>
        <v>7</v>
      </c>
      <c r="G5272" t="str">
        <f t="shared" si="586"/>
        <v>Saturday</v>
      </c>
      <c r="H5272">
        <f t="shared" si="587"/>
        <v>2</v>
      </c>
    </row>
    <row r="5273" spans="1:8" x14ac:dyDescent="0.2">
      <c r="A5273" s="1">
        <v>43989</v>
      </c>
      <c r="B5273">
        <f t="shared" si="581"/>
        <v>2020</v>
      </c>
      <c r="C5273">
        <f t="shared" si="582"/>
        <v>6</v>
      </c>
      <c r="D5273" t="str">
        <f t="shared" si="583"/>
        <v>June</v>
      </c>
      <c r="E5273" t="str">
        <f t="shared" si="584"/>
        <v>Jun-20</v>
      </c>
      <c r="F5273">
        <f t="shared" si="585"/>
        <v>1</v>
      </c>
      <c r="G5273" t="str">
        <f t="shared" si="586"/>
        <v>Sunday</v>
      </c>
      <c r="H5273">
        <f t="shared" si="587"/>
        <v>2</v>
      </c>
    </row>
    <row r="5274" spans="1:8" x14ac:dyDescent="0.2">
      <c r="A5274" s="1">
        <v>43990</v>
      </c>
      <c r="B5274">
        <f t="shared" si="581"/>
        <v>2020</v>
      </c>
      <c r="C5274">
        <f t="shared" si="582"/>
        <v>6</v>
      </c>
      <c r="D5274" t="str">
        <f t="shared" si="583"/>
        <v>June</v>
      </c>
      <c r="E5274" t="str">
        <f t="shared" si="584"/>
        <v>Jun-20</v>
      </c>
      <c r="F5274">
        <f t="shared" si="585"/>
        <v>2</v>
      </c>
      <c r="G5274" t="str">
        <f t="shared" si="586"/>
        <v>Monday</v>
      </c>
      <c r="H5274">
        <f t="shared" si="587"/>
        <v>2</v>
      </c>
    </row>
    <row r="5275" spans="1:8" x14ac:dyDescent="0.2">
      <c r="A5275" s="1">
        <v>43991</v>
      </c>
      <c r="B5275">
        <f t="shared" si="581"/>
        <v>2020</v>
      </c>
      <c r="C5275">
        <f t="shared" si="582"/>
        <v>6</v>
      </c>
      <c r="D5275" t="str">
        <f t="shared" si="583"/>
        <v>June</v>
      </c>
      <c r="E5275" t="str">
        <f t="shared" si="584"/>
        <v>Jun-20</v>
      </c>
      <c r="F5275">
        <f t="shared" si="585"/>
        <v>3</v>
      </c>
      <c r="G5275" t="str">
        <f t="shared" si="586"/>
        <v>Tuesday</v>
      </c>
      <c r="H5275">
        <f t="shared" si="587"/>
        <v>2</v>
      </c>
    </row>
    <row r="5276" spans="1:8" x14ac:dyDescent="0.2">
      <c r="A5276" s="1">
        <v>43992</v>
      </c>
      <c r="B5276">
        <f t="shared" si="581"/>
        <v>2020</v>
      </c>
      <c r="C5276">
        <f t="shared" si="582"/>
        <v>6</v>
      </c>
      <c r="D5276" t="str">
        <f t="shared" si="583"/>
        <v>June</v>
      </c>
      <c r="E5276" t="str">
        <f t="shared" si="584"/>
        <v>Jun-20</v>
      </c>
      <c r="F5276">
        <f t="shared" si="585"/>
        <v>4</v>
      </c>
      <c r="G5276" t="str">
        <f t="shared" si="586"/>
        <v>Wednesday</v>
      </c>
      <c r="H5276">
        <f t="shared" si="587"/>
        <v>2</v>
      </c>
    </row>
    <row r="5277" spans="1:8" x14ac:dyDescent="0.2">
      <c r="A5277" s="1">
        <v>43993</v>
      </c>
      <c r="B5277">
        <f t="shared" si="581"/>
        <v>2020</v>
      </c>
      <c r="C5277">
        <f t="shared" si="582"/>
        <v>6</v>
      </c>
      <c r="D5277" t="str">
        <f t="shared" si="583"/>
        <v>June</v>
      </c>
      <c r="E5277" t="str">
        <f t="shared" si="584"/>
        <v>Jun-20</v>
      </c>
      <c r="F5277">
        <f t="shared" si="585"/>
        <v>5</v>
      </c>
      <c r="G5277" t="str">
        <f t="shared" si="586"/>
        <v>Thursday</v>
      </c>
      <c r="H5277">
        <f t="shared" si="587"/>
        <v>2</v>
      </c>
    </row>
    <row r="5278" spans="1:8" x14ac:dyDescent="0.2">
      <c r="A5278" s="1">
        <v>43994</v>
      </c>
      <c r="B5278">
        <f t="shared" ref="B5278:B5341" si="588">YEAR(A5278)</f>
        <v>2020</v>
      </c>
      <c r="C5278">
        <f t="shared" ref="C5278:C5341" si="589">MONTH(A5278)</f>
        <v>6</v>
      </c>
      <c r="D5278" t="str">
        <f t="shared" ref="D5278:D5341" si="590">TEXT(A5278,"MMMM")</f>
        <v>June</v>
      </c>
      <c r="E5278" t="str">
        <f t="shared" ref="E5278:E5341" si="591">TEXT(A5278,"mmm-yy")</f>
        <v>Jun-20</v>
      </c>
      <c r="F5278">
        <f t="shared" ref="F5278:F5341" si="592">WEEKDAY(A5278)</f>
        <v>6</v>
      </c>
      <c r="G5278" t="str">
        <f t="shared" ref="G5278:G5341" si="593">TEXT(A5278,"dddd")</f>
        <v>Friday</v>
      </c>
      <c r="H5278">
        <f t="shared" ref="H5278:H5341" si="594">ROUNDUP(MONTH(A5278)/3,0)</f>
        <v>2</v>
      </c>
    </row>
    <row r="5279" spans="1:8" x14ac:dyDescent="0.2">
      <c r="A5279" s="1">
        <v>43995</v>
      </c>
      <c r="B5279">
        <f t="shared" si="588"/>
        <v>2020</v>
      </c>
      <c r="C5279">
        <f t="shared" si="589"/>
        <v>6</v>
      </c>
      <c r="D5279" t="str">
        <f t="shared" si="590"/>
        <v>June</v>
      </c>
      <c r="E5279" t="str">
        <f t="shared" si="591"/>
        <v>Jun-20</v>
      </c>
      <c r="F5279">
        <f t="shared" si="592"/>
        <v>7</v>
      </c>
      <c r="G5279" t="str">
        <f t="shared" si="593"/>
        <v>Saturday</v>
      </c>
      <c r="H5279">
        <f t="shared" si="594"/>
        <v>2</v>
      </c>
    </row>
    <row r="5280" spans="1:8" x14ac:dyDescent="0.2">
      <c r="A5280" s="1">
        <v>43996</v>
      </c>
      <c r="B5280">
        <f t="shared" si="588"/>
        <v>2020</v>
      </c>
      <c r="C5280">
        <f t="shared" si="589"/>
        <v>6</v>
      </c>
      <c r="D5280" t="str">
        <f t="shared" si="590"/>
        <v>June</v>
      </c>
      <c r="E5280" t="str">
        <f t="shared" si="591"/>
        <v>Jun-20</v>
      </c>
      <c r="F5280">
        <f t="shared" si="592"/>
        <v>1</v>
      </c>
      <c r="G5280" t="str">
        <f t="shared" si="593"/>
        <v>Sunday</v>
      </c>
      <c r="H5280">
        <f t="shared" si="594"/>
        <v>2</v>
      </c>
    </row>
    <row r="5281" spans="1:8" x14ac:dyDescent="0.2">
      <c r="A5281" s="1">
        <v>43997</v>
      </c>
      <c r="B5281">
        <f t="shared" si="588"/>
        <v>2020</v>
      </c>
      <c r="C5281">
        <f t="shared" si="589"/>
        <v>6</v>
      </c>
      <c r="D5281" t="str">
        <f t="shared" si="590"/>
        <v>June</v>
      </c>
      <c r="E5281" t="str">
        <f t="shared" si="591"/>
        <v>Jun-20</v>
      </c>
      <c r="F5281">
        <f t="shared" si="592"/>
        <v>2</v>
      </c>
      <c r="G5281" t="str">
        <f t="shared" si="593"/>
        <v>Monday</v>
      </c>
      <c r="H5281">
        <f t="shared" si="594"/>
        <v>2</v>
      </c>
    </row>
    <row r="5282" spans="1:8" x14ac:dyDescent="0.2">
      <c r="A5282" s="1">
        <v>43998</v>
      </c>
      <c r="B5282">
        <f t="shared" si="588"/>
        <v>2020</v>
      </c>
      <c r="C5282">
        <f t="shared" si="589"/>
        <v>6</v>
      </c>
      <c r="D5282" t="str">
        <f t="shared" si="590"/>
        <v>June</v>
      </c>
      <c r="E5282" t="str">
        <f t="shared" si="591"/>
        <v>Jun-20</v>
      </c>
      <c r="F5282">
        <f t="shared" si="592"/>
        <v>3</v>
      </c>
      <c r="G5282" t="str">
        <f t="shared" si="593"/>
        <v>Tuesday</v>
      </c>
      <c r="H5282">
        <f t="shared" si="594"/>
        <v>2</v>
      </c>
    </row>
    <row r="5283" spans="1:8" x14ac:dyDescent="0.2">
      <c r="A5283" s="1">
        <v>43999</v>
      </c>
      <c r="B5283">
        <f t="shared" si="588"/>
        <v>2020</v>
      </c>
      <c r="C5283">
        <f t="shared" si="589"/>
        <v>6</v>
      </c>
      <c r="D5283" t="str">
        <f t="shared" si="590"/>
        <v>June</v>
      </c>
      <c r="E5283" t="str">
        <f t="shared" si="591"/>
        <v>Jun-20</v>
      </c>
      <c r="F5283">
        <f t="shared" si="592"/>
        <v>4</v>
      </c>
      <c r="G5283" t="str">
        <f t="shared" si="593"/>
        <v>Wednesday</v>
      </c>
      <c r="H5283">
        <f t="shared" si="594"/>
        <v>2</v>
      </c>
    </row>
    <row r="5284" spans="1:8" x14ac:dyDescent="0.2">
      <c r="A5284" s="1">
        <v>44000</v>
      </c>
      <c r="B5284">
        <f t="shared" si="588"/>
        <v>2020</v>
      </c>
      <c r="C5284">
        <f t="shared" si="589"/>
        <v>6</v>
      </c>
      <c r="D5284" t="str">
        <f t="shared" si="590"/>
        <v>June</v>
      </c>
      <c r="E5284" t="str">
        <f t="shared" si="591"/>
        <v>Jun-20</v>
      </c>
      <c r="F5284">
        <f t="shared" si="592"/>
        <v>5</v>
      </c>
      <c r="G5284" t="str">
        <f t="shared" si="593"/>
        <v>Thursday</v>
      </c>
      <c r="H5284">
        <f t="shared" si="594"/>
        <v>2</v>
      </c>
    </row>
    <row r="5285" spans="1:8" x14ac:dyDescent="0.2">
      <c r="A5285" s="1">
        <v>44001</v>
      </c>
      <c r="B5285">
        <f t="shared" si="588"/>
        <v>2020</v>
      </c>
      <c r="C5285">
        <f t="shared" si="589"/>
        <v>6</v>
      </c>
      <c r="D5285" t="str">
        <f t="shared" si="590"/>
        <v>June</v>
      </c>
      <c r="E5285" t="str">
        <f t="shared" si="591"/>
        <v>Jun-20</v>
      </c>
      <c r="F5285">
        <f t="shared" si="592"/>
        <v>6</v>
      </c>
      <c r="G5285" t="str">
        <f t="shared" si="593"/>
        <v>Friday</v>
      </c>
      <c r="H5285">
        <f t="shared" si="594"/>
        <v>2</v>
      </c>
    </row>
    <row r="5286" spans="1:8" x14ac:dyDescent="0.2">
      <c r="A5286" s="1">
        <v>44002</v>
      </c>
      <c r="B5286">
        <f t="shared" si="588"/>
        <v>2020</v>
      </c>
      <c r="C5286">
        <f t="shared" si="589"/>
        <v>6</v>
      </c>
      <c r="D5286" t="str">
        <f t="shared" si="590"/>
        <v>June</v>
      </c>
      <c r="E5286" t="str">
        <f t="shared" si="591"/>
        <v>Jun-20</v>
      </c>
      <c r="F5286">
        <f t="shared" si="592"/>
        <v>7</v>
      </c>
      <c r="G5286" t="str">
        <f t="shared" si="593"/>
        <v>Saturday</v>
      </c>
      <c r="H5286">
        <f t="shared" si="594"/>
        <v>2</v>
      </c>
    </row>
    <row r="5287" spans="1:8" x14ac:dyDescent="0.2">
      <c r="A5287" s="1">
        <v>44003</v>
      </c>
      <c r="B5287">
        <f t="shared" si="588"/>
        <v>2020</v>
      </c>
      <c r="C5287">
        <f t="shared" si="589"/>
        <v>6</v>
      </c>
      <c r="D5287" t="str">
        <f t="shared" si="590"/>
        <v>June</v>
      </c>
      <c r="E5287" t="str">
        <f t="shared" si="591"/>
        <v>Jun-20</v>
      </c>
      <c r="F5287">
        <f t="shared" si="592"/>
        <v>1</v>
      </c>
      <c r="G5287" t="str">
        <f t="shared" si="593"/>
        <v>Sunday</v>
      </c>
      <c r="H5287">
        <f t="shared" si="594"/>
        <v>2</v>
      </c>
    </row>
    <row r="5288" spans="1:8" x14ac:dyDescent="0.2">
      <c r="A5288" s="1">
        <v>44004</v>
      </c>
      <c r="B5288">
        <f t="shared" si="588"/>
        <v>2020</v>
      </c>
      <c r="C5288">
        <f t="shared" si="589"/>
        <v>6</v>
      </c>
      <c r="D5288" t="str">
        <f t="shared" si="590"/>
        <v>June</v>
      </c>
      <c r="E5288" t="str">
        <f t="shared" si="591"/>
        <v>Jun-20</v>
      </c>
      <c r="F5288">
        <f t="shared" si="592"/>
        <v>2</v>
      </c>
      <c r="G5288" t="str">
        <f t="shared" si="593"/>
        <v>Monday</v>
      </c>
      <c r="H5288">
        <f t="shared" si="594"/>
        <v>2</v>
      </c>
    </row>
    <row r="5289" spans="1:8" x14ac:dyDescent="0.2">
      <c r="A5289" s="1">
        <v>44005</v>
      </c>
      <c r="B5289">
        <f t="shared" si="588"/>
        <v>2020</v>
      </c>
      <c r="C5289">
        <f t="shared" si="589"/>
        <v>6</v>
      </c>
      <c r="D5289" t="str">
        <f t="shared" si="590"/>
        <v>June</v>
      </c>
      <c r="E5289" t="str">
        <f t="shared" si="591"/>
        <v>Jun-20</v>
      </c>
      <c r="F5289">
        <f t="shared" si="592"/>
        <v>3</v>
      </c>
      <c r="G5289" t="str">
        <f t="shared" si="593"/>
        <v>Tuesday</v>
      </c>
      <c r="H5289">
        <f t="shared" si="594"/>
        <v>2</v>
      </c>
    </row>
    <row r="5290" spans="1:8" x14ac:dyDescent="0.2">
      <c r="A5290" s="1">
        <v>44006</v>
      </c>
      <c r="B5290">
        <f t="shared" si="588"/>
        <v>2020</v>
      </c>
      <c r="C5290">
        <f t="shared" si="589"/>
        <v>6</v>
      </c>
      <c r="D5290" t="str">
        <f t="shared" si="590"/>
        <v>June</v>
      </c>
      <c r="E5290" t="str">
        <f t="shared" si="591"/>
        <v>Jun-20</v>
      </c>
      <c r="F5290">
        <f t="shared" si="592"/>
        <v>4</v>
      </c>
      <c r="G5290" t="str">
        <f t="shared" si="593"/>
        <v>Wednesday</v>
      </c>
      <c r="H5290">
        <f t="shared" si="594"/>
        <v>2</v>
      </c>
    </row>
    <row r="5291" spans="1:8" x14ac:dyDescent="0.2">
      <c r="A5291" s="1">
        <v>44007</v>
      </c>
      <c r="B5291">
        <f t="shared" si="588"/>
        <v>2020</v>
      </c>
      <c r="C5291">
        <f t="shared" si="589"/>
        <v>6</v>
      </c>
      <c r="D5291" t="str">
        <f t="shared" si="590"/>
        <v>June</v>
      </c>
      <c r="E5291" t="str">
        <f t="shared" si="591"/>
        <v>Jun-20</v>
      </c>
      <c r="F5291">
        <f t="shared" si="592"/>
        <v>5</v>
      </c>
      <c r="G5291" t="str">
        <f t="shared" si="593"/>
        <v>Thursday</v>
      </c>
      <c r="H5291">
        <f t="shared" si="594"/>
        <v>2</v>
      </c>
    </row>
    <row r="5292" spans="1:8" x14ac:dyDescent="0.2">
      <c r="A5292" s="1">
        <v>44008</v>
      </c>
      <c r="B5292">
        <f t="shared" si="588"/>
        <v>2020</v>
      </c>
      <c r="C5292">
        <f t="shared" si="589"/>
        <v>6</v>
      </c>
      <c r="D5292" t="str">
        <f t="shared" si="590"/>
        <v>June</v>
      </c>
      <c r="E5292" t="str">
        <f t="shared" si="591"/>
        <v>Jun-20</v>
      </c>
      <c r="F5292">
        <f t="shared" si="592"/>
        <v>6</v>
      </c>
      <c r="G5292" t="str">
        <f t="shared" si="593"/>
        <v>Friday</v>
      </c>
      <c r="H5292">
        <f t="shared" si="594"/>
        <v>2</v>
      </c>
    </row>
    <row r="5293" spans="1:8" x14ac:dyDescent="0.2">
      <c r="A5293" s="1">
        <v>44009</v>
      </c>
      <c r="B5293">
        <f t="shared" si="588"/>
        <v>2020</v>
      </c>
      <c r="C5293">
        <f t="shared" si="589"/>
        <v>6</v>
      </c>
      <c r="D5293" t="str">
        <f t="shared" si="590"/>
        <v>June</v>
      </c>
      <c r="E5293" t="str">
        <f t="shared" si="591"/>
        <v>Jun-20</v>
      </c>
      <c r="F5293">
        <f t="shared" si="592"/>
        <v>7</v>
      </c>
      <c r="G5293" t="str">
        <f t="shared" si="593"/>
        <v>Saturday</v>
      </c>
      <c r="H5293">
        <f t="shared" si="594"/>
        <v>2</v>
      </c>
    </row>
    <row r="5294" spans="1:8" x14ac:dyDescent="0.2">
      <c r="A5294" s="1">
        <v>44010</v>
      </c>
      <c r="B5294">
        <f t="shared" si="588"/>
        <v>2020</v>
      </c>
      <c r="C5294">
        <f t="shared" si="589"/>
        <v>6</v>
      </c>
      <c r="D5294" t="str">
        <f t="shared" si="590"/>
        <v>June</v>
      </c>
      <c r="E5294" t="str">
        <f t="shared" si="591"/>
        <v>Jun-20</v>
      </c>
      <c r="F5294">
        <f t="shared" si="592"/>
        <v>1</v>
      </c>
      <c r="G5294" t="str">
        <f t="shared" si="593"/>
        <v>Sunday</v>
      </c>
      <c r="H5294">
        <f t="shared" si="594"/>
        <v>2</v>
      </c>
    </row>
    <row r="5295" spans="1:8" x14ac:dyDescent="0.2">
      <c r="A5295" s="1">
        <v>44011</v>
      </c>
      <c r="B5295">
        <f t="shared" si="588"/>
        <v>2020</v>
      </c>
      <c r="C5295">
        <f t="shared" si="589"/>
        <v>6</v>
      </c>
      <c r="D5295" t="str">
        <f t="shared" si="590"/>
        <v>June</v>
      </c>
      <c r="E5295" t="str">
        <f t="shared" si="591"/>
        <v>Jun-20</v>
      </c>
      <c r="F5295">
        <f t="shared" si="592"/>
        <v>2</v>
      </c>
      <c r="G5295" t="str">
        <f t="shared" si="593"/>
        <v>Monday</v>
      </c>
      <c r="H5295">
        <f t="shared" si="594"/>
        <v>2</v>
      </c>
    </row>
    <row r="5296" spans="1:8" x14ac:dyDescent="0.2">
      <c r="A5296" s="1">
        <v>44012</v>
      </c>
      <c r="B5296">
        <f t="shared" si="588"/>
        <v>2020</v>
      </c>
      <c r="C5296">
        <f t="shared" si="589"/>
        <v>6</v>
      </c>
      <c r="D5296" t="str">
        <f t="shared" si="590"/>
        <v>June</v>
      </c>
      <c r="E5296" t="str">
        <f t="shared" si="591"/>
        <v>Jun-20</v>
      </c>
      <c r="F5296">
        <f t="shared" si="592"/>
        <v>3</v>
      </c>
      <c r="G5296" t="str">
        <f t="shared" si="593"/>
        <v>Tuesday</v>
      </c>
      <c r="H5296">
        <f t="shared" si="594"/>
        <v>2</v>
      </c>
    </row>
    <row r="5297" spans="1:8" x14ac:dyDescent="0.2">
      <c r="A5297" s="1">
        <v>44013</v>
      </c>
      <c r="B5297">
        <f t="shared" si="588"/>
        <v>2020</v>
      </c>
      <c r="C5297">
        <f t="shared" si="589"/>
        <v>7</v>
      </c>
      <c r="D5297" t="str">
        <f t="shared" si="590"/>
        <v>July</v>
      </c>
      <c r="E5297" t="str">
        <f t="shared" si="591"/>
        <v>Jul-20</v>
      </c>
      <c r="F5297">
        <f t="shared" si="592"/>
        <v>4</v>
      </c>
      <c r="G5297" t="str">
        <f t="shared" si="593"/>
        <v>Wednesday</v>
      </c>
      <c r="H5297">
        <f t="shared" si="594"/>
        <v>3</v>
      </c>
    </row>
    <row r="5298" spans="1:8" x14ac:dyDescent="0.2">
      <c r="A5298" s="1">
        <v>44014</v>
      </c>
      <c r="B5298">
        <f t="shared" si="588"/>
        <v>2020</v>
      </c>
      <c r="C5298">
        <f t="shared" si="589"/>
        <v>7</v>
      </c>
      <c r="D5298" t="str">
        <f t="shared" si="590"/>
        <v>July</v>
      </c>
      <c r="E5298" t="str">
        <f t="shared" si="591"/>
        <v>Jul-20</v>
      </c>
      <c r="F5298">
        <f t="shared" si="592"/>
        <v>5</v>
      </c>
      <c r="G5298" t="str">
        <f t="shared" si="593"/>
        <v>Thursday</v>
      </c>
      <c r="H5298">
        <f t="shared" si="594"/>
        <v>3</v>
      </c>
    </row>
    <row r="5299" spans="1:8" x14ac:dyDescent="0.2">
      <c r="A5299" s="1">
        <v>44015</v>
      </c>
      <c r="B5299">
        <f t="shared" si="588"/>
        <v>2020</v>
      </c>
      <c r="C5299">
        <f t="shared" si="589"/>
        <v>7</v>
      </c>
      <c r="D5299" t="str">
        <f t="shared" si="590"/>
        <v>July</v>
      </c>
      <c r="E5299" t="str">
        <f t="shared" si="591"/>
        <v>Jul-20</v>
      </c>
      <c r="F5299">
        <f t="shared" si="592"/>
        <v>6</v>
      </c>
      <c r="G5299" t="str">
        <f t="shared" si="593"/>
        <v>Friday</v>
      </c>
      <c r="H5299">
        <f t="shared" si="594"/>
        <v>3</v>
      </c>
    </row>
    <row r="5300" spans="1:8" x14ac:dyDescent="0.2">
      <c r="A5300" s="1">
        <v>44016</v>
      </c>
      <c r="B5300">
        <f t="shared" si="588"/>
        <v>2020</v>
      </c>
      <c r="C5300">
        <f t="shared" si="589"/>
        <v>7</v>
      </c>
      <c r="D5300" t="str">
        <f t="shared" si="590"/>
        <v>July</v>
      </c>
      <c r="E5300" t="str">
        <f t="shared" si="591"/>
        <v>Jul-20</v>
      </c>
      <c r="F5300">
        <f t="shared" si="592"/>
        <v>7</v>
      </c>
      <c r="G5300" t="str">
        <f t="shared" si="593"/>
        <v>Saturday</v>
      </c>
      <c r="H5300">
        <f t="shared" si="594"/>
        <v>3</v>
      </c>
    </row>
    <row r="5301" spans="1:8" x14ac:dyDescent="0.2">
      <c r="A5301" s="1">
        <v>44017</v>
      </c>
      <c r="B5301">
        <f t="shared" si="588"/>
        <v>2020</v>
      </c>
      <c r="C5301">
        <f t="shared" si="589"/>
        <v>7</v>
      </c>
      <c r="D5301" t="str">
        <f t="shared" si="590"/>
        <v>July</v>
      </c>
      <c r="E5301" t="str">
        <f t="shared" si="591"/>
        <v>Jul-20</v>
      </c>
      <c r="F5301">
        <f t="shared" si="592"/>
        <v>1</v>
      </c>
      <c r="G5301" t="str">
        <f t="shared" si="593"/>
        <v>Sunday</v>
      </c>
      <c r="H5301">
        <f t="shared" si="594"/>
        <v>3</v>
      </c>
    </row>
    <row r="5302" spans="1:8" x14ac:dyDescent="0.2">
      <c r="A5302" s="1">
        <v>44018</v>
      </c>
      <c r="B5302">
        <f t="shared" si="588"/>
        <v>2020</v>
      </c>
      <c r="C5302">
        <f t="shared" si="589"/>
        <v>7</v>
      </c>
      <c r="D5302" t="str">
        <f t="shared" si="590"/>
        <v>July</v>
      </c>
      <c r="E5302" t="str">
        <f t="shared" si="591"/>
        <v>Jul-20</v>
      </c>
      <c r="F5302">
        <f t="shared" si="592"/>
        <v>2</v>
      </c>
      <c r="G5302" t="str">
        <f t="shared" si="593"/>
        <v>Monday</v>
      </c>
      <c r="H5302">
        <f t="shared" si="594"/>
        <v>3</v>
      </c>
    </row>
    <row r="5303" spans="1:8" x14ac:dyDescent="0.2">
      <c r="A5303" s="1">
        <v>44019</v>
      </c>
      <c r="B5303">
        <f t="shared" si="588"/>
        <v>2020</v>
      </c>
      <c r="C5303">
        <f t="shared" si="589"/>
        <v>7</v>
      </c>
      <c r="D5303" t="str">
        <f t="shared" si="590"/>
        <v>July</v>
      </c>
      <c r="E5303" t="str">
        <f t="shared" si="591"/>
        <v>Jul-20</v>
      </c>
      <c r="F5303">
        <f t="shared" si="592"/>
        <v>3</v>
      </c>
      <c r="G5303" t="str">
        <f t="shared" si="593"/>
        <v>Tuesday</v>
      </c>
      <c r="H5303">
        <f t="shared" si="594"/>
        <v>3</v>
      </c>
    </row>
    <row r="5304" spans="1:8" x14ac:dyDescent="0.2">
      <c r="A5304" s="1">
        <v>44020</v>
      </c>
      <c r="B5304">
        <f t="shared" si="588"/>
        <v>2020</v>
      </c>
      <c r="C5304">
        <f t="shared" si="589"/>
        <v>7</v>
      </c>
      <c r="D5304" t="str">
        <f t="shared" si="590"/>
        <v>July</v>
      </c>
      <c r="E5304" t="str">
        <f t="shared" si="591"/>
        <v>Jul-20</v>
      </c>
      <c r="F5304">
        <f t="shared" si="592"/>
        <v>4</v>
      </c>
      <c r="G5304" t="str">
        <f t="shared" si="593"/>
        <v>Wednesday</v>
      </c>
      <c r="H5304">
        <f t="shared" si="594"/>
        <v>3</v>
      </c>
    </row>
    <row r="5305" spans="1:8" x14ac:dyDescent="0.2">
      <c r="A5305" s="1">
        <v>44021</v>
      </c>
      <c r="B5305">
        <f t="shared" si="588"/>
        <v>2020</v>
      </c>
      <c r="C5305">
        <f t="shared" si="589"/>
        <v>7</v>
      </c>
      <c r="D5305" t="str">
        <f t="shared" si="590"/>
        <v>July</v>
      </c>
      <c r="E5305" t="str">
        <f t="shared" si="591"/>
        <v>Jul-20</v>
      </c>
      <c r="F5305">
        <f t="shared" si="592"/>
        <v>5</v>
      </c>
      <c r="G5305" t="str">
        <f t="shared" si="593"/>
        <v>Thursday</v>
      </c>
      <c r="H5305">
        <f t="shared" si="594"/>
        <v>3</v>
      </c>
    </row>
    <row r="5306" spans="1:8" x14ac:dyDescent="0.2">
      <c r="A5306" s="1">
        <v>44022</v>
      </c>
      <c r="B5306">
        <f t="shared" si="588"/>
        <v>2020</v>
      </c>
      <c r="C5306">
        <f t="shared" si="589"/>
        <v>7</v>
      </c>
      <c r="D5306" t="str">
        <f t="shared" si="590"/>
        <v>July</v>
      </c>
      <c r="E5306" t="str">
        <f t="shared" si="591"/>
        <v>Jul-20</v>
      </c>
      <c r="F5306">
        <f t="shared" si="592"/>
        <v>6</v>
      </c>
      <c r="G5306" t="str">
        <f t="shared" si="593"/>
        <v>Friday</v>
      </c>
      <c r="H5306">
        <f t="shared" si="594"/>
        <v>3</v>
      </c>
    </row>
    <row r="5307" spans="1:8" x14ac:dyDescent="0.2">
      <c r="A5307" s="1">
        <v>44023</v>
      </c>
      <c r="B5307">
        <f t="shared" si="588"/>
        <v>2020</v>
      </c>
      <c r="C5307">
        <f t="shared" si="589"/>
        <v>7</v>
      </c>
      <c r="D5307" t="str">
        <f t="shared" si="590"/>
        <v>July</v>
      </c>
      <c r="E5307" t="str">
        <f t="shared" si="591"/>
        <v>Jul-20</v>
      </c>
      <c r="F5307">
        <f t="shared" si="592"/>
        <v>7</v>
      </c>
      <c r="G5307" t="str">
        <f t="shared" si="593"/>
        <v>Saturday</v>
      </c>
      <c r="H5307">
        <f t="shared" si="594"/>
        <v>3</v>
      </c>
    </row>
    <row r="5308" spans="1:8" x14ac:dyDescent="0.2">
      <c r="A5308" s="1">
        <v>44024</v>
      </c>
      <c r="B5308">
        <f t="shared" si="588"/>
        <v>2020</v>
      </c>
      <c r="C5308">
        <f t="shared" si="589"/>
        <v>7</v>
      </c>
      <c r="D5308" t="str">
        <f t="shared" si="590"/>
        <v>July</v>
      </c>
      <c r="E5308" t="str">
        <f t="shared" si="591"/>
        <v>Jul-20</v>
      </c>
      <c r="F5308">
        <f t="shared" si="592"/>
        <v>1</v>
      </c>
      <c r="G5308" t="str">
        <f t="shared" si="593"/>
        <v>Sunday</v>
      </c>
      <c r="H5308">
        <f t="shared" si="594"/>
        <v>3</v>
      </c>
    </row>
    <row r="5309" spans="1:8" x14ac:dyDescent="0.2">
      <c r="A5309" s="1">
        <v>44025</v>
      </c>
      <c r="B5309">
        <f t="shared" si="588"/>
        <v>2020</v>
      </c>
      <c r="C5309">
        <f t="shared" si="589"/>
        <v>7</v>
      </c>
      <c r="D5309" t="str">
        <f t="shared" si="590"/>
        <v>July</v>
      </c>
      <c r="E5309" t="str">
        <f t="shared" si="591"/>
        <v>Jul-20</v>
      </c>
      <c r="F5309">
        <f t="shared" si="592"/>
        <v>2</v>
      </c>
      <c r="G5309" t="str">
        <f t="shared" si="593"/>
        <v>Monday</v>
      </c>
      <c r="H5309">
        <f t="shared" si="594"/>
        <v>3</v>
      </c>
    </row>
    <row r="5310" spans="1:8" x14ac:dyDescent="0.2">
      <c r="A5310" s="1">
        <v>44026</v>
      </c>
      <c r="B5310">
        <f t="shared" si="588"/>
        <v>2020</v>
      </c>
      <c r="C5310">
        <f t="shared" si="589"/>
        <v>7</v>
      </c>
      <c r="D5310" t="str">
        <f t="shared" si="590"/>
        <v>July</v>
      </c>
      <c r="E5310" t="str">
        <f t="shared" si="591"/>
        <v>Jul-20</v>
      </c>
      <c r="F5310">
        <f t="shared" si="592"/>
        <v>3</v>
      </c>
      <c r="G5310" t="str">
        <f t="shared" si="593"/>
        <v>Tuesday</v>
      </c>
      <c r="H5310">
        <f t="shared" si="594"/>
        <v>3</v>
      </c>
    </row>
    <row r="5311" spans="1:8" x14ac:dyDescent="0.2">
      <c r="A5311" s="1">
        <v>44027</v>
      </c>
      <c r="B5311">
        <f t="shared" si="588"/>
        <v>2020</v>
      </c>
      <c r="C5311">
        <f t="shared" si="589"/>
        <v>7</v>
      </c>
      <c r="D5311" t="str">
        <f t="shared" si="590"/>
        <v>July</v>
      </c>
      <c r="E5311" t="str">
        <f t="shared" si="591"/>
        <v>Jul-20</v>
      </c>
      <c r="F5311">
        <f t="shared" si="592"/>
        <v>4</v>
      </c>
      <c r="G5311" t="str">
        <f t="shared" si="593"/>
        <v>Wednesday</v>
      </c>
      <c r="H5311">
        <f t="shared" si="594"/>
        <v>3</v>
      </c>
    </row>
    <row r="5312" spans="1:8" x14ac:dyDescent="0.2">
      <c r="A5312" s="1">
        <v>44028</v>
      </c>
      <c r="B5312">
        <f t="shared" si="588"/>
        <v>2020</v>
      </c>
      <c r="C5312">
        <f t="shared" si="589"/>
        <v>7</v>
      </c>
      <c r="D5312" t="str">
        <f t="shared" si="590"/>
        <v>July</v>
      </c>
      <c r="E5312" t="str">
        <f t="shared" si="591"/>
        <v>Jul-20</v>
      </c>
      <c r="F5312">
        <f t="shared" si="592"/>
        <v>5</v>
      </c>
      <c r="G5312" t="str">
        <f t="shared" si="593"/>
        <v>Thursday</v>
      </c>
      <c r="H5312">
        <f t="shared" si="594"/>
        <v>3</v>
      </c>
    </row>
    <row r="5313" spans="1:8" x14ac:dyDescent="0.2">
      <c r="A5313" s="1">
        <v>44029</v>
      </c>
      <c r="B5313">
        <f t="shared" si="588"/>
        <v>2020</v>
      </c>
      <c r="C5313">
        <f t="shared" si="589"/>
        <v>7</v>
      </c>
      <c r="D5313" t="str">
        <f t="shared" si="590"/>
        <v>July</v>
      </c>
      <c r="E5313" t="str">
        <f t="shared" si="591"/>
        <v>Jul-20</v>
      </c>
      <c r="F5313">
        <f t="shared" si="592"/>
        <v>6</v>
      </c>
      <c r="G5313" t="str">
        <f t="shared" si="593"/>
        <v>Friday</v>
      </c>
      <c r="H5313">
        <f t="shared" si="594"/>
        <v>3</v>
      </c>
    </row>
    <row r="5314" spans="1:8" x14ac:dyDescent="0.2">
      <c r="A5314" s="1">
        <v>44030</v>
      </c>
      <c r="B5314">
        <f t="shared" si="588"/>
        <v>2020</v>
      </c>
      <c r="C5314">
        <f t="shared" si="589"/>
        <v>7</v>
      </c>
      <c r="D5314" t="str">
        <f t="shared" si="590"/>
        <v>July</v>
      </c>
      <c r="E5314" t="str">
        <f t="shared" si="591"/>
        <v>Jul-20</v>
      </c>
      <c r="F5314">
        <f t="shared" si="592"/>
        <v>7</v>
      </c>
      <c r="G5314" t="str">
        <f t="shared" si="593"/>
        <v>Saturday</v>
      </c>
      <c r="H5314">
        <f t="shared" si="594"/>
        <v>3</v>
      </c>
    </row>
    <row r="5315" spans="1:8" x14ac:dyDescent="0.2">
      <c r="A5315" s="1">
        <v>44031</v>
      </c>
      <c r="B5315">
        <f t="shared" si="588"/>
        <v>2020</v>
      </c>
      <c r="C5315">
        <f t="shared" si="589"/>
        <v>7</v>
      </c>
      <c r="D5315" t="str">
        <f t="shared" si="590"/>
        <v>July</v>
      </c>
      <c r="E5315" t="str">
        <f t="shared" si="591"/>
        <v>Jul-20</v>
      </c>
      <c r="F5315">
        <f t="shared" si="592"/>
        <v>1</v>
      </c>
      <c r="G5315" t="str">
        <f t="shared" si="593"/>
        <v>Sunday</v>
      </c>
      <c r="H5315">
        <f t="shared" si="594"/>
        <v>3</v>
      </c>
    </row>
    <row r="5316" spans="1:8" x14ac:dyDescent="0.2">
      <c r="A5316" s="1">
        <v>44032</v>
      </c>
      <c r="B5316">
        <f t="shared" si="588"/>
        <v>2020</v>
      </c>
      <c r="C5316">
        <f t="shared" si="589"/>
        <v>7</v>
      </c>
      <c r="D5316" t="str">
        <f t="shared" si="590"/>
        <v>July</v>
      </c>
      <c r="E5316" t="str">
        <f t="shared" si="591"/>
        <v>Jul-20</v>
      </c>
      <c r="F5316">
        <f t="shared" si="592"/>
        <v>2</v>
      </c>
      <c r="G5316" t="str">
        <f t="shared" si="593"/>
        <v>Monday</v>
      </c>
      <c r="H5316">
        <f t="shared" si="594"/>
        <v>3</v>
      </c>
    </row>
    <row r="5317" spans="1:8" x14ac:dyDescent="0.2">
      <c r="A5317" s="1">
        <v>44033</v>
      </c>
      <c r="B5317">
        <f t="shared" si="588"/>
        <v>2020</v>
      </c>
      <c r="C5317">
        <f t="shared" si="589"/>
        <v>7</v>
      </c>
      <c r="D5317" t="str">
        <f t="shared" si="590"/>
        <v>July</v>
      </c>
      <c r="E5317" t="str">
        <f t="shared" si="591"/>
        <v>Jul-20</v>
      </c>
      <c r="F5317">
        <f t="shared" si="592"/>
        <v>3</v>
      </c>
      <c r="G5317" t="str">
        <f t="shared" si="593"/>
        <v>Tuesday</v>
      </c>
      <c r="H5317">
        <f t="shared" si="594"/>
        <v>3</v>
      </c>
    </row>
    <row r="5318" spans="1:8" x14ac:dyDescent="0.2">
      <c r="A5318" s="1">
        <v>44034</v>
      </c>
      <c r="B5318">
        <f t="shared" si="588"/>
        <v>2020</v>
      </c>
      <c r="C5318">
        <f t="shared" si="589"/>
        <v>7</v>
      </c>
      <c r="D5318" t="str">
        <f t="shared" si="590"/>
        <v>July</v>
      </c>
      <c r="E5318" t="str">
        <f t="shared" si="591"/>
        <v>Jul-20</v>
      </c>
      <c r="F5318">
        <f t="shared" si="592"/>
        <v>4</v>
      </c>
      <c r="G5318" t="str">
        <f t="shared" si="593"/>
        <v>Wednesday</v>
      </c>
      <c r="H5318">
        <f t="shared" si="594"/>
        <v>3</v>
      </c>
    </row>
    <row r="5319" spans="1:8" x14ac:dyDescent="0.2">
      <c r="A5319" s="1">
        <v>44035</v>
      </c>
      <c r="B5319">
        <f t="shared" si="588"/>
        <v>2020</v>
      </c>
      <c r="C5319">
        <f t="shared" si="589"/>
        <v>7</v>
      </c>
      <c r="D5319" t="str">
        <f t="shared" si="590"/>
        <v>July</v>
      </c>
      <c r="E5319" t="str">
        <f t="shared" si="591"/>
        <v>Jul-20</v>
      </c>
      <c r="F5319">
        <f t="shared" si="592"/>
        <v>5</v>
      </c>
      <c r="G5319" t="str">
        <f t="shared" si="593"/>
        <v>Thursday</v>
      </c>
      <c r="H5319">
        <f t="shared" si="594"/>
        <v>3</v>
      </c>
    </row>
    <row r="5320" spans="1:8" x14ac:dyDescent="0.2">
      <c r="A5320" s="1">
        <v>44036</v>
      </c>
      <c r="B5320">
        <f t="shared" si="588"/>
        <v>2020</v>
      </c>
      <c r="C5320">
        <f t="shared" si="589"/>
        <v>7</v>
      </c>
      <c r="D5320" t="str">
        <f t="shared" si="590"/>
        <v>July</v>
      </c>
      <c r="E5320" t="str">
        <f t="shared" si="591"/>
        <v>Jul-20</v>
      </c>
      <c r="F5320">
        <f t="shared" si="592"/>
        <v>6</v>
      </c>
      <c r="G5320" t="str">
        <f t="shared" si="593"/>
        <v>Friday</v>
      </c>
      <c r="H5320">
        <f t="shared" si="594"/>
        <v>3</v>
      </c>
    </row>
    <row r="5321" spans="1:8" x14ac:dyDescent="0.2">
      <c r="A5321" s="1">
        <v>44037</v>
      </c>
      <c r="B5321">
        <f t="shared" si="588"/>
        <v>2020</v>
      </c>
      <c r="C5321">
        <f t="shared" si="589"/>
        <v>7</v>
      </c>
      <c r="D5321" t="str">
        <f t="shared" si="590"/>
        <v>July</v>
      </c>
      <c r="E5321" t="str">
        <f t="shared" si="591"/>
        <v>Jul-20</v>
      </c>
      <c r="F5321">
        <f t="shared" si="592"/>
        <v>7</v>
      </c>
      <c r="G5321" t="str">
        <f t="shared" si="593"/>
        <v>Saturday</v>
      </c>
      <c r="H5321">
        <f t="shared" si="594"/>
        <v>3</v>
      </c>
    </row>
    <row r="5322" spans="1:8" x14ac:dyDescent="0.2">
      <c r="A5322" s="1">
        <v>44038</v>
      </c>
      <c r="B5322">
        <f t="shared" si="588"/>
        <v>2020</v>
      </c>
      <c r="C5322">
        <f t="shared" si="589"/>
        <v>7</v>
      </c>
      <c r="D5322" t="str">
        <f t="shared" si="590"/>
        <v>July</v>
      </c>
      <c r="E5322" t="str">
        <f t="shared" si="591"/>
        <v>Jul-20</v>
      </c>
      <c r="F5322">
        <f t="shared" si="592"/>
        <v>1</v>
      </c>
      <c r="G5322" t="str">
        <f t="shared" si="593"/>
        <v>Sunday</v>
      </c>
      <c r="H5322">
        <f t="shared" si="594"/>
        <v>3</v>
      </c>
    </row>
    <row r="5323" spans="1:8" x14ac:dyDescent="0.2">
      <c r="A5323" s="1">
        <v>44039</v>
      </c>
      <c r="B5323">
        <f t="shared" si="588"/>
        <v>2020</v>
      </c>
      <c r="C5323">
        <f t="shared" si="589"/>
        <v>7</v>
      </c>
      <c r="D5323" t="str">
        <f t="shared" si="590"/>
        <v>July</v>
      </c>
      <c r="E5323" t="str">
        <f t="shared" si="591"/>
        <v>Jul-20</v>
      </c>
      <c r="F5323">
        <f t="shared" si="592"/>
        <v>2</v>
      </c>
      <c r="G5323" t="str">
        <f t="shared" si="593"/>
        <v>Monday</v>
      </c>
      <c r="H5323">
        <f t="shared" si="594"/>
        <v>3</v>
      </c>
    </row>
    <row r="5324" spans="1:8" x14ac:dyDescent="0.2">
      <c r="A5324" s="1">
        <v>44040</v>
      </c>
      <c r="B5324">
        <f t="shared" si="588"/>
        <v>2020</v>
      </c>
      <c r="C5324">
        <f t="shared" si="589"/>
        <v>7</v>
      </c>
      <c r="D5324" t="str">
        <f t="shared" si="590"/>
        <v>July</v>
      </c>
      <c r="E5324" t="str">
        <f t="shared" si="591"/>
        <v>Jul-20</v>
      </c>
      <c r="F5324">
        <f t="shared" si="592"/>
        <v>3</v>
      </c>
      <c r="G5324" t="str">
        <f t="shared" si="593"/>
        <v>Tuesday</v>
      </c>
      <c r="H5324">
        <f t="shared" si="594"/>
        <v>3</v>
      </c>
    </row>
    <row r="5325" spans="1:8" x14ac:dyDescent="0.2">
      <c r="A5325" s="1">
        <v>44041</v>
      </c>
      <c r="B5325">
        <f t="shared" si="588"/>
        <v>2020</v>
      </c>
      <c r="C5325">
        <f t="shared" si="589"/>
        <v>7</v>
      </c>
      <c r="D5325" t="str">
        <f t="shared" si="590"/>
        <v>July</v>
      </c>
      <c r="E5325" t="str">
        <f t="shared" si="591"/>
        <v>Jul-20</v>
      </c>
      <c r="F5325">
        <f t="shared" si="592"/>
        <v>4</v>
      </c>
      <c r="G5325" t="str">
        <f t="shared" si="593"/>
        <v>Wednesday</v>
      </c>
      <c r="H5325">
        <f t="shared" si="594"/>
        <v>3</v>
      </c>
    </row>
    <row r="5326" spans="1:8" x14ac:dyDescent="0.2">
      <c r="A5326" s="1">
        <v>44042</v>
      </c>
      <c r="B5326">
        <f t="shared" si="588"/>
        <v>2020</v>
      </c>
      <c r="C5326">
        <f t="shared" si="589"/>
        <v>7</v>
      </c>
      <c r="D5326" t="str">
        <f t="shared" si="590"/>
        <v>July</v>
      </c>
      <c r="E5326" t="str">
        <f t="shared" si="591"/>
        <v>Jul-20</v>
      </c>
      <c r="F5326">
        <f t="shared" si="592"/>
        <v>5</v>
      </c>
      <c r="G5326" t="str">
        <f t="shared" si="593"/>
        <v>Thursday</v>
      </c>
      <c r="H5326">
        <f t="shared" si="594"/>
        <v>3</v>
      </c>
    </row>
    <row r="5327" spans="1:8" x14ac:dyDescent="0.2">
      <c r="A5327" s="1">
        <v>44043</v>
      </c>
      <c r="B5327">
        <f t="shared" si="588"/>
        <v>2020</v>
      </c>
      <c r="C5327">
        <f t="shared" si="589"/>
        <v>7</v>
      </c>
      <c r="D5327" t="str">
        <f t="shared" si="590"/>
        <v>July</v>
      </c>
      <c r="E5327" t="str">
        <f t="shared" si="591"/>
        <v>Jul-20</v>
      </c>
      <c r="F5327">
        <f t="shared" si="592"/>
        <v>6</v>
      </c>
      <c r="G5327" t="str">
        <f t="shared" si="593"/>
        <v>Friday</v>
      </c>
      <c r="H5327">
        <f t="shared" si="594"/>
        <v>3</v>
      </c>
    </row>
    <row r="5328" spans="1:8" x14ac:dyDescent="0.2">
      <c r="A5328" s="1">
        <v>44044</v>
      </c>
      <c r="B5328">
        <f t="shared" si="588"/>
        <v>2020</v>
      </c>
      <c r="C5328">
        <f t="shared" si="589"/>
        <v>8</v>
      </c>
      <c r="D5328" t="str">
        <f t="shared" si="590"/>
        <v>August</v>
      </c>
      <c r="E5328" t="str">
        <f t="shared" si="591"/>
        <v>Aug-20</v>
      </c>
      <c r="F5328">
        <f t="shared" si="592"/>
        <v>7</v>
      </c>
      <c r="G5328" t="str">
        <f t="shared" si="593"/>
        <v>Saturday</v>
      </c>
      <c r="H5328">
        <f t="shared" si="594"/>
        <v>3</v>
      </c>
    </row>
    <row r="5329" spans="1:8" x14ac:dyDescent="0.2">
      <c r="A5329" s="1">
        <v>44045</v>
      </c>
      <c r="B5329">
        <f t="shared" si="588"/>
        <v>2020</v>
      </c>
      <c r="C5329">
        <f t="shared" si="589"/>
        <v>8</v>
      </c>
      <c r="D5329" t="str">
        <f t="shared" si="590"/>
        <v>August</v>
      </c>
      <c r="E5329" t="str">
        <f t="shared" si="591"/>
        <v>Aug-20</v>
      </c>
      <c r="F5329">
        <f t="shared" si="592"/>
        <v>1</v>
      </c>
      <c r="G5329" t="str">
        <f t="shared" si="593"/>
        <v>Sunday</v>
      </c>
      <c r="H5329">
        <f t="shared" si="594"/>
        <v>3</v>
      </c>
    </row>
    <row r="5330" spans="1:8" x14ac:dyDescent="0.2">
      <c r="A5330" s="1">
        <v>44046</v>
      </c>
      <c r="B5330">
        <f t="shared" si="588"/>
        <v>2020</v>
      </c>
      <c r="C5330">
        <f t="shared" si="589"/>
        <v>8</v>
      </c>
      <c r="D5330" t="str">
        <f t="shared" si="590"/>
        <v>August</v>
      </c>
      <c r="E5330" t="str">
        <f t="shared" si="591"/>
        <v>Aug-20</v>
      </c>
      <c r="F5330">
        <f t="shared" si="592"/>
        <v>2</v>
      </c>
      <c r="G5330" t="str">
        <f t="shared" si="593"/>
        <v>Monday</v>
      </c>
      <c r="H5330">
        <f t="shared" si="594"/>
        <v>3</v>
      </c>
    </row>
    <row r="5331" spans="1:8" x14ac:dyDescent="0.2">
      <c r="A5331" s="1">
        <v>44047</v>
      </c>
      <c r="B5331">
        <f t="shared" si="588"/>
        <v>2020</v>
      </c>
      <c r="C5331">
        <f t="shared" si="589"/>
        <v>8</v>
      </c>
      <c r="D5331" t="str">
        <f t="shared" si="590"/>
        <v>August</v>
      </c>
      <c r="E5331" t="str">
        <f t="shared" si="591"/>
        <v>Aug-20</v>
      </c>
      <c r="F5331">
        <f t="shared" si="592"/>
        <v>3</v>
      </c>
      <c r="G5331" t="str">
        <f t="shared" si="593"/>
        <v>Tuesday</v>
      </c>
      <c r="H5331">
        <f t="shared" si="594"/>
        <v>3</v>
      </c>
    </row>
    <row r="5332" spans="1:8" x14ac:dyDescent="0.2">
      <c r="A5332" s="1">
        <v>44048</v>
      </c>
      <c r="B5332">
        <f t="shared" si="588"/>
        <v>2020</v>
      </c>
      <c r="C5332">
        <f t="shared" si="589"/>
        <v>8</v>
      </c>
      <c r="D5332" t="str">
        <f t="shared" si="590"/>
        <v>August</v>
      </c>
      <c r="E5332" t="str">
        <f t="shared" si="591"/>
        <v>Aug-20</v>
      </c>
      <c r="F5332">
        <f t="shared" si="592"/>
        <v>4</v>
      </c>
      <c r="G5332" t="str">
        <f t="shared" si="593"/>
        <v>Wednesday</v>
      </c>
      <c r="H5332">
        <f t="shared" si="594"/>
        <v>3</v>
      </c>
    </row>
    <row r="5333" spans="1:8" x14ac:dyDescent="0.2">
      <c r="A5333" s="1">
        <v>44049</v>
      </c>
      <c r="B5333">
        <f t="shared" si="588"/>
        <v>2020</v>
      </c>
      <c r="C5333">
        <f t="shared" si="589"/>
        <v>8</v>
      </c>
      <c r="D5333" t="str">
        <f t="shared" si="590"/>
        <v>August</v>
      </c>
      <c r="E5333" t="str">
        <f t="shared" si="591"/>
        <v>Aug-20</v>
      </c>
      <c r="F5333">
        <f t="shared" si="592"/>
        <v>5</v>
      </c>
      <c r="G5333" t="str">
        <f t="shared" si="593"/>
        <v>Thursday</v>
      </c>
      <c r="H5333">
        <f t="shared" si="594"/>
        <v>3</v>
      </c>
    </row>
    <row r="5334" spans="1:8" x14ac:dyDescent="0.2">
      <c r="A5334" s="1">
        <v>44050</v>
      </c>
      <c r="B5334">
        <f t="shared" si="588"/>
        <v>2020</v>
      </c>
      <c r="C5334">
        <f t="shared" si="589"/>
        <v>8</v>
      </c>
      <c r="D5334" t="str">
        <f t="shared" si="590"/>
        <v>August</v>
      </c>
      <c r="E5334" t="str">
        <f t="shared" si="591"/>
        <v>Aug-20</v>
      </c>
      <c r="F5334">
        <f t="shared" si="592"/>
        <v>6</v>
      </c>
      <c r="G5334" t="str">
        <f t="shared" si="593"/>
        <v>Friday</v>
      </c>
      <c r="H5334">
        <f t="shared" si="594"/>
        <v>3</v>
      </c>
    </row>
    <row r="5335" spans="1:8" x14ac:dyDescent="0.2">
      <c r="A5335" s="1">
        <v>44051</v>
      </c>
      <c r="B5335">
        <f t="shared" si="588"/>
        <v>2020</v>
      </c>
      <c r="C5335">
        <f t="shared" si="589"/>
        <v>8</v>
      </c>
      <c r="D5335" t="str">
        <f t="shared" si="590"/>
        <v>August</v>
      </c>
      <c r="E5335" t="str">
        <f t="shared" si="591"/>
        <v>Aug-20</v>
      </c>
      <c r="F5335">
        <f t="shared" si="592"/>
        <v>7</v>
      </c>
      <c r="G5335" t="str">
        <f t="shared" si="593"/>
        <v>Saturday</v>
      </c>
      <c r="H5335">
        <f t="shared" si="594"/>
        <v>3</v>
      </c>
    </row>
    <row r="5336" spans="1:8" x14ac:dyDescent="0.2">
      <c r="A5336" s="1">
        <v>44052</v>
      </c>
      <c r="B5336">
        <f t="shared" si="588"/>
        <v>2020</v>
      </c>
      <c r="C5336">
        <f t="shared" si="589"/>
        <v>8</v>
      </c>
      <c r="D5336" t="str">
        <f t="shared" si="590"/>
        <v>August</v>
      </c>
      <c r="E5336" t="str">
        <f t="shared" si="591"/>
        <v>Aug-20</v>
      </c>
      <c r="F5336">
        <f t="shared" si="592"/>
        <v>1</v>
      </c>
      <c r="G5336" t="str">
        <f t="shared" si="593"/>
        <v>Sunday</v>
      </c>
      <c r="H5336">
        <f t="shared" si="594"/>
        <v>3</v>
      </c>
    </row>
    <row r="5337" spans="1:8" x14ac:dyDescent="0.2">
      <c r="A5337" s="1">
        <v>44053</v>
      </c>
      <c r="B5337">
        <f t="shared" si="588"/>
        <v>2020</v>
      </c>
      <c r="C5337">
        <f t="shared" si="589"/>
        <v>8</v>
      </c>
      <c r="D5337" t="str">
        <f t="shared" si="590"/>
        <v>August</v>
      </c>
      <c r="E5337" t="str">
        <f t="shared" si="591"/>
        <v>Aug-20</v>
      </c>
      <c r="F5337">
        <f t="shared" si="592"/>
        <v>2</v>
      </c>
      <c r="G5337" t="str">
        <f t="shared" si="593"/>
        <v>Monday</v>
      </c>
      <c r="H5337">
        <f t="shared" si="594"/>
        <v>3</v>
      </c>
    </row>
    <row r="5338" spans="1:8" x14ac:dyDescent="0.2">
      <c r="A5338" s="1">
        <v>44054</v>
      </c>
      <c r="B5338">
        <f t="shared" si="588"/>
        <v>2020</v>
      </c>
      <c r="C5338">
        <f t="shared" si="589"/>
        <v>8</v>
      </c>
      <c r="D5338" t="str">
        <f t="shared" si="590"/>
        <v>August</v>
      </c>
      <c r="E5338" t="str">
        <f t="shared" si="591"/>
        <v>Aug-20</v>
      </c>
      <c r="F5338">
        <f t="shared" si="592"/>
        <v>3</v>
      </c>
      <c r="G5338" t="str">
        <f t="shared" si="593"/>
        <v>Tuesday</v>
      </c>
      <c r="H5338">
        <f t="shared" si="594"/>
        <v>3</v>
      </c>
    </row>
    <row r="5339" spans="1:8" x14ac:dyDescent="0.2">
      <c r="A5339" s="1">
        <v>44055</v>
      </c>
      <c r="B5339">
        <f t="shared" si="588"/>
        <v>2020</v>
      </c>
      <c r="C5339">
        <f t="shared" si="589"/>
        <v>8</v>
      </c>
      <c r="D5339" t="str">
        <f t="shared" si="590"/>
        <v>August</v>
      </c>
      <c r="E5339" t="str">
        <f t="shared" si="591"/>
        <v>Aug-20</v>
      </c>
      <c r="F5339">
        <f t="shared" si="592"/>
        <v>4</v>
      </c>
      <c r="G5339" t="str">
        <f t="shared" si="593"/>
        <v>Wednesday</v>
      </c>
      <c r="H5339">
        <f t="shared" si="594"/>
        <v>3</v>
      </c>
    </row>
    <row r="5340" spans="1:8" x14ac:dyDescent="0.2">
      <c r="A5340" s="1">
        <v>44056</v>
      </c>
      <c r="B5340">
        <f t="shared" si="588"/>
        <v>2020</v>
      </c>
      <c r="C5340">
        <f t="shared" si="589"/>
        <v>8</v>
      </c>
      <c r="D5340" t="str">
        <f t="shared" si="590"/>
        <v>August</v>
      </c>
      <c r="E5340" t="str">
        <f t="shared" si="591"/>
        <v>Aug-20</v>
      </c>
      <c r="F5340">
        <f t="shared" si="592"/>
        <v>5</v>
      </c>
      <c r="G5340" t="str">
        <f t="shared" si="593"/>
        <v>Thursday</v>
      </c>
      <c r="H5340">
        <f t="shared" si="594"/>
        <v>3</v>
      </c>
    </row>
    <row r="5341" spans="1:8" x14ac:dyDescent="0.2">
      <c r="A5341" s="1">
        <v>44057</v>
      </c>
      <c r="B5341">
        <f t="shared" si="588"/>
        <v>2020</v>
      </c>
      <c r="C5341">
        <f t="shared" si="589"/>
        <v>8</v>
      </c>
      <c r="D5341" t="str">
        <f t="shared" si="590"/>
        <v>August</v>
      </c>
      <c r="E5341" t="str">
        <f t="shared" si="591"/>
        <v>Aug-20</v>
      </c>
      <c r="F5341">
        <f t="shared" si="592"/>
        <v>6</v>
      </c>
      <c r="G5341" t="str">
        <f t="shared" si="593"/>
        <v>Friday</v>
      </c>
      <c r="H5341">
        <f t="shared" si="594"/>
        <v>3</v>
      </c>
    </row>
    <row r="5342" spans="1:8" x14ac:dyDescent="0.2">
      <c r="A5342" s="1">
        <v>44058</v>
      </c>
      <c r="B5342">
        <f t="shared" ref="B5342:B5405" si="595">YEAR(A5342)</f>
        <v>2020</v>
      </c>
      <c r="C5342">
        <f t="shared" ref="C5342:C5405" si="596">MONTH(A5342)</f>
        <v>8</v>
      </c>
      <c r="D5342" t="str">
        <f t="shared" ref="D5342:D5405" si="597">TEXT(A5342,"MMMM")</f>
        <v>August</v>
      </c>
      <c r="E5342" t="str">
        <f t="shared" ref="E5342:E5405" si="598">TEXT(A5342,"mmm-yy")</f>
        <v>Aug-20</v>
      </c>
      <c r="F5342">
        <f t="shared" ref="F5342:F5405" si="599">WEEKDAY(A5342)</f>
        <v>7</v>
      </c>
      <c r="G5342" t="str">
        <f t="shared" ref="G5342:G5405" si="600">TEXT(A5342,"dddd")</f>
        <v>Saturday</v>
      </c>
      <c r="H5342">
        <f t="shared" ref="H5342:H5405" si="601">ROUNDUP(MONTH(A5342)/3,0)</f>
        <v>3</v>
      </c>
    </row>
    <row r="5343" spans="1:8" x14ac:dyDescent="0.2">
      <c r="A5343" s="1">
        <v>44059</v>
      </c>
      <c r="B5343">
        <f t="shared" si="595"/>
        <v>2020</v>
      </c>
      <c r="C5343">
        <f t="shared" si="596"/>
        <v>8</v>
      </c>
      <c r="D5343" t="str">
        <f t="shared" si="597"/>
        <v>August</v>
      </c>
      <c r="E5343" t="str">
        <f t="shared" si="598"/>
        <v>Aug-20</v>
      </c>
      <c r="F5343">
        <f t="shared" si="599"/>
        <v>1</v>
      </c>
      <c r="G5343" t="str">
        <f t="shared" si="600"/>
        <v>Sunday</v>
      </c>
      <c r="H5343">
        <f t="shared" si="601"/>
        <v>3</v>
      </c>
    </row>
    <row r="5344" spans="1:8" x14ac:dyDescent="0.2">
      <c r="A5344" s="1">
        <v>44060</v>
      </c>
      <c r="B5344">
        <f t="shared" si="595"/>
        <v>2020</v>
      </c>
      <c r="C5344">
        <f t="shared" si="596"/>
        <v>8</v>
      </c>
      <c r="D5344" t="str">
        <f t="shared" si="597"/>
        <v>August</v>
      </c>
      <c r="E5344" t="str">
        <f t="shared" si="598"/>
        <v>Aug-20</v>
      </c>
      <c r="F5344">
        <f t="shared" si="599"/>
        <v>2</v>
      </c>
      <c r="G5344" t="str">
        <f t="shared" si="600"/>
        <v>Monday</v>
      </c>
      <c r="H5344">
        <f t="shared" si="601"/>
        <v>3</v>
      </c>
    </row>
    <row r="5345" spans="1:8" x14ac:dyDescent="0.2">
      <c r="A5345" s="1">
        <v>44061</v>
      </c>
      <c r="B5345">
        <f t="shared" si="595"/>
        <v>2020</v>
      </c>
      <c r="C5345">
        <f t="shared" si="596"/>
        <v>8</v>
      </c>
      <c r="D5345" t="str">
        <f t="shared" si="597"/>
        <v>August</v>
      </c>
      <c r="E5345" t="str">
        <f t="shared" si="598"/>
        <v>Aug-20</v>
      </c>
      <c r="F5345">
        <f t="shared" si="599"/>
        <v>3</v>
      </c>
      <c r="G5345" t="str">
        <f t="shared" si="600"/>
        <v>Tuesday</v>
      </c>
      <c r="H5345">
        <f t="shared" si="601"/>
        <v>3</v>
      </c>
    </row>
    <row r="5346" spans="1:8" x14ac:dyDescent="0.2">
      <c r="A5346" s="1">
        <v>44062</v>
      </c>
      <c r="B5346">
        <f t="shared" si="595"/>
        <v>2020</v>
      </c>
      <c r="C5346">
        <f t="shared" si="596"/>
        <v>8</v>
      </c>
      <c r="D5346" t="str">
        <f t="shared" si="597"/>
        <v>August</v>
      </c>
      <c r="E5346" t="str">
        <f t="shared" si="598"/>
        <v>Aug-20</v>
      </c>
      <c r="F5346">
        <f t="shared" si="599"/>
        <v>4</v>
      </c>
      <c r="G5346" t="str">
        <f t="shared" si="600"/>
        <v>Wednesday</v>
      </c>
      <c r="H5346">
        <f t="shared" si="601"/>
        <v>3</v>
      </c>
    </row>
    <row r="5347" spans="1:8" x14ac:dyDescent="0.2">
      <c r="A5347" s="1">
        <v>44063</v>
      </c>
      <c r="B5347">
        <f t="shared" si="595"/>
        <v>2020</v>
      </c>
      <c r="C5347">
        <f t="shared" si="596"/>
        <v>8</v>
      </c>
      <c r="D5347" t="str">
        <f t="shared" si="597"/>
        <v>August</v>
      </c>
      <c r="E5347" t="str">
        <f t="shared" si="598"/>
        <v>Aug-20</v>
      </c>
      <c r="F5347">
        <f t="shared" si="599"/>
        <v>5</v>
      </c>
      <c r="G5347" t="str">
        <f t="shared" si="600"/>
        <v>Thursday</v>
      </c>
      <c r="H5347">
        <f t="shared" si="601"/>
        <v>3</v>
      </c>
    </row>
    <row r="5348" spans="1:8" x14ac:dyDescent="0.2">
      <c r="A5348" s="1">
        <v>44064</v>
      </c>
      <c r="B5348">
        <f t="shared" si="595"/>
        <v>2020</v>
      </c>
      <c r="C5348">
        <f t="shared" si="596"/>
        <v>8</v>
      </c>
      <c r="D5348" t="str">
        <f t="shared" si="597"/>
        <v>August</v>
      </c>
      <c r="E5348" t="str">
        <f t="shared" si="598"/>
        <v>Aug-20</v>
      </c>
      <c r="F5348">
        <f t="shared" si="599"/>
        <v>6</v>
      </c>
      <c r="G5348" t="str">
        <f t="shared" si="600"/>
        <v>Friday</v>
      </c>
      <c r="H5348">
        <f t="shared" si="601"/>
        <v>3</v>
      </c>
    </row>
    <row r="5349" spans="1:8" x14ac:dyDescent="0.2">
      <c r="A5349" s="1">
        <v>44065</v>
      </c>
      <c r="B5349">
        <f t="shared" si="595"/>
        <v>2020</v>
      </c>
      <c r="C5349">
        <f t="shared" si="596"/>
        <v>8</v>
      </c>
      <c r="D5349" t="str">
        <f t="shared" si="597"/>
        <v>August</v>
      </c>
      <c r="E5349" t="str">
        <f t="shared" si="598"/>
        <v>Aug-20</v>
      </c>
      <c r="F5349">
        <f t="shared" si="599"/>
        <v>7</v>
      </c>
      <c r="G5349" t="str">
        <f t="shared" si="600"/>
        <v>Saturday</v>
      </c>
      <c r="H5349">
        <f t="shared" si="601"/>
        <v>3</v>
      </c>
    </row>
    <row r="5350" spans="1:8" x14ac:dyDescent="0.2">
      <c r="A5350" s="1">
        <v>44066</v>
      </c>
      <c r="B5350">
        <f t="shared" si="595"/>
        <v>2020</v>
      </c>
      <c r="C5350">
        <f t="shared" si="596"/>
        <v>8</v>
      </c>
      <c r="D5350" t="str">
        <f t="shared" si="597"/>
        <v>August</v>
      </c>
      <c r="E5350" t="str">
        <f t="shared" si="598"/>
        <v>Aug-20</v>
      </c>
      <c r="F5350">
        <f t="shared" si="599"/>
        <v>1</v>
      </c>
      <c r="G5350" t="str">
        <f t="shared" si="600"/>
        <v>Sunday</v>
      </c>
      <c r="H5350">
        <f t="shared" si="601"/>
        <v>3</v>
      </c>
    </row>
    <row r="5351" spans="1:8" x14ac:dyDescent="0.2">
      <c r="A5351" s="1">
        <v>44067</v>
      </c>
      <c r="B5351">
        <f t="shared" si="595"/>
        <v>2020</v>
      </c>
      <c r="C5351">
        <f t="shared" si="596"/>
        <v>8</v>
      </c>
      <c r="D5351" t="str">
        <f t="shared" si="597"/>
        <v>August</v>
      </c>
      <c r="E5351" t="str">
        <f t="shared" si="598"/>
        <v>Aug-20</v>
      </c>
      <c r="F5351">
        <f t="shared" si="599"/>
        <v>2</v>
      </c>
      <c r="G5351" t="str">
        <f t="shared" si="600"/>
        <v>Monday</v>
      </c>
      <c r="H5351">
        <f t="shared" si="601"/>
        <v>3</v>
      </c>
    </row>
    <row r="5352" spans="1:8" x14ac:dyDescent="0.2">
      <c r="A5352" s="1">
        <v>44068</v>
      </c>
      <c r="B5352">
        <f t="shared" si="595"/>
        <v>2020</v>
      </c>
      <c r="C5352">
        <f t="shared" si="596"/>
        <v>8</v>
      </c>
      <c r="D5352" t="str">
        <f t="shared" si="597"/>
        <v>August</v>
      </c>
      <c r="E5352" t="str">
        <f t="shared" si="598"/>
        <v>Aug-20</v>
      </c>
      <c r="F5352">
        <f t="shared" si="599"/>
        <v>3</v>
      </c>
      <c r="G5352" t="str">
        <f t="shared" si="600"/>
        <v>Tuesday</v>
      </c>
      <c r="H5352">
        <f t="shared" si="601"/>
        <v>3</v>
      </c>
    </row>
    <row r="5353" spans="1:8" x14ac:dyDescent="0.2">
      <c r="A5353" s="1">
        <v>44069</v>
      </c>
      <c r="B5353">
        <f t="shared" si="595"/>
        <v>2020</v>
      </c>
      <c r="C5353">
        <f t="shared" si="596"/>
        <v>8</v>
      </c>
      <c r="D5353" t="str">
        <f t="shared" si="597"/>
        <v>August</v>
      </c>
      <c r="E5353" t="str">
        <f t="shared" si="598"/>
        <v>Aug-20</v>
      </c>
      <c r="F5353">
        <f t="shared" si="599"/>
        <v>4</v>
      </c>
      <c r="G5353" t="str">
        <f t="shared" si="600"/>
        <v>Wednesday</v>
      </c>
      <c r="H5353">
        <f t="shared" si="601"/>
        <v>3</v>
      </c>
    </row>
    <row r="5354" spans="1:8" x14ac:dyDescent="0.2">
      <c r="A5354" s="1">
        <v>44070</v>
      </c>
      <c r="B5354">
        <f t="shared" si="595"/>
        <v>2020</v>
      </c>
      <c r="C5354">
        <f t="shared" si="596"/>
        <v>8</v>
      </c>
      <c r="D5354" t="str">
        <f t="shared" si="597"/>
        <v>August</v>
      </c>
      <c r="E5354" t="str">
        <f t="shared" si="598"/>
        <v>Aug-20</v>
      </c>
      <c r="F5354">
        <f t="shared" si="599"/>
        <v>5</v>
      </c>
      <c r="G5354" t="str">
        <f t="shared" si="600"/>
        <v>Thursday</v>
      </c>
      <c r="H5354">
        <f t="shared" si="601"/>
        <v>3</v>
      </c>
    </row>
    <row r="5355" spans="1:8" x14ac:dyDescent="0.2">
      <c r="A5355" s="1">
        <v>44071</v>
      </c>
      <c r="B5355">
        <f t="shared" si="595"/>
        <v>2020</v>
      </c>
      <c r="C5355">
        <f t="shared" si="596"/>
        <v>8</v>
      </c>
      <c r="D5355" t="str">
        <f t="shared" si="597"/>
        <v>August</v>
      </c>
      <c r="E5355" t="str">
        <f t="shared" si="598"/>
        <v>Aug-20</v>
      </c>
      <c r="F5355">
        <f t="shared" si="599"/>
        <v>6</v>
      </c>
      <c r="G5355" t="str">
        <f t="shared" si="600"/>
        <v>Friday</v>
      </c>
      <c r="H5355">
        <f t="shared" si="601"/>
        <v>3</v>
      </c>
    </row>
    <row r="5356" spans="1:8" x14ac:dyDescent="0.2">
      <c r="A5356" s="1">
        <v>44072</v>
      </c>
      <c r="B5356">
        <f t="shared" si="595"/>
        <v>2020</v>
      </c>
      <c r="C5356">
        <f t="shared" si="596"/>
        <v>8</v>
      </c>
      <c r="D5356" t="str">
        <f t="shared" si="597"/>
        <v>August</v>
      </c>
      <c r="E5356" t="str">
        <f t="shared" si="598"/>
        <v>Aug-20</v>
      </c>
      <c r="F5356">
        <f t="shared" si="599"/>
        <v>7</v>
      </c>
      <c r="G5356" t="str">
        <f t="shared" si="600"/>
        <v>Saturday</v>
      </c>
      <c r="H5356">
        <f t="shared" si="601"/>
        <v>3</v>
      </c>
    </row>
    <row r="5357" spans="1:8" x14ac:dyDescent="0.2">
      <c r="A5357" s="1">
        <v>44073</v>
      </c>
      <c r="B5357">
        <f t="shared" si="595"/>
        <v>2020</v>
      </c>
      <c r="C5357">
        <f t="shared" si="596"/>
        <v>8</v>
      </c>
      <c r="D5357" t="str">
        <f t="shared" si="597"/>
        <v>August</v>
      </c>
      <c r="E5357" t="str">
        <f t="shared" si="598"/>
        <v>Aug-20</v>
      </c>
      <c r="F5357">
        <f t="shared" si="599"/>
        <v>1</v>
      </c>
      <c r="G5357" t="str">
        <f t="shared" si="600"/>
        <v>Sunday</v>
      </c>
      <c r="H5357">
        <f t="shared" si="601"/>
        <v>3</v>
      </c>
    </row>
    <row r="5358" spans="1:8" x14ac:dyDescent="0.2">
      <c r="A5358" s="1">
        <v>44074</v>
      </c>
      <c r="B5358">
        <f t="shared" si="595"/>
        <v>2020</v>
      </c>
      <c r="C5358">
        <f t="shared" si="596"/>
        <v>8</v>
      </c>
      <c r="D5358" t="str">
        <f t="shared" si="597"/>
        <v>August</v>
      </c>
      <c r="E5358" t="str">
        <f t="shared" si="598"/>
        <v>Aug-20</v>
      </c>
      <c r="F5358">
        <f t="shared" si="599"/>
        <v>2</v>
      </c>
      <c r="G5358" t="str">
        <f t="shared" si="600"/>
        <v>Monday</v>
      </c>
      <c r="H5358">
        <f t="shared" si="601"/>
        <v>3</v>
      </c>
    </row>
    <row r="5359" spans="1:8" x14ac:dyDescent="0.2">
      <c r="A5359" s="1">
        <v>44075</v>
      </c>
      <c r="B5359">
        <f t="shared" si="595"/>
        <v>2020</v>
      </c>
      <c r="C5359">
        <f t="shared" si="596"/>
        <v>9</v>
      </c>
      <c r="D5359" t="str">
        <f t="shared" si="597"/>
        <v>September</v>
      </c>
      <c r="E5359" t="str">
        <f t="shared" si="598"/>
        <v>Sep-20</v>
      </c>
      <c r="F5359">
        <f t="shared" si="599"/>
        <v>3</v>
      </c>
      <c r="G5359" t="str">
        <f t="shared" si="600"/>
        <v>Tuesday</v>
      </c>
      <c r="H5359">
        <f t="shared" si="601"/>
        <v>3</v>
      </c>
    </row>
    <row r="5360" spans="1:8" x14ac:dyDescent="0.2">
      <c r="A5360" s="1">
        <v>44076</v>
      </c>
      <c r="B5360">
        <f t="shared" si="595"/>
        <v>2020</v>
      </c>
      <c r="C5360">
        <f t="shared" si="596"/>
        <v>9</v>
      </c>
      <c r="D5360" t="str">
        <f t="shared" si="597"/>
        <v>September</v>
      </c>
      <c r="E5360" t="str">
        <f t="shared" si="598"/>
        <v>Sep-20</v>
      </c>
      <c r="F5360">
        <f t="shared" si="599"/>
        <v>4</v>
      </c>
      <c r="G5360" t="str">
        <f t="shared" si="600"/>
        <v>Wednesday</v>
      </c>
      <c r="H5360">
        <f t="shared" si="601"/>
        <v>3</v>
      </c>
    </row>
    <row r="5361" spans="1:8" x14ac:dyDescent="0.2">
      <c r="A5361" s="1">
        <v>44077</v>
      </c>
      <c r="B5361">
        <f t="shared" si="595"/>
        <v>2020</v>
      </c>
      <c r="C5361">
        <f t="shared" si="596"/>
        <v>9</v>
      </c>
      <c r="D5361" t="str">
        <f t="shared" si="597"/>
        <v>September</v>
      </c>
      <c r="E5361" t="str">
        <f t="shared" si="598"/>
        <v>Sep-20</v>
      </c>
      <c r="F5361">
        <f t="shared" si="599"/>
        <v>5</v>
      </c>
      <c r="G5361" t="str">
        <f t="shared" si="600"/>
        <v>Thursday</v>
      </c>
      <c r="H5361">
        <f t="shared" si="601"/>
        <v>3</v>
      </c>
    </row>
    <row r="5362" spans="1:8" x14ac:dyDescent="0.2">
      <c r="A5362" s="1">
        <v>44078</v>
      </c>
      <c r="B5362">
        <f t="shared" si="595"/>
        <v>2020</v>
      </c>
      <c r="C5362">
        <f t="shared" si="596"/>
        <v>9</v>
      </c>
      <c r="D5362" t="str">
        <f t="shared" si="597"/>
        <v>September</v>
      </c>
      <c r="E5362" t="str">
        <f t="shared" si="598"/>
        <v>Sep-20</v>
      </c>
      <c r="F5362">
        <f t="shared" si="599"/>
        <v>6</v>
      </c>
      <c r="G5362" t="str">
        <f t="shared" si="600"/>
        <v>Friday</v>
      </c>
      <c r="H5362">
        <f t="shared" si="601"/>
        <v>3</v>
      </c>
    </row>
    <row r="5363" spans="1:8" x14ac:dyDescent="0.2">
      <c r="A5363" s="1">
        <v>44079</v>
      </c>
      <c r="B5363">
        <f t="shared" si="595"/>
        <v>2020</v>
      </c>
      <c r="C5363">
        <f t="shared" si="596"/>
        <v>9</v>
      </c>
      <c r="D5363" t="str">
        <f t="shared" si="597"/>
        <v>September</v>
      </c>
      <c r="E5363" t="str">
        <f t="shared" si="598"/>
        <v>Sep-20</v>
      </c>
      <c r="F5363">
        <f t="shared" si="599"/>
        <v>7</v>
      </c>
      <c r="G5363" t="str">
        <f t="shared" si="600"/>
        <v>Saturday</v>
      </c>
      <c r="H5363">
        <f t="shared" si="601"/>
        <v>3</v>
      </c>
    </row>
    <row r="5364" spans="1:8" x14ac:dyDescent="0.2">
      <c r="A5364" s="1">
        <v>44080</v>
      </c>
      <c r="B5364">
        <f t="shared" si="595"/>
        <v>2020</v>
      </c>
      <c r="C5364">
        <f t="shared" si="596"/>
        <v>9</v>
      </c>
      <c r="D5364" t="str">
        <f t="shared" si="597"/>
        <v>September</v>
      </c>
      <c r="E5364" t="str">
        <f t="shared" si="598"/>
        <v>Sep-20</v>
      </c>
      <c r="F5364">
        <f t="shared" si="599"/>
        <v>1</v>
      </c>
      <c r="G5364" t="str">
        <f t="shared" si="600"/>
        <v>Sunday</v>
      </c>
      <c r="H5364">
        <f t="shared" si="601"/>
        <v>3</v>
      </c>
    </row>
    <row r="5365" spans="1:8" x14ac:dyDescent="0.2">
      <c r="A5365" s="1">
        <v>44081</v>
      </c>
      <c r="B5365">
        <f t="shared" si="595"/>
        <v>2020</v>
      </c>
      <c r="C5365">
        <f t="shared" si="596"/>
        <v>9</v>
      </c>
      <c r="D5365" t="str">
        <f t="shared" si="597"/>
        <v>September</v>
      </c>
      <c r="E5365" t="str">
        <f t="shared" si="598"/>
        <v>Sep-20</v>
      </c>
      <c r="F5365">
        <f t="shared" si="599"/>
        <v>2</v>
      </c>
      <c r="G5365" t="str">
        <f t="shared" si="600"/>
        <v>Monday</v>
      </c>
      <c r="H5365">
        <f t="shared" si="601"/>
        <v>3</v>
      </c>
    </row>
    <row r="5366" spans="1:8" x14ac:dyDescent="0.2">
      <c r="A5366" s="1">
        <v>44082</v>
      </c>
      <c r="B5366">
        <f t="shared" si="595"/>
        <v>2020</v>
      </c>
      <c r="C5366">
        <f t="shared" si="596"/>
        <v>9</v>
      </c>
      <c r="D5366" t="str">
        <f t="shared" si="597"/>
        <v>September</v>
      </c>
      <c r="E5366" t="str">
        <f t="shared" si="598"/>
        <v>Sep-20</v>
      </c>
      <c r="F5366">
        <f t="shared" si="599"/>
        <v>3</v>
      </c>
      <c r="G5366" t="str">
        <f t="shared" si="600"/>
        <v>Tuesday</v>
      </c>
      <c r="H5366">
        <f t="shared" si="601"/>
        <v>3</v>
      </c>
    </row>
    <row r="5367" spans="1:8" x14ac:dyDescent="0.2">
      <c r="A5367" s="1">
        <v>44083</v>
      </c>
      <c r="B5367">
        <f t="shared" si="595"/>
        <v>2020</v>
      </c>
      <c r="C5367">
        <f t="shared" si="596"/>
        <v>9</v>
      </c>
      <c r="D5367" t="str">
        <f t="shared" si="597"/>
        <v>September</v>
      </c>
      <c r="E5367" t="str">
        <f t="shared" si="598"/>
        <v>Sep-20</v>
      </c>
      <c r="F5367">
        <f t="shared" si="599"/>
        <v>4</v>
      </c>
      <c r="G5367" t="str">
        <f t="shared" si="600"/>
        <v>Wednesday</v>
      </c>
      <c r="H5367">
        <f t="shared" si="601"/>
        <v>3</v>
      </c>
    </row>
    <row r="5368" spans="1:8" x14ac:dyDescent="0.2">
      <c r="A5368" s="1">
        <v>44084</v>
      </c>
      <c r="B5368">
        <f t="shared" si="595"/>
        <v>2020</v>
      </c>
      <c r="C5368">
        <f t="shared" si="596"/>
        <v>9</v>
      </c>
      <c r="D5368" t="str">
        <f t="shared" si="597"/>
        <v>September</v>
      </c>
      <c r="E5368" t="str">
        <f t="shared" si="598"/>
        <v>Sep-20</v>
      </c>
      <c r="F5368">
        <f t="shared" si="599"/>
        <v>5</v>
      </c>
      <c r="G5368" t="str">
        <f t="shared" si="600"/>
        <v>Thursday</v>
      </c>
      <c r="H5368">
        <f t="shared" si="601"/>
        <v>3</v>
      </c>
    </row>
    <row r="5369" spans="1:8" x14ac:dyDescent="0.2">
      <c r="A5369" s="1">
        <v>44085</v>
      </c>
      <c r="B5369">
        <f t="shared" si="595"/>
        <v>2020</v>
      </c>
      <c r="C5369">
        <f t="shared" si="596"/>
        <v>9</v>
      </c>
      <c r="D5369" t="str">
        <f t="shared" si="597"/>
        <v>September</v>
      </c>
      <c r="E5369" t="str">
        <f t="shared" si="598"/>
        <v>Sep-20</v>
      </c>
      <c r="F5369">
        <f t="shared" si="599"/>
        <v>6</v>
      </c>
      <c r="G5369" t="str">
        <f t="shared" si="600"/>
        <v>Friday</v>
      </c>
      <c r="H5369">
        <f t="shared" si="601"/>
        <v>3</v>
      </c>
    </row>
    <row r="5370" spans="1:8" x14ac:dyDescent="0.2">
      <c r="A5370" s="1">
        <v>44086</v>
      </c>
      <c r="B5370">
        <f t="shared" si="595"/>
        <v>2020</v>
      </c>
      <c r="C5370">
        <f t="shared" si="596"/>
        <v>9</v>
      </c>
      <c r="D5370" t="str">
        <f t="shared" si="597"/>
        <v>September</v>
      </c>
      <c r="E5370" t="str">
        <f t="shared" si="598"/>
        <v>Sep-20</v>
      </c>
      <c r="F5370">
        <f t="shared" si="599"/>
        <v>7</v>
      </c>
      <c r="G5370" t="str">
        <f t="shared" si="600"/>
        <v>Saturday</v>
      </c>
      <c r="H5370">
        <f t="shared" si="601"/>
        <v>3</v>
      </c>
    </row>
    <row r="5371" spans="1:8" x14ac:dyDescent="0.2">
      <c r="A5371" s="1">
        <v>44087</v>
      </c>
      <c r="B5371">
        <f t="shared" si="595"/>
        <v>2020</v>
      </c>
      <c r="C5371">
        <f t="shared" si="596"/>
        <v>9</v>
      </c>
      <c r="D5371" t="str">
        <f t="shared" si="597"/>
        <v>September</v>
      </c>
      <c r="E5371" t="str">
        <f t="shared" si="598"/>
        <v>Sep-20</v>
      </c>
      <c r="F5371">
        <f t="shared" si="599"/>
        <v>1</v>
      </c>
      <c r="G5371" t="str">
        <f t="shared" si="600"/>
        <v>Sunday</v>
      </c>
      <c r="H5371">
        <f t="shared" si="601"/>
        <v>3</v>
      </c>
    </row>
    <row r="5372" spans="1:8" x14ac:dyDescent="0.2">
      <c r="A5372" s="1">
        <v>44088</v>
      </c>
      <c r="B5372">
        <f t="shared" si="595"/>
        <v>2020</v>
      </c>
      <c r="C5372">
        <f t="shared" si="596"/>
        <v>9</v>
      </c>
      <c r="D5372" t="str">
        <f t="shared" si="597"/>
        <v>September</v>
      </c>
      <c r="E5372" t="str">
        <f t="shared" si="598"/>
        <v>Sep-20</v>
      </c>
      <c r="F5372">
        <f t="shared" si="599"/>
        <v>2</v>
      </c>
      <c r="G5372" t="str">
        <f t="shared" si="600"/>
        <v>Monday</v>
      </c>
      <c r="H5372">
        <f t="shared" si="601"/>
        <v>3</v>
      </c>
    </row>
    <row r="5373" spans="1:8" x14ac:dyDescent="0.2">
      <c r="A5373" s="1">
        <v>44089</v>
      </c>
      <c r="B5373">
        <f t="shared" si="595"/>
        <v>2020</v>
      </c>
      <c r="C5373">
        <f t="shared" si="596"/>
        <v>9</v>
      </c>
      <c r="D5373" t="str">
        <f t="shared" si="597"/>
        <v>September</v>
      </c>
      <c r="E5373" t="str">
        <f t="shared" si="598"/>
        <v>Sep-20</v>
      </c>
      <c r="F5373">
        <f t="shared" si="599"/>
        <v>3</v>
      </c>
      <c r="G5373" t="str">
        <f t="shared" si="600"/>
        <v>Tuesday</v>
      </c>
      <c r="H5373">
        <f t="shared" si="601"/>
        <v>3</v>
      </c>
    </row>
    <row r="5374" spans="1:8" x14ac:dyDescent="0.2">
      <c r="A5374" s="1">
        <v>44090</v>
      </c>
      <c r="B5374">
        <f t="shared" si="595"/>
        <v>2020</v>
      </c>
      <c r="C5374">
        <f t="shared" si="596"/>
        <v>9</v>
      </c>
      <c r="D5374" t="str">
        <f t="shared" si="597"/>
        <v>September</v>
      </c>
      <c r="E5374" t="str">
        <f t="shared" si="598"/>
        <v>Sep-20</v>
      </c>
      <c r="F5374">
        <f t="shared" si="599"/>
        <v>4</v>
      </c>
      <c r="G5374" t="str">
        <f t="shared" si="600"/>
        <v>Wednesday</v>
      </c>
      <c r="H5374">
        <f t="shared" si="601"/>
        <v>3</v>
      </c>
    </row>
    <row r="5375" spans="1:8" x14ac:dyDescent="0.2">
      <c r="A5375" s="1">
        <v>44091</v>
      </c>
      <c r="B5375">
        <f t="shared" si="595"/>
        <v>2020</v>
      </c>
      <c r="C5375">
        <f t="shared" si="596"/>
        <v>9</v>
      </c>
      <c r="D5375" t="str">
        <f t="shared" si="597"/>
        <v>September</v>
      </c>
      <c r="E5375" t="str">
        <f t="shared" si="598"/>
        <v>Sep-20</v>
      </c>
      <c r="F5375">
        <f t="shared" si="599"/>
        <v>5</v>
      </c>
      <c r="G5375" t="str">
        <f t="shared" si="600"/>
        <v>Thursday</v>
      </c>
      <c r="H5375">
        <f t="shared" si="601"/>
        <v>3</v>
      </c>
    </row>
    <row r="5376" spans="1:8" x14ac:dyDescent="0.2">
      <c r="A5376" s="1">
        <v>44092</v>
      </c>
      <c r="B5376">
        <f t="shared" si="595"/>
        <v>2020</v>
      </c>
      <c r="C5376">
        <f t="shared" si="596"/>
        <v>9</v>
      </c>
      <c r="D5376" t="str">
        <f t="shared" si="597"/>
        <v>September</v>
      </c>
      <c r="E5376" t="str">
        <f t="shared" si="598"/>
        <v>Sep-20</v>
      </c>
      <c r="F5376">
        <f t="shared" si="599"/>
        <v>6</v>
      </c>
      <c r="G5376" t="str">
        <f t="shared" si="600"/>
        <v>Friday</v>
      </c>
      <c r="H5376">
        <f t="shared" si="601"/>
        <v>3</v>
      </c>
    </row>
    <row r="5377" spans="1:8" x14ac:dyDescent="0.2">
      <c r="A5377" s="1">
        <v>44093</v>
      </c>
      <c r="B5377">
        <f t="shared" si="595"/>
        <v>2020</v>
      </c>
      <c r="C5377">
        <f t="shared" si="596"/>
        <v>9</v>
      </c>
      <c r="D5377" t="str">
        <f t="shared" si="597"/>
        <v>September</v>
      </c>
      <c r="E5377" t="str">
        <f t="shared" si="598"/>
        <v>Sep-20</v>
      </c>
      <c r="F5377">
        <f t="shared" si="599"/>
        <v>7</v>
      </c>
      <c r="G5377" t="str">
        <f t="shared" si="600"/>
        <v>Saturday</v>
      </c>
      <c r="H5377">
        <f t="shared" si="601"/>
        <v>3</v>
      </c>
    </row>
    <row r="5378" spans="1:8" x14ac:dyDescent="0.2">
      <c r="A5378" s="1">
        <v>44094</v>
      </c>
      <c r="B5378">
        <f t="shared" si="595"/>
        <v>2020</v>
      </c>
      <c r="C5378">
        <f t="shared" si="596"/>
        <v>9</v>
      </c>
      <c r="D5378" t="str">
        <f t="shared" si="597"/>
        <v>September</v>
      </c>
      <c r="E5378" t="str">
        <f t="shared" si="598"/>
        <v>Sep-20</v>
      </c>
      <c r="F5378">
        <f t="shared" si="599"/>
        <v>1</v>
      </c>
      <c r="G5378" t="str">
        <f t="shared" si="600"/>
        <v>Sunday</v>
      </c>
      <c r="H5378">
        <f t="shared" si="601"/>
        <v>3</v>
      </c>
    </row>
    <row r="5379" spans="1:8" x14ac:dyDescent="0.2">
      <c r="A5379" s="1">
        <v>44095</v>
      </c>
      <c r="B5379">
        <f t="shared" si="595"/>
        <v>2020</v>
      </c>
      <c r="C5379">
        <f t="shared" si="596"/>
        <v>9</v>
      </c>
      <c r="D5379" t="str">
        <f t="shared" si="597"/>
        <v>September</v>
      </c>
      <c r="E5379" t="str">
        <f t="shared" si="598"/>
        <v>Sep-20</v>
      </c>
      <c r="F5379">
        <f t="shared" si="599"/>
        <v>2</v>
      </c>
      <c r="G5379" t="str">
        <f t="shared" si="600"/>
        <v>Monday</v>
      </c>
      <c r="H5379">
        <f t="shared" si="601"/>
        <v>3</v>
      </c>
    </row>
    <row r="5380" spans="1:8" x14ac:dyDescent="0.2">
      <c r="A5380" s="1">
        <v>44096</v>
      </c>
      <c r="B5380">
        <f t="shared" si="595"/>
        <v>2020</v>
      </c>
      <c r="C5380">
        <f t="shared" si="596"/>
        <v>9</v>
      </c>
      <c r="D5380" t="str">
        <f t="shared" si="597"/>
        <v>September</v>
      </c>
      <c r="E5380" t="str">
        <f t="shared" si="598"/>
        <v>Sep-20</v>
      </c>
      <c r="F5380">
        <f t="shared" si="599"/>
        <v>3</v>
      </c>
      <c r="G5380" t="str">
        <f t="shared" si="600"/>
        <v>Tuesday</v>
      </c>
      <c r="H5380">
        <f t="shared" si="601"/>
        <v>3</v>
      </c>
    </row>
    <row r="5381" spans="1:8" x14ac:dyDescent="0.2">
      <c r="A5381" s="1">
        <v>44097</v>
      </c>
      <c r="B5381">
        <f t="shared" si="595"/>
        <v>2020</v>
      </c>
      <c r="C5381">
        <f t="shared" si="596"/>
        <v>9</v>
      </c>
      <c r="D5381" t="str">
        <f t="shared" si="597"/>
        <v>September</v>
      </c>
      <c r="E5381" t="str">
        <f t="shared" si="598"/>
        <v>Sep-20</v>
      </c>
      <c r="F5381">
        <f t="shared" si="599"/>
        <v>4</v>
      </c>
      <c r="G5381" t="str">
        <f t="shared" si="600"/>
        <v>Wednesday</v>
      </c>
      <c r="H5381">
        <f t="shared" si="601"/>
        <v>3</v>
      </c>
    </row>
    <row r="5382" spans="1:8" x14ac:dyDescent="0.2">
      <c r="A5382" s="1">
        <v>44098</v>
      </c>
      <c r="B5382">
        <f t="shared" si="595"/>
        <v>2020</v>
      </c>
      <c r="C5382">
        <f t="shared" si="596"/>
        <v>9</v>
      </c>
      <c r="D5382" t="str">
        <f t="shared" si="597"/>
        <v>September</v>
      </c>
      <c r="E5382" t="str">
        <f t="shared" si="598"/>
        <v>Sep-20</v>
      </c>
      <c r="F5382">
        <f t="shared" si="599"/>
        <v>5</v>
      </c>
      <c r="G5382" t="str">
        <f t="shared" si="600"/>
        <v>Thursday</v>
      </c>
      <c r="H5382">
        <f t="shared" si="601"/>
        <v>3</v>
      </c>
    </row>
    <row r="5383" spans="1:8" x14ac:dyDescent="0.2">
      <c r="A5383" s="1">
        <v>44099</v>
      </c>
      <c r="B5383">
        <f t="shared" si="595"/>
        <v>2020</v>
      </c>
      <c r="C5383">
        <f t="shared" si="596"/>
        <v>9</v>
      </c>
      <c r="D5383" t="str">
        <f t="shared" si="597"/>
        <v>September</v>
      </c>
      <c r="E5383" t="str">
        <f t="shared" si="598"/>
        <v>Sep-20</v>
      </c>
      <c r="F5383">
        <f t="shared" si="599"/>
        <v>6</v>
      </c>
      <c r="G5383" t="str">
        <f t="shared" si="600"/>
        <v>Friday</v>
      </c>
      <c r="H5383">
        <f t="shared" si="601"/>
        <v>3</v>
      </c>
    </row>
    <row r="5384" spans="1:8" x14ac:dyDescent="0.2">
      <c r="A5384" s="1">
        <v>44100</v>
      </c>
      <c r="B5384">
        <f t="shared" si="595"/>
        <v>2020</v>
      </c>
      <c r="C5384">
        <f t="shared" si="596"/>
        <v>9</v>
      </c>
      <c r="D5384" t="str">
        <f t="shared" si="597"/>
        <v>September</v>
      </c>
      <c r="E5384" t="str">
        <f t="shared" si="598"/>
        <v>Sep-20</v>
      </c>
      <c r="F5384">
        <f t="shared" si="599"/>
        <v>7</v>
      </c>
      <c r="G5384" t="str">
        <f t="shared" si="600"/>
        <v>Saturday</v>
      </c>
      <c r="H5384">
        <f t="shared" si="601"/>
        <v>3</v>
      </c>
    </row>
    <row r="5385" spans="1:8" x14ac:dyDescent="0.2">
      <c r="A5385" s="1">
        <v>44101</v>
      </c>
      <c r="B5385">
        <f t="shared" si="595"/>
        <v>2020</v>
      </c>
      <c r="C5385">
        <f t="shared" si="596"/>
        <v>9</v>
      </c>
      <c r="D5385" t="str">
        <f t="shared" si="597"/>
        <v>September</v>
      </c>
      <c r="E5385" t="str">
        <f t="shared" si="598"/>
        <v>Sep-20</v>
      </c>
      <c r="F5385">
        <f t="shared" si="599"/>
        <v>1</v>
      </c>
      <c r="G5385" t="str">
        <f t="shared" si="600"/>
        <v>Sunday</v>
      </c>
      <c r="H5385">
        <f t="shared" si="601"/>
        <v>3</v>
      </c>
    </row>
    <row r="5386" spans="1:8" x14ac:dyDescent="0.2">
      <c r="A5386" s="1">
        <v>44102</v>
      </c>
      <c r="B5386">
        <f t="shared" si="595"/>
        <v>2020</v>
      </c>
      <c r="C5386">
        <f t="shared" si="596"/>
        <v>9</v>
      </c>
      <c r="D5386" t="str">
        <f t="shared" si="597"/>
        <v>September</v>
      </c>
      <c r="E5386" t="str">
        <f t="shared" si="598"/>
        <v>Sep-20</v>
      </c>
      <c r="F5386">
        <f t="shared" si="599"/>
        <v>2</v>
      </c>
      <c r="G5386" t="str">
        <f t="shared" si="600"/>
        <v>Monday</v>
      </c>
      <c r="H5386">
        <f t="shared" si="601"/>
        <v>3</v>
      </c>
    </row>
    <row r="5387" spans="1:8" x14ac:dyDescent="0.2">
      <c r="A5387" s="1">
        <v>44103</v>
      </c>
      <c r="B5387">
        <f t="shared" si="595"/>
        <v>2020</v>
      </c>
      <c r="C5387">
        <f t="shared" si="596"/>
        <v>9</v>
      </c>
      <c r="D5387" t="str">
        <f t="shared" si="597"/>
        <v>September</v>
      </c>
      <c r="E5387" t="str">
        <f t="shared" si="598"/>
        <v>Sep-20</v>
      </c>
      <c r="F5387">
        <f t="shared" si="599"/>
        <v>3</v>
      </c>
      <c r="G5387" t="str">
        <f t="shared" si="600"/>
        <v>Tuesday</v>
      </c>
      <c r="H5387">
        <f t="shared" si="601"/>
        <v>3</v>
      </c>
    </row>
    <row r="5388" spans="1:8" x14ac:dyDescent="0.2">
      <c r="A5388" s="1">
        <v>44104</v>
      </c>
      <c r="B5388">
        <f t="shared" si="595"/>
        <v>2020</v>
      </c>
      <c r="C5388">
        <f t="shared" si="596"/>
        <v>9</v>
      </c>
      <c r="D5388" t="str">
        <f t="shared" si="597"/>
        <v>September</v>
      </c>
      <c r="E5388" t="str">
        <f t="shared" si="598"/>
        <v>Sep-20</v>
      </c>
      <c r="F5388">
        <f t="shared" si="599"/>
        <v>4</v>
      </c>
      <c r="G5388" t="str">
        <f t="shared" si="600"/>
        <v>Wednesday</v>
      </c>
      <c r="H5388">
        <f t="shared" si="601"/>
        <v>3</v>
      </c>
    </row>
    <row r="5389" spans="1:8" x14ac:dyDescent="0.2">
      <c r="A5389" s="1">
        <v>44105</v>
      </c>
      <c r="B5389">
        <f t="shared" si="595"/>
        <v>2020</v>
      </c>
      <c r="C5389">
        <f t="shared" si="596"/>
        <v>10</v>
      </c>
      <c r="D5389" t="str">
        <f t="shared" si="597"/>
        <v>October</v>
      </c>
      <c r="E5389" t="str">
        <f t="shared" si="598"/>
        <v>Oct-20</v>
      </c>
      <c r="F5389">
        <f t="shared" si="599"/>
        <v>5</v>
      </c>
      <c r="G5389" t="str">
        <f t="shared" si="600"/>
        <v>Thursday</v>
      </c>
      <c r="H5389">
        <f t="shared" si="601"/>
        <v>4</v>
      </c>
    </row>
    <row r="5390" spans="1:8" x14ac:dyDescent="0.2">
      <c r="A5390" s="1">
        <v>44106</v>
      </c>
      <c r="B5390">
        <f t="shared" si="595"/>
        <v>2020</v>
      </c>
      <c r="C5390">
        <f t="shared" si="596"/>
        <v>10</v>
      </c>
      <c r="D5390" t="str">
        <f t="shared" si="597"/>
        <v>October</v>
      </c>
      <c r="E5390" t="str">
        <f t="shared" si="598"/>
        <v>Oct-20</v>
      </c>
      <c r="F5390">
        <f t="shared" si="599"/>
        <v>6</v>
      </c>
      <c r="G5390" t="str">
        <f t="shared" si="600"/>
        <v>Friday</v>
      </c>
      <c r="H5390">
        <f t="shared" si="601"/>
        <v>4</v>
      </c>
    </row>
    <row r="5391" spans="1:8" x14ac:dyDescent="0.2">
      <c r="A5391" s="1">
        <v>44107</v>
      </c>
      <c r="B5391">
        <f t="shared" si="595"/>
        <v>2020</v>
      </c>
      <c r="C5391">
        <f t="shared" si="596"/>
        <v>10</v>
      </c>
      <c r="D5391" t="str">
        <f t="shared" si="597"/>
        <v>October</v>
      </c>
      <c r="E5391" t="str">
        <f t="shared" si="598"/>
        <v>Oct-20</v>
      </c>
      <c r="F5391">
        <f t="shared" si="599"/>
        <v>7</v>
      </c>
      <c r="G5391" t="str">
        <f t="shared" si="600"/>
        <v>Saturday</v>
      </c>
      <c r="H5391">
        <f t="shared" si="601"/>
        <v>4</v>
      </c>
    </row>
    <row r="5392" spans="1:8" x14ac:dyDescent="0.2">
      <c r="A5392" s="1">
        <v>44108</v>
      </c>
      <c r="B5392">
        <f t="shared" si="595"/>
        <v>2020</v>
      </c>
      <c r="C5392">
        <f t="shared" si="596"/>
        <v>10</v>
      </c>
      <c r="D5392" t="str">
        <f t="shared" si="597"/>
        <v>October</v>
      </c>
      <c r="E5392" t="str">
        <f t="shared" si="598"/>
        <v>Oct-20</v>
      </c>
      <c r="F5392">
        <f t="shared" si="599"/>
        <v>1</v>
      </c>
      <c r="G5392" t="str">
        <f t="shared" si="600"/>
        <v>Sunday</v>
      </c>
      <c r="H5392">
        <f t="shared" si="601"/>
        <v>4</v>
      </c>
    </row>
    <row r="5393" spans="1:8" x14ac:dyDescent="0.2">
      <c r="A5393" s="1">
        <v>44109</v>
      </c>
      <c r="B5393">
        <f t="shared" si="595"/>
        <v>2020</v>
      </c>
      <c r="C5393">
        <f t="shared" si="596"/>
        <v>10</v>
      </c>
      <c r="D5393" t="str">
        <f t="shared" si="597"/>
        <v>October</v>
      </c>
      <c r="E5393" t="str">
        <f t="shared" si="598"/>
        <v>Oct-20</v>
      </c>
      <c r="F5393">
        <f t="shared" si="599"/>
        <v>2</v>
      </c>
      <c r="G5393" t="str">
        <f t="shared" si="600"/>
        <v>Monday</v>
      </c>
      <c r="H5393">
        <f t="shared" si="601"/>
        <v>4</v>
      </c>
    </row>
    <row r="5394" spans="1:8" x14ac:dyDescent="0.2">
      <c r="A5394" s="1">
        <v>44110</v>
      </c>
      <c r="B5394">
        <f t="shared" si="595"/>
        <v>2020</v>
      </c>
      <c r="C5394">
        <f t="shared" si="596"/>
        <v>10</v>
      </c>
      <c r="D5394" t="str">
        <f t="shared" si="597"/>
        <v>October</v>
      </c>
      <c r="E5394" t="str">
        <f t="shared" si="598"/>
        <v>Oct-20</v>
      </c>
      <c r="F5394">
        <f t="shared" si="599"/>
        <v>3</v>
      </c>
      <c r="G5394" t="str">
        <f t="shared" si="600"/>
        <v>Tuesday</v>
      </c>
      <c r="H5394">
        <f t="shared" si="601"/>
        <v>4</v>
      </c>
    </row>
    <row r="5395" spans="1:8" x14ac:dyDescent="0.2">
      <c r="A5395" s="1">
        <v>44111</v>
      </c>
      <c r="B5395">
        <f t="shared" si="595"/>
        <v>2020</v>
      </c>
      <c r="C5395">
        <f t="shared" si="596"/>
        <v>10</v>
      </c>
      <c r="D5395" t="str">
        <f t="shared" si="597"/>
        <v>October</v>
      </c>
      <c r="E5395" t="str">
        <f t="shared" si="598"/>
        <v>Oct-20</v>
      </c>
      <c r="F5395">
        <f t="shared" si="599"/>
        <v>4</v>
      </c>
      <c r="G5395" t="str">
        <f t="shared" si="600"/>
        <v>Wednesday</v>
      </c>
      <c r="H5395">
        <f t="shared" si="601"/>
        <v>4</v>
      </c>
    </row>
    <row r="5396" spans="1:8" x14ac:dyDescent="0.2">
      <c r="A5396" s="1">
        <v>44112</v>
      </c>
      <c r="B5396">
        <f t="shared" si="595"/>
        <v>2020</v>
      </c>
      <c r="C5396">
        <f t="shared" si="596"/>
        <v>10</v>
      </c>
      <c r="D5396" t="str">
        <f t="shared" si="597"/>
        <v>October</v>
      </c>
      <c r="E5396" t="str">
        <f t="shared" si="598"/>
        <v>Oct-20</v>
      </c>
      <c r="F5396">
        <f t="shared" si="599"/>
        <v>5</v>
      </c>
      <c r="G5396" t="str">
        <f t="shared" si="600"/>
        <v>Thursday</v>
      </c>
      <c r="H5396">
        <f t="shared" si="601"/>
        <v>4</v>
      </c>
    </row>
    <row r="5397" spans="1:8" x14ac:dyDescent="0.2">
      <c r="A5397" s="1">
        <v>44113</v>
      </c>
      <c r="B5397">
        <f t="shared" si="595"/>
        <v>2020</v>
      </c>
      <c r="C5397">
        <f t="shared" si="596"/>
        <v>10</v>
      </c>
      <c r="D5397" t="str">
        <f t="shared" si="597"/>
        <v>October</v>
      </c>
      <c r="E5397" t="str">
        <f t="shared" si="598"/>
        <v>Oct-20</v>
      </c>
      <c r="F5397">
        <f t="shared" si="599"/>
        <v>6</v>
      </c>
      <c r="G5397" t="str">
        <f t="shared" si="600"/>
        <v>Friday</v>
      </c>
      <c r="H5397">
        <f t="shared" si="601"/>
        <v>4</v>
      </c>
    </row>
    <row r="5398" spans="1:8" x14ac:dyDescent="0.2">
      <c r="A5398" s="1">
        <v>44114</v>
      </c>
      <c r="B5398">
        <f t="shared" si="595"/>
        <v>2020</v>
      </c>
      <c r="C5398">
        <f t="shared" si="596"/>
        <v>10</v>
      </c>
      <c r="D5398" t="str">
        <f t="shared" si="597"/>
        <v>October</v>
      </c>
      <c r="E5398" t="str">
        <f t="shared" si="598"/>
        <v>Oct-20</v>
      </c>
      <c r="F5398">
        <f t="shared" si="599"/>
        <v>7</v>
      </c>
      <c r="G5398" t="str">
        <f t="shared" si="600"/>
        <v>Saturday</v>
      </c>
      <c r="H5398">
        <f t="shared" si="601"/>
        <v>4</v>
      </c>
    </row>
    <row r="5399" spans="1:8" x14ac:dyDescent="0.2">
      <c r="A5399" s="1">
        <v>44115</v>
      </c>
      <c r="B5399">
        <f t="shared" si="595"/>
        <v>2020</v>
      </c>
      <c r="C5399">
        <f t="shared" si="596"/>
        <v>10</v>
      </c>
      <c r="D5399" t="str">
        <f t="shared" si="597"/>
        <v>October</v>
      </c>
      <c r="E5399" t="str">
        <f t="shared" si="598"/>
        <v>Oct-20</v>
      </c>
      <c r="F5399">
        <f t="shared" si="599"/>
        <v>1</v>
      </c>
      <c r="G5399" t="str">
        <f t="shared" si="600"/>
        <v>Sunday</v>
      </c>
      <c r="H5399">
        <f t="shared" si="601"/>
        <v>4</v>
      </c>
    </row>
    <row r="5400" spans="1:8" x14ac:dyDescent="0.2">
      <c r="A5400" s="1">
        <v>44116</v>
      </c>
      <c r="B5400">
        <f t="shared" si="595"/>
        <v>2020</v>
      </c>
      <c r="C5400">
        <f t="shared" si="596"/>
        <v>10</v>
      </c>
      <c r="D5400" t="str">
        <f t="shared" si="597"/>
        <v>October</v>
      </c>
      <c r="E5400" t="str">
        <f t="shared" si="598"/>
        <v>Oct-20</v>
      </c>
      <c r="F5400">
        <f t="shared" si="599"/>
        <v>2</v>
      </c>
      <c r="G5400" t="str">
        <f t="shared" si="600"/>
        <v>Monday</v>
      </c>
      <c r="H5400">
        <f t="shared" si="601"/>
        <v>4</v>
      </c>
    </row>
    <row r="5401" spans="1:8" x14ac:dyDescent="0.2">
      <c r="A5401" s="1">
        <v>44117</v>
      </c>
      <c r="B5401">
        <f t="shared" si="595"/>
        <v>2020</v>
      </c>
      <c r="C5401">
        <f t="shared" si="596"/>
        <v>10</v>
      </c>
      <c r="D5401" t="str">
        <f t="shared" si="597"/>
        <v>October</v>
      </c>
      <c r="E5401" t="str">
        <f t="shared" si="598"/>
        <v>Oct-20</v>
      </c>
      <c r="F5401">
        <f t="shared" si="599"/>
        <v>3</v>
      </c>
      <c r="G5401" t="str">
        <f t="shared" si="600"/>
        <v>Tuesday</v>
      </c>
      <c r="H5401">
        <f t="shared" si="601"/>
        <v>4</v>
      </c>
    </row>
    <row r="5402" spans="1:8" x14ac:dyDescent="0.2">
      <c r="A5402" s="1">
        <v>44118</v>
      </c>
      <c r="B5402">
        <f t="shared" si="595"/>
        <v>2020</v>
      </c>
      <c r="C5402">
        <f t="shared" si="596"/>
        <v>10</v>
      </c>
      <c r="D5402" t="str">
        <f t="shared" si="597"/>
        <v>October</v>
      </c>
      <c r="E5402" t="str">
        <f t="shared" si="598"/>
        <v>Oct-20</v>
      </c>
      <c r="F5402">
        <f t="shared" si="599"/>
        <v>4</v>
      </c>
      <c r="G5402" t="str">
        <f t="shared" si="600"/>
        <v>Wednesday</v>
      </c>
      <c r="H5402">
        <f t="shared" si="601"/>
        <v>4</v>
      </c>
    </row>
    <row r="5403" spans="1:8" x14ac:dyDescent="0.2">
      <c r="A5403" s="1">
        <v>44119</v>
      </c>
      <c r="B5403">
        <f t="shared" si="595"/>
        <v>2020</v>
      </c>
      <c r="C5403">
        <f t="shared" si="596"/>
        <v>10</v>
      </c>
      <c r="D5403" t="str">
        <f t="shared" si="597"/>
        <v>October</v>
      </c>
      <c r="E5403" t="str">
        <f t="shared" si="598"/>
        <v>Oct-20</v>
      </c>
      <c r="F5403">
        <f t="shared" si="599"/>
        <v>5</v>
      </c>
      <c r="G5403" t="str">
        <f t="shared" si="600"/>
        <v>Thursday</v>
      </c>
      <c r="H5403">
        <f t="shared" si="601"/>
        <v>4</v>
      </c>
    </row>
    <row r="5404" spans="1:8" x14ac:dyDescent="0.2">
      <c r="A5404" s="1">
        <v>44120</v>
      </c>
      <c r="B5404">
        <f t="shared" si="595"/>
        <v>2020</v>
      </c>
      <c r="C5404">
        <f t="shared" si="596"/>
        <v>10</v>
      </c>
      <c r="D5404" t="str">
        <f t="shared" si="597"/>
        <v>October</v>
      </c>
      <c r="E5404" t="str">
        <f t="shared" si="598"/>
        <v>Oct-20</v>
      </c>
      <c r="F5404">
        <f t="shared" si="599"/>
        <v>6</v>
      </c>
      <c r="G5404" t="str">
        <f t="shared" si="600"/>
        <v>Friday</v>
      </c>
      <c r="H5404">
        <f t="shared" si="601"/>
        <v>4</v>
      </c>
    </row>
    <row r="5405" spans="1:8" x14ac:dyDescent="0.2">
      <c r="A5405" s="1">
        <v>44121</v>
      </c>
      <c r="B5405">
        <f t="shared" si="595"/>
        <v>2020</v>
      </c>
      <c r="C5405">
        <f t="shared" si="596"/>
        <v>10</v>
      </c>
      <c r="D5405" t="str">
        <f t="shared" si="597"/>
        <v>October</v>
      </c>
      <c r="E5405" t="str">
        <f t="shared" si="598"/>
        <v>Oct-20</v>
      </c>
      <c r="F5405">
        <f t="shared" si="599"/>
        <v>7</v>
      </c>
      <c r="G5405" t="str">
        <f t="shared" si="600"/>
        <v>Saturday</v>
      </c>
      <c r="H5405">
        <f t="shared" si="601"/>
        <v>4</v>
      </c>
    </row>
    <row r="5406" spans="1:8" x14ac:dyDescent="0.2">
      <c r="A5406" s="1">
        <v>44122</v>
      </c>
      <c r="B5406">
        <f t="shared" ref="B5406:B5469" si="602">YEAR(A5406)</f>
        <v>2020</v>
      </c>
      <c r="C5406">
        <f t="shared" ref="C5406:C5469" si="603">MONTH(A5406)</f>
        <v>10</v>
      </c>
      <c r="D5406" t="str">
        <f t="shared" ref="D5406:D5469" si="604">TEXT(A5406,"MMMM")</f>
        <v>October</v>
      </c>
      <c r="E5406" t="str">
        <f t="shared" ref="E5406:E5469" si="605">TEXT(A5406,"mmm-yy")</f>
        <v>Oct-20</v>
      </c>
      <c r="F5406">
        <f t="shared" ref="F5406:F5469" si="606">WEEKDAY(A5406)</f>
        <v>1</v>
      </c>
      <c r="G5406" t="str">
        <f t="shared" ref="G5406:G5469" si="607">TEXT(A5406,"dddd")</f>
        <v>Sunday</v>
      </c>
      <c r="H5406">
        <f t="shared" ref="H5406:H5469" si="608">ROUNDUP(MONTH(A5406)/3,0)</f>
        <v>4</v>
      </c>
    </row>
    <row r="5407" spans="1:8" x14ac:dyDescent="0.2">
      <c r="A5407" s="1">
        <v>44123</v>
      </c>
      <c r="B5407">
        <f t="shared" si="602"/>
        <v>2020</v>
      </c>
      <c r="C5407">
        <f t="shared" si="603"/>
        <v>10</v>
      </c>
      <c r="D5407" t="str">
        <f t="shared" si="604"/>
        <v>October</v>
      </c>
      <c r="E5407" t="str">
        <f t="shared" si="605"/>
        <v>Oct-20</v>
      </c>
      <c r="F5407">
        <f t="shared" si="606"/>
        <v>2</v>
      </c>
      <c r="G5407" t="str">
        <f t="shared" si="607"/>
        <v>Monday</v>
      </c>
      <c r="H5407">
        <f t="shared" si="608"/>
        <v>4</v>
      </c>
    </row>
    <row r="5408" spans="1:8" x14ac:dyDescent="0.2">
      <c r="A5408" s="1">
        <v>44124</v>
      </c>
      <c r="B5408">
        <f t="shared" si="602"/>
        <v>2020</v>
      </c>
      <c r="C5408">
        <f t="shared" si="603"/>
        <v>10</v>
      </c>
      <c r="D5408" t="str">
        <f t="shared" si="604"/>
        <v>October</v>
      </c>
      <c r="E5408" t="str">
        <f t="shared" si="605"/>
        <v>Oct-20</v>
      </c>
      <c r="F5408">
        <f t="shared" si="606"/>
        <v>3</v>
      </c>
      <c r="G5408" t="str">
        <f t="shared" si="607"/>
        <v>Tuesday</v>
      </c>
      <c r="H5408">
        <f t="shared" si="608"/>
        <v>4</v>
      </c>
    </row>
    <row r="5409" spans="1:8" x14ac:dyDescent="0.2">
      <c r="A5409" s="1">
        <v>44125</v>
      </c>
      <c r="B5409">
        <f t="shared" si="602"/>
        <v>2020</v>
      </c>
      <c r="C5409">
        <f t="shared" si="603"/>
        <v>10</v>
      </c>
      <c r="D5409" t="str">
        <f t="shared" si="604"/>
        <v>October</v>
      </c>
      <c r="E5409" t="str">
        <f t="shared" si="605"/>
        <v>Oct-20</v>
      </c>
      <c r="F5409">
        <f t="shared" si="606"/>
        <v>4</v>
      </c>
      <c r="G5409" t="str">
        <f t="shared" si="607"/>
        <v>Wednesday</v>
      </c>
      <c r="H5409">
        <f t="shared" si="608"/>
        <v>4</v>
      </c>
    </row>
    <row r="5410" spans="1:8" x14ac:dyDescent="0.2">
      <c r="A5410" s="1">
        <v>44126</v>
      </c>
      <c r="B5410">
        <f t="shared" si="602"/>
        <v>2020</v>
      </c>
      <c r="C5410">
        <f t="shared" si="603"/>
        <v>10</v>
      </c>
      <c r="D5410" t="str">
        <f t="shared" si="604"/>
        <v>October</v>
      </c>
      <c r="E5410" t="str">
        <f t="shared" si="605"/>
        <v>Oct-20</v>
      </c>
      <c r="F5410">
        <f t="shared" si="606"/>
        <v>5</v>
      </c>
      <c r="G5410" t="str">
        <f t="shared" si="607"/>
        <v>Thursday</v>
      </c>
      <c r="H5410">
        <f t="shared" si="608"/>
        <v>4</v>
      </c>
    </row>
    <row r="5411" spans="1:8" x14ac:dyDescent="0.2">
      <c r="A5411" s="1">
        <v>44127</v>
      </c>
      <c r="B5411">
        <f t="shared" si="602"/>
        <v>2020</v>
      </c>
      <c r="C5411">
        <f t="shared" si="603"/>
        <v>10</v>
      </c>
      <c r="D5411" t="str">
        <f t="shared" si="604"/>
        <v>October</v>
      </c>
      <c r="E5411" t="str">
        <f t="shared" si="605"/>
        <v>Oct-20</v>
      </c>
      <c r="F5411">
        <f t="shared" si="606"/>
        <v>6</v>
      </c>
      <c r="G5411" t="str">
        <f t="shared" si="607"/>
        <v>Friday</v>
      </c>
      <c r="H5411">
        <f t="shared" si="608"/>
        <v>4</v>
      </c>
    </row>
    <row r="5412" spans="1:8" x14ac:dyDescent="0.2">
      <c r="A5412" s="1">
        <v>44128</v>
      </c>
      <c r="B5412">
        <f t="shared" si="602"/>
        <v>2020</v>
      </c>
      <c r="C5412">
        <f t="shared" si="603"/>
        <v>10</v>
      </c>
      <c r="D5412" t="str">
        <f t="shared" si="604"/>
        <v>October</v>
      </c>
      <c r="E5412" t="str">
        <f t="shared" si="605"/>
        <v>Oct-20</v>
      </c>
      <c r="F5412">
        <f t="shared" si="606"/>
        <v>7</v>
      </c>
      <c r="G5412" t="str">
        <f t="shared" si="607"/>
        <v>Saturday</v>
      </c>
      <c r="H5412">
        <f t="shared" si="608"/>
        <v>4</v>
      </c>
    </row>
    <row r="5413" spans="1:8" x14ac:dyDescent="0.2">
      <c r="A5413" s="1">
        <v>44129</v>
      </c>
      <c r="B5413">
        <f t="shared" si="602"/>
        <v>2020</v>
      </c>
      <c r="C5413">
        <f t="shared" si="603"/>
        <v>10</v>
      </c>
      <c r="D5413" t="str">
        <f t="shared" si="604"/>
        <v>October</v>
      </c>
      <c r="E5413" t="str">
        <f t="shared" si="605"/>
        <v>Oct-20</v>
      </c>
      <c r="F5413">
        <f t="shared" si="606"/>
        <v>1</v>
      </c>
      <c r="G5413" t="str">
        <f t="shared" si="607"/>
        <v>Sunday</v>
      </c>
      <c r="H5413">
        <f t="shared" si="608"/>
        <v>4</v>
      </c>
    </row>
    <row r="5414" spans="1:8" x14ac:dyDescent="0.2">
      <c r="A5414" s="1">
        <v>44130</v>
      </c>
      <c r="B5414">
        <f t="shared" si="602"/>
        <v>2020</v>
      </c>
      <c r="C5414">
        <f t="shared" si="603"/>
        <v>10</v>
      </c>
      <c r="D5414" t="str">
        <f t="shared" si="604"/>
        <v>October</v>
      </c>
      <c r="E5414" t="str">
        <f t="shared" si="605"/>
        <v>Oct-20</v>
      </c>
      <c r="F5414">
        <f t="shared" si="606"/>
        <v>2</v>
      </c>
      <c r="G5414" t="str">
        <f t="shared" si="607"/>
        <v>Monday</v>
      </c>
      <c r="H5414">
        <f t="shared" si="608"/>
        <v>4</v>
      </c>
    </row>
    <row r="5415" spans="1:8" x14ac:dyDescent="0.2">
      <c r="A5415" s="1">
        <v>44131</v>
      </c>
      <c r="B5415">
        <f t="shared" si="602"/>
        <v>2020</v>
      </c>
      <c r="C5415">
        <f t="shared" si="603"/>
        <v>10</v>
      </c>
      <c r="D5415" t="str">
        <f t="shared" si="604"/>
        <v>October</v>
      </c>
      <c r="E5415" t="str">
        <f t="shared" si="605"/>
        <v>Oct-20</v>
      </c>
      <c r="F5415">
        <f t="shared" si="606"/>
        <v>3</v>
      </c>
      <c r="G5415" t="str">
        <f t="shared" si="607"/>
        <v>Tuesday</v>
      </c>
      <c r="H5415">
        <f t="shared" si="608"/>
        <v>4</v>
      </c>
    </row>
    <row r="5416" spans="1:8" x14ac:dyDescent="0.2">
      <c r="A5416" s="1">
        <v>44132</v>
      </c>
      <c r="B5416">
        <f t="shared" si="602"/>
        <v>2020</v>
      </c>
      <c r="C5416">
        <f t="shared" si="603"/>
        <v>10</v>
      </c>
      <c r="D5416" t="str">
        <f t="shared" si="604"/>
        <v>October</v>
      </c>
      <c r="E5416" t="str">
        <f t="shared" si="605"/>
        <v>Oct-20</v>
      </c>
      <c r="F5416">
        <f t="shared" si="606"/>
        <v>4</v>
      </c>
      <c r="G5416" t="str">
        <f t="shared" si="607"/>
        <v>Wednesday</v>
      </c>
      <c r="H5416">
        <f t="shared" si="608"/>
        <v>4</v>
      </c>
    </row>
    <row r="5417" spans="1:8" x14ac:dyDescent="0.2">
      <c r="A5417" s="1">
        <v>44133</v>
      </c>
      <c r="B5417">
        <f t="shared" si="602"/>
        <v>2020</v>
      </c>
      <c r="C5417">
        <f t="shared" si="603"/>
        <v>10</v>
      </c>
      <c r="D5417" t="str">
        <f t="shared" si="604"/>
        <v>October</v>
      </c>
      <c r="E5417" t="str">
        <f t="shared" si="605"/>
        <v>Oct-20</v>
      </c>
      <c r="F5417">
        <f t="shared" si="606"/>
        <v>5</v>
      </c>
      <c r="G5417" t="str">
        <f t="shared" si="607"/>
        <v>Thursday</v>
      </c>
      <c r="H5417">
        <f t="shared" si="608"/>
        <v>4</v>
      </c>
    </row>
    <row r="5418" spans="1:8" x14ac:dyDescent="0.2">
      <c r="A5418" s="1">
        <v>44134</v>
      </c>
      <c r="B5418">
        <f t="shared" si="602"/>
        <v>2020</v>
      </c>
      <c r="C5418">
        <f t="shared" si="603"/>
        <v>10</v>
      </c>
      <c r="D5418" t="str">
        <f t="shared" si="604"/>
        <v>October</v>
      </c>
      <c r="E5418" t="str">
        <f t="shared" si="605"/>
        <v>Oct-20</v>
      </c>
      <c r="F5418">
        <f t="shared" si="606"/>
        <v>6</v>
      </c>
      <c r="G5418" t="str">
        <f t="shared" si="607"/>
        <v>Friday</v>
      </c>
      <c r="H5418">
        <f t="shared" si="608"/>
        <v>4</v>
      </c>
    </row>
    <row r="5419" spans="1:8" x14ac:dyDescent="0.2">
      <c r="A5419" s="1">
        <v>44135</v>
      </c>
      <c r="B5419">
        <f t="shared" si="602"/>
        <v>2020</v>
      </c>
      <c r="C5419">
        <f t="shared" si="603"/>
        <v>10</v>
      </c>
      <c r="D5419" t="str">
        <f t="shared" si="604"/>
        <v>October</v>
      </c>
      <c r="E5419" t="str">
        <f t="shared" si="605"/>
        <v>Oct-20</v>
      </c>
      <c r="F5419">
        <f t="shared" si="606"/>
        <v>7</v>
      </c>
      <c r="G5419" t="str">
        <f t="shared" si="607"/>
        <v>Saturday</v>
      </c>
      <c r="H5419">
        <f t="shared" si="608"/>
        <v>4</v>
      </c>
    </row>
    <row r="5420" spans="1:8" x14ac:dyDescent="0.2">
      <c r="A5420" s="1">
        <v>44136</v>
      </c>
      <c r="B5420">
        <f t="shared" si="602"/>
        <v>2020</v>
      </c>
      <c r="C5420">
        <f t="shared" si="603"/>
        <v>11</v>
      </c>
      <c r="D5420" t="str">
        <f t="shared" si="604"/>
        <v>November</v>
      </c>
      <c r="E5420" t="str">
        <f t="shared" si="605"/>
        <v>Nov-20</v>
      </c>
      <c r="F5420">
        <f t="shared" si="606"/>
        <v>1</v>
      </c>
      <c r="G5420" t="str">
        <f t="shared" si="607"/>
        <v>Sunday</v>
      </c>
      <c r="H5420">
        <f t="shared" si="608"/>
        <v>4</v>
      </c>
    </row>
    <row r="5421" spans="1:8" x14ac:dyDescent="0.2">
      <c r="A5421" s="1">
        <v>44137</v>
      </c>
      <c r="B5421">
        <f t="shared" si="602"/>
        <v>2020</v>
      </c>
      <c r="C5421">
        <f t="shared" si="603"/>
        <v>11</v>
      </c>
      <c r="D5421" t="str">
        <f t="shared" si="604"/>
        <v>November</v>
      </c>
      <c r="E5421" t="str">
        <f t="shared" si="605"/>
        <v>Nov-20</v>
      </c>
      <c r="F5421">
        <f t="shared" si="606"/>
        <v>2</v>
      </c>
      <c r="G5421" t="str">
        <f t="shared" si="607"/>
        <v>Monday</v>
      </c>
      <c r="H5421">
        <f t="shared" si="608"/>
        <v>4</v>
      </c>
    </row>
    <row r="5422" spans="1:8" x14ac:dyDescent="0.2">
      <c r="A5422" s="1">
        <v>44138</v>
      </c>
      <c r="B5422">
        <f t="shared" si="602"/>
        <v>2020</v>
      </c>
      <c r="C5422">
        <f t="shared" si="603"/>
        <v>11</v>
      </c>
      <c r="D5422" t="str">
        <f t="shared" si="604"/>
        <v>November</v>
      </c>
      <c r="E5422" t="str">
        <f t="shared" si="605"/>
        <v>Nov-20</v>
      </c>
      <c r="F5422">
        <f t="shared" si="606"/>
        <v>3</v>
      </c>
      <c r="G5422" t="str">
        <f t="shared" si="607"/>
        <v>Tuesday</v>
      </c>
      <c r="H5422">
        <f t="shared" si="608"/>
        <v>4</v>
      </c>
    </row>
    <row r="5423" spans="1:8" x14ac:dyDescent="0.2">
      <c r="A5423" s="1">
        <v>44139</v>
      </c>
      <c r="B5423">
        <f t="shared" si="602"/>
        <v>2020</v>
      </c>
      <c r="C5423">
        <f t="shared" si="603"/>
        <v>11</v>
      </c>
      <c r="D5423" t="str">
        <f t="shared" si="604"/>
        <v>November</v>
      </c>
      <c r="E5423" t="str">
        <f t="shared" si="605"/>
        <v>Nov-20</v>
      </c>
      <c r="F5423">
        <f t="shared" si="606"/>
        <v>4</v>
      </c>
      <c r="G5423" t="str">
        <f t="shared" si="607"/>
        <v>Wednesday</v>
      </c>
      <c r="H5423">
        <f t="shared" si="608"/>
        <v>4</v>
      </c>
    </row>
    <row r="5424" spans="1:8" x14ac:dyDescent="0.2">
      <c r="A5424" s="1">
        <v>44140</v>
      </c>
      <c r="B5424">
        <f t="shared" si="602"/>
        <v>2020</v>
      </c>
      <c r="C5424">
        <f t="shared" si="603"/>
        <v>11</v>
      </c>
      <c r="D5424" t="str">
        <f t="shared" si="604"/>
        <v>November</v>
      </c>
      <c r="E5424" t="str">
        <f t="shared" si="605"/>
        <v>Nov-20</v>
      </c>
      <c r="F5424">
        <f t="shared" si="606"/>
        <v>5</v>
      </c>
      <c r="G5424" t="str">
        <f t="shared" si="607"/>
        <v>Thursday</v>
      </c>
      <c r="H5424">
        <f t="shared" si="608"/>
        <v>4</v>
      </c>
    </row>
    <row r="5425" spans="1:8" x14ac:dyDescent="0.2">
      <c r="A5425" s="1">
        <v>44141</v>
      </c>
      <c r="B5425">
        <f t="shared" si="602"/>
        <v>2020</v>
      </c>
      <c r="C5425">
        <f t="shared" si="603"/>
        <v>11</v>
      </c>
      <c r="D5425" t="str">
        <f t="shared" si="604"/>
        <v>November</v>
      </c>
      <c r="E5425" t="str">
        <f t="shared" si="605"/>
        <v>Nov-20</v>
      </c>
      <c r="F5425">
        <f t="shared" si="606"/>
        <v>6</v>
      </c>
      <c r="G5425" t="str">
        <f t="shared" si="607"/>
        <v>Friday</v>
      </c>
      <c r="H5425">
        <f t="shared" si="608"/>
        <v>4</v>
      </c>
    </row>
    <row r="5426" spans="1:8" x14ac:dyDescent="0.2">
      <c r="A5426" s="1">
        <v>44142</v>
      </c>
      <c r="B5426">
        <f t="shared" si="602"/>
        <v>2020</v>
      </c>
      <c r="C5426">
        <f t="shared" si="603"/>
        <v>11</v>
      </c>
      <c r="D5426" t="str">
        <f t="shared" si="604"/>
        <v>November</v>
      </c>
      <c r="E5426" t="str">
        <f t="shared" si="605"/>
        <v>Nov-20</v>
      </c>
      <c r="F5426">
        <f t="shared" si="606"/>
        <v>7</v>
      </c>
      <c r="G5426" t="str">
        <f t="shared" si="607"/>
        <v>Saturday</v>
      </c>
      <c r="H5426">
        <f t="shared" si="608"/>
        <v>4</v>
      </c>
    </row>
    <row r="5427" spans="1:8" x14ac:dyDescent="0.2">
      <c r="A5427" s="1">
        <v>44143</v>
      </c>
      <c r="B5427">
        <f t="shared" si="602"/>
        <v>2020</v>
      </c>
      <c r="C5427">
        <f t="shared" si="603"/>
        <v>11</v>
      </c>
      <c r="D5427" t="str">
        <f t="shared" si="604"/>
        <v>November</v>
      </c>
      <c r="E5427" t="str">
        <f t="shared" si="605"/>
        <v>Nov-20</v>
      </c>
      <c r="F5427">
        <f t="shared" si="606"/>
        <v>1</v>
      </c>
      <c r="G5427" t="str">
        <f t="shared" si="607"/>
        <v>Sunday</v>
      </c>
      <c r="H5427">
        <f t="shared" si="608"/>
        <v>4</v>
      </c>
    </row>
    <row r="5428" spans="1:8" x14ac:dyDescent="0.2">
      <c r="A5428" s="1">
        <v>44144</v>
      </c>
      <c r="B5428">
        <f t="shared" si="602"/>
        <v>2020</v>
      </c>
      <c r="C5428">
        <f t="shared" si="603"/>
        <v>11</v>
      </c>
      <c r="D5428" t="str">
        <f t="shared" si="604"/>
        <v>November</v>
      </c>
      <c r="E5428" t="str">
        <f t="shared" si="605"/>
        <v>Nov-20</v>
      </c>
      <c r="F5428">
        <f t="shared" si="606"/>
        <v>2</v>
      </c>
      <c r="G5428" t="str">
        <f t="shared" si="607"/>
        <v>Monday</v>
      </c>
      <c r="H5428">
        <f t="shared" si="608"/>
        <v>4</v>
      </c>
    </row>
    <row r="5429" spans="1:8" x14ac:dyDescent="0.2">
      <c r="A5429" s="1">
        <v>44145</v>
      </c>
      <c r="B5429">
        <f t="shared" si="602"/>
        <v>2020</v>
      </c>
      <c r="C5429">
        <f t="shared" si="603"/>
        <v>11</v>
      </c>
      <c r="D5429" t="str">
        <f t="shared" si="604"/>
        <v>November</v>
      </c>
      <c r="E5429" t="str">
        <f t="shared" si="605"/>
        <v>Nov-20</v>
      </c>
      <c r="F5429">
        <f t="shared" si="606"/>
        <v>3</v>
      </c>
      <c r="G5429" t="str">
        <f t="shared" si="607"/>
        <v>Tuesday</v>
      </c>
      <c r="H5429">
        <f t="shared" si="608"/>
        <v>4</v>
      </c>
    </row>
    <row r="5430" spans="1:8" x14ac:dyDescent="0.2">
      <c r="A5430" s="1">
        <v>44146</v>
      </c>
      <c r="B5430">
        <f t="shared" si="602"/>
        <v>2020</v>
      </c>
      <c r="C5430">
        <f t="shared" si="603"/>
        <v>11</v>
      </c>
      <c r="D5430" t="str">
        <f t="shared" si="604"/>
        <v>November</v>
      </c>
      <c r="E5430" t="str">
        <f t="shared" si="605"/>
        <v>Nov-20</v>
      </c>
      <c r="F5430">
        <f t="shared" si="606"/>
        <v>4</v>
      </c>
      <c r="G5430" t="str">
        <f t="shared" si="607"/>
        <v>Wednesday</v>
      </c>
      <c r="H5430">
        <f t="shared" si="608"/>
        <v>4</v>
      </c>
    </row>
    <row r="5431" spans="1:8" x14ac:dyDescent="0.2">
      <c r="A5431" s="1">
        <v>44147</v>
      </c>
      <c r="B5431">
        <f t="shared" si="602"/>
        <v>2020</v>
      </c>
      <c r="C5431">
        <f t="shared" si="603"/>
        <v>11</v>
      </c>
      <c r="D5431" t="str">
        <f t="shared" si="604"/>
        <v>November</v>
      </c>
      <c r="E5431" t="str">
        <f t="shared" si="605"/>
        <v>Nov-20</v>
      </c>
      <c r="F5431">
        <f t="shared" si="606"/>
        <v>5</v>
      </c>
      <c r="G5431" t="str">
        <f t="shared" si="607"/>
        <v>Thursday</v>
      </c>
      <c r="H5431">
        <f t="shared" si="608"/>
        <v>4</v>
      </c>
    </row>
    <row r="5432" spans="1:8" x14ac:dyDescent="0.2">
      <c r="A5432" s="1">
        <v>44148</v>
      </c>
      <c r="B5432">
        <f t="shared" si="602"/>
        <v>2020</v>
      </c>
      <c r="C5432">
        <f t="shared" si="603"/>
        <v>11</v>
      </c>
      <c r="D5432" t="str">
        <f t="shared" si="604"/>
        <v>November</v>
      </c>
      <c r="E5432" t="str">
        <f t="shared" si="605"/>
        <v>Nov-20</v>
      </c>
      <c r="F5432">
        <f t="shared" si="606"/>
        <v>6</v>
      </c>
      <c r="G5432" t="str">
        <f t="shared" si="607"/>
        <v>Friday</v>
      </c>
      <c r="H5432">
        <f t="shared" si="608"/>
        <v>4</v>
      </c>
    </row>
    <row r="5433" spans="1:8" x14ac:dyDescent="0.2">
      <c r="A5433" s="1">
        <v>44149</v>
      </c>
      <c r="B5433">
        <f t="shared" si="602"/>
        <v>2020</v>
      </c>
      <c r="C5433">
        <f t="shared" si="603"/>
        <v>11</v>
      </c>
      <c r="D5433" t="str">
        <f t="shared" si="604"/>
        <v>November</v>
      </c>
      <c r="E5433" t="str">
        <f t="shared" si="605"/>
        <v>Nov-20</v>
      </c>
      <c r="F5433">
        <f t="shared" si="606"/>
        <v>7</v>
      </c>
      <c r="G5433" t="str">
        <f t="shared" si="607"/>
        <v>Saturday</v>
      </c>
      <c r="H5433">
        <f t="shared" si="608"/>
        <v>4</v>
      </c>
    </row>
    <row r="5434" spans="1:8" x14ac:dyDescent="0.2">
      <c r="A5434" s="1">
        <v>44150</v>
      </c>
      <c r="B5434">
        <f t="shared" si="602"/>
        <v>2020</v>
      </c>
      <c r="C5434">
        <f t="shared" si="603"/>
        <v>11</v>
      </c>
      <c r="D5434" t="str">
        <f t="shared" si="604"/>
        <v>November</v>
      </c>
      <c r="E5434" t="str">
        <f t="shared" si="605"/>
        <v>Nov-20</v>
      </c>
      <c r="F5434">
        <f t="shared" si="606"/>
        <v>1</v>
      </c>
      <c r="G5434" t="str">
        <f t="shared" si="607"/>
        <v>Sunday</v>
      </c>
      <c r="H5434">
        <f t="shared" si="608"/>
        <v>4</v>
      </c>
    </row>
    <row r="5435" spans="1:8" x14ac:dyDescent="0.2">
      <c r="A5435" s="1">
        <v>44151</v>
      </c>
      <c r="B5435">
        <f t="shared" si="602"/>
        <v>2020</v>
      </c>
      <c r="C5435">
        <f t="shared" si="603"/>
        <v>11</v>
      </c>
      <c r="D5435" t="str">
        <f t="shared" si="604"/>
        <v>November</v>
      </c>
      <c r="E5435" t="str">
        <f t="shared" si="605"/>
        <v>Nov-20</v>
      </c>
      <c r="F5435">
        <f t="shared" si="606"/>
        <v>2</v>
      </c>
      <c r="G5435" t="str">
        <f t="shared" si="607"/>
        <v>Monday</v>
      </c>
      <c r="H5435">
        <f t="shared" si="608"/>
        <v>4</v>
      </c>
    </row>
    <row r="5436" spans="1:8" x14ac:dyDescent="0.2">
      <c r="A5436" s="1">
        <v>44152</v>
      </c>
      <c r="B5436">
        <f t="shared" si="602"/>
        <v>2020</v>
      </c>
      <c r="C5436">
        <f t="shared" si="603"/>
        <v>11</v>
      </c>
      <c r="D5436" t="str">
        <f t="shared" si="604"/>
        <v>November</v>
      </c>
      <c r="E5436" t="str">
        <f t="shared" si="605"/>
        <v>Nov-20</v>
      </c>
      <c r="F5436">
        <f t="shared" si="606"/>
        <v>3</v>
      </c>
      <c r="G5436" t="str">
        <f t="shared" si="607"/>
        <v>Tuesday</v>
      </c>
      <c r="H5436">
        <f t="shared" si="608"/>
        <v>4</v>
      </c>
    </row>
    <row r="5437" spans="1:8" x14ac:dyDescent="0.2">
      <c r="A5437" s="1">
        <v>44153</v>
      </c>
      <c r="B5437">
        <f t="shared" si="602"/>
        <v>2020</v>
      </c>
      <c r="C5437">
        <f t="shared" si="603"/>
        <v>11</v>
      </c>
      <c r="D5437" t="str">
        <f t="shared" si="604"/>
        <v>November</v>
      </c>
      <c r="E5437" t="str">
        <f t="shared" si="605"/>
        <v>Nov-20</v>
      </c>
      <c r="F5437">
        <f t="shared" si="606"/>
        <v>4</v>
      </c>
      <c r="G5437" t="str">
        <f t="shared" si="607"/>
        <v>Wednesday</v>
      </c>
      <c r="H5437">
        <f t="shared" si="608"/>
        <v>4</v>
      </c>
    </row>
    <row r="5438" spans="1:8" x14ac:dyDescent="0.2">
      <c r="A5438" s="1">
        <v>44154</v>
      </c>
      <c r="B5438">
        <f t="shared" si="602"/>
        <v>2020</v>
      </c>
      <c r="C5438">
        <f t="shared" si="603"/>
        <v>11</v>
      </c>
      <c r="D5438" t="str">
        <f t="shared" si="604"/>
        <v>November</v>
      </c>
      <c r="E5438" t="str">
        <f t="shared" si="605"/>
        <v>Nov-20</v>
      </c>
      <c r="F5438">
        <f t="shared" si="606"/>
        <v>5</v>
      </c>
      <c r="G5438" t="str">
        <f t="shared" si="607"/>
        <v>Thursday</v>
      </c>
      <c r="H5438">
        <f t="shared" si="608"/>
        <v>4</v>
      </c>
    </row>
    <row r="5439" spans="1:8" x14ac:dyDescent="0.2">
      <c r="A5439" s="1">
        <v>44155</v>
      </c>
      <c r="B5439">
        <f t="shared" si="602"/>
        <v>2020</v>
      </c>
      <c r="C5439">
        <f t="shared" si="603"/>
        <v>11</v>
      </c>
      <c r="D5439" t="str">
        <f t="shared" si="604"/>
        <v>November</v>
      </c>
      <c r="E5439" t="str">
        <f t="shared" si="605"/>
        <v>Nov-20</v>
      </c>
      <c r="F5439">
        <f t="shared" si="606"/>
        <v>6</v>
      </c>
      <c r="G5439" t="str">
        <f t="shared" si="607"/>
        <v>Friday</v>
      </c>
      <c r="H5439">
        <f t="shared" si="608"/>
        <v>4</v>
      </c>
    </row>
    <row r="5440" spans="1:8" x14ac:dyDescent="0.2">
      <c r="A5440" s="1">
        <v>44156</v>
      </c>
      <c r="B5440">
        <f t="shared" si="602"/>
        <v>2020</v>
      </c>
      <c r="C5440">
        <f t="shared" si="603"/>
        <v>11</v>
      </c>
      <c r="D5440" t="str">
        <f t="shared" si="604"/>
        <v>November</v>
      </c>
      <c r="E5440" t="str">
        <f t="shared" si="605"/>
        <v>Nov-20</v>
      </c>
      <c r="F5440">
        <f t="shared" si="606"/>
        <v>7</v>
      </c>
      <c r="G5440" t="str">
        <f t="shared" si="607"/>
        <v>Saturday</v>
      </c>
      <c r="H5440">
        <f t="shared" si="608"/>
        <v>4</v>
      </c>
    </row>
    <row r="5441" spans="1:8" x14ac:dyDescent="0.2">
      <c r="A5441" s="1">
        <v>44157</v>
      </c>
      <c r="B5441">
        <f t="shared" si="602"/>
        <v>2020</v>
      </c>
      <c r="C5441">
        <f t="shared" si="603"/>
        <v>11</v>
      </c>
      <c r="D5441" t="str">
        <f t="shared" si="604"/>
        <v>November</v>
      </c>
      <c r="E5441" t="str">
        <f t="shared" si="605"/>
        <v>Nov-20</v>
      </c>
      <c r="F5441">
        <f t="shared" si="606"/>
        <v>1</v>
      </c>
      <c r="G5441" t="str">
        <f t="shared" si="607"/>
        <v>Sunday</v>
      </c>
      <c r="H5441">
        <f t="shared" si="608"/>
        <v>4</v>
      </c>
    </row>
    <row r="5442" spans="1:8" x14ac:dyDescent="0.2">
      <c r="A5442" s="1">
        <v>44158</v>
      </c>
      <c r="B5442">
        <f t="shared" si="602"/>
        <v>2020</v>
      </c>
      <c r="C5442">
        <f t="shared" si="603"/>
        <v>11</v>
      </c>
      <c r="D5442" t="str">
        <f t="shared" si="604"/>
        <v>November</v>
      </c>
      <c r="E5442" t="str">
        <f t="shared" si="605"/>
        <v>Nov-20</v>
      </c>
      <c r="F5442">
        <f t="shared" si="606"/>
        <v>2</v>
      </c>
      <c r="G5442" t="str">
        <f t="shared" si="607"/>
        <v>Monday</v>
      </c>
      <c r="H5442">
        <f t="shared" si="608"/>
        <v>4</v>
      </c>
    </row>
    <row r="5443" spans="1:8" x14ac:dyDescent="0.2">
      <c r="A5443" s="1">
        <v>44159</v>
      </c>
      <c r="B5443">
        <f t="shared" si="602"/>
        <v>2020</v>
      </c>
      <c r="C5443">
        <f t="shared" si="603"/>
        <v>11</v>
      </c>
      <c r="D5443" t="str">
        <f t="shared" si="604"/>
        <v>November</v>
      </c>
      <c r="E5443" t="str">
        <f t="shared" si="605"/>
        <v>Nov-20</v>
      </c>
      <c r="F5443">
        <f t="shared" si="606"/>
        <v>3</v>
      </c>
      <c r="G5443" t="str">
        <f t="shared" si="607"/>
        <v>Tuesday</v>
      </c>
      <c r="H5443">
        <f t="shared" si="608"/>
        <v>4</v>
      </c>
    </row>
    <row r="5444" spans="1:8" x14ac:dyDescent="0.2">
      <c r="A5444" s="1">
        <v>44160</v>
      </c>
      <c r="B5444">
        <f t="shared" si="602"/>
        <v>2020</v>
      </c>
      <c r="C5444">
        <f t="shared" si="603"/>
        <v>11</v>
      </c>
      <c r="D5444" t="str">
        <f t="shared" si="604"/>
        <v>November</v>
      </c>
      <c r="E5444" t="str">
        <f t="shared" si="605"/>
        <v>Nov-20</v>
      </c>
      <c r="F5444">
        <f t="shared" si="606"/>
        <v>4</v>
      </c>
      <c r="G5444" t="str">
        <f t="shared" si="607"/>
        <v>Wednesday</v>
      </c>
      <c r="H5444">
        <f t="shared" si="608"/>
        <v>4</v>
      </c>
    </row>
    <row r="5445" spans="1:8" x14ac:dyDescent="0.2">
      <c r="A5445" s="1">
        <v>44161</v>
      </c>
      <c r="B5445">
        <f t="shared" si="602"/>
        <v>2020</v>
      </c>
      <c r="C5445">
        <f t="shared" si="603"/>
        <v>11</v>
      </c>
      <c r="D5445" t="str">
        <f t="shared" si="604"/>
        <v>November</v>
      </c>
      <c r="E5445" t="str">
        <f t="shared" si="605"/>
        <v>Nov-20</v>
      </c>
      <c r="F5445">
        <f t="shared" si="606"/>
        <v>5</v>
      </c>
      <c r="G5445" t="str">
        <f t="shared" si="607"/>
        <v>Thursday</v>
      </c>
      <c r="H5445">
        <f t="shared" si="608"/>
        <v>4</v>
      </c>
    </row>
    <row r="5446" spans="1:8" x14ac:dyDescent="0.2">
      <c r="A5446" s="1">
        <v>44162</v>
      </c>
      <c r="B5446">
        <f t="shared" si="602"/>
        <v>2020</v>
      </c>
      <c r="C5446">
        <f t="shared" si="603"/>
        <v>11</v>
      </c>
      <c r="D5446" t="str">
        <f t="shared" si="604"/>
        <v>November</v>
      </c>
      <c r="E5446" t="str">
        <f t="shared" si="605"/>
        <v>Nov-20</v>
      </c>
      <c r="F5446">
        <f t="shared" si="606"/>
        <v>6</v>
      </c>
      <c r="G5446" t="str">
        <f t="shared" si="607"/>
        <v>Friday</v>
      </c>
      <c r="H5446">
        <f t="shared" si="608"/>
        <v>4</v>
      </c>
    </row>
    <row r="5447" spans="1:8" x14ac:dyDescent="0.2">
      <c r="A5447" s="1">
        <v>44163</v>
      </c>
      <c r="B5447">
        <f t="shared" si="602"/>
        <v>2020</v>
      </c>
      <c r="C5447">
        <f t="shared" si="603"/>
        <v>11</v>
      </c>
      <c r="D5447" t="str">
        <f t="shared" si="604"/>
        <v>November</v>
      </c>
      <c r="E5447" t="str">
        <f t="shared" si="605"/>
        <v>Nov-20</v>
      </c>
      <c r="F5447">
        <f t="shared" si="606"/>
        <v>7</v>
      </c>
      <c r="G5447" t="str">
        <f t="shared" si="607"/>
        <v>Saturday</v>
      </c>
      <c r="H5447">
        <f t="shared" si="608"/>
        <v>4</v>
      </c>
    </row>
    <row r="5448" spans="1:8" x14ac:dyDescent="0.2">
      <c r="A5448" s="1">
        <v>44164</v>
      </c>
      <c r="B5448">
        <f t="shared" si="602"/>
        <v>2020</v>
      </c>
      <c r="C5448">
        <f t="shared" si="603"/>
        <v>11</v>
      </c>
      <c r="D5448" t="str">
        <f t="shared" si="604"/>
        <v>November</v>
      </c>
      <c r="E5448" t="str">
        <f t="shared" si="605"/>
        <v>Nov-20</v>
      </c>
      <c r="F5448">
        <f t="shared" si="606"/>
        <v>1</v>
      </c>
      <c r="G5448" t="str">
        <f t="shared" si="607"/>
        <v>Sunday</v>
      </c>
      <c r="H5448">
        <f t="shared" si="608"/>
        <v>4</v>
      </c>
    </row>
    <row r="5449" spans="1:8" x14ac:dyDescent="0.2">
      <c r="A5449" s="1">
        <v>44165</v>
      </c>
      <c r="B5449">
        <f t="shared" si="602"/>
        <v>2020</v>
      </c>
      <c r="C5449">
        <f t="shared" si="603"/>
        <v>11</v>
      </c>
      <c r="D5449" t="str">
        <f t="shared" si="604"/>
        <v>November</v>
      </c>
      <c r="E5449" t="str">
        <f t="shared" si="605"/>
        <v>Nov-20</v>
      </c>
      <c r="F5449">
        <f t="shared" si="606"/>
        <v>2</v>
      </c>
      <c r="G5449" t="str">
        <f t="shared" si="607"/>
        <v>Monday</v>
      </c>
      <c r="H5449">
        <f t="shared" si="608"/>
        <v>4</v>
      </c>
    </row>
    <row r="5450" spans="1:8" x14ac:dyDescent="0.2">
      <c r="A5450" s="1">
        <v>44166</v>
      </c>
      <c r="B5450">
        <f t="shared" si="602"/>
        <v>2020</v>
      </c>
      <c r="C5450">
        <f t="shared" si="603"/>
        <v>12</v>
      </c>
      <c r="D5450" t="str">
        <f t="shared" si="604"/>
        <v>December</v>
      </c>
      <c r="E5450" t="str">
        <f t="shared" si="605"/>
        <v>Dec-20</v>
      </c>
      <c r="F5450">
        <f t="shared" si="606"/>
        <v>3</v>
      </c>
      <c r="G5450" t="str">
        <f t="shared" si="607"/>
        <v>Tuesday</v>
      </c>
      <c r="H5450">
        <f t="shared" si="608"/>
        <v>4</v>
      </c>
    </row>
    <row r="5451" spans="1:8" x14ac:dyDescent="0.2">
      <c r="A5451" s="1">
        <v>44167</v>
      </c>
      <c r="B5451">
        <f t="shared" si="602"/>
        <v>2020</v>
      </c>
      <c r="C5451">
        <f t="shared" si="603"/>
        <v>12</v>
      </c>
      <c r="D5451" t="str">
        <f t="shared" si="604"/>
        <v>December</v>
      </c>
      <c r="E5451" t="str">
        <f t="shared" si="605"/>
        <v>Dec-20</v>
      </c>
      <c r="F5451">
        <f t="shared" si="606"/>
        <v>4</v>
      </c>
      <c r="G5451" t="str">
        <f t="shared" si="607"/>
        <v>Wednesday</v>
      </c>
      <c r="H5451">
        <f t="shared" si="608"/>
        <v>4</v>
      </c>
    </row>
    <row r="5452" spans="1:8" x14ac:dyDescent="0.2">
      <c r="A5452" s="1">
        <v>44168</v>
      </c>
      <c r="B5452">
        <f t="shared" si="602"/>
        <v>2020</v>
      </c>
      <c r="C5452">
        <f t="shared" si="603"/>
        <v>12</v>
      </c>
      <c r="D5452" t="str">
        <f t="shared" si="604"/>
        <v>December</v>
      </c>
      <c r="E5452" t="str">
        <f t="shared" si="605"/>
        <v>Dec-20</v>
      </c>
      <c r="F5452">
        <f t="shared" si="606"/>
        <v>5</v>
      </c>
      <c r="G5452" t="str">
        <f t="shared" si="607"/>
        <v>Thursday</v>
      </c>
      <c r="H5452">
        <f t="shared" si="608"/>
        <v>4</v>
      </c>
    </row>
    <row r="5453" spans="1:8" x14ac:dyDescent="0.2">
      <c r="A5453" s="1">
        <v>44169</v>
      </c>
      <c r="B5453">
        <f t="shared" si="602"/>
        <v>2020</v>
      </c>
      <c r="C5453">
        <f t="shared" si="603"/>
        <v>12</v>
      </c>
      <c r="D5453" t="str">
        <f t="shared" si="604"/>
        <v>December</v>
      </c>
      <c r="E5453" t="str">
        <f t="shared" si="605"/>
        <v>Dec-20</v>
      </c>
      <c r="F5453">
        <f t="shared" si="606"/>
        <v>6</v>
      </c>
      <c r="G5453" t="str">
        <f t="shared" si="607"/>
        <v>Friday</v>
      </c>
      <c r="H5453">
        <f t="shared" si="608"/>
        <v>4</v>
      </c>
    </row>
    <row r="5454" spans="1:8" x14ac:dyDescent="0.2">
      <c r="A5454" s="1">
        <v>44170</v>
      </c>
      <c r="B5454">
        <f t="shared" si="602"/>
        <v>2020</v>
      </c>
      <c r="C5454">
        <f t="shared" si="603"/>
        <v>12</v>
      </c>
      <c r="D5454" t="str">
        <f t="shared" si="604"/>
        <v>December</v>
      </c>
      <c r="E5454" t="str">
        <f t="shared" si="605"/>
        <v>Dec-20</v>
      </c>
      <c r="F5454">
        <f t="shared" si="606"/>
        <v>7</v>
      </c>
      <c r="G5454" t="str">
        <f t="shared" si="607"/>
        <v>Saturday</v>
      </c>
      <c r="H5454">
        <f t="shared" si="608"/>
        <v>4</v>
      </c>
    </row>
    <row r="5455" spans="1:8" x14ac:dyDescent="0.2">
      <c r="A5455" s="1">
        <v>44171</v>
      </c>
      <c r="B5455">
        <f t="shared" si="602"/>
        <v>2020</v>
      </c>
      <c r="C5455">
        <f t="shared" si="603"/>
        <v>12</v>
      </c>
      <c r="D5455" t="str">
        <f t="shared" si="604"/>
        <v>December</v>
      </c>
      <c r="E5455" t="str">
        <f t="shared" si="605"/>
        <v>Dec-20</v>
      </c>
      <c r="F5455">
        <f t="shared" si="606"/>
        <v>1</v>
      </c>
      <c r="G5455" t="str">
        <f t="shared" si="607"/>
        <v>Sunday</v>
      </c>
      <c r="H5455">
        <f t="shared" si="608"/>
        <v>4</v>
      </c>
    </row>
    <row r="5456" spans="1:8" x14ac:dyDescent="0.2">
      <c r="A5456" s="1">
        <v>44172</v>
      </c>
      <c r="B5456">
        <f t="shared" si="602"/>
        <v>2020</v>
      </c>
      <c r="C5456">
        <f t="shared" si="603"/>
        <v>12</v>
      </c>
      <c r="D5456" t="str">
        <f t="shared" si="604"/>
        <v>December</v>
      </c>
      <c r="E5456" t="str">
        <f t="shared" si="605"/>
        <v>Dec-20</v>
      </c>
      <c r="F5456">
        <f t="shared" si="606"/>
        <v>2</v>
      </c>
      <c r="G5456" t="str">
        <f t="shared" si="607"/>
        <v>Monday</v>
      </c>
      <c r="H5456">
        <f t="shared" si="608"/>
        <v>4</v>
      </c>
    </row>
    <row r="5457" spans="1:8" x14ac:dyDescent="0.2">
      <c r="A5457" s="1">
        <v>44173</v>
      </c>
      <c r="B5457">
        <f t="shared" si="602"/>
        <v>2020</v>
      </c>
      <c r="C5457">
        <f t="shared" si="603"/>
        <v>12</v>
      </c>
      <c r="D5457" t="str">
        <f t="shared" si="604"/>
        <v>December</v>
      </c>
      <c r="E5457" t="str">
        <f t="shared" si="605"/>
        <v>Dec-20</v>
      </c>
      <c r="F5457">
        <f t="shared" si="606"/>
        <v>3</v>
      </c>
      <c r="G5457" t="str">
        <f t="shared" si="607"/>
        <v>Tuesday</v>
      </c>
      <c r="H5457">
        <f t="shared" si="608"/>
        <v>4</v>
      </c>
    </row>
    <row r="5458" spans="1:8" x14ac:dyDescent="0.2">
      <c r="A5458" s="1">
        <v>44174</v>
      </c>
      <c r="B5458">
        <f t="shared" si="602"/>
        <v>2020</v>
      </c>
      <c r="C5458">
        <f t="shared" si="603"/>
        <v>12</v>
      </c>
      <c r="D5458" t="str">
        <f t="shared" si="604"/>
        <v>December</v>
      </c>
      <c r="E5458" t="str">
        <f t="shared" si="605"/>
        <v>Dec-20</v>
      </c>
      <c r="F5458">
        <f t="shared" si="606"/>
        <v>4</v>
      </c>
      <c r="G5458" t="str">
        <f t="shared" si="607"/>
        <v>Wednesday</v>
      </c>
      <c r="H5458">
        <f t="shared" si="608"/>
        <v>4</v>
      </c>
    </row>
    <row r="5459" spans="1:8" x14ac:dyDescent="0.2">
      <c r="A5459" s="1">
        <v>44175</v>
      </c>
      <c r="B5459">
        <f t="shared" si="602"/>
        <v>2020</v>
      </c>
      <c r="C5459">
        <f t="shared" si="603"/>
        <v>12</v>
      </c>
      <c r="D5459" t="str">
        <f t="shared" si="604"/>
        <v>December</v>
      </c>
      <c r="E5459" t="str">
        <f t="shared" si="605"/>
        <v>Dec-20</v>
      </c>
      <c r="F5459">
        <f t="shared" si="606"/>
        <v>5</v>
      </c>
      <c r="G5459" t="str">
        <f t="shared" si="607"/>
        <v>Thursday</v>
      </c>
      <c r="H5459">
        <f t="shared" si="608"/>
        <v>4</v>
      </c>
    </row>
    <row r="5460" spans="1:8" x14ac:dyDescent="0.2">
      <c r="A5460" s="1">
        <v>44176</v>
      </c>
      <c r="B5460">
        <f t="shared" si="602"/>
        <v>2020</v>
      </c>
      <c r="C5460">
        <f t="shared" si="603"/>
        <v>12</v>
      </c>
      <c r="D5460" t="str">
        <f t="shared" si="604"/>
        <v>December</v>
      </c>
      <c r="E5460" t="str">
        <f t="shared" si="605"/>
        <v>Dec-20</v>
      </c>
      <c r="F5460">
        <f t="shared" si="606"/>
        <v>6</v>
      </c>
      <c r="G5460" t="str">
        <f t="shared" si="607"/>
        <v>Friday</v>
      </c>
      <c r="H5460">
        <f t="shared" si="608"/>
        <v>4</v>
      </c>
    </row>
    <row r="5461" spans="1:8" x14ac:dyDescent="0.2">
      <c r="A5461" s="1">
        <v>44177</v>
      </c>
      <c r="B5461">
        <f t="shared" si="602"/>
        <v>2020</v>
      </c>
      <c r="C5461">
        <f t="shared" si="603"/>
        <v>12</v>
      </c>
      <c r="D5461" t="str">
        <f t="shared" si="604"/>
        <v>December</v>
      </c>
      <c r="E5461" t="str">
        <f t="shared" si="605"/>
        <v>Dec-20</v>
      </c>
      <c r="F5461">
        <f t="shared" si="606"/>
        <v>7</v>
      </c>
      <c r="G5461" t="str">
        <f t="shared" si="607"/>
        <v>Saturday</v>
      </c>
      <c r="H5461">
        <f t="shared" si="608"/>
        <v>4</v>
      </c>
    </row>
    <row r="5462" spans="1:8" x14ac:dyDescent="0.2">
      <c r="A5462" s="1">
        <v>44178</v>
      </c>
      <c r="B5462">
        <f t="shared" si="602"/>
        <v>2020</v>
      </c>
      <c r="C5462">
        <f t="shared" si="603"/>
        <v>12</v>
      </c>
      <c r="D5462" t="str">
        <f t="shared" si="604"/>
        <v>December</v>
      </c>
      <c r="E5462" t="str">
        <f t="shared" si="605"/>
        <v>Dec-20</v>
      </c>
      <c r="F5462">
        <f t="shared" si="606"/>
        <v>1</v>
      </c>
      <c r="G5462" t="str">
        <f t="shared" si="607"/>
        <v>Sunday</v>
      </c>
      <c r="H5462">
        <f t="shared" si="608"/>
        <v>4</v>
      </c>
    </row>
    <row r="5463" spans="1:8" x14ac:dyDescent="0.2">
      <c r="A5463" s="1">
        <v>44179</v>
      </c>
      <c r="B5463">
        <f t="shared" si="602"/>
        <v>2020</v>
      </c>
      <c r="C5463">
        <f t="shared" si="603"/>
        <v>12</v>
      </c>
      <c r="D5463" t="str">
        <f t="shared" si="604"/>
        <v>December</v>
      </c>
      <c r="E5463" t="str">
        <f t="shared" si="605"/>
        <v>Dec-20</v>
      </c>
      <c r="F5463">
        <f t="shared" si="606"/>
        <v>2</v>
      </c>
      <c r="G5463" t="str">
        <f t="shared" si="607"/>
        <v>Monday</v>
      </c>
      <c r="H5463">
        <f t="shared" si="608"/>
        <v>4</v>
      </c>
    </row>
    <row r="5464" spans="1:8" x14ac:dyDescent="0.2">
      <c r="A5464" s="1">
        <v>44180</v>
      </c>
      <c r="B5464">
        <f t="shared" si="602"/>
        <v>2020</v>
      </c>
      <c r="C5464">
        <f t="shared" si="603"/>
        <v>12</v>
      </c>
      <c r="D5464" t="str">
        <f t="shared" si="604"/>
        <v>December</v>
      </c>
      <c r="E5464" t="str">
        <f t="shared" si="605"/>
        <v>Dec-20</v>
      </c>
      <c r="F5464">
        <f t="shared" si="606"/>
        <v>3</v>
      </c>
      <c r="G5464" t="str">
        <f t="shared" si="607"/>
        <v>Tuesday</v>
      </c>
      <c r="H5464">
        <f t="shared" si="608"/>
        <v>4</v>
      </c>
    </row>
    <row r="5465" spans="1:8" x14ac:dyDescent="0.2">
      <c r="A5465" s="1">
        <v>44181</v>
      </c>
      <c r="B5465">
        <f t="shared" si="602"/>
        <v>2020</v>
      </c>
      <c r="C5465">
        <f t="shared" si="603"/>
        <v>12</v>
      </c>
      <c r="D5465" t="str">
        <f t="shared" si="604"/>
        <v>December</v>
      </c>
      <c r="E5465" t="str">
        <f t="shared" si="605"/>
        <v>Dec-20</v>
      </c>
      <c r="F5465">
        <f t="shared" si="606"/>
        <v>4</v>
      </c>
      <c r="G5465" t="str">
        <f t="shared" si="607"/>
        <v>Wednesday</v>
      </c>
      <c r="H5465">
        <f t="shared" si="608"/>
        <v>4</v>
      </c>
    </row>
    <row r="5466" spans="1:8" x14ac:dyDescent="0.2">
      <c r="A5466" s="1">
        <v>44182</v>
      </c>
      <c r="B5466">
        <f t="shared" si="602"/>
        <v>2020</v>
      </c>
      <c r="C5466">
        <f t="shared" si="603"/>
        <v>12</v>
      </c>
      <c r="D5466" t="str">
        <f t="shared" si="604"/>
        <v>December</v>
      </c>
      <c r="E5466" t="str">
        <f t="shared" si="605"/>
        <v>Dec-20</v>
      </c>
      <c r="F5466">
        <f t="shared" si="606"/>
        <v>5</v>
      </c>
      <c r="G5466" t="str">
        <f t="shared" si="607"/>
        <v>Thursday</v>
      </c>
      <c r="H5466">
        <f t="shared" si="608"/>
        <v>4</v>
      </c>
    </row>
    <row r="5467" spans="1:8" x14ac:dyDescent="0.2">
      <c r="A5467" s="1">
        <v>44183</v>
      </c>
      <c r="B5467">
        <f t="shared" si="602"/>
        <v>2020</v>
      </c>
      <c r="C5467">
        <f t="shared" si="603"/>
        <v>12</v>
      </c>
      <c r="D5467" t="str">
        <f t="shared" si="604"/>
        <v>December</v>
      </c>
      <c r="E5467" t="str">
        <f t="shared" si="605"/>
        <v>Dec-20</v>
      </c>
      <c r="F5467">
        <f t="shared" si="606"/>
        <v>6</v>
      </c>
      <c r="G5467" t="str">
        <f t="shared" si="607"/>
        <v>Friday</v>
      </c>
      <c r="H5467">
        <f t="shared" si="608"/>
        <v>4</v>
      </c>
    </row>
    <row r="5468" spans="1:8" x14ac:dyDescent="0.2">
      <c r="A5468" s="1">
        <v>44184</v>
      </c>
      <c r="B5468">
        <f t="shared" si="602"/>
        <v>2020</v>
      </c>
      <c r="C5468">
        <f t="shared" si="603"/>
        <v>12</v>
      </c>
      <c r="D5468" t="str">
        <f t="shared" si="604"/>
        <v>December</v>
      </c>
      <c r="E5468" t="str">
        <f t="shared" si="605"/>
        <v>Dec-20</v>
      </c>
      <c r="F5468">
        <f t="shared" si="606"/>
        <v>7</v>
      </c>
      <c r="G5468" t="str">
        <f t="shared" si="607"/>
        <v>Saturday</v>
      </c>
      <c r="H5468">
        <f t="shared" si="608"/>
        <v>4</v>
      </c>
    </row>
    <row r="5469" spans="1:8" x14ac:dyDescent="0.2">
      <c r="A5469" s="1">
        <v>44185</v>
      </c>
      <c r="B5469">
        <f t="shared" si="602"/>
        <v>2020</v>
      </c>
      <c r="C5469">
        <f t="shared" si="603"/>
        <v>12</v>
      </c>
      <c r="D5469" t="str">
        <f t="shared" si="604"/>
        <v>December</v>
      </c>
      <c r="E5469" t="str">
        <f t="shared" si="605"/>
        <v>Dec-20</v>
      </c>
      <c r="F5469">
        <f t="shared" si="606"/>
        <v>1</v>
      </c>
      <c r="G5469" t="str">
        <f t="shared" si="607"/>
        <v>Sunday</v>
      </c>
      <c r="H5469">
        <f t="shared" si="608"/>
        <v>4</v>
      </c>
    </row>
    <row r="5470" spans="1:8" x14ac:dyDescent="0.2">
      <c r="A5470" s="1">
        <v>44186</v>
      </c>
      <c r="B5470">
        <f t="shared" ref="B5470:B5533" si="609">YEAR(A5470)</f>
        <v>2020</v>
      </c>
      <c r="C5470">
        <f t="shared" ref="C5470:C5533" si="610">MONTH(A5470)</f>
        <v>12</v>
      </c>
      <c r="D5470" t="str">
        <f t="shared" ref="D5470:D5533" si="611">TEXT(A5470,"MMMM")</f>
        <v>December</v>
      </c>
      <c r="E5470" t="str">
        <f t="shared" ref="E5470:E5533" si="612">TEXT(A5470,"mmm-yy")</f>
        <v>Dec-20</v>
      </c>
      <c r="F5470">
        <f t="shared" ref="F5470:F5533" si="613">WEEKDAY(A5470)</f>
        <v>2</v>
      </c>
      <c r="G5470" t="str">
        <f t="shared" ref="G5470:G5533" si="614">TEXT(A5470,"dddd")</f>
        <v>Monday</v>
      </c>
      <c r="H5470">
        <f t="shared" ref="H5470:H5533" si="615">ROUNDUP(MONTH(A5470)/3,0)</f>
        <v>4</v>
      </c>
    </row>
    <row r="5471" spans="1:8" x14ac:dyDescent="0.2">
      <c r="A5471" s="1">
        <v>44187</v>
      </c>
      <c r="B5471">
        <f t="shared" si="609"/>
        <v>2020</v>
      </c>
      <c r="C5471">
        <f t="shared" si="610"/>
        <v>12</v>
      </c>
      <c r="D5471" t="str">
        <f t="shared" si="611"/>
        <v>December</v>
      </c>
      <c r="E5471" t="str">
        <f t="shared" si="612"/>
        <v>Dec-20</v>
      </c>
      <c r="F5471">
        <f t="shared" si="613"/>
        <v>3</v>
      </c>
      <c r="G5471" t="str">
        <f t="shared" si="614"/>
        <v>Tuesday</v>
      </c>
      <c r="H5471">
        <f t="shared" si="615"/>
        <v>4</v>
      </c>
    </row>
    <row r="5472" spans="1:8" x14ac:dyDescent="0.2">
      <c r="A5472" s="1">
        <v>44188</v>
      </c>
      <c r="B5472">
        <f t="shared" si="609"/>
        <v>2020</v>
      </c>
      <c r="C5472">
        <f t="shared" si="610"/>
        <v>12</v>
      </c>
      <c r="D5472" t="str">
        <f t="shared" si="611"/>
        <v>December</v>
      </c>
      <c r="E5472" t="str">
        <f t="shared" si="612"/>
        <v>Dec-20</v>
      </c>
      <c r="F5472">
        <f t="shared" si="613"/>
        <v>4</v>
      </c>
      <c r="G5472" t="str">
        <f t="shared" si="614"/>
        <v>Wednesday</v>
      </c>
      <c r="H5472">
        <f t="shared" si="615"/>
        <v>4</v>
      </c>
    </row>
    <row r="5473" spans="1:8" x14ac:dyDescent="0.2">
      <c r="A5473" s="1">
        <v>44189</v>
      </c>
      <c r="B5473">
        <f t="shared" si="609"/>
        <v>2020</v>
      </c>
      <c r="C5473">
        <f t="shared" si="610"/>
        <v>12</v>
      </c>
      <c r="D5473" t="str">
        <f t="shared" si="611"/>
        <v>December</v>
      </c>
      <c r="E5473" t="str">
        <f t="shared" si="612"/>
        <v>Dec-20</v>
      </c>
      <c r="F5473">
        <f t="shared" si="613"/>
        <v>5</v>
      </c>
      <c r="G5473" t="str">
        <f t="shared" si="614"/>
        <v>Thursday</v>
      </c>
      <c r="H5473">
        <f t="shared" si="615"/>
        <v>4</v>
      </c>
    </row>
    <row r="5474" spans="1:8" x14ac:dyDescent="0.2">
      <c r="A5474" s="1">
        <v>44190</v>
      </c>
      <c r="B5474">
        <f t="shared" si="609"/>
        <v>2020</v>
      </c>
      <c r="C5474">
        <f t="shared" si="610"/>
        <v>12</v>
      </c>
      <c r="D5474" t="str">
        <f t="shared" si="611"/>
        <v>December</v>
      </c>
      <c r="E5474" t="str">
        <f t="shared" si="612"/>
        <v>Dec-20</v>
      </c>
      <c r="F5474">
        <f t="shared" si="613"/>
        <v>6</v>
      </c>
      <c r="G5474" t="str">
        <f t="shared" si="614"/>
        <v>Friday</v>
      </c>
      <c r="H5474">
        <f t="shared" si="615"/>
        <v>4</v>
      </c>
    </row>
    <row r="5475" spans="1:8" x14ac:dyDescent="0.2">
      <c r="A5475" s="1">
        <v>44191</v>
      </c>
      <c r="B5475">
        <f t="shared" si="609"/>
        <v>2020</v>
      </c>
      <c r="C5475">
        <f t="shared" si="610"/>
        <v>12</v>
      </c>
      <c r="D5475" t="str">
        <f t="shared" si="611"/>
        <v>December</v>
      </c>
      <c r="E5475" t="str">
        <f t="shared" si="612"/>
        <v>Dec-20</v>
      </c>
      <c r="F5475">
        <f t="shared" si="613"/>
        <v>7</v>
      </c>
      <c r="G5475" t="str">
        <f t="shared" si="614"/>
        <v>Saturday</v>
      </c>
      <c r="H5475">
        <f t="shared" si="615"/>
        <v>4</v>
      </c>
    </row>
    <row r="5476" spans="1:8" x14ac:dyDescent="0.2">
      <c r="A5476" s="1">
        <v>44192</v>
      </c>
      <c r="B5476">
        <f t="shared" si="609"/>
        <v>2020</v>
      </c>
      <c r="C5476">
        <f t="shared" si="610"/>
        <v>12</v>
      </c>
      <c r="D5476" t="str">
        <f t="shared" si="611"/>
        <v>December</v>
      </c>
      <c r="E5476" t="str">
        <f t="shared" si="612"/>
        <v>Dec-20</v>
      </c>
      <c r="F5476">
        <f t="shared" si="613"/>
        <v>1</v>
      </c>
      <c r="G5476" t="str">
        <f t="shared" si="614"/>
        <v>Sunday</v>
      </c>
      <c r="H5476">
        <f t="shared" si="615"/>
        <v>4</v>
      </c>
    </row>
    <row r="5477" spans="1:8" x14ac:dyDescent="0.2">
      <c r="A5477" s="1">
        <v>44193</v>
      </c>
      <c r="B5477">
        <f t="shared" si="609"/>
        <v>2020</v>
      </c>
      <c r="C5477">
        <f t="shared" si="610"/>
        <v>12</v>
      </c>
      <c r="D5477" t="str">
        <f t="shared" si="611"/>
        <v>December</v>
      </c>
      <c r="E5477" t="str">
        <f t="shared" si="612"/>
        <v>Dec-20</v>
      </c>
      <c r="F5477">
        <f t="shared" si="613"/>
        <v>2</v>
      </c>
      <c r="G5477" t="str">
        <f t="shared" si="614"/>
        <v>Monday</v>
      </c>
      <c r="H5477">
        <f t="shared" si="615"/>
        <v>4</v>
      </c>
    </row>
    <row r="5478" spans="1:8" x14ac:dyDescent="0.2">
      <c r="A5478" s="1">
        <v>44194</v>
      </c>
      <c r="B5478">
        <f t="shared" si="609"/>
        <v>2020</v>
      </c>
      <c r="C5478">
        <f t="shared" si="610"/>
        <v>12</v>
      </c>
      <c r="D5478" t="str">
        <f t="shared" si="611"/>
        <v>December</v>
      </c>
      <c r="E5478" t="str">
        <f t="shared" si="612"/>
        <v>Dec-20</v>
      </c>
      <c r="F5478">
        <f t="shared" si="613"/>
        <v>3</v>
      </c>
      <c r="G5478" t="str">
        <f t="shared" si="614"/>
        <v>Tuesday</v>
      </c>
      <c r="H5478">
        <f t="shared" si="615"/>
        <v>4</v>
      </c>
    </row>
    <row r="5479" spans="1:8" x14ac:dyDescent="0.2">
      <c r="A5479" s="1">
        <v>44195</v>
      </c>
      <c r="B5479">
        <f t="shared" si="609"/>
        <v>2020</v>
      </c>
      <c r="C5479">
        <f t="shared" si="610"/>
        <v>12</v>
      </c>
      <c r="D5479" t="str">
        <f t="shared" si="611"/>
        <v>December</v>
      </c>
      <c r="E5479" t="str">
        <f t="shared" si="612"/>
        <v>Dec-20</v>
      </c>
      <c r="F5479">
        <f t="shared" si="613"/>
        <v>4</v>
      </c>
      <c r="G5479" t="str">
        <f t="shared" si="614"/>
        <v>Wednesday</v>
      </c>
      <c r="H5479">
        <f t="shared" si="615"/>
        <v>4</v>
      </c>
    </row>
    <row r="5480" spans="1:8" x14ac:dyDescent="0.2">
      <c r="A5480" s="1">
        <v>44196</v>
      </c>
      <c r="B5480">
        <f t="shared" si="609"/>
        <v>2020</v>
      </c>
      <c r="C5480">
        <f t="shared" si="610"/>
        <v>12</v>
      </c>
      <c r="D5480" t="str">
        <f t="shared" si="611"/>
        <v>December</v>
      </c>
      <c r="E5480" t="str">
        <f t="shared" si="612"/>
        <v>Dec-20</v>
      </c>
      <c r="F5480">
        <f t="shared" si="613"/>
        <v>5</v>
      </c>
      <c r="G5480" t="str">
        <f t="shared" si="614"/>
        <v>Thursday</v>
      </c>
      <c r="H5480">
        <f t="shared" si="615"/>
        <v>4</v>
      </c>
    </row>
    <row r="5481" spans="1:8" x14ac:dyDescent="0.2">
      <c r="A5481" s="1">
        <v>44197</v>
      </c>
      <c r="B5481">
        <f t="shared" si="609"/>
        <v>2021</v>
      </c>
      <c r="C5481">
        <f t="shared" si="610"/>
        <v>1</v>
      </c>
      <c r="D5481" t="str">
        <f t="shared" si="611"/>
        <v>January</v>
      </c>
      <c r="E5481" t="str">
        <f t="shared" si="612"/>
        <v>Jan-21</v>
      </c>
      <c r="F5481">
        <f t="shared" si="613"/>
        <v>6</v>
      </c>
      <c r="G5481" t="str">
        <f t="shared" si="614"/>
        <v>Friday</v>
      </c>
      <c r="H5481">
        <f t="shared" si="615"/>
        <v>1</v>
      </c>
    </row>
    <row r="5482" spans="1:8" x14ac:dyDescent="0.2">
      <c r="A5482" s="1">
        <v>44198</v>
      </c>
      <c r="B5482">
        <f t="shared" si="609"/>
        <v>2021</v>
      </c>
      <c r="C5482">
        <f t="shared" si="610"/>
        <v>1</v>
      </c>
      <c r="D5482" t="str">
        <f t="shared" si="611"/>
        <v>January</v>
      </c>
      <c r="E5482" t="str">
        <f t="shared" si="612"/>
        <v>Jan-21</v>
      </c>
      <c r="F5482">
        <f t="shared" si="613"/>
        <v>7</v>
      </c>
      <c r="G5482" t="str">
        <f t="shared" si="614"/>
        <v>Saturday</v>
      </c>
      <c r="H5482">
        <f t="shared" si="615"/>
        <v>1</v>
      </c>
    </row>
    <row r="5483" spans="1:8" x14ac:dyDescent="0.2">
      <c r="A5483" s="1">
        <v>44199</v>
      </c>
      <c r="B5483">
        <f t="shared" si="609"/>
        <v>2021</v>
      </c>
      <c r="C5483">
        <f t="shared" si="610"/>
        <v>1</v>
      </c>
      <c r="D5483" t="str">
        <f t="shared" si="611"/>
        <v>January</v>
      </c>
      <c r="E5483" t="str">
        <f t="shared" si="612"/>
        <v>Jan-21</v>
      </c>
      <c r="F5483">
        <f t="shared" si="613"/>
        <v>1</v>
      </c>
      <c r="G5483" t="str">
        <f t="shared" si="614"/>
        <v>Sunday</v>
      </c>
      <c r="H5483">
        <f t="shared" si="615"/>
        <v>1</v>
      </c>
    </row>
    <row r="5484" spans="1:8" x14ac:dyDescent="0.2">
      <c r="A5484" s="1">
        <v>44200</v>
      </c>
      <c r="B5484">
        <f t="shared" si="609"/>
        <v>2021</v>
      </c>
      <c r="C5484">
        <f t="shared" si="610"/>
        <v>1</v>
      </c>
      <c r="D5484" t="str">
        <f t="shared" si="611"/>
        <v>January</v>
      </c>
      <c r="E5484" t="str">
        <f t="shared" si="612"/>
        <v>Jan-21</v>
      </c>
      <c r="F5484">
        <f t="shared" si="613"/>
        <v>2</v>
      </c>
      <c r="G5484" t="str">
        <f t="shared" si="614"/>
        <v>Monday</v>
      </c>
      <c r="H5484">
        <f t="shared" si="615"/>
        <v>1</v>
      </c>
    </row>
    <row r="5485" spans="1:8" x14ac:dyDescent="0.2">
      <c r="A5485" s="1">
        <v>44201</v>
      </c>
      <c r="B5485">
        <f t="shared" si="609"/>
        <v>2021</v>
      </c>
      <c r="C5485">
        <f t="shared" si="610"/>
        <v>1</v>
      </c>
      <c r="D5485" t="str">
        <f t="shared" si="611"/>
        <v>January</v>
      </c>
      <c r="E5485" t="str">
        <f t="shared" si="612"/>
        <v>Jan-21</v>
      </c>
      <c r="F5485">
        <f t="shared" si="613"/>
        <v>3</v>
      </c>
      <c r="G5485" t="str">
        <f t="shared" si="614"/>
        <v>Tuesday</v>
      </c>
      <c r="H5485">
        <f t="shared" si="615"/>
        <v>1</v>
      </c>
    </row>
    <row r="5486" spans="1:8" x14ac:dyDescent="0.2">
      <c r="A5486" s="1">
        <v>44202</v>
      </c>
      <c r="B5486">
        <f t="shared" si="609"/>
        <v>2021</v>
      </c>
      <c r="C5486">
        <f t="shared" si="610"/>
        <v>1</v>
      </c>
      <c r="D5486" t="str">
        <f t="shared" si="611"/>
        <v>January</v>
      </c>
      <c r="E5486" t="str">
        <f t="shared" si="612"/>
        <v>Jan-21</v>
      </c>
      <c r="F5486">
        <f t="shared" si="613"/>
        <v>4</v>
      </c>
      <c r="G5486" t="str">
        <f t="shared" si="614"/>
        <v>Wednesday</v>
      </c>
      <c r="H5486">
        <f t="shared" si="615"/>
        <v>1</v>
      </c>
    </row>
    <row r="5487" spans="1:8" x14ac:dyDescent="0.2">
      <c r="A5487" s="1">
        <v>44203</v>
      </c>
      <c r="B5487">
        <f t="shared" si="609"/>
        <v>2021</v>
      </c>
      <c r="C5487">
        <f t="shared" si="610"/>
        <v>1</v>
      </c>
      <c r="D5487" t="str">
        <f t="shared" si="611"/>
        <v>January</v>
      </c>
      <c r="E5487" t="str">
        <f t="shared" si="612"/>
        <v>Jan-21</v>
      </c>
      <c r="F5487">
        <f t="shared" si="613"/>
        <v>5</v>
      </c>
      <c r="G5487" t="str">
        <f t="shared" si="614"/>
        <v>Thursday</v>
      </c>
      <c r="H5487">
        <f t="shared" si="615"/>
        <v>1</v>
      </c>
    </row>
    <row r="5488" spans="1:8" x14ac:dyDescent="0.2">
      <c r="A5488" s="1">
        <v>44204</v>
      </c>
      <c r="B5488">
        <f t="shared" si="609"/>
        <v>2021</v>
      </c>
      <c r="C5488">
        <f t="shared" si="610"/>
        <v>1</v>
      </c>
      <c r="D5488" t="str">
        <f t="shared" si="611"/>
        <v>January</v>
      </c>
      <c r="E5488" t="str">
        <f t="shared" si="612"/>
        <v>Jan-21</v>
      </c>
      <c r="F5488">
        <f t="shared" si="613"/>
        <v>6</v>
      </c>
      <c r="G5488" t="str">
        <f t="shared" si="614"/>
        <v>Friday</v>
      </c>
      <c r="H5488">
        <f t="shared" si="615"/>
        <v>1</v>
      </c>
    </row>
    <row r="5489" spans="1:8" x14ac:dyDescent="0.2">
      <c r="A5489" s="1">
        <v>44205</v>
      </c>
      <c r="B5489">
        <f t="shared" si="609"/>
        <v>2021</v>
      </c>
      <c r="C5489">
        <f t="shared" si="610"/>
        <v>1</v>
      </c>
      <c r="D5489" t="str">
        <f t="shared" si="611"/>
        <v>January</v>
      </c>
      <c r="E5489" t="str">
        <f t="shared" si="612"/>
        <v>Jan-21</v>
      </c>
      <c r="F5489">
        <f t="shared" si="613"/>
        <v>7</v>
      </c>
      <c r="G5489" t="str">
        <f t="shared" si="614"/>
        <v>Saturday</v>
      </c>
      <c r="H5489">
        <f t="shared" si="615"/>
        <v>1</v>
      </c>
    </row>
    <row r="5490" spans="1:8" x14ac:dyDescent="0.2">
      <c r="A5490" s="1">
        <v>44206</v>
      </c>
      <c r="B5490">
        <f t="shared" si="609"/>
        <v>2021</v>
      </c>
      <c r="C5490">
        <f t="shared" si="610"/>
        <v>1</v>
      </c>
      <c r="D5490" t="str">
        <f t="shared" si="611"/>
        <v>January</v>
      </c>
      <c r="E5490" t="str">
        <f t="shared" si="612"/>
        <v>Jan-21</v>
      </c>
      <c r="F5490">
        <f t="shared" si="613"/>
        <v>1</v>
      </c>
      <c r="G5490" t="str">
        <f t="shared" si="614"/>
        <v>Sunday</v>
      </c>
      <c r="H5490">
        <f t="shared" si="615"/>
        <v>1</v>
      </c>
    </row>
    <row r="5491" spans="1:8" x14ac:dyDescent="0.2">
      <c r="A5491" s="1">
        <v>44207</v>
      </c>
      <c r="B5491">
        <f t="shared" si="609"/>
        <v>2021</v>
      </c>
      <c r="C5491">
        <f t="shared" si="610"/>
        <v>1</v>
      </c>
      <c r="D5491" t="str">
        <f t="shared" si="611"/>
        <v>January</v>
      </c>
      <c r="E5491" t="str">
        <f t="shared" si="612"/>
        <v>Jan-21</v>
      </c>
      <c r="F5491">
        <f t="shared" si="613"/>
        <v>2</v>
      </c>
      <c r="G5491" t="str">
        <f t="shared" si="614"/>
        <v>Monday</v>
      </c>
      <c r="H5491">
        <f t="shared" si="615"/>
        <v>1</v>
      </c>
    </row>
    <row r="5492" spans="1:8" x14ac:dyDescent="0.2">
      <c r="A5492" s="1">
        <v>44208</v>
      </c>
      <c r="B5492">
        <f t="shared" si="609"/>
        <v>2021</v>
      </c>
      <c r="C5492">
        <f t="shared" si="610"/>
        <v>1</v>
      </c>
      <c r="D5492" t="str">
        <f t="shared" si="611"/>
        <v>January</v>
      </c>
      <c r="E5492" t="str">
        <f t="shared" si="612"/>
        <v>Jan-21</v>
      </c>
      <c r="F5492">
        <f t="shared" si="613"/>
        <v>3</v>
      </c>
      <c r="G5492" t="str">
        <f t="shared" si="614"/>
        <v>Tuesday</v>
      </c>
      <c r="H5492">
        <f t="shared" si="615"/>
        <v>1</v>
      </c>
    </row>
    <row r="5493" spans="1:8" x14ac:dyDescent="0.2">
      <c r="A5493" s="1">
        <v>44209</v>
      </c>
      <c r="B5493">
        <f t="shared" si="609"/>
        <v>2021</v>
      </c>
      <c r="C5493">
        <f t="shared" si="610"/>
        <v>1</v>
      </c>
      <c r="D5493" t="str">
        <f t="shared" si="611"/>
        <v>January</v>
      </c>
      <c r="E5493" t="str">
        <f t="shared" si="612"/>
        <v>Jan-21</v>
      </c>
      <c r="F5493">
        <f t="shared" si="613"/>
        <v>4</v>
      </c>
      <c r="G5493" t="str">
        <f t="shared" si="614"/>
        <v>Wednesday</v>
      </c>
      <c r="H5493">
        <f t="shared" si="615"/>
        <v>1</v>
      </c>
    </row>
    <row r="5494" spans="1:8" x14ac:dyDescent="0.2">
      <c r="A5494" s="1">
        <v>44210</v>
      </c>
      <c r="B5494">
        <f t="shared" si="609"/>
        <v>2021</v>
      </c>
      <c r="C5494">
        <f t="shared" si="610"/>
        <v>1</v>
      </c>
      <c r="D5494" t="str">
        <f t="shared" si="611"/>
        <v>January</v>
      </c>
      <c r="E5494" t="str">
        <f t="shared" si="612"/>
        <v>Jan-21</v>
      </c>
      <c r="F5494">
        <f t="shared" si="613"/>
        <v>5</v>
      </c>
      <c r="G5494" t="str">
        <f t="shared" si="614"/>
        <v>Thursday</v>
      </c>
      <c r="H5494">
        <f t="shared" si="615"/>
        <v>1</v>
      </c>
    </row>
    <row r="5495" spans="1:8" x14ac:dyDescent="0.2">
      <c r="A5495" s="1">
        <v>44211</v>
      </c>
      <c r="B5495">
        <f t="shared" si="609"/>
        <v>2021</v>
      </c>
      <c r="C5495">
        <f t="shared" si="610"/>
        <v>1</v>
      </c>
      <c r="D5495" t="str">
        <f t="shared" si="611"/>
        <v>January</v>
      </c>
      <c r="E5495" t="str">
        <f t="shared" si="612"/>
        <v>Jan-21</v>
      </c>
      <c r="F5495">
        <f t="shared" si="613"/>
        <v>6</v>
      </c>
      <c r="G5495" t="str">
        <f t="shared" si="614"/>
        <v>Friday</v>
      </c>
      <c r="H5495">
        <f t="shared" si="615"/>
        <v>1</v>
      </c>
    </row>
    <row r="5496" spans="1:8" x14ac:dyDescent="0.2">
      <c r="A5496" s="1">
        <v>44212</v>
      </c>
      <c r="B5496">
        <f t="shared" si="609"/>
        <v>2021</v>
      </c>
      <c r="C5496">
        <f t="shared" si="610"/>
        <v>1</v>
      </c>
      <c r="D5496" t="str">
        <f t="shared" si="611"/>
        <v>January</v>
      </c>
      <c r="E5496" t="str">
        <f t="shared" si="612"/>
        <v>Jan-21</v>
      </c>
      <c r="F5496">
        <f t="shared" si="613"/>
        <v>7</v>
      </c>
      <c r="G5496" t="str">
        <f t="shared" si="614"/>
        <v>Saturday</v>
      </c>
      <c r="H5496">
        <f t="shared" si="615"/>
        <v>1</v>
      </c>
    </row>
    <row r="5497" spans="1:8" x14ac:dyDescent="0.2">
      <c r="A5497" s="1">
        <v>44213</v>
      </c>
      <c r="B5497">
        <f t="shared" si="609"/>
        <v>2021</v>
      </c>
      <c r="C5497">
        <f t="shared" si="610"/>
        <v>1</v>
      </c>
      <c r="D5497" t="str">
        <f t="shared" si="611"/>
        <v>January</v>
      </c>
      <c r="E5497" t="str">
        <f t="shared" si="612"/>
        <v>Jan-21</v>
      </c>
      <c r="F5497">
        <f t="shared" si="613"/>
        <v>1</v>
      </c>
      <c r="G5497" t="str">
        <f t="shared" si="614"/>
        <v>Sunday</v>
      </c>
      <c r="H5497">
        <f t="shared" si="615"/>
        <v>1</v>
      </c>
    </row>
    <row r="5498" spans="1:8" x14ac:dyDescent="0.2">
      <c r="A5498" s="1">
        <v>44214</v>
      </c>
      <c r="B5498">
        <f t="shared" si="609"/>
        <v>2021</v>
      </c>
      <c r="C5498">
        <f t="shared" si="610"/>
        <v>1</v>
      </c>
      <c r="D5498" t="str">
        <f t="shared" si="611"/>
        <v>January</v>
      </c>
      <c r="E5498" t="str">
        <f t="shared" si="612"/>
        <v>Jan-21</v>
      </c>
      <c r="F5498">
        <f t="shared" si="613"/>
        <v>2</v>
      </c>
      <c r="G5498" t="str">
        <f t="shared" si="614"/>
        <v>Monday</v>
      </c>
      <c r="H5498">
        <f t="shared" si="615"/>
        <v>1</v>
      </c>
    </row>
    <row r="5499" spans="1:8" x14ac:dyDescent="0.2">
      <c r="A5499" s="1">
        <v>44215</v>
      </c>
      <c r="B5499">
        <f t="shared" si="609"/>
        <v>2021</v>
      </c>
      <c r="C5499">
        <f t="shared" si="610"/>
        <v>1</v>
      </c>
      <c r="D5499" t="str">
        <f t="shared" si="611"/>
        <v>January</v>
      </c>
      <c r="E5499" t="str">
        <f t="shared" si="612"/>
        <v>Jan-21</v>
      </c>
      <c r="F5499">
        <f t="shared" si="613"/>
        <v>3</v>
      </c>
      <c r="G5499" t="str">
        <f t="shared" si="614"/>
        <v>Tuesday</v>
      </c>
      <c r="H5499">
        <f t="shared" si="615"/>
        <v>1</v>
      </c>
    </row>
    <row r="5500" spans="1:8" x14ac:dyDescent="0.2">
      <c r="A5500" s="1">
        <v>44216</v>
      </c>
      <c r="B5500">
        <f t="shared" si="609"/>
        <v>2021</v>
      </c>
      <c r="C5500">
        <f t="shared" si="610"/>
        <v>1</v>
      </c>
      <c r="D5500" t="str">
        <f t="shared" si="611"/>
        <v>January</v>
      </c>
      <c r="E5500" t="str">
        <f t="shared" si="612"/>
        <v>Jan-21</v>
      </c>
      <c r="F5500">
        <f t="shared" si="613"/>
        <v>4</v>
      </c>
      <c r="G5500" t="str">
        <f t="shared" si="614"/>
        <v>Wednesday</v>
      </c>
      <c r="H5500">
        <f t="shared" si="615"/>
        <v>1</v>
      </c>
    </row>
    <row r="5501" spans="1:8" x14ac:dyDescent="0.2">
      <c r="A5501" s="1">
        <v>44217</v>
      </c>
      <c r="B5501">
        <f t="shared" si="609"/>
        <v>2021</v>
      </c>
      <c r="C5501">
        <f t="shared" si="610"/>
        <v>1</v>
      </c>
      <c r="D5501" t="str">
        <f t="shared" si="611"/>
        <v>January</v>
      </c>
      <c r="E5501" t="str">
        <f t="shared" si="612"/>
        <v>Jan-21</v>
      </c>
      <c r="F5501">
        <f t="shared" si="613"/>
        <v>5</v>
      </c>
      <c r="G5501" t="str">
        <f t="shared" si="614"/>
        <v>Thursday</v>
      </c>
      <c r="H5501">
        <f t="shared" si="615"/>
        <v>1</v>
      </c>
    </row>
    <row r="5502" spans="1:8" x14ac:dyDescent="0.2">
      <c r="A5502" s="1">
        <v>44218</v>
      </c>
      <c r="B5502">
        <f t="shared" si="609"/>
        <v>2021</v>
      </c>
      <c r="C5502">
        <f t="shared" si="610"/>
        <v>1</v>
      </c>
      <c r="D5502" t="str">
        <f t="shared" si="611"/>
        <v>January</v>
      </c>
      <c r="E5502" t="str">
        <f t="shared" si="612"/>
        <v>Jan-21</v>
      </c>
      <c r="F5502">
        <f t="shared" si="613"/>
        <v>6</v>
      </c>
      <c r="G5502" t="str">
        <f t="shared" si="614"/>
        <v>Friday</v>
      </c>
      <c r="H5502">
        <f t="shared" si="615"/>
        <v>1</v>
      </c>
    </row>
    <row r="5503" spans="1:8" x14ac:dyDescent="0.2">
      <c r="A5503" s="1">
        <v>44219</v>
      </c>
      <c r="B5503">
        <f t="shared" si="609"/>
        <v>2021</v>
      </c>
      <c r="C5503">
        <f t="shared" si="610"/>
        <v>1</v>
      </c>
      <c r="D5503" t="str">
        <f t="shared" si="611"/>
        <v>January</v>
      </c>
      <c r="E5503" t="str">
        <f t="shared" si="612"/>
        <v>Jan-21</v>
      </c>
      <c r="F5503">
        <f t="shared" si="613"/>
        <v>7</v>
      </c>
      <c r="G5503" t="str">
        <f t="shared" si="614"/>
        <v>Saturday</v>
      </c>
      <c r="H5503">
        <f t="shared" si="615"/>
        <v>1</v>
      </c>
    </row>
    <row r="5504" spans="1:8" x14ac:dyDescent="0.2">
      <c r="A5504" s="1">
        <v>44220</v>
      </c>
      <c r="B5504">
        <f t="shared" si="609"/>
        <v>2021</v>
      </c>
      <c r="C5504">
        <f t="shared" si="610"/>
        <v>1</v>
      </c>
      <c r="D5504" t="str">
        <f t="shared" si="611"/>
        <v>January</v>
      </c>
      <c r="E5504" t="str">
        <f t="shared" si="612"/>
        <v>Jan-21</v>
      </c>
      <c r="F5504">
        <f t="shared" si="613"/>
        <v>1</v>
      </c>
      <c r="G5504" t="str">
        <f t="shared" si="614"/>
        <v>Sunday</v>
      </c>
      <c r="H5504">
        <f t="shared" si="615"/>
        <v>1</v>
      </c>
    </row>
    <row r="5505" spans="1:8" x14ac:dyDescent="0.2">
      <c r="A5505" s="1">
        <v>44221</v>
      </c>
      <c r="B5505">
        <f t="shared" si="609"/>
        <v>2021</v>
      </c>
      <c r="C5505">
        <f t="shared" si="610"/>
        <v>1</v>
      </c>
      <c r="D5505" t="str">
        <f t="shared" si="611"/>
        <v>January</v>
      </c>
      <c r="E5505" t="str">
        <f t="shared" si="612"/>
        <v>Jan-21</v>
      </c>
      <c r="F5505">
        <f t="shared" si="613"/>
        <v>2</v>
      </c>
      <c r="G5505" t="str">
        <f t="shared" si="614"/>
        <v>Monday</v>
      </c>
      <c r="H5505">
        <f t="shared" si="615"/>
        <v>1</v>
      </c>
    </row>
    <row r="5506" spans="1:8" x14ac:dyDescent="0.2">
      <c r="A5506" s="1">
        <v>44222</v>
      </c>
      <c r="B5506">
        <f t="shared" si="609"/>
        <v>2021</v>
      </c>
      <c r="C5506">
        <f t="shared" si="610"/>
        <v>1</v>
      </c>
      <c r="D5506" t="str">
        <f t="shared" si="611"/>
        <v>January</v>
      </c>
      <c r="E5506" t="str">
        <f t="shared" si="612"/>
        <v>Jan-21</v>
      </c>
      <c r="F5506">
        <f t="shared" si="613"/>
        <v>3</v>
      </c>
      <c r="G5506" t="str">
        <f t="shared" si="614"/>
        <v>Tuesday</v>
      </c>
      <c r="H5506">
        <f t="shared" si="615"/>
        <v>1</v>
      </c>
    </row>
    <row r="5507" spans="1:8" x14ac:dyDescent="0.2">
      <c r="A5507" s="1">
        <v>44223</v>
      </c>
      <c r="B5507">
        <f t="shared" si="609"/>
        <v>2021</v>
      </c>
      <c r="C5507">
        <f t="shared" si="610"/>
        <v>1</v>
      </c>
      <c r="D5507" t="str">
        <f t="shared" si="611"/>
        <v>January</v>
      </c>
      <c r="E5507" t="str">
        <f t="shared" si="612"/>
        <v>Jan-21</v>
      </c>
      <c r="F5507">
        <f t="shared" si="613"/>
        <v>4</v>
      </c>
      <c r="G5507" t="str">
        <f t="shared" si="614"/>
        <v>Wednesday</v>
      </c>
      <c r="H5507">
        <f t="shared" si="615"/>
        <v>1</v>
      </c>
    </row>
    <row r="5508" spans="1:8" x14ac:dyDescent="0.2">
      <c r="A5508" s="1">
        <v>44224</v>
      </c>
      <c r="B5508">
        <f t="shared" si="609"/>
        <v>2021</v>
      </c>
      <c r="C5508">
        <f t="shared" si="610"/>
        <v>1</v>
      </c>
      <c r="D5508" t="str">
        <f t="shared" si="611"/>
        <v>January</v>
      </c>
      <c r="E5508" t="str">
        <f t="shared" si="612"/>
        <v>Jan-21</v>
      </c>
      <c r="F5508">
        <f t="shared" si="613"/>
        <v>5</v>
      </c>
      <c r="G5508" t="str">
        <f t="shared" si="614"/>
        <v>Thursday</v>
      </c>
      <c r="H5508">
        <f t="shared" si="615"/>
        <v>1</v>
      </c>
    </row>
    <row r="5509" spans="1:8" x14ac:dyDescent="0.2">
      <c r="A5509" s="1">
        <v>44225</v>
      </c>
      <c r="B5509">
        <f t="shared" si="609"/>
        <v>2021</v>
      </c>
      <c r="C5509">
        <f t="shared" si="610"/>
        <v>1</v>
      </c>
      <c r="D5509" t="str">
        <f t="shared" si="611"/>
        <v>January</v>
      </c>
      <c r="E5509" t="str">
        <f t="shared" si="612"/>
        <v>Jan-21</v>
      </c>
      <c r="F5509">
        <f t="shared" si="613"/>
        <v>6</v>
      </c>
      <c r="G5509" t="str">
        <f t="shared" si="614"/>
        <v>Friday</v>
      </c>
      <c r="H5509">
        <f t="shared" si="615"/>
        <v>1</v>
      </c>
    </row>
    <row r="5510" spans="1:8" x14ac:dyDescent="0.2">
      <c r="A5510" s="1">
        <v>44226</v>
      </c>
      <c r="B5510">
        <f t="shared" si="609"/>
        <v>2021</v>
      </c>
      <c r="C5510">
        <f t="shared" si="610"/>
        <v>1</v>
      </c>
      <c r="D5510" t="str">
        <f t="shared" si="611"/>
        <v>January</v>
      </c>
      <c r="E5510" t="str">
        <f t="shared" si="612"/>
        <v>Jan-21</v>
      </c>
      <c r="F5510">
        <f t="shared" si="613"/>
        <v>7</v>
      </c>
      <c r="G5510" t="str">
        <f t="shared" si="614"/>
        <v>Saturday</v>
      </c>
      <c r="H5510">
        <f t="shared" si="615"/>
        <v>1</v>
      </c>
    </row>
    <row r="5511" spans="1:8" x14ac:dyDescent="0.2">
      <c r="A5511" s="1">
        <v>44227</v>
      </c>
      <c r="B5511">
        <f t="shared" si="609"/>
        <v>2021</v>
      </c>
      <c r="C5511">
        <f t="shared" si="610"/>
        <v>1</v>
      </c>
      <c r="D5511" t="str">
        <f t="shared" si="611"/>
        <v>January</v>
      </c>
      <c r="E5511" t="str">
        <f t="shared" si="612"/>
        <v>Jan-21</v>
      </c>
      <c r="F5511">
        <f t="shared" si="613"/>
        <v>1</v>
      </c>
      <c r="G5511" t="str">
        <f t="shared" si="614"/>
        <v>Sunday</v>
      </c>
      <c r="H5511">
        <f t="shared" si="615"/>
        <v>1</v>
      </c>
    </row>
    <row r="5512" spans="1:8" x14ac:dyDescent="0.2">
      <c r="A5512" s="1">
        <v>44228</v>
      </c>
      <c r="B5512">
        <f t="shared" si="609"/>
        <v>2021</v>
      </c>
      <c r="C5512">
        <f t="shared" si="610"/>
        <v>2</v>
      </c>
      <c r="D5512" t="str">
        <f t="shared" si="611"/>
        <v>February</v>
      </c>
      <c r="E5512" t="str">
        <f t="shared" si="612"/>
        <v>Feb-21</v>
      </c>
      <c r="F5512">
        <f t="shared" si="613"/>
        <v>2</v>
      </c>
      <c r="G5512" t="str">
        <f t="shared" si="614"/>
        <v>Monday</v>
      </c>
      <c r="H5512">
        <f t="shared" si="615"/>
        <v>1</v>
      </c>
    </row>
    <row r="5513" spans="1:8" x14ac:dyDescent="0.2">
      <c r="A5513" s="1">
        <v>44229</v>
      </c>
      <c r="B5513">
        <f t="shared" si="609"/>
        <v>2021</v>
      </c>
      <c r="C5513">
        <f t="shared" si="610"/>
        <v>2</v>
      </c>
      <c r="D5513" t="str">
        <f t="shared" si="611"/>
        <v>February</v>
      </c>
      <c r="E5513" t="str">
        <f t="shared" si="612"/>
        <v>Feb-21</v>
      </c>
      <c r="F5513">
        <f t="shared" si="613"/>
        <v>3</v>
      </c>
      <c r="G5513" t="str">
        <f t="shared" si="614"/>
        <v>Tuesday</v>
      </c>
      <c r="H5513">
        <f t="shared" si="615"/>
        <v>1</v>
      </c>
    </row>
    <row r="5514" spans="1:8" x14ac:dyDescent="0.2">
      <c r="A5514" s="1">
        <v>44230</v>
      </c>
      <c r="B5514">
        <f t="shared" si="609"/>
        <v>2021</v>
      </c>
      <c r="C5514">
        <f t="shared" si="610"/>
        <v>2</v>
      </c>
      <c r="D5514" t="str">
        <f t="shared" si="611"/>
        <v>February</v>
      </c>
      <c r="E5514" t="str">
        <f t="shared" si="612"/>
        <v>Feb-21</v>
      </c>
      <c r="F5514">
        <f t="shared" si="613"/>
        <v>4</v>
      </c>
      <c r="G5514" t="str">
        <f t="shared" si="614"/>
        <v>Wednesday</v>
      </c>
      <c r="H5514">
        <f t="shared" si="615"/>
        <v>1</v>
      </c>
    </row>
    <row r="5515" spans="1:8" x14ac:dyDescent="0.2">
      <c r="A5515" s="1">
        <v>44231</v>
      </c>
      <c r="B5515">
        <f t="shared" si="609"/>
        <v>2021</v>
      </c>
      <c r="C5515">
        <f t="shared" si="610"/>
        <v>2</v>
      </c>
      <c r="D5515" t="str">
        <f t="shared" si="611"/>
        <v>February</v>
      </c>
      <c r="E5515" t="str">
        <f t="shared" si="612"/>
        <v>Feb-21</v>
      </c>
      <c r="F5515">
        <f t="shared" si="613"/>
        <v>5</v>
      </c>
      <c r="G5515" t="str">
        <f t="shared" si="614"/>
        <v>Thursday</v>
      </c>
      <c r="H5515">
        <f t="shared" si="615"/>
        <v>1</v>
      </c>
    </row>
    <row r="5516" spans="1:8" x14ac:dyDescent="0.2">
      <c r="A5516" s="1">
        <v>44232</v>
      </c>
      <c r="B5516">
        <f t="shared" si="609"/>
        <v>2021</v>
      </c>
      <c r="C5516">
        <f t="shared" si="610"/>
        <v>2</v>
      </c>
      <c r="D5516" t="str">
        <f t="shared" si="611"/>
        <v>February</v>
      </c>
      <c r="E5516" t="str">
        <f t="shared" si="612"/>
        <v>Feb-21</v>
      </c>
      <c r="F5516">
        <f t="shared" si="613"/>
        <v>6</v>
      </c>
      <c r="G5516" t="str">
        <f t="shared" si="614"/>
        <v>Friday</v>
      </c>
      <c r="H5516">
        <f t="shared" si="615"/>
        <v>1</v>
      </c>
    </row>
    <row r="5517" spans="1:8" x14ac:dyDescent="0.2">
      <c r="A5517" s="1">
        <v>44233</v>
      </c>
      <c r="B5517">
        <f t="shared" si="609"/>
        <v>2021</v>
      </c>
      <c r="C5517">
        <f t="shared" si="610"/>
        <v>2</v>
      </c>
      <c r="D5517" t="str">
        <f t="shared" si="611"/>
        <v>February</v>
      </c>
      <c r="E5517" t="str">
        <f t="shared" si="612"/>
        <v>Feb-21</v>
      </c>
      <c r="F5517">
        <f t="shared" si="613"/>
        <v>7</v>
      </c>
      <c r="G5517" t="str">
        <f t="shared" si="614"/>
        <v>Saturday</v>
      </c>
      <c r="H5517">
        <f t="shared" si="615"/>
        <v>1</v>
      </c>
    </row>
    <row r="5518" spans="1:8" x14ac:dyDescent="0.2">
      <c r="A5518" s="1">
        <v>44234</v>
      </c>
      <c r="B5518">
        <f t="shared" si="609"/>
        <v>2021</v>
      </c>
      <c r="C5518">
        <f t="shared" si="610"/>
        <v>2</v>
      </c>
      <c r="D5518" t="str">
        <f t="shared" si="611"/>
        <v>February</v>
      </c>
      <c r="E5518" t="str">
        <f t="shared" si="612"/>
        <v>Feb-21</v>
      </c>
      <c r="F5518">
        <f t="shared" si="613"/>
        <v>1</v>
      </c>
      <c r="G5518" t="str">
        <f t="shared" si="614"/>
        <v>Sunday</v>
      </c>
      <c r="H5518">
        <f t="shared" si="615"/>
        <v>1</v>
      </c>
    </row>
    <row r="5519" spans="1:8" x14ac:dyDescent="0.2">
      <c r="A5519" s="1">
        <v>44235</v>
      </c>
      <c r="B5519">
        <f t="shared" si="609"/>
        <v>2021</v>
      </c>
      <c r="C5519">
        <f t="shared" si="610"/>
        <v>2</v>
      </c>
      <c r="D5519" t="str">
        <f t="shared" si="611"/>
        <v>February</v>
      </c>
      <c r="E5519" t="str">
        <f t="shared" si="612"/>
        <v>Feb-21</v>
      </c>
      <c r="F5519">
        <f t="shared" si="613"/>
        <v>2</v>
      </c>
      <c r="G5519" t="str">
        <f t="shared" si="614"/>
        <v>Monday</v>
      </c>
      <c r="H5519">
        <f t="shared" si="615"/>
        <v>1</v>
      </c>
    </row>
    <row r="5520" spans="1:8" x14ac:dyDescent="0.2">
      <c r="A5520" s="1">
        <v>44236</v>
      </c>
      <c r="B5520">
        <f t="shared" si="609"/>
        <v>2021</v>
      </c>
      <c r="C5520">
        <f t="shared" si="610"/>
        <v>2</v>
      </c>
      <c r="D5520" t="str">
        <f t="shared" si="611"/>
        <v>February</v>
      </c>
      <c r="E5520" t="str">
        <f t="shared" si="612"/>
        <v>Feb-21</v>
      </c>
      <c r="F5520">
        <f t="shared" si="613"/>
        <v>3</v>
      </c>
      <c r="G5520" t="str">
        <f t="shared" si="614"/>
        <v>Tuesday</v>
      </c>
      <c r="H5520">
        <f t="shared" si="615"/>
        <v>1</v>
      </c>
    </row>
    <row r="5521" spans="1:8" x14ac:dyDescent="0.2">
      <c r="A5521" s="1">
        <v>44237</v>
      </c>
      <c r="B5521">
        <f t="shared" si="609"/>
        <v>2021</v>
      </c>
      <c r="C5521">
        <f t="shared" si="610"/>
        <v>2</v>
      </c>
      <c r="D5521" t="str">
        <f t="shared" si="611"/>
        <v>February</v>
      </c>
      <c r="E5521" t="str">
        <f t="shared" si="612"/>
        <v>Feb-21</v>
      </c>
      <c r="F5521">
        <f t="shared" si="613"/>
        <v>4</v>
      </c>
      <c r="G5521" t="str">
        <f t="shared" si="614"/>
        <v>Wednesday</v>
      </c>
      <c r="H5521">
        <f t="shared" si="615"/>
        <v>1</v>
      </c>
    </row>
    <row r="5522" spans="1:8" x14ac:dyDescent="0.2">
      <c r="A5522" s="1">
        <v>44238</v>
      </c>
      <c r="B5522">
        <f t="shared" si="609"/>
        <v>2021</v>
      </c>
      <c r="C5522">
        <f t="shared" si="610"/>
        <v>2</v>
      </c>
      <c r="D5522" t="str">
        <f t="shared" si="611"/>
        <v>February</v>
      </c>
      <c r="E5522" t="str">
        <f t="shared" si="612"/>
        <v>Feb-21</v>
      </c>
      <c r="F5522">
        <f t="shared" si="613"/>
        <v>5</v>
      </c>
      <c r="G5522" t="str">
        <f t="shared" si="614"/>
        <v>Thursday</v>
      </c>
      <c r="H5522">
        <f t="shared" si="615"/>
        <v>1</v>
      </c>
    </row>
    <row r="5523" spans="1:8" x14ac:dyDescent="0.2">
      <c r="A5523" s="1">
        <v>44239</v>
      </c>
      <c r="B5523">
        <f t="shared" si="609"/>
        <v>2021</v>
      </c>
      <c r="C5523">
        <f t="shared" si="610"/>
        <v>2</v>
      </c>
      <c r="D5523" t="str">
        <f t="shared" si="611"/>
        <v>February</v>
      </c>
      <c r="E5523" t="str">
        <f t="shared" si="612"/>
        <v>Feb-21</v>
      </c>
      <c r="F5523">
        <f t="shared" si="613"/>
        <v>6</v>
      </c>
      <c r="G5523" t="str">
        <f t="shared" si="614"/>
        <v>Friday</v>
      </c>
      <c r="H5523">
        <f t="shared" si="615"/>
        <v>1</v>
      </c>
    </row>
    <row r="5524" spans="1:8" x14ac:dyDescent="0.2">
      <c r="A5524" s="1">
        <v>44240</v>
      </c>
      <c r="B5524">
        <f t="shared" si="609"/>
        <v>2021</v>
      </c>
      <c r="C5524">
        <f t="shared" si="610"/>
        <v>2</v>
      </c>
      <c r="D5524" t="str">
        <f t="shared" si="611"/>
        <v>February</v>
      </c>
      <c r="E5524" t="str">
        <f t="shared" si="612"/>
        <v>Feb-21</v>
      </c>
      <c r="F5524">
        <f t="shared" si="613"/>
        <v>7</v>
      </c>
      <c r="G5524" t="str">
        <f t="shared" si="614"/>
        <v>Saturday</v>
      </c>
      <c r="H5524">
        <f t="shared" si="615"/>
        <v>1</v>
      </c>
    </row>
    <row r="5525" spans="1:8" x14ac:dyDescent="0.2">
      <c r="A5525" s="1">
        <v>44241</v>
      </c>
      <c r="B5525">
        <f t="shared" si="609"/>
        <v>2021</v>
      </c>
      <c r="C5525">
        <f t="shared" si="610"/>
        <v>2</v>
      </c>
      <c r="D5525" t="str">
        <f t="shared" si="611"/>
        <v>February</v>
      </c>
      <c r="E5525" t="str">
        <f t="shared" si="612"/>
        <v>Feb-21</v>
      </c>
      <c r="F5525">
        <f t="shared" si="613"/>
        <v>1</v>
      </c>
      <c r="G5525" t="str">
        <f t="shared" si="614"/>
        <v>Sunday</v>
      </c>
      <c r="H5525">
        <f t="shared" si="615"/>
        <v>1</v>
      </c>
    </row>
    <row r="5526" spans="1:8" x14ac:dyDescent="0.2">
      <c r="A5526" s="1">
        <v>44242</v>
      </c>
      <c r="B5526">
        <f t="shared" si="609"/>
        <v>2021</v>
      </c>
      <c r="C5526">
        <f t="shared" si="610"/>
        <v>2</v>
      </c>
      <c r="D5526" t="str">
        <f t="shared" si="611"/>
        <v>February</v>
      </c>
      <c r="E5526" t="str">
        <f t="shared" si="612"/>
        <v>Feb-21</v>
      </c>
      <c r="F5526">
        <f t="shared" si="613"/>
        <v>2</v>
      </c>
      <c r="G5526" t="str">
        <f t="shared" si="614"/>
        <v>Monday</v>
      </c>
      <c r="H5526">
        <f t="shared" si="615"/>
        <v>1</v>
      </c>
    </row>
    <row r="5527" spans="1:8" x14ac:dyDescent="0.2">
      <c r="A5527" s="1">
        <v>44243</v>
      </c>
      <c r="B5527">
        <f t="shared" si="609"/>
        <v>2021</v>
      </c>
      <c r="C5527">
        <f t="shared" si="610"/>
        <v>2</v>
      </c>
      <c r="D5527" t="str">
        <f t="shared" si="611"/>
        <v>February</v>
      </c>
      <c r="E5527" t="str">
        <f t="shared" si="612"/>
        <v>Feb-21</v>
      </c>
      <c r="F5527">
        <f t="shared" si="613"/>
        <v>3</v>
      </c>
      <c r="G5527" t="str">
        <f t="shared" si="614"/>
        <v>Tuesday</v>
      </c>
      <c r="H5527">
        <f t="shared" si="615"/>
        <v>1</v>
      </c>
    </row>
    <row r="5528" spans="1:8" x14ac:dyDescent="0.2">
      <c r="A5528" s="1">
        <v>44244</v>
      </c>
      <c r="B5528">
        <f t="shared" si="609"/>
        <v>2021</v>
      </c>
      <c r="C5528">
        <f t="shared" si="610"/>
        <v>2</v>
      </c>
      <c r="D5528" t="str">
        <f t="shared" si="611"/>
        <v>February</v>
      </c>
      <c r="E5528" t="str">
        <f t="shared" si="612"/>
        <v>Feb-21</v>
      </c>
      <c r="F5528">
        <f t="shared" si="613"/>
        <v>4</v>
      </c>
      <c r="G5528" t="str">
        <f t="shared" si="614"/>
        <v>Wednesday</v>
      </c>
      <c r="H5528">
        <f t="shared" si="615"/>
        <v>1</v>
      </c>
    </row>
    <row r="5529" spans="1:8" x14ac:dyDescent="0.2">
      <c r="A5529" s="1">
        <v>44245</v>
      </c>
      <c r="B5529">
        <f t="shared" si="609"/>
        <v>2021</v>
      </c>
      <c r="C5529">
        <f t="shared" si="610"/>
        <v>2</v>
      </c>
      <c r="D5529" t="str">
        <f t="shared" si="611"/>
        <v>February</v>
      </c>
      <c r="E5529" t="str">
        <f t="shared" si="612"/>
        <v>Feb-21</v>
      </c>
      <c r="F5529">
        <f t="shared" si="613"/>
        <v>5</v>
      </c>
      <c r="G5529" t="str">
        <f t="shared" si="614"/>
        <v>Thursday</v>
      </c>
      <c r="H5529">
        <f t="shared" si="615"/>
        <v>1</v>
      </c>
    </row>
    <row r="5530" spans="1:8" x14ac:dyDescent="0.2">
      <c r="A5530" s="1">
        <v>44246</v>
      </c>
      <c r="B5530">
        <f t="shared" si="609"/>
        <v>2021</v>
      </c>
      <c r="C5530">
        <f t="shared" si="610"/>
        <v>2</v>
      </c>
      <c r="D5530" t="str">
        <f t="shared" si="611"/>
        <v>February</v>
      </c>
      <c r="E5530" t="str">
        <f t="shared" si="612"/>
        <v>Feb-21</v>
      </c>
      <c r="F5530">
        <f t="shared" si="613"/>
        <v>6</v>
      </c>
      <c r="G5530" t="str">
        <f t="shared" si="614"/>
        <v>Friday</v>
      </c>
      <c r="H5530">
        <f t="shared" si="615"/>
        <v>1</v>
      </c>
    </row>
    <row r="5531" spans="1:8" x14ac:dyDescent="0.2">
      <c r="A5531" s="1">
        <v>44247</v>
      </c>
      <c r="B5531">
        <f t="shared" si="609"/>
        <v>2021</v>
      </c>
      <c r="C5531">
        <f t="shared" si="610"/>
        <v>2</v>
      </c>
      <c r="D5531" t="str">
        <f t="shared" si="611"/>
        <v>February</v>
      </c>
      <c r="E5531" t="str">
        <f t="shared" si="612"/>
        <v>Feb-21</v>
      </c>
      <c r="F5531">
        <f t="shared" si="613"/>
        <v>7</v>
      </c>
      <c r="G5531" t="str">
        <f t="shared" si="614"/>
        <v>Saturday</v>
      </c>
      <c r="H5531">
        <f t="shared" si="615"/>
        <v>1</v>
      </c>
    </row>
    <row r="5532" spans="1:8" x14ac:dyDescent="0.2">
      <c r="A5532" s="1">
        <v>44248</v>
      </c>
      <c r="B5532">
        <f t="shared" si="609"/>
        <v>2021</v>
      </c>
      <c r="C5532">
        <f t="shared" si="610"/>
        <v>2</v>
      </c>
      <c r="D5532" t="str">
        <f t="shared" si="611"/>
        <v>February</v>
      </c>
      <c r="E5532" t="str">
        <f t="shared" si="612"/>
        <v>Feb-21</v>
      </c>
      <c r="F5532">
        <f t="shared" si="613"/>
        <v>1</v>
      </c>
      <c r="G5532" t="str">
        <f t="shared" si="614"/>
        <v>Sunday</v>
      </c>
      <c r="H5532">
        <f t="shared" si="615"/>
        <v>1</v>
      </c>
    </row>
    <row r="5533" spans="1:8" x14ac:dyDescent="0.2">
      <c r="A5533" s="1">
        <v>44249</v>
      </c>
      <c r="B5533">
        <f t="shared" si="609"/>
        <v>2021</v>
      </c>
      <c r="C5533">
        <f t="shared" si="610"/>
        <v>2</v>
      </c>
      <c r="D5533" t="str">
        <f t="shared" si="611"/>
        <v>February</v>
      </c>
      <c r="E5533" t="str">
        <f t="shared" si="612"/>
        <v>Feb-21</v>
      </c>
      <c r="F5533">
        <f t="shared" si="613"/>
        <v>2</v>
      </c>
      <c r="G5533" t="str">
        <f t="shared" si="614"/>
        <v>Monday</v>
      </c>
      <c r="H5533">
        <f t="shared" si="615"/>
        <v>1</v>
      </c>
    </row>
    <row r="5534" spans="1:8" x14ac:dyDescent="0.2">
      <c r="A5534" s="1">
        <v>44250</v>
      </c>
      <c r="B5534">
        <f t="shared" ref="B5534:B5597" si="616">YEAR(A5534)</f>
        <v>2021</v>
      </c>
      <c r="C5534">
        <f t="shared" ref="C5534:C5597" si="617">MONTH(A5534)</f>
        <v>2</v>
      </c>
      <c r="D5534" t="str">
        <f t="shared" ref="D5534:D5597" si="618">TEXT(A5534,"MMMM")</f>
        <v>February</v>
      </c>
      <c r="E5534" t="str">
        <f t="shared" ref="E5534:E5597" si="619">TEXT(A5534,"mmm-yy")</f>
        <v>Feb-21</v>
      </c>
      <c r="F5534">
        <f t="shared" ref="F5534:F5597" si="620">WEEKDAY(A5534)</f>
        <v>3</v>
      </c>
      <c r="G5534" t="str">
        <f t="shared" ref="G5534:G5597" si="621">TEXT(A5534,"dddd")</f>
        <v>Tuesday</v>
      </c>
      <c r="H5534">
        <f t="shared" ref="H5534:H5597" si="622">ROUNDUP(MONTH(A5534)/3,0)</f>
        <v>1</v>
      </c>
    </row>
    <row r="5535" spans="1:8" x14ac:dyDescent="0.2">
      <c r="A5535" s="1">
        <v>44251</v>
      </c>
      <c r="B5535">
        <f t="shared" si="616"/>
        <v>2021</v>
      </c>
      <c r="C5535">
        <f t="shared" si="617"/>
        <v>2</v>
      </c>
      <c r="D5535" t="str">
        <f t="shared" si="618"/>
        <v>February</v>
      </c>
      <c r="E5535" t="str">
        <f t="shared" si="619"/>
        <v>Feb-21</v>
      </c>
      <c r="F5535">
        <f t="shared" si="620"/>
        <v>4</v>
      </c>
      <c r="G5535" t="str">
        <f t="shared" si="621"/>
        <v>Wednesday</v>
      </c>
      <c r="H5535">
        <f t="shared" si="622"/>
        <v>1</v>
      </c>
    </row>
    <row r="5536" spans="1:8" x14ac:dyDescent="0.2">
      <c r="A5536" s="1">
        <v>44252</v>
      </c>
      <c r="B5536">
        <f t="shared" si="616"/>
        <v>2021</v>
      </c>
      <c r="C5536">
        <f t="shared" si="617"/>
        <v>2</v>
      </c>
      <c r="D5536" t="str">
        <f t="shared" si="618"/>
        <v>February</v>
      </c>
      <c r="E5536" t="str">
        <f t="shared" si="619"/>
        <v>Feb-21</v>
      </c>
      <c r="F5536">
        <f t="shared" si="620"/>
        <v>5</v>
      </c>
      <c r="G5536" t="str">
        <f t="shared" si="621"/>
        <v>Thursday</v>
      </c>
      <c r="H5536">
        <f t="shared" si="622"/>
        <v>1</v>
      </c>
    </row>
    <row r="5537" spans="1:8" x14ac:dyDescent="0.2">
      <c r="A5537" s="1">
        <v>44253</v>
      </c>
      <c r="B5537">
        <f t="shared" si="616"/>
        <v>2021</v>
      </c>
      <c r="C5537">
        <f t="shared" si="617"/>
        <v>2</v>
      </c>
      <c r="D5537" t="str">
        <f t="shared" si="618"/>
        <v>February</v>
      </c>
      <c r="E5537" t="str">
        <f t="shared" si="619"/>
        <v>Feb-21</v>
      </c>
      <c r="F5537">
        <f t="shared" si="620"/>
        <v>6</v>
      </c>
      <c r="G5537" t="str">
        <f t="shared" si="621"/>
        <v>Friday</v>
      </c>
      <c r="H5537">
        <f t="shared" si="622"/>
        <v>1</v>
      </c>
    </row>
    <row r="5538" spans="1:8" x14ac:dyDescent="0.2">
      <c r="A5538" s="1">
        <v>44254</v>
      </c>
      <c r="B5538">
        <f t="shared" si="616"/>
        <v>2021</v>
      </c>
      <c r="C5538">
        <f t="shared" si="617"/>
        <v>2</v>
      </c>
      <c r="D5538" t="str">
        <f t="shared" si="618"/>
        <v>February</v>
      </c>
      <c r="E5538" t="str">
        <f t="shared" si="619"/>
        <v>Feb-21</v>
      </c>
      <c r="F5538">
        <f t="shared" si="620"/>
        <v>7</v>
      </c>
      <c r="G5538" t="str">
        <f t="shared" si="621"/>
        <v>Saturday</v>
      </c>
      <c r="H5538">
        <f t="shared" si="622"/>
        <v>1</v>
      </c>
    </row>
    <row r="5539" spans="1:8" x14ac:dyDescent="0.2">
      <c r="A5539" s="1">
        <v>44255</v>
      </c>
      <c r="B5539">
        <f t="shared" si="616"/>
        <v>2021</v>
      </c>
      <c r="C5539">
        <f t="shared" si="617"/>
        <v>2</v>
      </c>
      <c r="D5539" t="str">
        <f t="shared" si="618"/>
        <v>February</v>
      </c>
      <c r="E5539" t="str">
        <f t="shared" si="619"/>
        <v>Feb-21</v>
      </c>
      <c r="F5539">
        <f t="shared" si="620"/>
        <v>1</v>
      </c>
      <c r="G5539" t="str">
        <f t="shared" si="621"/>
        <v>Sunday</v>
      </c>
      <c r="H5539">
        <f t="shared" si="622"/>
        <v>1</v>
      </c>
    </row>
    <row r="5540" spans="1:8" x14ac:dyDescent="0.2">
      <c r="A5540" s="1">
        <v>44256</v>
      </c>
      <c r="B5540">
        <f t="shared" si="616"/>
        <v>2021</v>
      </c>
      <c r="C5540">
        <f t="shared" si="617"/>
        <v>3</v>
      </c>
      <c r="D5540" t="str">
        <f t="shared" si="618"/>
        <v>March</v>
      </c>
      <c r="E5540" t="str">
        <f t="shared" si="619"/>
        <v>Mar-21</v>
      </c>
      <c r="F5540">
        <f t="shared" si="620"/>
        <v>2</v>
      </c>
      <c r="G5540" t="str">
        <f t="shared" si="621"/>
        <v>Monday</v>
      </c>
      <c r="H5540">
        <f t="shared" si="622"/>
        <v>1</v>
      </c>
    </row>
    <row r="5541" spans="1:8" x14ac:dyDescent="0.2">
      <c r="A5541" s="1">
        <v>44257</v>
      </c>
      <c r="B5541">
        <f t="shared" si="616"/>
        <v>2021</v>
      </c>
      <c r="C5541">
        <f t="shared" si="617"/>
        <v>3</v>
      </c>
      <c r="D5541" t="str">
        <f t="shared" si="618"/>
        <v>March</v>
      </c>
      <c r="E5541" t="str">
        <f t="shared" si="619"/>
        <v>Mar-21</v>
      </c>
      <c r="F5541">
        <f t="shared" si="620"/>
        <v>3</v>
      </c>
      <c r="G5541" t="str">
        <f t="shared" si="621"/>
        <v>Tuesday</v>
      </c>
      <c r="H5541">
        <f t="shared" si="622"/>
        <v>1</v>
      </c>
    </row>
    <row r="5542" spans="1:8" x14ac:dyDescent="0.2">
      <c r="A5542" s="1">
        <v>44258</v>
      </c>
      <c r="B5542">
        <f t="shared" si="616"/>
        <v>2021</v>
      </c>
      <c r="C5542">
        <f t="shared" si="617"/>
        <v>3</v>
      </c>
      <c r="D5542" t="str">
        <f t="shared" si="618"/>
        <v>March</v>
      </c>
      <c r="E5542" t="str">
        <f t="shared" si="619"/>
        <v>Mar-21</v>
      </c>
      <c r="F5542">
        <f t="shared" si="620"/>
        <v>4</v>
      </c>
      <c r="G5542" t="str">
        <f t="shared" si="621"/>
        <v>Wednesday</v>
      </c>
      <c r="H5542">
        <f t="shared" si="622"/>
        <v>1</v>
      </c>
    </row>
    <row r="5543" spans="1:8" x14ac:dyDescent="0.2">
      <c r="A5543" s="1">
        <v>44259</v>
      </c>
      <c r="B5543">
        <f t="shared" si="616"/>
        <v>2021</v>
      </c>
      <c r="C5543">
        <f t="shared" si="617"/>
        <v>3</v>
      </c>
      <c r="D5543" t="str">
        <f t="shared" si="618"/>
        <v>March</v>
      </c>
      <c r="E5543" t="str">
        <f t="shared" si="619"/>
        <v>Mar-21</v>
      </c>
      <c r="F5543">
        <f t="shared" si="620"/>
        <v>5</v>
      </c>
      <c r="G5543" t="str">
        <f t="shared" si="621"/>
        <v>Thursday</v>
      </c>
      <c r="H5543">
        <f t="shared" si="622"/>
        <v>1</v>
      </c>
    </row>
    <row r="5544" spans="1:8" x14ac:dyDescent="0.2">
      <c r="A5544" s="1">
        <v>44260</v>
      </c>
      <c r="B5544">
        <f t="shared" si="616"/>
        <v>2021</v>
      </c>
      <c r="C5544">
        <f t="shared" si="617"/>
        <v>3</v>
      </c>
      <c r="D5544" t="str">
        <f t="shared" si="618"/>
        <v>March</v>
      </c>
      <c r="E5544" t="str">
        <f t="shared" si="619"/>
        <v>Mar-21</v>
      </c>
      <c r="F5544">
        <f t="shared" si="620"/>
        <v>6</v>
      </c>
      <c r="G5544" t="str">
        <f t="shared" si="621"/>
        <v>Friday</v>
      </c>
      <c r="H5544">
        <f t="shared" si="622"/>
        <v>1</v>
      </c>
    </row>
    <row r="5545" spans="1:8" x14ac:dyDescent="0.2">
      <c r="A5545" s="1">
        <v>44261</v>
      </c>
      <c r="B5545">
        <f t="shared" si="616"/>
        <v>2021</v>
      </c>
      <c r="C5545">
        <f t="shared" si="617"/>
        <v>3</v>
      </c>
      <c r="D5545" t="str">
        <f t="shared" si="618"/>
        <v>March</v>
      </c>
      <c r="E5545" t="str">
        <f t="shared" si="619"/>
        <v>Mar-21</v>
      </c>
      <c r="F5545">
        <f t="shared" si="620"/>
        <v>7</v>
      </c>
      <c r="G5545" t="str">
        <f t="shared" si="621"/>
        <v>Saturday</v>
      </c>
      <c r="H5545">
        <f t="shared" si="622"/>
        <v>1</v>
      </c>
    </row>
    <row r="5546" spans="1:8" x14ac:dyDescent="0.2">
      <c r="A5546" s="1">
        <v>44262</v>
      </c>
      <c r="B5546">
        <f t="shared" si="616"/>
        <v>2021</v>
      </c>
      <c r="C5546">
        <f t="shared" si="617"/>
        <v>3</v>
      </c>
      <c r="D5546" t="str">
        <f t="shared" si="618"/>
        <v>March</v>
      </c>
      <c r="E5546" t="str">
        <f t="shared" si="619"/>
        <v>Mar-21</v>
      </c>
      <c r="F5546">
        <f t="shared" si="620"/>
        <v>1</v>
      </c>
      <c r="G5546" t="str">
        <f t="shared" si="621"/>
        <v>Sunday</v>
      </c>
      <c r="H5546">
        <f t="shared" si="622"/>
        <v>1</v>
      </c>
    </row>
    <row r="5547" spans="1:8" x14ac:dyDescent="0.2">
      <c r="A5547" s="1">
        <v>44263</v>
      </c>
      <c r="B5547">
        <f t="shared" si="616"/>
        <v>2021</v>
      </c>
      <c r="C5547">
        <f t="shared" si="617"/>
        <v>3</v>
      </c>
      <c r="D5547" t="str">
        <f t="shared" si="618"/>
        <v>March</v>
      </c>
      <c r="E5547" t="str">
        <f t="shared" si="619"/>
        <v>Mar-21</v>
      </c>
      <c r="F5547">
        <f t="shared" si="620"/>
        <v>2</v>
      </c>
      <c r="G5547" t="str">
        <f t="shared" si="621"/>
        <v>Monday</v>
      </c>
      <c r="H5547">
        <f t="shared" si="622"/>
        <v>1</v>
      </c>
    </row>
    <row r="5548" spans="1:8" x14ac:dyDescent="0.2">
      <c r="A5548" s="1">
        <v>44264</v>
      </c>
      <c r="B5548">
        <f t="shared" si="616"/>
        <v>2021</v>
      </c>
      <c r="C5548">
        <f t="shared" si="617"/>
        <v>3</v>
      </c>
      <c r="D5548" t="str">
        <f t="shared" si="618"/>
        <v>March</v>
      </c>
      <c r="E5548" t="str">
        <f t="shared" si="619"/>
        <v>Mar-21</v>
      </c>
      <c r="F5548">
        <f t="shared" si="620"/>
        <v>3</v>
      </c>
      <c r="G5548" t="str">
        <f t="shared" si="621"/>
        <v>Tuesday</v>
      </c>
      <c r="H5548">
        <f t="shared" si="622"/>
        <v>1</v>
      </c>
    </row>
    <row r="5549" spans="1:8" x14ac:dyDescent="0.2">
      <c r="A5549" s="1">
        <v>44265</v>
      </c>
      <c r="B5549">
        <f t="shared" si="616"/>
        <v>2021</v>
      </c>
      <c r="C5549">
        <f t="shared" si="617"/>
        <v>3</v>
      </c>
      <c r="D5549" t="str">
        <f t="shared" si="618"/>
        <v>March</v>
      </c>
      <c r="E5549" t="str">
        <f t="shared" si="619"/>
        <v>Mar-21</v>
      </c>
      <c r="F5549">
        <f t="shared" si="620"/>
        <v>4</v>
      </c>
      <c r="G5549" t="str">
        <f t="shared" si="621"/>
        <v>Wednesday</v>
      </c>
      <c r="H5549">
        <f t="shared" si="622"/>
        <v>1</v>
      </c>
    </row>
    <row r="5550" spans="1:8" x14ac:dyDescent="0.2">
      <c r="A5550" s="1">
        <v>44266</v>
      </c>
      <c r="B5550">
        <f t="shared" si="616"/>
        <v>2021</v>
      </c>
      <c r="C5550">
        <f t="shared" si="617"/>
        <v>3</v>
      </c>
      <c r="D5550" t="str">
        <f t="shared" si="618"/>
        <v>March</v>
      </c>
      <c r="E5550" t="str">
        <f t="shared" si="619"/>
        <v>Mar-21</v>
      </c>
      <c r="F5550">
        <f t="shared" si="620"/>
        <v>5</v>
      </c>
      <c r="G5550" t="str">
        <f t="shared" si="621"/>
        <v>Thursday</v>
      </c>
      <c r="H5550">
        <f t="shared" si="622"/>
        <v>1</v>
      </c>
    </row>
    <row r="5551" spans="1:8" x14ac:dyDescent="0.2">
      <c r="A5551" s="1">
        <v>44267</v>
      </c>
      <c r="B5551">
        <f t="shared" si="616"/>
        <v>2021</v>
      </c>
      <c r="C5551">
        <f t="shared" si="617"/>
        <v>3</v>
      </c>
      <c r="D5551" t="str">
        <f t="shared" si="618"/>
        <v>March</v>
      </c>
      <c r="E5551" t="str">
        <f t="shared" si="619"/>
        <v>Mar-21</v>
      </c>
      <c r="F5551">
        <f t="shared" si="620"/>
        <v>6</v>
      </c>
      <c r="G5551" t="str">
        <f t="shared" si="621"/>
        <v>Friday</v>
      </c>
      <c r="H5551">
        <f t="shared" si="622"/>
        <v>1</v>
      </c>
    </row>
    <row r="5552" spans="1:8" x14ac:dyDescent="0.2">
      <c r="A5552" s="1">
        <v>44268</v>
      </c>
      <c r="B5552">
        <f t="shared" si="616"/>
        <v>2021</v>
      </c>
      <c r="C5552">
        <f t="shared" si="617"/>
        <v>3</v>
      </c>
      <c r="D5552" t="str">
        <f t="shared" si="618"/>
        <v>March</v>
      </c>
      <c r="E5552" t="str">
        <f t="shared" si="619"/>
        <v>Mar-21</v>
      </c>
      <c r="F5552">
        <f t="shared" si="620"/>
        <v>7</v>
      </c>
      <c r="G5552" t="str">
        <f t="shared" si="621"/>
        <v>Saturday</v>
      </c>
      <c r="H5552">
        <f t="shared" si="622"/>
        <v>1</v>
      </c>
    </row>
    <row r="5553" spans="1:8" x14ac:dyDescent="0.2">
      <c r="A5553" s="1">
        <v>44269</v>
      </c>
      <c r="B5553">
        <f t="shared" si="616"/>
        <v>2021</v>
      </c>
      <c r="C5553">
        <f t="shared" si="617"/>
        <v>3</v>
      </c>
      <c r="D5553" t="str">
        <f t="shared" si="618"/>
        <v>March</v>
      </c>
      <c r="E5553" t="str">
        <f t="shared" si="619"/>
        <v>Mar-21</v>
      </c>
      <c r="F5553">
        <f t="shared" si="620"/>
        <v>1</v>
      </c>
      <c r="G5553" t="str">
        <f t="shared" si="621"/>
        <v>Sunday</v>
      </c>
      <c r="H5553">
        <f t="shared" si="622"/>
        <v>1</v>
      </c>
    </row>
    <row r="5554" spans="1:8" x14ac:dyDescent="0.2">
      <c r="A5554" s="1">
        <v>44270</v>
      </c>
      <c r="B5554">
        <f t="shared" si="616"/>
        <v>2021</v>
      </c>
      <c r="C5554">
        <f t="shared" si="617"/>
        <v>3</v>
      </c>
      <c r="D5554" t="str">
        <f t="shared" si="618"/>
        <v>March</v>
      </c>
      <c r="E5554" t="str">
        <f t="shared" si="619"/>
        <v>Mar-21</v>
      </c>
      <c r="F5554">
        <f t="shared" si="620"/>
        <v>2</v>
      </c>
      <c r="G5554" t="str">
        <f t="shared" si="621"/>
        <v>Monday</v>
      </c>
      <c r="H5554">
        <f t="shared" si="622"/>
        <v>1</v>
      </c>
    </row>
    <row r="5555" spans="1:8" x14ac:dyDescent="0.2">
      <c r="A5555" s="1">
        <v>44271</v>
      </c>
      <c r="B5555">
        <f t="shared" si="616"/>
        <v>2021</v>
      </c>
      <c r="C5555">
        <f t="shared" si="617"/>
        <v>3</v>
      </c>
      <c r="D5555" t="str">
        <f t="shared" si="618"/>
        <v>March</v>
      </c>
      <c r="E5555" t="str">
        <f t="shared" si="619"/>
        <v>Mar-21</v>
      </c>
      <c r="F5555">
        <f t="shared" si="620"/>
        <v>3</v>
      </c>
      <c r="G5555" t="str">
        <f t="shared" si="621"/>
        <v>Tuesday</v>
      </c>
      <c r="H5555">
        <f t="shared" si="622"/>
        <v>1</v>
      </c>
    </row>
    <row r="5556" spans="1:8" x14ac:dyDescent="0.2">
      <c r="A5556" s="1">
        <v>44272</v>
      </c>
      <c r="B5556">
        <f t="shared" si="616"/>
        <v>2021</v>
      </c>
      <c r="C5556">
        <f t="shared" si="617"/>
        <v>3</v>
      </c>
      <c r="D5556" t="str">
        <f t="shared" si="618"/>
        <v>March</v>
      </c>
      <c r="E5556" t="str">
        <f t="shared" si="619"/>
        <v>Mar-21</v>
      </c>
      <c r="F5556">
        <f t="shared" si="620"/>
        <v>4</v>
      </c>
      <c r="G5556" t="str">
        <f t="shared" si="621"/>
        <v>Wednesday</v>
      </c>
      <c r="H5556">
        <f t="shared" si="622"/>
        <v>1</v>
      </c>
    </row>
    <row r="5557" spans="1:8" x14ac:dyDescent="0.2">
      <c r="A5557" s="1">
        <v>44273</v>
      </c>
      <c r="B5557">
        <f t="shared" si="616"/>
        <v>2021</v>
      </c>
      <c r="C5557">
        <f t="shared" si="617"/>
        <v>3</v>
      </c>
      <c r="D5557" t="str">
        <f t="shared" si="618"/>
        <v>March</v>
      </c>
      <c r="E5557" t="str">
        <f t="shared" si="619"/>
        <v>Mar-21</v>
      </c>
      <c r="F5557">
        <f t="shared" si="620"/>
        <v>5</v>
      </c>
      <c r="G5557" t="str">
        <f t="shared" si="621"/>
        <v>Thursday</v>
      </c>
      <c r="H5557">
        <f t="shared" si="622"/>
        <v>1</v>
      </c>
    </row>
    <row r="5558" spans="1:8" x14ac:dyDescent="0.2">
      <c r="A5558" s="1">
        <v>44274</v>
      </c>
      <c r="B5558">
        <f t="shared" si="616"/>
        <v>2021</v>
      </c>
      <c r="C5558">
        <f t="shared" si="617"/>
        <v>3</v>
      </c>
      <c r="D5558" t="str">
        <f t="shared" si="618"/>
        <v>March</v>
      </c>
      <c r="E5558" t="str">
        <f t="shared" si="619"/>
        <v>Mar-21</v>
      </c>
      <c r="F5558">
        <f t="shared" si="620"/>
        <v>6</v>
      </c>
      <c r="G5558" t="str">
        <f t="shared" si="621"/>
        <v>Friday</v>
      </c>
      <c r="H5558">
        <f t="shared" si="622"/>
        <v>1</v>
      </c>
    </row>
    <row r="5559" spans="1:8" x14ac:dyDescent="0.2">
      <c r="A5559" s="1">
        <v>44275</v>
      </c>
      <c r="B5559">
        <f t="shared" si="616"/>
        <v>2021</v>
      </c>
      <c r="C5559">
        <f t="shared" si="617"/>
        <v>3</v>
      </c>
      <c r="D5559" t="str">
        <f t="shared" si="618"/>
        <v>March</v>
      </c>
      <c r="E5559" t="str">
        <f t="shared" si="619"/>
        <v>Mar-21</v>
      </c>
      <c r="F5559">
        <f t="shared" si="620"/>
        <v>7</v>
      </c>
      <c r="G5559" t="str">
        <f t="shared" si="621"/>
        <v>Saturday</v>
      </c>
      <c r="H5559">
        <f t="shared" si="622"/>
        <v>1</v>
      </c>
    </row>
    <row r="5560" spans="1:8" x14ac:dyDescent="0.2">
      <c r="A5560" s="1">
        <v>44276</v>
      </c>
      <c r="B5560">
        <f t="shared" si="616"/>
        <v>2021</v>
      </c>
      <c r="C5560">
        <f t="shared" si="617"/>
        <v>3</v>
      </c>
      <c r="D5560" t="str">
        <f t="shared" si="618"/>
        <v>March</v>
      </c>
      <c r="E5560" t="str">
        <f t="shared" si="619"/>
        <v>Mar-21</v>
      </c>
      <c r="F5560">
        <f t="shared" si="620"/>
        <v>1</v>
      </c>
      <c r="G5560" t="str">
        <f t="shared" si="621"/>
        <v>Sunday</v>
      </c>
      <c r="H5560">
        <f t="shared" si="622"/>
        <v>1</v>
      </c>
    </row>
    <row r="5561" spans="1:8" x14ac:dyDescent="0.2">
      <c r="A5561" s="1">
        <v>44277</v>
      </c>
      <c r="B5561">
        <f t="shared" si="616"/>
        <v>2021</v>
      </c>
      <c r="C5561">
        <f t="shared" si="617"/>
        <v>3</v>
      </c>
      <c r="D5561" t="str">
        <f t="shared" si="618"/>
        <v>March</v>
      </c>
      <c r="E5561" t="str">
        <f t="shared" si="619"/>
        <v>Mar-21</v>
      </c>
      <c r="F5561">
        <f t="shared" si="620"/>
        <v>2</v>
      </c>
      <c r="G5561" t="str">
        <f t="shared" si="621"/>
        <v>Monday</v>
      </c>
      <c r="H5561">
        <f t="shared" si="622"/>
        <v>1</v>
      </c>
    </row>
    <row r="5562" spans="1:8" x14ac:dyDescent="0.2">
      <c r="A5562" s="1">
        <v>44278</v>
      </c>
      <c r="B5562">
        <f t="shared" si="616"/>
        <v>2021</v>
      </c>
      <c r="C5562">
        <f t="shared" si="617"/>
        <v>3</v>
      </c>
      <c r="D5562" t="str">
        <f t="shared" si="618"/>
        <v>March</v>
      </c>
      <c r="E5562" t="str">
        <f t="shared" si="619"/>
        <v>Mar-21</v>
      </c>
      <c r="F5562">
        <f t="shared" si="620"/>
        <v>3</v>
      </c>
      <c r="G5562" t="str">
        <f t="shared" si="621"/>
        <v>Tuesday</v>
      </c>
      <c r="H5562">
        <f t="shared" si="622"/>
        <v>1</v>
      </c>
    </row>
    <row r="5563" spans="1:8" x14ac:dyDescent="0.2">
      <c r="A5563" s="1">
        <v>44279</v>
      </c>
      <c r="B5563">
        <f t="shared" si="616"/>
        <v>2021</v>
      </c>
      <c r="C5563">
        <f t="shared" si="617"/>
        <v>3</v>
      </c>
      <c r="D5563" t="str">
        <f t="shared" si="618"/>
        <v>March</v>
      </c>
      <c r="E5563" t="str">
        <f t="shared" si="619"/>
        <v>Mar-21</v>
      </c>
      <c r="F5563">
        <f t="shared" si="620"/>
        <v>4</v>
      </c>
      <c r="G5563" t="str">
        <f t="shared" si="621"/>
        <v>Wednesday</v>
      </c>
      <c r="H5563">
        <f t="shared" si="622"/>
        <v>1</v>
      </c>
    </row>
    <row r="5564" spans="1:8" x14ac:dyDescent="0.2">
      <c r="A5564" s="1">
        <v>44280</v>
      </c>
      <c r="B5564">
        <f t="shared" si="616"/>
        <v>2021</v>
      </c>
      <c r="C5564">
        <f t="shared" si="617"/>
        <v>3</v>
      </c>
      <c r="D5564" t="str">
        <f t="shared" si="618"/>
        <v>March</v>
      </c>
      <c r="E5564" t="str">
        <f t="shared" si="619"/>
        <v>Mar-21</v>
      </c>
      <c r="F5564">
        <f t="shared" si="620"/>
        <v>5</v>
      </c>
      <c r="G5564" t="str">
        <f t="shared" si="621"/>
        <v>Thursday</v>
      </c>
      <c r="H5564">
        <f t="shared" si="622"/>
        <v>1</v>
      </c>
    </row>
    <row r="5565" spans="1:8" x14ac:dyDescent="0.2">
      <c r="A5565" s="1">
        <v>44281</v>
      </c>
      <c r="B5565">
        <f t="shared" si="616"/>
        <v>2021</v>
      </c>
      <c r="C5565">
        <f t="shared" si="617"/>
        <v>3</v>
      </c>
      <c r="D5565" t="str">
        <f t="shared" si="618"/>
        <v>March</v>
      </c>
      <c r="E5565" t="str">
        <f t="shared" si="619"/>
        <v>Mar-21</v>
      </c>
      <c r="F5565">
        <f t="shared" si="620"/>
        <v>6</v>
      </c>
      <c r="G5565" t="str">
        <f t="shared" si="621"/>
        <v>Friday</v>
      </c>
      <c r="H5565">
        <f t="shared" si="622"/>
        <v>1</v>
      </c>
    </row>
    <row r="5566" spans="1:8" x14ac:dyDescent="0.2">
      <c r="A5566" s="1">
        <v>44282</v>
      </c>
      <c r="B5566">
        <f t="shared" si="616"/>
        <v>2021</v>
      </c>
      <c r="C5566">
        <f t="shared" si="617"/>
        <v>3</v>
      </c>
      <c r="D5566" t="str">
        <f t="shared" si="618"/>
        <v>March</v>
      </c>
      <c r="E5566" t="str">
        <f t="shared" si="619"/>
        <v>Mar-21</v>
      </c>
      <c r="F5566">
        <f t="shared" si="620"/>
        <v>7</v>
      </c>
      <c r="G5566" t="str">
        <f t="shared" si="621"/>
        <v>Saturday</v>
      </c>
      <c r="H5566">
        <f t="shared" si="622"/>
        <v>1</v>
      </c>
    </row>
    <row r="5567" spans="1:8" x14ac:dyDescent="0.2">
      <c r="A5567" s="1">
        <v>44283</v>
      </c>
      <c r="B5567">
        <f t="shared" si="616"/>
        <v>2021</v>
      </c>
      <c r="C5567">
        <f t="shared" si="617"/>
        <v>3</v>
      </c>
      <c r="D5567" t="str">
        <f t="shared" si="618"/>
        <v>March</v>
      </c>
      <c r="E5567" t="str">
        <f t="shared" si="619"/>
        <v>Mar-21</v>
      </c>
      <c r="F5567">
        <f t="shared" si="620"/>
        <v>1</v>
      </c>
      <c r="G5567" t="str">
        <f t="shared" si="621"/>
        <v>Sunday</v>
      </c>
      <c r="H5567">
        <f t="shared" si="622"/>
        <v>1</v>
      </c>
    </row>
    <row r="5568" spans="1:8" x14ac:dyDescent="0.2">
      <c r="A5568" s="1">
        <v>44284</v>
      </c>
      <c r="B5568">
        <f t="shared" si="616"/>
        <v>2021</v>
      </c>
      <c r="C5568">
        <f t="shared" si="617"/>
        <v>3</v>
      </c>
      <c r="D5568" t="str">
        <f t="shared" si="618"/>
        <v>March</v>
      </c>
      <c r="E5568" t="str">
        <f t="shared" si="619"/>
        <v>Mar-21</v>
      </c>
      <c r="F5568">
        <f t="shared" si="620"/>
        <v>2</v>
      </c>
      <c r="G5568" t="str">
        <f t="shared" si="621"/>
        <v>Monday</v>
      </c>
      <c r="H5568">
        <f t="shared" si="622"/>
        <v>1</v>
      </c>
    </row>
    <row r="5569" spans="1:8" x14ac:dyDescent="0.2">
      <c r="A5569" s="1">
        <v>44285</v>
      </c>
      <c r="B5569">
        <f t="shared" si="616"/>
        <v>2021</v>
      </c>
      <c r="C5569">
        <f t="shared" si="617"/>
        <v>3</v>
      </c>
      <c r="D5569" t="str">
        <f t="shared" si="618"/>
        <v>March</v>
      </c>
      <c r="E5569" t="str">
        <f t="shared" si="619"/>
        <v>Mar-21</v>
      </c>
      <c r="F5569">
        <f t="shared" si="620"/>
        <v>3</v>
      </c>
      <c r="G5569" t="str">
        <f t="shared" si="621"/>
        <v>Tuesday</v>
      </c>
      <c r="H5569">
        <f t="shared" si="622"/>
        <v>1</v>
      </c>
    </row>
    <row r="5570" spans="1:8" x14ac:dyDescent="0.2">
      <c r="A5570" s="1">
        <v>44286</v>
      </c>
      <c r="B5570">
        <f t="shared" si="616"/>
        <v>2021</v>
      </c>
      <c r="C5570">
        <f t="shared" si="617"/>
        <v>3</v>
      </c>
      <c r="D5570" t="str">
        <f t="shared" si="618"/>
        <v>March</v>
      </c>
      <c r="E5570" t="str">
        <f t="shared" si="619"/>
        <v>Mar-21</v>
      </c>
      <c r="F5570">
        <f t="shared" si="620"/>
        <v>4</v>
      </c>
      <c r="G5570" t="str">
        <f t="shared" si="621"/>
        <v>Wednesday</v>
      </c>
      <c r="H5570">
        <f t="shared" si="622"/>
        <v>1</v>
      </c>
    </row>
    <row r="5571" spans="1:8" x14ac:dyDescent="0.2">
      <c r="A5571" s="1">
        <v>44287</v>
      </c>
      <c r="B5571">
        <f t="shared" si="616"/>
        <v>2021</v>
      </c>
      <c r="C5571">
        <f t="shared" si="617"/>
        <v>4</v>
      </c>
      <c r="D5571" t="str">
        <f t="shared" si="618"/>
        <v>April</v>
      </c>
      <c r="E5571" t="str">
        <f t="shared" si="619"/>
        <v>Apr-21</v>
      </c>
      <c r="F5571">
        <f t="shared" si="620"/>
        <v>5</v>
      </c>
      <c r="G5571" t="str">
        <f t="shared" si="621"/>
        <v>Thursday</v>
      </c>
      <c r="H5571">
        <f t="shared" si="622"/>
        <v>2</v>
      </c>
    </row>
    <row r="5572" spans="1:8" x14ac:dyDescent="0.2">
      <c r="A5572" s="1">
        <v>44288</v>
      </c>
      <c r="B5572">
        <f t="shared" si="616"/>
        <v>2021</v>
      </c>
      <c r="C5572">
        <f t="shared" si="617"/>
        <v>4</v>
      </c>
      <c r="D5572" t="str">
        <f t="shared" si="618"/>
        <v>April</v>
      </c>
      <c r="E5572" t="str">
        <f t="shared" si="619"/>
        <v>Apr-21</v>
      </c>
      <c r="F5572">
        <f t="shared" si="620"/>
        <v>6</v>
      </c>
      <c r="G5572" t="str">
        <f t="shared" si="621"/>
        <v>Friday</v>
      </c>
      <c r="H5572">
        <f t="shared" si="622"/>
        <v>2</v>
      </c>
    </row>
    <row r="5573" spans="1:8" x14ac:dyDescent="0.2">
      <c r="A5573" s="1">
        <v>44289</v>
      </c>
      <c r="B5573">
        <f t="shared" si="616"/>
        <v>2021</v>
      </c>
      <c r="C5573">
        <f t="shared" si="617"/>
        <v>4</v>
      </c>
      <c r="D5573" t="str">
        <f t="shared" si="618"/>
        <v>April</v>
      </c>
      <c r="E5573" t="str">
        <f t="shared" si="619"/>
        <v>Apr-21</v>
      </c>
      <c r="F5573">
        <f t="shared" si="620"/>
        <v>7</v>
      </c>
      <c r="G5573" t="str">
        <f t="shared" si="621"/>
        <v>Saturday</v>
      </c>
      <c r="H5573">
        <f t="shared" si="622"/>
        <v>2</v>
      </c>
    </row>
    <row r="5574" spans="1:8" x14ac:dyDescent="0.2">
      <c r="A5574" s="1">
        <v>44290</v>
      </c>
      <c r="B5574">
        <f t="shared" si="616"/>
        <v>2021</v>
      </c>
      <c r="C5574">
        <f t="shared" si="617"/>
        <v>4</v>
      </c>
      <c r="D5574" t="str">
        <f t="shared" si="618"/>
        <v>April</v>
      </c>
      <c r="E5574" t="str">
        <f t="shared" si="619"/>
        <v>Apr-21</v>
      </c>
      <c r="F5574">
        <f t="shared" si="620"/>
        <v>1</v>
      </c>
      <c r="G5574" t="str">
        <f t="shared" si="621"/>
        <v>Sunday</v>
      </c>
      <c r="H5574">
        <f t="shared" si="622"/>
        <v>2</v>
      </c>
    </row>
    <row r="5575" spans="1:8" x14ac:dyDescent="0.2">
      <c r="A5575" s="1">
        <v>44291</v>
      </c>
      <c r="B5575">
        <f t="shared" si="616"/>
        <v>2021</v>
      </c>
      <c r="C5575">
        <f t="shared" si="617"/>
        <v>4</v>
      </c>
      <c r="D5575" t="str">
        <f t="shared" si="618"/>
        <v>April</v>
      </c>
      <c r="E5575" t="str">
        <f t="shared" si="619"/>
        <v>Apr-21</v>
      </c>
      <c r="F5575">
        <f t="shared" si="620"/>
        <v>2</v>
      </c>
      <c r="G5575" t="str">
        <f t="shared" si="621"/>
        <v>Monday</v>
      </c>
      <c r="H5575">
        <f t="shared" si="622"/>
        <v>2</v>
      </c>
    </row>
    <row r="5576" spans="1:8" x14ac:dyDescent="0.2">
      <c r="A5576" s="1">
        <v>44292</v>
      </c>
      <c r="B5576">
        <f t="shared" si="616"/>
        <v>2021</v>
      </c>
      <c r="C5576">
        <f t="shared" si="617"/>
        <v>4</v>
      </c>
      <c r="D5576" t="str">
        <f t="shared" si="618"/>
        <v>April</v>
      </c>
      <c r="E5576" t="str">
        <f t="shared" si="619"/>
        <v>Apr-21</v>
      </c>
      <c r="F5576">
        <f t="shared" si="620"/>
        <v>3</v>
      </c>
      <c r="G5576" t="str">
        <f t="shared" si="621"/>
        <v>Tuesday</v>
      </c>
      <c r="H5576">
        <f t="shared" si="622"/>
        <v>2</v>
      </c>
    </row>
    <row r="5577" spans="1:8" x14ac:dyDescent="0.2">
      <c r="A5577" s="1">
        <v>44293</v>
      </c>
      <c r="B5577">
        <f t="shared" si="616"/>
        <v>2021</v>
      </c>
      <c r="C5577">
        <f t="shared" si="617"/>
        <v>4</v>
      </c>
      <c r="D5577" t="str">
        <f t="shared" si="618"/>
        <v>April</v>
      </c>
      <c r="E5577" t="str">
        <f t="shared" si="619"/>
        <v>Apr-21</v>
      </c>
      <c r="F5577">
        <f t="shared" si="620"/>
        <v>4</v>
      </c>
      <c r="G5577" t="str">
        <f t="shared" si="621"/>
        <v>Wednesday</v>
      </c>
      <c r="H5577">
        <f t="shared" si="622"/>
        <v>2</v>
      </c>
    </row>
    <row r="5578" spans="1:8" x14ac:dyDescent="0.2">
      <c r="A5578" s="1">
        <v>44294</v>
      </c>
      <c r="B5578">
        <f t="shared" si="616"/>
        <v>2021</v>
      </c>
      <c r="C5578">
        <f t="shared" si="617"/>
        <v>4</v>
      </c>
      <c r="D5578" t="str">
        <f t="shared" si="618"/>
        <v>April</v>
      </c>
      <c r="E5578" t="str">
        <f t="shared" si="619"/>
        <v>Apr-21</v>
      </c>
      <c r="F5578">
        <f t="shared" si="620"/>
        <v>5</v>
      </c>
      <c r="G5578" t="str">
        <f t="shared" si="621"/>
        <v>Thursday</v>
      </c>
      <c r="H5578">
        <f t="shared" si="622"/>
        <v>2</v>
      </c>
    </row>
    <row r="5579" spans="1:8" x14ac:dyDescent="0.2">
      <c r="A5579" s="1">
        <v>44295</v>
      </c>
      <c r="B5579">
        <f t="shared" si="616"/>
        <v>2021</v>
      </c>
      <c r="C5579">
        <f t="shared" si="617"/>
        <v>4</v>
      </c>
      <c r="D5579" t="str">
        <f t="shared" si="618"/>
        <v>April</v>
      </c>
      <c r="E5579" t="str">
        <f t="shared" si="619"/>
        <v>Apr-21</v>
      </c>
      <c r="F5579">
        <f t="shared" si="620"/>
        <v>6</v>
      </c>
      <c r="G5579" t="str">
        <f t="shared" si="621"/>
        <v>Friday</v>
      </c>
      <c r="H5579">
        <f t="shared" si="622"/>
        <v>2</v>
      </c>
    </row>
    <row r="5580" spans="1:8" x14ac:dyDescent="0.2">
      <c r="A5580" s="1">
        <v>44296</v>
      </c>
      <c r="B5580">
        <f t="shared" si="616"/>
        <v>2021</v>
      </c>
      <c r="C5580">
        <f t="shared" si="617"/>
        <v>4</v>
      </c>
      <c r="D5580" t="str">
        <f t="shared" si="618"/>
        <v>April</v>
      </c>
      <c r="E5580" t="str">
        <f t="shared" si="619"/>
        <v>Apr-21</v>
      </c>
      <c r="F5580">
        <f t="shared" si="620"/>
        <v>7</v>
      </c>
      <c r="G5580" t="str">
        <f t="shared" si="621"/>
        <v>Saturday</v>
      </c>
      <c r="H5580">
        <f t="shared" si="622"/>
        <v>2</v>
      </c>
    </row>
    <row r="5581" spans="1:8" x14ac:dyDescent="0.2">
      <c r="A5581" s="1">
        <v>44297</v>
      </c>
      <c r="B5581">
        <f t="shared" si="616"/>
        <v>2021</v>
      </c>
      <c r="C5581">
        <f t="shared" si="617"/>
        <v>4</v>
      </c>
      <c r="D5581" t="str">
        <f t="shared" si="618"/>
        <v>April</v>
      </c>
      <c r="E5581" t="str">
        <f t="shared" si="619"/>
        <v>Apr-21</v>
      </c>
      <c r="F5581">
        <f t="shared" si="620"/>
        <v>1</v>
      </c>
      <c r="G5581" t="str">
        <f t="shared" si="621"/>
        <v>Sunday</v>
      </c>
      <c r="H5581">
        <f t="shared" si="622"/>
        <v>2</v>
      </c>
    </row>
    <row r="5582" spans="1:8" x14ac:dyDescent="0.2">
      <c r="A5582" s="1">
        <v>44298</v>
      </c>
      <c r="B5582">
        <f t="shared" si="616"/>
        <v>2021</v>
      </c>
      <c r="C5582">
        <f t="shared" si="617"/>
        <v>4</v>
      </c>
      <c r="D5582" t="str">
        <f t="shared" si="618"/>
        <v>April</v>
      </c>
      <c r="E5582" t="str">
        <f t="shared" si="619"/>
        <v>Apr-21</v>
      </c>
      <c r="F5582">
        <f t="shared" si="620"/>
        <v>2</v>
      </c>
      <c r="G5582" t="str">
        <f t="shared" si="621"/>
        <v>Monday</v>
      </c>
      <c r="H5582">
        <f t="shared" si="622"/>
        <v>2</v>
      </c>
    </row>
    <row r="5583" spans="1:8" x14ac:dyDescent="0.2">
      <c r="A5583" s="1">
        <v>44299</v>
      </c>
      <c r="B5583">
        <f t="shared" si="616"/>
        <v>2021</v>
      </c>
      <c r="C5583">
        <f t="shared" si="617"/>
        <v>4</v>
      </c>
      <c r="D5583" t="str">
        <f t="shared" si="618"/>
        <v>April</v>
      </c>
      <c r="E5583" t="str">
        <f t="shared" si="619"/>
        <v>Apr-21</v>
      </c>
      <c r="F5583">
        <f t="shared" si="620"/>
        <v>3</v>
      </c>
      <c r="G5583" t="str">
        <f t="shared" si="621"/>
        <v>Tuesday</v>
      </c>
      <c r="H5583">
        <f t="shared" si="622"/>
        <v>2</v>
      </c>
    </row>
    <row r="5584" spans="1:8" x14ac:dyDescent="0.2">
      <c r="A5584" s="1">
        <v>44300</v>
      </c>
      <c r="B5584">
        <f t="shared" si="616"/>
        <v>2021</v>
      </c>
      <c r="C5584">
        <f t="shared" si="617"/>
        <v>4</v>
      </c>
      <c r="D5584" t="str">
        <f t="shared" si="618"/>
        <v>April</v>
      </c>
      <c r="E5584" t="str">
        <f t="shared" si="619"/>
        <v>Apr-21</v>
      </c>
      <c r="F5584">
        <f t="shared" si="620"/>
        <v>4</v>
      </c>
      <c r="G5584" t="str">
        <f t="shared" si="621"/>
        <v>Wednesday</v>
      </c>
      <c r="H5584">
        <f t="shared" si="622"/>
        <v>2</v>
      </c>
    </row>
    <row r="5585" spans="1:8" x14ac:dyDescent="0.2">
      <c r="A5585" s="1">
        <v>44301</v>
      </c>
      <c r="B5585">
        <f t="shared" si="616"/>
        <v>2021</v>
      </c>
      <c r="C5585">
        <f t="shared" si="617"/>
        <v>4</v>
      </c>
      <c r="D5585" t="str">
        <f t="shared" si="618"/>
        <v>April</v>
      </c>
      <c r="E5585" t="str">
        <f t="shared" si="619"/>
        <v>Apr-21</v>
      </c>
      <c r="F5585">
        <f t="shared" si="620"/>
        <v>5</v>
      </c>
      <c r="G5585" t="str">
        <f t="shared" si="621"/>
        <v>Thursday</v>
      </c>
      <c r="H5585">
        <f t="shared" si="622"/>
        <v>2</v>
      </c>
    </row>
    <row r="5586" spans="1:8" x14ac:dyDescent="0.2">
      <c r="A5586" s="1">
        <v>44302</v>
      </c>
      <c r="B5586">
        <f t="shared" si="616"/>
        <v>2021</v>
      </c>
      <c r="C5586">
        <f t="shared" si="617"/>
        <v>4</v>
      </c>
      <c r="D5586" t="str">
        <f t="shared" si="618"/>
        <v>April</v>
      </c>
      <c r="E5586" t="str">
        <f t="shared" si="619"/>
        <v>Apr-21</v>
      </c>
      <c r="F5586">
        <f t="shared" si="620"/>
        <v>6</v>
      </c>
      <c r="G5586" t="str">
        <f t="shared" si="621"/>
        <v>Friday</v>
      </c>
      <c r="H5586">
        <f t="shared" si="622"/>
        <v>2</v>
      </c>
    </row>
    <row r="5587" spans="1:8" x14ac:dyDescent="0.2">
      <c r="A5587" s="1">
        <v>44303</v>
      </c>
      <c r="B5587">
        <f t="shared" si="616"/>
        <v>2021</v>
      </c>
      <c r="C5587">
        <f t="shared" si="617"/>
        <v>4</v>
      </c>
      <c r="D5587" t="str">
        <f t="shared" si="618"/>
        <v>April</v>
      </c>
      <c r="E5587" t="str">
        <f t="shared" si="619"/>
        <v>Apr-21</v>
      </c>
      <c r="F5587">
        <f t="shared" si="620"/>
        <v>7</v>
      </c>
      <c r="G5587" t="str">
        <f t="shared" si="621"/>
        <v>Saturday</v>
      </c>
      <c r="H5587">
        <f t="shared" si="622"/>
        <v>2</v>
      </c>
    </row>
    <row r="5588" spans="1:8" x14ac:dyDescent="0.2">
      <c r="A5588" s="1">
        <v>44304</v>
      </c>
      <c r="B5588">
        <f t="shared" si="616"/>
        <v>2021</v>
      </c>
      <c r="C5588">
        <f t="shared" si="617"/>
        <v>4</v>
      </c>
      <c r="D5588" t="str">
        <f t="shared" si="618"/>
        <v>April</v>
      </c>
      <c r="E5588" t="str">
        <f t="shared" si="619"/>
        <v>Apr-21</v>
      </c>
      <c r="F5588">
        <f t="shared" si="620"/>
        <v>1</v>
      </c>
      <c r="G5588" t="str">
        <f t="shared" si="621"/>
        <v>Sunday</v>
      </c>
      <c r="H5588">
        <f t="shared" si="622"/>
        <v>2</v>
      </c>
    </row>
    <row r="5589" spans="1:8" x14ac:dyDescent="0.2">
      <c r="A5589" s="1">
        <v>44305</v>
      </c>
      <c r="B5589">
        <f t="shared" si="616"/>
        <v>2021</v>
      </c>
      <c r="C5589">
        <f t="shared" si="617"/>
        <v>4</v>
      </c>
      <c r="D5589" t="str">
        <f t="shared" si="618"/>
        <v>April</v>
      </c>
      <c r="E5589" t="str">
        <f t="shared" si="619"/>
        <v>Apr-21</v>
      </c>
      <c r="F5589">
        <f t="shared" si="620"/>
        <v>2</v>
      </c>
      <c r="G5589" t="str">
        <f t="shared" si="621"/>
        <v>Monday</v>
      </c>
      <c r="H5589">
        <f t="shared" si="622"/>
        <v>2</v>
      </c>
    </row>
    <row r="5590" spans="1:8" x14ac:dyDescent="0.2">
      <c r="A5590" s="1">
        <v>44306</v>
      </c>
      <c r="B5590">
        <f t="shared" si="616"/>
        <v>2021</v>
      </c>
      <c r="C5590">
        <f t="shared" si="617"/>
        <v>4</v>
      </c>
      <c r="D5590" t="str">
        <f t="shared" si="618"/>
        <v>April</v>
      </c>
      <c r="E5590" t="str">
        <f t="shared" si="619"/>
        <v>Apr-21</v>
      </c>
      <c r="F5590">
        <f t="shared" si="620"/>
        <v>3</v>
      </c>
      <c r="G5590" t="str">
        <f t="shared" si="621"/>
        <v>Tuesday</v>
      </c>
      <c r="H5590">
        <f t="shared" si="622"/>
        <v>2</v>
      </c>
    </row>
    <row r="5591" spans="1:8" x14ac:dyDescent="0.2">
      <c r="A5591" s="1">
        <v>44307</v>
      </c>
      <c r="B5591">
        <f t="shared" si="616"/>
        <v>2021</v>
      </c>
      <c r="C5591">
        <f t="shared" si="617"/>
        <v>4</v>
      </c>
      <c r="D5591" t="str">
        <f t="shared" si="618"/>
        <v>April</v>
      </c>
      <c r="E5591" t="str">
        <f t="shared" si="619"/>
        <v>Apr-21</v>
      </c>
      <c r="F5591">
        <f t="shared" si="620"/>
        <v>4</v>
      </c>
      <c r="G5591" t="str">
        <f t="shared" si="621"/>
        <v>Wednesday</v>
      </c>
      <c r="H5591">
        <f t="shared" si="622"/>
        <v>2</v>
      </c>
    </row>
    <row r="5592" spans="1:8" x14ac:dyDescent="0.2">
      <c r="A5592" s="1">
        <v>44308</v>
      </c>
      <c r="B5592">
        <f t="shared" si="616"/>
        <v>2021</v>
      </c>
      <c r="C5592">
        <f t="shared" si="617"/>
        <v>4</v>
      </c>
      <c r="D5592" t="str">
        <f t="shared" si="618"/>
        <v>April</v>
      </c>
      <c r="E5592" t="str">
        <f t="shared" si="619"/>
        <v>Apr-21</v>
      </c>
      <c r="F5592">
        <f t="shared" si="620"/>
        <v>5</v>
      </c>
      <c r="G5592" t="str">
        <f t="shared" si="621"/>
        <v>Thursday</v>
      </c>
      <c r="H5592">
        <f t="shared" si="622"/>
        <v>2</v>
      </c>
    </row>
    <row r="5593" spans="1:8" x14ac:dyDescent="0.2">
      <c r="A5593" s="1">
        <v>44309</v>
      </c>
      <c r="B5593">
        <f t="shared" si="616"/>
        <v>2021</v>
      </c>
      <c r="C5593">
        <f t="shared" si="617"/>
        <v>4</v>
      </c>
      <c r="D5593" t="str">
        <f t="shared" si="618"/>
        <v>April</v>
      </c>
      <c r="E5593" t="str">
        <f t="shared" si="619"/>
        <v>Apr-21</v>
      </c>
      <c r="F5593">
        <f t="shared" si="620"/>
        <v>6</v>
      </c>
      <c r="G5593" t="str">
        <f t="shared" si="621"/>
        <v>Friday</v>
      </c>
      <c r="H5593">
        <f t="shared" si="622"/>
        <v>2</v>
      </c>
    </row>
    <row r="5594" spans="1:8" x14ac:dyDescent="0.2">
      <c r="A5594" s="1">
        <v>44310</v>
      </c>
      <c r="B5594">
        <f t="shared" si="616"/>
        <v>2021</v>
      </c>
      <c r="C5594">
        <f t="shared" si="617"/>
        <v>4</v>
      </c>
      <c r="D5594" t="str">
        <f t="shared" si="618"/>
        <v>April</v>
      </c>
      <c r="E5594" t="str">
        <f t="shared" si="619"/>
        <v>Apr-21</v>
      </c>
      <c r="F5594">
        <f t="shared" si="620"/>
        <v>7</v>
      </c>
      <c r="G5594" t="str">
        <f t="shared" si="621"/>
        <v>Saturday</v>
      </c>
      <c r="H5594">
        <f t="shared" si="622"/>
        <v>2</v>
      </c>
    </row>
    <row r="5595" spans="1:8" x14ac:dyDescent="0.2">
      <c r="A5595" s="1">
        <v>44311</v>
      </c>
      <c r="B5595">
        <f t="shared" si="616"/>
        <v>2021</v>
      </c>
      <c r="C5595">
        <f t="shared" si="617"/>
        <v>4</v>
      </c>
      <c r="D5595" t="str">
        <f t="shared" si="618"/>
        <v>April</v>
      </c>
      <c r="E5595" t="str">
        <f t="shared" si="619"/>
        <v>Apr-21</v>
      </c>
      <c r="F5595">
        <f t="shared" si="620"/>
        <v>1</v>
      </c>
      <c r="G5595" t="str">
        <f t="shared" si="621"/>
        <v>Sunday</v>
      </c>
      <c r="H5595">
        <f t="shared" si="622"/>
        <v>2</v>
      </c>
    </row>
    <row r="5596" spans="1:8" x14ac:dyDescent="0.2">
      <c r="A5596" s="1">
        <v>44312</v>
      </c>
      <c r="B5596">
        <f t="shared" si="616"/>
        <v>2021</v>
      </c>
      <c r="C5596">
        <f t="shared" si="617"/>
        <v>4</v>
      </c>
      <c r="D5596" t="str">
        <f t="shared" si="618"/>
        <v>April</v>
      </c>
      <c r="E5596" t="str">
        <f t="shared" si="619"/>
        <v>Apr-21</v>
      </c>
      <c r="F5596">
        <f t="shared" si="620"/>
        <v>2</v>
      </c>
      <c r="G5596" t="str">
        <f t="shared" si="621"/>
        <v>Monday</v>
      </c>
      <c r="H5596">
        <f t="shared" si="622"/>
        <v>2</v>
      </c>
    </row>
    <row r="5597" spans="1:8" x14ac:dyDescent="0.2">
      <c r="A5597" s="1">
        <v>44313</v>
      </c>
      <c r="B5597">
        <f t="shared" si="616"/>
        <v>2021</v>
      </c>
      <c r="C5597">
        <f t="shared" si="617"/>
        <v>4</v>
      </c>
      <c r="D5597" t="str">
        <f t="shared" si="618"/>
        <v>April</v>
      </c>
      <c r="E5597" t="str">
        <f t="shared" si="619"/>
        <v>Apr-21</v>
      </c>
      <c r="F5597">
        <f t="shared" si="620"/>
        <v>3</v>
      </c>
      <c r="G5597" t="str">
        <f t="shared" si="621"/>
        <v>Tuesday</v>
      </c>
      <c r="H5597">
        <f t="shared" si="622"/>
        <v>2</v>
      </c>
    </row>
    <row r="5598" spans="1:8" x14ac:dyDescent="0.2">
      <c r="A5598" s="1">
        <v>44314</v>
      </c>
      <c r="B5598">
        <f t="shared" ref="B5598:B5661" si="623">YEAR(A5598)</f>
        <v>2021</v>
      </c>
      <c r="C5598">
        <f t="shared" ref="C5598:C5661" si="624">MONTH(A5598)</f>
        <v>4</v>
      </c>
      <c r="D5598" t="str">
        <f t="shared" ref="D5598:D5661" si="625">TEXT(A5598,"MMMM")</f>
        <v>April</v>
      </c>
      <c r="E5598" t="str">
        <f t="shared" ref="E5598:E5661" si="626">TEXT(A5598,"mmm-yy")</f>
        <v>Apr-21</v>
      </c>
      <c r="F5598">
        <f t="shared" ref="F5598:F5661" si="627">WEEKDAY(A5598)</f>
        <v>4</v>
      </c>
      <c r="G5598" t="str">
        <f t="shared" ref="G5598:G5661" si="628">TEXT(A5598,"dddd")</f>
        <v>Wednesday</v>
      </c>
      <c r="H5598">
        <f t="shared" ref="H5598:H5661" si="629">ROUNDUP(MONTH(A5598)/3,0)</f>
        <v>2</v>
      </c>
    </row>
    <row r="5599" spans="1:8" x14ac:dyDescent="0.2">
      <c r="A5599" s="1">
        <v>44315</v>
      </c>
      <c r="B5599">
        <f t="shared" si="623"/>
        <v>2021</v>
      </c>
      <c r="C5599">
        <f t="shared" si="624"/>
        <v>4</v>
      </c>
      <c r="D5599" t="str">
        <f t="shared" si="625"/>
        <v>April</v>
      </c>
      <c r="E5599" t="str">
        <f t="shared" si="626"/>
        <v>Apr-21</v>
      </c>
      <c r="F5599">
        <f t="shared" si="627"/>
        <v>5</v>
      </c>
      <c r="G5599" t="str">
        <f t="shared" si="628"/>
        <v>Thursday</v>
      </c>
      <c r="H5599">
        <f t="shared" si="629"/>
        <v>2</v>
      </c>
    </row>
    <row r="5600" spans="1:8" x14ac:dyDescent="0.2">
      <c r="A5600" s="1">
        <v>44316</v>
      </c>
      <c r="B5600">
        <f t="shared" si="623"/>
        <v>2021</v>
      </c>
      <c r="C5600">
        <f t="shared" si="624"/>
        <v>4</v>
      </c>
      <c r="D5600" t="str">
        <f t="shared" si="625"/>
        <v>April</v>
      </c>
      <c r="E5600" t="str">
        <f t="shared" si="626"/>
        <v>Apr-21</v>
      </c>
      <c r="F5600">
        <f t="shared" si="627"/>
        <v>6</v>
      </c>
      <c r="G5600" t="str">
        <f t="shared" si="628"/>
        <v>Friday</v>
      </c>
      <c r="H5600">
        <f t="shared" si="629"/>
        <v>2</v>
      </c>
    </row>
    <row r="5601" spans="1:8" x14ac:dyDescent="0.2">
      <c r="A5601" s="1">
        <v>44317</v>
      </c>
      <c r="B5601">
        <f t="shared" si="623"/>
        <v>2021</v>
      </c>
      <c r="C5601">
        <f t="shared" si="624"/>
        <v>5</v>
      </c>
      <c r="D5601" t="str">
        <f t="shared" si="625"/>
        <v>May</v>
      </c>
      <c r="E5601" t="str">
        <f t="shared" si="626"/>
        <v>May-21</v>
      </c>
      <c r="F5601">
        <f t="shared" si="627"/>
        <v>7</v>
      </c>
      <c r="G5601" t="str">
        <f t="shared" si="628"/>
        <v>Saturday</v>
      </c>
      <c r="H5601">
        <f t="shared" si="629"/>
        <v>2</v>
      </c>
    </row>
    <row r="5602" spans="1:8" x14ac:dyDescent="0.2">
      <c r="A5602" s="1">
        <v>44318</v>
      </c>
      <c r="B5602">
        <f t="shared" si="623"/>
        <v>2021</v>
      </c>
      <c r="C5602">
        <f t="shared" si="624"/>
        <v>5</v>
      </c>
      <c r="D5602" t="str">
        <f t="shared" si="625"/>
        <v>May</v>
      </c>
      <c r="E5602" t="str">
        <f t="shared" si="626"/>
        <v>May-21</v>
      </c>
      <c r="F5602">
        <f t="shared" si="627"/>
        <v>1</v>
      </c>
      <c r="G5602" t="str">
        <f t="shared" si="628"/>
        <v>Sunday</v>
      </c>
      <c r="H5602">
        <f t="shared" si="629"/>
        <v>2</v>
      </c>
    </row>
    <row r="5603" spans="1:8" x14ac:dyDescent="0.2">
      <c r="A5603" s="1">
        <v>44319</v>
      </c>
      <c r="B5603">
        <f t="shared" si="623"/>
        <v>2021</v>
      </c>
      <c r="C5603">
        <f t="shared" si="624"/>
        <v>5</v>
      </c>
      <c r="D5603" t="str">
        <f t="shared" si="625"/>
        <v>May</v>
      </c>
      <c r="E5603" t="str">
        <f t="shared" si="626"/>
        <v>May-21</v>
      </c>
      <c r="F5603">
        <f t="shared" si="627"/>
        <v>2</v>
      </c>
      <c r="G5603" t="str">
        <f t="shared" si="628"/>
        <v>Monday</v>
      </c>
      <c r="H5603">
        <f t="shared" si="629"/>
        <v>2</v>
      </c>
    </row>
    <row r="5604" spans="1:8" x14ac:dyDescent="0.2">
      <c r="A5604" s="1">
        <v>44320</v>
      </c>
      <c r="B5604">
        <f t="shared" si="623"/>
        <v>2021</v>
      </c>
      <c r="C5604">
        <f t="shared" si="624"/>
        <v>5</v>
      </c>
      <c r="D5604" t="str">
        <f t="shared" si="625"/>
        <v>May</v>
      </c>
      <c r="E5604" t="str">
        <f t="shared" si="626"/>
        <v>May-21</v>
      </c>
      <c r="F5604">
        <f t="shared" si="627"/>
        <v>3</v>
      </c>
      <c r="G5604" t="str">
        <f t="shared" si="628"/>
        <v>Tuesday</v>
      </c>
      <c r="H5604">
        <f t="shared" si="629"/>
        <v>2</v>
      </c>
    </row>
    <row r="5605" spans="1:8" x14ac:dyDescent="0.2">
      <c r="A5605" s="1">
        <v>44321</v>
      </c>
      <c r="B5605">
        <f t="shared" si="623"/>
        <v>2021</v>
      </c>
      <c r="C5605">
        <f t="shared" si="624"/>
        <v>5</v>
      </c>
      <c r="D5605" t="str">
        <f t="shared" si="625"/>
        <v>May</v>
      </c>
      <c r="E5605" t="str">
        <f t="shared" si="626"/>
        <v>May-21</v>
      </c>
      <c r="F5605">
        <f t="shared" si="627"/>
        <v>4</v>
      </c>
      <c r="G5605" t="str">
        <f t="shared" si="628"/>
        <v>Wednesday</v>
      </c>
      <c r="H5605">
        <f t="shared" si="629"/>
        <v>2</v>
      </c>
    </row>
    <row r="5606" spans="1:8" x14ac:dyDescent="0.2">
      <c r="A5606" s="1">
        <v>44322</v>
      </c>
      <c r="B5606">
        <f t="shared" si="623"/>
        <v>2021</v>
      </c>
      <c r="C5606">
        <f t="shared" si="624"/>
        <v>5</v>
      </c>
      <c r="D5606" t="str">
        <f t="shared" si="625"/>
        <v>May</v>
      </c>
      <c r="E5606" t="str">
        <f t="shared" si="626"/>
        <v>May-21</v>
      </c>
      <c r="F5606">
        <f t="shared" si="627"/>
        <v>5</v>
      </c>
      <c r="G5606" t="str">
        <f t="shared" si="628"/>
        <v>Thursday</v>
      </c>
      <c r="H5606">
        <f t="shared" si="629"/>
        <v>2</v>
      </c>
    </row>
    <row r="5607" spans="1:8" x14ac:dyDescent="0.2">
      <c r="A5607" s="1">
        <v>44323</v>
      </c>
      <c r="B5607">
        <f t="shared" si="623"/>
        <v>2021</v>
      </c>
      <c r="C5607">
        <f t="shared" si="624"/>
        <v>5</v>
      </c>
      <c r="D5607" t="str">
        <f t="shared" si="625"/>
        <v>May</v>
      </c>
      <c r="E5607" t="str">
        <f t="shared" si="626"/>
        <v>May-21</v>
      </c>
      <c r="F5607">
        <f t="shared" si="627"/>
        <v>6</v>
      </c>
      <c r="G5607" t="str">
        <f t="shared" si="628"/>
        <v>Friday</v>
      </c>
      <c r="H5607">
        <f t="shared" si="629"/>
        <v>2</v>
      </c>
    </row>
    <row r="5608" spans="1:8" x14ac:dyDescent="0.2">
      <c r="A5608" s="1">
        <v>44324</v>
      </c>
      <c r="B5608">
        <f t="shared" si="623"/>
        <v>2021</v>
      </c>
      <c r="C5608">
        <f t="shared" si="624"/>
        <v>5</v>
      </c>
      <c r="D5608" t="str">
        <f t="shared" si="625"/>
        <v>May</v>
      </c>
      <c r="E5608" t="str">
        <f t="shared" si="626"/>
        <v>May-21</v>
      </c>
      <c r="F5608">
        <f t="shared" si="627"/>
        <v>7</v>
      </c>
      <c r="G5608" t="str">
        <f t="shared" si="628"/>
        <v>Saturday</v>
      </c>
      <c r="H5608">
        <f t="shared" si="629"/>
        <v>2</v>
      </c>
    </row>
    <row r="5609" spans="1:8" x14ac:dyDescent="0.2">
      <c r="A5609" s="1">
        <v>44325</v>
      </c>
      <c r="B5609">
        <f t="shared" si="623"/>
        <v>2021</v>
      </c>
      <c r="C5609">
        <f t="shared" si="624"/>
        <v>5</v>
      </c>
      <c r="D5609" t="str">
        <f t="shared" si="625"/>
        <v>May</v>
      </c>
      <c r="E5609" t="str">
        <f t="shared" si="626"/>
        <v>May-21</v>
      </c>
      <c r="F5609">
        <f t="shared" si="627"/>
        <v>1</v>
      </c>
      <c r="G5609" t="str">
        <f t="shared" si="628"/>
        <v>Sunday</v>
      </c>
      <c r="H5609">
        <f t="shared" si="629"/>
        <v>2</v>
      </c>
    </row>
    <row r="5610" spans="1:8" x14ac:dyDescent="0.2">
      <c r="A5610" s="1">
        <v>44326</v>
      </c>
      <c r="B5610">
        <f t="shared" si="623"/>
        <v>2021</v>
      </c>
      <c r="C5610">
        <f t="shared" si="624"/>
        <v>5</v>
      </c>
      <c r="D5610" t="str">
        <f t="shared" si="625"/>
        <v>May</v>
      </c>
      <c r="E5610" t="str">
        <f t="shared" si="626"/>
        <v>May-21</v>
      </c>
      <c r="F5610">
        <f t="shared" si="627"/>
        <v>2</v>
      </c>
      <c r="G5610" t="str">
        <f t="shared" si="628"/>
        <v>Monday</v>
      </c>
      <c r="H5610">
        <f t="shared" si="629"/>
        <v>2</v>
      </c>
    </row>
    <row r="5611" spans="1:8" x14ac:dyDescent="0.2">
      <c r="A5611" s="1">
        <v>44327</v>
      </c>
      <c r="B5611">
        <f t="shared" si="623"/>
        <v>2021</v>
      </c>
      <c r="C5611">
        <f t="shared" si="624"/>
        <v>5</v>
      </c>
      <c r="D5611" t="str">
        <f t="shared" si="625"/>
        <v>May</v>
      </c>
      <c r="E5611" t="str">
        <f t="shared" si="626"/>
        <v>May-21</v>
      </c>
      <c r="F5611">
        <f t="shared" si="627"/>
        <v>3</v>
      </c>
      <c r="G5611" t="str">
        <f t="shared" si="628"/>
        <v>Tuesday</v>
      </c>
      <c r="H5611">
        <f t="shared" si="629"/>
        <v>2</v>
      </c>
    </row>
    <row r="5612" spans="1:8" x14ac:dyDescent="0.2">
      <c r="A5612" s="1">
        <v>44328</v>
      </c>
      <c r="B5612">
        <f t="shared" si="623"/>
        <v>2021</v>
      </c>
      <c r="C5612">
        <f t="shared" si="624"/>
        <v>5</v>
      </c>
      <c r="D5612" t="str">
        <f t="shared" si="625"/>
        <v>May</v>
      </c>
      <c r="E5612" t="str">
        <f t="shared" si="626"/>
        <v>May-21</v>
      </c>
      <c r="F5612">
        <f t="shared" si="627"/>
        <v>4</v>
      </c>
      <c r="G5612" t="str">
        <f t="shared" si="628"/>
        <v>Wednesday</v>
      </c>
      <c r="H5612">
        <f t="shared" si="629"/>
        <v>2</v>
      </c>
    </row>
    <row r="5613" spans="1:8" x14ac:dyDescent="0.2">
      <c r="A5613" s="1">
        <v>44329</v>
      </c>
      <c r="B5613">
        <f t="shared" si="623"/>
        <v>2021</v>
      </c>
      <c r="C5613">
        <f t="shared" si="624"/>
        <v>5</v>
      </c>
      <c r="D5613" t="str">
        <f t="shared" si="625"/>
        <v>May</v>
      </c>
      <c r="E5613" t="str">
        <f t="shared" si="626"/>
        <v>May-21</v>
      </c>
      <c r="F5613">
        <f t="shared" si="627"/>
        <v>5</v>
      </c>
      <c r="G5613" t="str">
        <f t="shared" si="628"/>
        <v>Thursday</v>
      </c>
      <c r="H5613">
        <f t="shared" si="629"/>
        <v>2</v>
      </c>
    </row>
    <row r="5614" spans="1:8" x14ac:dyDescent="0.2">
      <c r="A5614" s="1">
        <v>44330</v>
      </c>
      <c r="B5614">
        <f t="shared" si="623"/>
        <v>2021</v>
      </c>
      <c r="C5614">
        <f t="shared" si="624"/>
        <v>5</v>
      </c>
      <c r="D5614" t="str">
        <f t="shared" si="625"/>
        <v>May</v>
      </c>
      <c r="E5614" t="str">
        <f t="shared" si="626"/>
        <v>May-21</v>
      </c>
      <c r="F5614">
        <f t="shared" si="627"/>
        <v>6</v>
      </c>
      <c r="G5614" t="str">
        <f t="shared" si="628"/>
        <v>Friday</v>
      </c>
      <c r="H5614">
        <f t="shared" si="629"/>
        <v>2</v>
      </c>
    </row>
    <row r="5615" spans="1:8" x14ac:dyDescent="0.2">
      <c r="A5615" s="1">
        <v>44331</v>
      </c>
      <c r="B5615">
        <f t="shared" si="623"/>
        <v>2021</v>
      </c>
      <c r="C5615">
        <f t="shared" si="624"/>
        <v>5</v>
      </c>
      <c r="D5615" t="str">
        <f t="shared" si="625"/>
        <v>May</v>
      </c>
      <c r="E5615" t="str">
        <f t="shared" si="626"/>
        <v>May-21</v>
      </c>
      <c r="F5615">
        <f t="shared" si="627"/>
        <v>7</v>
      </c>
      <c r="G5615" t="str">
        <f t="shared" si="628"/>
        <v>Saturday</v>
      </c>
      <c r="H5615">
        <f t="shared" si="629"/>
        <v>2</v>
      </c>
    </row>
    <row r="5616" spans="1:8" x14ac:dyDescent="0.2">
      <c r="A5616" s="1">
        <v>44332</v>
      </c>
      <c r="B5616">
        <f t="shared" si="623"/>
        <v>2021</v>
      </c>
      <c r="C5616">
        <f t="shared" si="624"/>
        <v>5</v>
      </c>
      <c r="D5616" t="str">
        <f t="shared" si="625"/>
        <v>May</v>
      </c>
      <c r="E5616" t="str">
        <f t="shared" si="626"/>
        <v>May-21</v>
      </c>
      <c r="F5616">
        <f t="shared" si="627"/>
        <v>1</v>
      </c>
      <c r="G5616" t="str">
        <f t="shared" si="628"/>
        <v>Sunday</v>
      </c>
      <c r="H5616">
        <f t="shared" si="629"/>
        <v>2</v>
      </c>
    </row>
    <row r="5617" spans="1:8" x14ac:dyDescent="0.2">
      <c r="A5617" s="1">
        <v>44333</v>
      </c>
      <c r="B5617">
        <f t="shared" si="623"/>
        <v>2021</v>
      </c>
      <c r="C5617">
        <f t="shared" si="624"/>
        <v>5</v>
      </c>
      <c r="D5617" t="str">
        <f t="shared" si="625"/>
        <v>May</v>
      </c>
      <c r="E5617" t="str">
        <f t="shared" si="626"/>
        <v>May-21</v>
      </c>
      <c r="F5617">
        <f t="shared" si="627"/>
        <v>2</v>
      </c>
      <c r="G5617" t="str">
        <f t="shared" si="628"/>
        <v>Monday</v>
      </c>
      <c r="H5617">
        <f t="shared" si="629"/>
        <v>2</v>
      </c>
    </row>
    <row r="5618" spans="1:8" x14ac:dyDescent="0.2">
      <c r="A5618" s="1">
        <v>44334</v>
      </c>
      <c r="B5618">
        <f t="shared" si="623"/>
        <v>2021</v>
      </c>
      <c r="C5618">
        <f t="shared" si="624"/>
        <v>5</v>
      </c>
      <c r="D5618" t="str">
        <f t="shared" si="625"/>
        <v>May</v>
      </c>
      <c r="E5618" t="str">
        <f t="shared" si="626"/>
        <v>May-21</v>
      </c>
      <c r="F5618">
        <f t="shared" si="627"/>
        <v>3</v>
      </c>
      <c r="G5618" t="str">
        <f t="shared" si="628"/>
        <v>Tuesday</v>
      </c>
      <c r="H5618">
        <f t="shared" si="629"/>
        <v>2</v>
      </c>
    </row>
    <row r="5619" spans="1:8" x14ac:dyDescent="0.2">
      <c r="A5619" s="1">
        <v>44335</v>
      </c>
      <c r="B5619">
        <f t="shared" si="623"/>
        <v>2021</v>
      </c>
      <c r="C5619">
        <f t="shared" si="624"/>
        <v>5</v>
      </c>
      <c r="D5619" t="str">
        <f t="shared" si="625"/>
        <v>May</v>
      </c>
      <c r="E5619" t="str">
        <f t="shared" si="626"/>
        <v>May-21</v>
      </c>
      <c r="F5619">
        <f t="shared" si="627"/>
        <v>4</v>
      </c>
      <c r="G5619" t="str">
        <f t="shared" si="628"/>
        <v>Wednesday</v>
      </c>
      <c r="H5619">
        <f t="shared" si="629"/>
        <v>2</v>
      </c>
    </row>
    <row r="5620" spans="1:8" x14ac:dyDescent="0.2">
      <c r="A5620" s="1">
        <v>44336</v>
      </c>
      <c r="B5620">
        <f t="shared" si="623"/>
        <v>2021</v>
      </c>
      <c r="C5620">
        <f t="shared" si="624"/>
        <v>5</v>
      </c>
      <c r="D5620" t="str">
        <f t="shared" si="625"/>
        <v>May</v>
      </c>
      <c r="E5620" t="str">
        <f t="shared" si="626"/>
        <v>May-21</v>
      </c>
      <c r="F5620">
        <f t="shared" si="627"/>
        <v>5</v>
      </c>
      <c r="G5620" t="str">
        <f t="shared" si="628"/>
        <v>Thursday</v>
      </c>
      <c r="H5620">
        <f t="shared" si="629"/>
        <v>2</v>
      </c>
    </row>
    <row r="5621" spans="1:8" x14ac:dyDescent="0.2">
      <c r="A5621" s="1">
        <v>44337</v>
      </c>
      <c r="B5621">
        <f t="shared" si="623"/>
        <v>2021</v>
      </c>
      <c r="C5621">
        <f t="shared" si="624"/>
        <v>5</v>
      </c>
      <c r="D5621" t="str">
        <f t="shared" si="625"/>
        <v>May</v>
      </c>
      <c r="E5621" t="str">
        <f t="shared" si="626"/>
        <v>May-21</v>
      </c>
      <c r="F5621">
        <f t="shared" si="627"/>
        <v>6</v>
      </c>
      <c r="G5621" t="str">
        <f t="shared" si="628"/>
        <v>Friday</v>
      </c>
      <c r="H5621">
        <f t="shared" si="629"/>
        <v>2</v>
      </c>
    </row>
    <row r="5622" spans="1:8" x14ac:dyDescent="0.2">
      <c r="A5622" s="1">
        <v>44338</v>
      </c>
      <c r="B5622">
        <f t="shared" si="623"/>
        <v>2021</v>
      </c>
      <c r="C5622">
        <f t="shared" si="624"/>
        <v>5</v>
      </c>
      <c r="D5622" t="str">
        <f t="shared" si="625"/>
        <v>May</v>
      </c>
      <c r="E5622" t="str">
        <f t="shared" si="626"/>
        <v>May-21</v>
      </c>
      <c r="F5622">
        <f t="shared" si="627"/>
        <v>7</v>
      </c>
      <c r="G5622" t="str">
        <f t="shared" si="628"/>
        <v>Saturday</v>
      </c>
      <c r="H5622">
        <f t="shared" si="629"/>
        <v>2</v>
      </c>
    </row>
    <row r="5623" spans="1:8" x14ac:dyDescent="0.2">
      <c r="A5623" s="1">
        <v>44339</v>
      </c>
      <c r="B5623">
        <f t="shared" si="623"/>
        <v>2021</v>
      </c>
      <c r="C5623">
        <f t="shared" si="624"/>
        <v>5</v>
      </c>
      <c r="D5623" t="str">
        <f t="shared" si="625"/>
        <v>May</v>
      </c>
      <c r="E5623" t="str">
        <f t="shared" si="626"/>
        <v>May-21</v>
      </c>
      <c r="F5623">
        <f t="shared" si="627"/>
        <v>1</v>
      </c>
      <c r="G5623" t="str">
        <f t="shared" si="628"/>
        <v>Sunday</v>
      </c>
      <c r="H5623">
        <f t="shared" si="629"/>
        <v>2</v>
      </c>
    </row>
    <row r="5624" spans="1:8" x14ac:dyDescent="0.2">
      <c r="A5624" s="1">
        <v>44340</v>
      </c>
      <c r="B5624">
        <f t="shared" si="623"/>
        <v>2021</v>
      </c>
      <c r="C5624">
        <f t="shared" si="624"/>
        <v>5</v>
      </c>
      <c r="D5624" t="str">
        <f t="shared" si="625"/>
        <v>May</v>
      </c>
      <c r="E5624" t="str">
        <f t="shared" si="626"/>
        <v>May-21</v>
      </c>
      <c r="F5624">
        <f t="shared" si="627"/>
        <v>2</v>
      </c>
      <c r="G5624" t="str">
        <f t="shared" si="628"/>
        <v>Monday</v>
      </c>
      <c r="H5624">
        <f t="shared" si="629"/>
        <v>2</v>
      </c>
    </row>
    <row r="5625" spans="1:8" x14ac:dyDescent="0.2">
      <c r="A5625" s="1">
        <v>44341</v>
      </c>
      <c r="B5625">
        <f t="shared" si="623"/>
        <v>2021</v>
      </c>
      <c r="C5625">
        <f t="shared" si="624"/>
        <v>5</v>
      </c>
      <c r="D5625" t="str">
        <f t="shared" si="625"/>
        <v>May</v>
      </c>
      <c r="E5625" t="str">
        <f t="shared" si="626"/>
        <v>May-21</v>
      </c>
      <c r="F5625">
        <f t="shared" si="627"/>
        <v>3</v>
      </c>
      <c r="G5625" t="str">
        <f t="shared" si="628"/>
        <v>Tuesday</v>
      </c>
      <c r="H5625">
        <f t="shared" si="629"/>
        <v>2</v>
      </c>
    </row>
    <row r="5626" spans="1:8" x14ac:dyDescent="0.2">
      <c r="A5626" s="1">
        <v>44342</v>
      </c>
      <c r="B5626">
        <f t="shared" si="623"/>
        <v>2021</v>
      </c>
      <c r="C5626">
        <f t="shared" si="624"/>
        <v>5</v>
      </c>
      <c r="D5626" t="str">
        <f t="shared" si="625"/>
        <v>May</v>
      </c>
      <c r="E5626" t="str">
        <f t="shared" si="626"/>
        <v>May-21</v>
      </c>
      <c r="F5626">
        <f t="shared" si="627"/>
        <v>4</v>
      </c>
      <c r="G5626" t="str">
        <f t="shared" si="628"/>
        <v>Wednesday</v>
      </c>
      <c r="H5626">
        <f t="shared" si="629"/>
        <v>2</v>
      </c>
    </row>
    <row r="5627" spans="1:8" x14ac:dyDescent="0.2">
      <c r="A5627" s="1">
        <v>44343</v>
      </c>
      <c r="B5627">
        <f t="shared" si="623"/>
        <v>2021</v>
      </c>
      <c r="C5627">
        <f t="shared" si="624"/>
        <v>5</v>
      </c>
      <c r="D5627" t="str">
        <f t="shared" si="625"/>
        <v>May</v>
      </c>
      <c r="E5627" t="str">
        <f t="shared" si="626"/>
        <v>May-21</v>
      </c>
      <c r="F5627">
        <f t="shared" si="627"/>
        <v>5</v>
      </c>
      <c r="G5627" t="str">
        <f t="shared" si="628"/>
        <v>Thursday</v>
      </c>
      <c r="H5627">
        <f t="shared" si="629"/>
        <v>2</v>
      </c>
    </row>
    <row r="5628" spans="1:8" x14ac:dyDescent="0.2">
      <c r="A5628" s="1">
        <v>44344</v>
      </c>
      <c r="B5628">
        <f t="shared" si="623"/>
        <v>2021</v>
      </c>
      <c r="C5628">
        <f t="shared" si="624"/>
        <v>5</v>
      </c>
      <c r="D5628" t="str">
        <f t="shared" si="625"/>
        <v>May</v>
      </c>
      <c r="E5628" t="str">
        <f t="shared" si="626"/>
        <v>May-21</v>
      </c>
      <c r="F5628">
        <f t="shared" si="627"/>
        <v>6</v>
      </c>
      <c r="G5628" t="str">
        <f t="shared" si="628"/>
        <v>Friday</v>
      </c>
      <c r="H5628">
        <f t="shared" si="629"/>
        <v>2</v>
      </c>
    </row>
    <row r="5629" spans="1:8" x14ac:dyDescent="0.2">
      <c r="A5629" s="1">
        <v>44345</v>
      </c>
      <c r="B5629">
        <f t="shared" si="623"/>
        <v>2021</v>
      </c>
      <c r="C5629">
        <f t="shared" si="624"/>
        <v>5</v>
      </c>
      <c r="D5629" t="str">
        <f t="shared" si="625"/>
        <v>May</v>
      </c>
      <c r="E5629" t="str">
        <f t="shared" si="626"/>
        <v>May-21</v>
      </c>
      <c r="F5629">
        <f t="shared" si="627"/>
        <v>7</v>
      </c>
      <c r="G5629" t="str">
        <f t="shared" si="628"/>
        <v>Saturday</v>
      </c>
      <c r="H5629">
        <f t="shared" si="629"/>
        <v>2</v>
      </c>
    </row>
    <row r="5630" spans="1:8" x14ac:dyDescent="0.2">
      <c r="A5630" s="1">
        <v>44346</v>
      </c>
      <c r="B5630">
        <f t="shared" si="623"/>
        <v>2021</v>
      </c>
      <c r="C5630">
        <f t="shared" si="624"/>
        <v>5</v>
      </c>
      <c r="D5630" t="str">
        <f t="shared" si="625"/>
        <v>May</v>
      </c>
      <c r="E5630" t="str">
        <f t="shared" si="626"/>
        <v>May-21</v>
      </c>
      <c r="F5630">
        <f t="shared" si="627"/>
        <v>1</v>
      </c>
      <c r="G5630" t="str">
        <f t="shared" si="628"/>
        <v>Sunday</v>
      </c>
      <c r="H5630">
        <f t="shared" si="629"/>
        <v>2</v>
      </c>
    </row>
    <row r="5631" spans="1:8" x14ac:dyDescent="0.2">
      <c r="A5631" s="1">
        <v>44347</v>
      </c>
      <c r="B5631">
        <f t="shared" si="623"/>
        <v>2021</v>
      </c>
      <c r="C5631">
        <f t="shared" si="624"/>
        <v>5</v>
      </c>
      <c r="D5631" t="str">
        <f t="shared" si="625"/>
        <v>May</v>
      </c>
      <c r="E5631" t="str">
        <f t="shared" si="626"/>
        <v>May-21</v>
      </c>
      <c r="F5631">
        <f t="shared" si="627"/>
        <v>2</v>
      </c>
      <c r="G5631" t="str">
        <f t="shared" si="628"/>
        <v>Monday</v>
      </c>
      <c r="H5631">
        <f t="shared" si="629"/>
        <v>2</v>
      </c>
    </row>
    <row r="5632" spans="1:8" x14ac:dyDescent="0.2">
      <c r="A5632" s="1">
        <v>44348</v>
      </c>
      <c r="B5632">
        <f t="shared" si="623"/>
        <v>2021</v>
      </c>
      <c r="C5632">
        <f t="shared" si="624"/>
        <v>6</v>
      </c>
      <c r="D5632" t="str">
        <f t="shared" si="625"/>
        <v>June</v>
      </c>
      <c r="E5632" t="str">
        <f t="shared" si="626"/>
        <v>Jun-21</v>
      </c>
      <c r="F5632">
        <f t="shared" si="627"/>
        <v>3</v>
      </c>
      <c r="G5632" t="str">
        <f t="shared" si="628"/>
        <v>Tuesday</v>
      </c>
      <c r="H5632">
        <f t="shared" si="629"/>
        <v>2</v>
      </c>
    </row>
    <row r="5633" spans="1:8" x14ac:dyDescent="0.2">
      <c r="A5633" s="1">
        <v>44349</v>
      </c>
      <c r="B5633">
        <f t="shared" si="623"/>
        <v>2021</v>
      </c>
      <c r="C5633">
        <f t="shared" si="624"/>
        <v>6</v>
      </c>
      <c r="D5633" t="str">
        <f t="shared" si="625"/>
        <v>June</v>
      </c>
      <c r="E5633" t="str">
        <f t="shared" si="626"/>
        <v>Jun-21</v>
      </c>
      <c r="F5633">
        <f t="shared" si="627"/>
        <v>4</v>
      </c>
      <c r="G5633" t="str">
        <f t="shared" si="628"/>
        <v>Wednesday</v>
      </c>
      <c r="H5633">
        <f t="shared" si="629"/>
        <v>2</v>
      </c>
    </row>
    <row r="5634" spans="1:8" x14ac:dyDescent="0.2">
      <c r="A5634" s="1">
        <v>44350</v>
      </c>
      <c r="B5634">
        <f t="shared" si="623"/>
        <v>2021</v>
      </c>
      <c r="C5634">
        <f t="shared" si="624"/>
        <v>6</v>
      </c>
      <c r="D5634" t="str">
        <f t="shared" si="625"/>
        <v>June</v>
      </c>
      <c r="E5634" t="str">
        <f t="shared" si="626"/>
        <v>Jun-21</v>
      </c>
      <c r="F5634">
        <f t="shared" si="627"/>
        <v>5</v>
      </c>
      <c r="G5634" t="str">
        <f t="shared" si="628"/>
        <v>Thursday</v>
      </c>
      <c r="H5634">
        <f t="shared" si="629"/>
        <v>2</v>
      </c>
    </row>
    <row r="5635" spans="1:8" x14ac:dyDescent="0.2">
      <c r="A5635" s="1">
        <v>44351</v>
      </c>
      <c r="B5635">
        <f t="shared" si="623"/>
        <v>2021</v>
      </c>
      <c r="C5635">
        <f t="shared" si="624"/>
        <v>6</v>
      </c>
      <c r="D5635" t="str">
        <f t="shared" si="625"/>
        <v>June</v>
      </c>
      <c r="E5635" t="str">
        <f t="shared" si="626"/>
        <v>Jun-21</v>
      </c>
      <c r="F5635">
        <f t="shared" si="627"/>
        <v>6</v>
      </c>
      <c r="G5635" t="str">
        <f t="shared" si="628"/>
        <v>Friday</v>
      </c>
      <c r="H5635">
        <f t="shared" si="629"/>
        <v>2</v>
      </c>
    </row>
    <row r="5636" spans="1:8" x14ac:dyDescent="0.2">
      <c r="A5636" s="1">
        <v>44352</v>
      </c>
      <c r="B5636">
        <f t="shared" si="623"/>
        <v>2021</v>
      </c>
      <c r="C5636">
        <f t="shared" si="624"/>
        <v>6</v>
      </c>
      <c r="D5636" t="str">
        <f t="shared" si="625"/>
        <v>June</v>
      </c>
      <c r="E5636" t="str">
        <f t="shared" si="626"/>
        <v>Jun-21</v>
      </c>
      <c r="F5636">
        <f t="shared" si="627"/>
        <v>7</v>
      </c>
      <c r="G5636" t="str">
        <f t="shared" si="628"/>
        <v>Saturday</v>
      </c>
      <c r="H5636">
        <f t="shared" si="629"/>
        <v>2</v>
      </c>
    </row>
    <row r="5637" spans="1:8" x14ac:dyDescent="0.2">
      <c r="A5637" s="1">
        <v>44353</v>
      </c>
      <c r="B5637">
        <f t="shared" si="623"/>
        <v>2021</v>
      </c>
      <c r="C5637">
        <f t="shared" si="624"/>
        <v>6</v>
      </c>
      <c r="D5637" t="str">
        <f t="shared" si="625"/>
        <v>June</v>
      </c>
      <c r="E5637" t="str">
        <f t="shared" si="626"/>
        <v>Jun-21</v>
      </c>
      <c r="F5637">
        <f t="shared" si="627"/>
        <v>1</v>
      </c>
      <c r="G5637" t="str">
        <f t="shared" si="628"/>
        <v>Sunday</v>
      </c>
      <c r="H5637">
        <f t="shared" si="629"/>
        <v>2</v>
      </c>
    </row>
    <row r="5638" spans="1:8" x14ac:dyDescent="0.2">
      <c r="A5638" s="1">
        <v>44354</v>
      </c>
      <c r="B5638">
        <f t="shared" si="623"/>
        <v>2021</v>
      </c>
      <c r="C5638">
        <f t="shared" si="624"/>
        <v>6</v>
      </c>
      <c r="D5638" t="str">
        <f t="shared" si="625"/>
        <v>June</v>
      </c>
      <c r="E5638" t="str">
        <f t="shared" si="626"/>
        <v>Jun-21</v>
      </c>
      <c r="F5638">
        <f t="shared" si="627"/>
        <v>2</v>
      </c>
      <c r="G5638" t="str">
        <f t="shared" si="628"/>
        <v>Monday</v>
      </c>
      <c r="H5638">
        <f t="shared" si="629"/>
        <v>2</v>
      </c>
    </row>
    <row r="5639" spans="1:8" x14ac:dyDescent="0.2">
      <c r="A5639" s="1">
        <v>44355</v>
      </c>
      <c r="B5639">
        <f t="shared" si="623"/>
        <v>2021</v>
      </c>
      <c r="C5639">
        <f t="shared" si="624"/>
        <v>6</v>
      </c>
      <c r="D5639" t="str">
        <f t="shared" si="625"/>
        <v>June</v>
      </c>
      <c r="E5639" t="str">
        <f t="shared" si="626"/>
        <v>Jun-21</v>
      </c>
      <c r="F5639">
        <f t="shared" si="627"/>
        <v>3</v>
      </c>
      <c r="G5639" t="str">
        <f t="shared" si="628"/>
        <v>Tuesday</v>
      </c>
      <c r="H5639">
        <f t="shared" si="629"/>
        <v>2</v>
      </c>
    </row>
    <row r="5640" spans="1:8" x14ac:dyDescent="0.2">
      <c r="A5640" s="1">
        <v>44356</v>
      </c>
      <c r="B5640">
        <f t="shared" si="623"/>
        <v>2021</v>
      </c>
      <c r="C5640">
        <f t="shared" si="624"/>
        <v>6</v>
      </c>
      <c r="D5640" t="str">
        <f t="shared" si="625"/>
        <v>June</v>
      </c>
      <c r="E5640" t="str">
        <f t="shared" si="626"/>
        <v>Jun-21</v>
      </c>
      <c r="F5640">
        <f t="shared" si="627"/>
        <v>4</v>
      </c>
      <c r="G5640" t="str">
        <f t="shared" si="628"/>
        <v>Wednesday</v>
      </c>
      <c r="H5640">
        <f t="shared" si="629"/>
        <v>2</v>
      </c>
    </row>
    <row r="5641" spans="1:8" x14ac:dyDescent="0.2">
      <c r="A5641" s="1">
        <v>44357</v>
      </c>
      <c r="B5641">
        <f t="shared" si="623"/>
        <v>2021</v>
      </c>
      <c r="C5641">
        <f t="shared" si="624"/>
        <v>6</v>
      </c>
      <c r="D5641" t="str">
        <f t="shared" si="625"/>
        <v>June</v>
      </c>
      <c r="E5641" t="str">
        <f t="shared" si="626"/>
        <v>Jun-21</v>
      </c>
      <c r="F5641">
        <f t="shared" si="627"/>
        <v>5</v>
      </c>
      <c r="G5641" t="str">
        <f t="shared" si="628"/>
        <v>Thursday</v>
      </c>
      <c r="H5641">
        <f t="shared" si="629"/>
        <v>2</v>
      </c>
    </row>
    <row r="5642" spans="1:8" x14ac:dyDescent="0.2">
      <c r="A5642" s="1">
        <v>44358</v>
      </c>
      <c r="B5642">
        <f t="shared" si="623"/>
        <v>2021</v>
      </c>
      <c r="C5642">
        <f t="shared" si="624"/>
        <v>6</v>
      </c>
      <c r="D5642" t="str">
        <f t="shared" si="625"/>
        <v>June</v>
      </c>
      <c r="E5642" t="str">
        <f t="shared" si="626"/>
        <v>Jun-21</v>
      </c>
      <c r="F5642">
        <f t="shared" si="627"/>
        <v>6</v>
      </c>
      <c r="G5642" t="str">
        <f t="shared" si="628"/>
        <v>Friday</v>
      </c>
      <c r="H5642">
        <f t="shared" si="629"/>
        <v>2</v>
      </c>
    </row>
    <row r="5643" spans="1:8" x14ac:dyDescent="0.2">
      <c r="A5643" s="1">
        <v>44359</v>
      </c>
      <c r="B5643">
        <f t="shared" si="623"/>
        <v>2021</v>
      </c>
      <c r="C5643">
        <f t="shared" si="624"/>
        <v>6</v>
      </c>
      <c r="D5643" t="str">
        <f t="shared" si="625"/>
        <v>June</v>
      </c>
      <c r="E5643" t="str">
        <f t="shared" si="626"/>
        <v>Jun-21</v>
      </c>
      <c r="F5643">
        <f t="shared" si="627"/>
        <v>7</v>
      </c>
      <c r="G5643" t="str">
        <f t="shared" si="628"/>
        <v>Saturday</v>
      </c>
      <c r="H5643">
        <f t="shared" si="629"/>
        <v>2</v>
      </c>
    </row>
    <row r="5644" spans="1:8" x14ac:dyDescent="0.2">
      <c r="A5644" s="1">
        <v>44360</v>
      </c>
      <c r="B5644">
        <f t="shared" si="623"/>
        <v>2021</v>
      </c>
      <c r="C5644">
        <f t="shared" si="624"/>
        <v>6</v>
      </c>
      <c r="D5644" t="str">
        <f t="shared" si="625"/>
        <v>June</v>
      </c>
      <c r="E5644" t="str">
        <f t="shared" si="626"/>
        <v>Jun-21</v>
      </c>
      <c r="F5644">
        <f t="shared" si="627"/>
        <v>1</v>
      </c>
      <c r="G5644" t="str">
        <f t="shared" si="628"/>
        <v>Sunday</v>
      </c>
      <c r="H5644">
        <f t="shared" si="629"/>
        <v>2</v>
      </c>
    </row>
    <row r="5645" spans="1:8" x14ac:dyDescent="0.2">
      <c r="A5645" s="1">
        <v>44361</v>
      </c>
      <c r="B5645">
        <f t="shared" si="623"/>
        <v>2021</v>
      </c>
      <c r="C5645">
        <f t="shared" si="624"/>
        <v>6</v>
      </c>
      <c r="D5645" t="str">
        <f t="shared" si="625"/>
        <v>June</v>
      </c>
      <c r="E5645" t="str">
        <f t="shared" si="626"/>
        <v>Jun-21</v>
      </c>
      <c r="F5645">
        <f t="shared" si="627"/>
        <v>2</v>
      </c>
      <c r="G5645" t="str">
        <f t="shared" si="628"/>
        <v>Monday</v>
      </c>
      <c r="H5645">
        <f t="shared" si="629"/>
        <v>2</v>
      </c>
    </row>
    <row r="5646" spans="1:8" x14ac:dyDescent="0.2">
      <c r="A5646" s="1">
        <v>44362</v>
      </c>
      <c r="B5646">
        <f t="shared" si="623"/>
        <v>2021</v>
      </c>
      <c r="C5646">
        <f t="shared" si="624"/>
        <v>6</v>
      </c>
      <c r="D5646" t="str">
        <f t="shared" si="625"/>
        <v>June</v>
      </c>
      <c r="E5646" t="str">
        <f t="shared" si="626"/>
        <v>Jun-21</v>
      </c>
      <c r="F5646">
        <f t="shared" si="627"/>
        <v>3</v>
      </c>
      <c r="G5646" t="str">
        <f t="shared" si="628"/>
        <v>Tuesday</v>
      </c>
      <c r="H5646">
        <f t="shared" si="629"/>
        <v>2</v>
      </c>
    </row>
    <row r="5647" spans="1:8" x14ac:dyDescent="0.2">
      <c r="A5647" s="1">
        <v>44363</v>
      </c>
      <c r="B5647">
        <f t="shared" si="623"/>
        <v>2021</v>
      </c>
      <c r="C5647">
        <f t="shared" si="624"/>
        <v>6</v>
      </c>
      <c r="D5647" t="str">
        <f t="shared" si="625"/>
        <v>June</v>
      </c>
      <c r="E5647" t="str">
        <f t="shared" si="626"/>
        <v>Jun-21</v>
      </c>
      <c r="F5647">
        <f t="shared" si="627"/>
        <v>4</v>
      </c>
      <c r="G5647" t="str">
        <f t="shared" si="628"/>
        <v>Wednesday</v>
      </c>
      <c r="H5647">
        <f t="shared" si="629"/>
        <v>2</v>
      </c>
    </row>
    <row r="5648" spans="1:8" x14ac:dyDescent="0.2">
      <c r="A5648" s="1">
        <v>44364</v>
      </c>
      <c r="B5648">
        <f t="shared" si="623"/>
        <v>2021</v>
      </c>
      <c r="C5648">
        <f t="shared" si="624"/>
        <v>6</v>
      </c>
      <c r="D5648" t="str">
        <f t="shared" si="625"/>
        <v>June</v>
      </c>
      <c r="E5648" t="str">
        <f t="shared" si="626"/>
        <v>Jun-21</v>
      </c>
      <c r="F5648">
        <f t="shared" si="627"/>
        <v>5</v>
      </c>
      <c r="G5648" t="str">
        <f t="shared" si="628"/>
        <v>Thursday</v>
      </c>
      <c r="H5648">
        <f t="shared" si="629"/>
        <v>2</v>
      </c>
    </row>
    <row r="5649" spans="1:8" x14ac:dyDescent="0.2">
      <c r="A5649" s="1">
        <v>44365</v>
      </c>
      <c r="B5649">
        <f t="shared" si="623"/>
        <v>2021</v>
      </c>
      <c r="C5649">
        <f t="shared" si="624"/>
        <v>6</v>
      </c>
      <c r="D5649" t="str">
        <f t="shared" si="625"/>
        <v>June</v>
      </c>
      <c r="E5649" t="str">
        <f t="shared" si="626"/>
        <v>Jun-21</v>
      </c>
      <c r="F5649">
        <f t="shared" si="627"/>
        <v>6</v>
      </c>
      <c r="G5649" t="str">
        <f t="shared" si="628"/>
        <v>Friday</v>
      </c>
      <c r="H5649">
        <f t="shared" si="629"/>
        <v>2</v>
      </c>
    </row>
    <row r="5650" spans="1:8" x14ac:dyDescent="0.2">
      <c r="A5650" s="1">
        <v>44366</v>
      </c>
      <c r="B5650">
        <f t="shared" si="623"/>
        <v>2021</v>
      </c>
      <c r="C5650">
        <f t="shared" si="624"/>
        <v>6</v>
      </c>
      <c r="D5650" t="str">
        <f t="shared" si="625"/>
        <v>June</v>
      </c>
      <c r="E5650" t="str">
        <f t="shared" si="626"/>
        <v>Jun-21</v>
      </c>
      <c r="F5650">
        <f t="shared" si="627"/>
        <v>7</v>
      </c>
      <c r="G5650" t="str">
        <f t="shared" si="628"/>
        <v>Saturday</v>
      </c>
      <c r="H5650">
        <f t="shared" si="629"/>
        <v>2</v>
      </c>
    </row>
    <row r="5651" spans="1:8" x14ac:dyDescent="0.2">
      <c r="A5651" s="1">
        <v>44367</v>
      </c>
      <c r="B5651">
        <f t="shared" si="623"/>
        <v>2021</v>
      </c>
      <c r="C5651">
        <f t="shared" si="624"/>
        <v>6</v>
      </c>
      <c r="D5651" t="str">
        <f t="shared" si="625"/>
        <v>June</v>
      </c>
      <c r="E5651" t="str">
        <f t="shared" si="626"/>
        <v>Jun-21</v>
      </c>
      <c r="F5651">
        <f t="shared" si="627"/>
        <v>1</v>
      </c>
      <c r="G5651" t="str">
        <f t="shared" si="628"/>
        <v>Sunday</v>
      </c>
      <c r="H5651">
        <f t="shared" si="629"/>
        <v>2</v>
      </c>
    </row>
    <row r="5652" spans="1:8" x14ac:dyDescent="0.2">
      <c r="A5652" s="1">
        <v>44368</v>
      </c>
      <c r="B5652">
        <f t="shared" si="623"/>
        <v>2021</v>
      </c>
      <c r="C5652">
        <f t="shared" si="624"/>
        <v>6</v>
      </c>
      <c r="D5652" t="str">
        <f t="shared" si="625"/>
        <v>June</v>
      </c>
      <c r="E5652" t="str">
        <f t="shared" si="626"/>
        <v>Jun-21</v>
      </c>
      <c r="F5652">
        <f t="shared" si="627"/>
        <v>2</v>
      </c>
      <c r="G5652" t="str">
        <f t="shared" si="628"/>
        <v>Monday</v>
      </c>
      <c r="H5652">
        <f t="shared" si="629"/>
        <v>2</v>
      </c>
    </row>
    <row r="5653" spans="1:8" x14ac:dyDescent="0.2">
      <c r="A5653" s="1">
        <v>44369</v>
      </c>
      <c r="B5653">
        <f t="shared" si="623"/>
        <v>2021</v>
      </c>
      <c r="C5653">
        <f t="shared" si="624"/>
        <v>6</v>
      </c>
      <c r="D5653" t="str">
        <f t="shared" si="625"/>
        <v>June</v>
      </c>
      <c r="E5653" t="str">
        <f t="shared" si="626"/>
        <v>Jun-21</v>
      </c>
      <c r="F5653">
        <f t="shared" si="627"/>
        <v>3</v>
      </c>
      <c r="G5653" t="str">
        <f t="shared" si="628"/>
        <v>Tuesday</v>
      </c>
      <c r="H5653">
        <f t="shared" si="629"/>
        <v>2</v>
      </c>
    </row>
    <row r="5654" spans="1:8" x14ac:dyDescent="0.2">
      <c r="A5654" s="1">
        <v>44370</v>
      </c>
      <c r="B5654">
        <f t="shared" si="623"/>
        <v>2021</v>
      </c>
      <c r="C5654">
        <f t="shared" si="624"/>
        <v>6</v>
      </c>
      <c r="D5654" t="str">
        <f t="shared" si="625"/>
        <v>June</v>
      </c>
      <c r="E5654" t="str">
        <f t="shared" si="626"/>
        <v>Jun-21</v>
      </c>
      <c r="F5654">
        <f t="shared" si="627"/>
        <v>4</v>
      </c>
      <c r="G5654" t="str">
        <f t="shared" si="628"/>
        <v>Wednesday</v>
      </c>
      <c r="H5654">
        <f t="shared" si="629"/>
        <v>2</v>
      </c>
    </row>
    <row r="5655" spans="1:8" x14ac:dyDescent="0.2">
      <c r="A5655" s="1">
        <v>44371</v>
      </c>
      <c r="B5655">
        <f t="shared" si="623"/>
        <v>2021</v>
      </c>
      <c r="C5655">
        <f t="shared" si="624"/>
        <v>6</v>
      </c>
      <c r="D5655" t="str">
        <f t="shared" si="625"/>
        <v>June</v>
      </c>
      <c r="E5655" t="str">
        <f t="shared" si="626"/>
        <v>Jun-21</v>
      </c>
      <c r="F5655">
        <f t="shared" si="627"/>
        <v>5</v>
      </c>
      <c r="G5655" t="str">
        <f t="shared" si="628"/>
        <v>Thursday</v>
      </c>
      <c r="H5655">
        <f t="shared" si="629"/>
        <v>2</v>
      </c>
    </row>
    <row r="5656" spans="1:8" x14ac:dyDescent="0.2">
      <c r="A5656" s="1">
        <v>44372</v>
      </c>
      <c r="B5656">
        <f t="shared" si="623"/>
        <v>2021</v>
      </c>
      <c r="C5656">
        <f t="shared" si="624"/>
        <v>6</v>
      </c>
      <c r="D5656" t="str">
        <f t="shared" si="625"/>
        <v>June</v>
      </c>
      <c r="E5656" t="str">
        <f t="shared" si="626"/>
        <v>Jun-21</v>
      </c>
      <c r="F5656">
        <f t="shared" si="627"/>
        <v>6</v>
      </c>
      <c r="G5656" t="str">
        <f t="shared" si="628"/>
        <v>Friday</v>
      </c>
      <c r="H5656">
        <f t="shared" si="629"/>
        <v>2</v>
      </c>
    </row>
    <row r="5657" spans="1:8" x14ac:dyDescent="0.2">
      <c r="A5657" s="1">
        <v>44373</v>
      </c>
      <c r="B5657">
        <f t="shared" si="623"/>
        <v>2021</v>
      </c>
      <c r="C5657">
        <f t="shared" si="624"/>
        <v>6</v>
      </c>
      <c r="D5657" t="str">
        <f t="shared" si="625"/>
        <v>June</v>
      </c>
      <c r="E5657" t="str">
        <f t="shared" si="626"/>
        <v>Jun-21</v>
      </c>
      <c r="F5657">
        <f t="shared" si="627"/>
        <v>7</v>
      </c>
      <c r="G5657" t="str">
        <f t="shared" si="628"/>
        <v>Saturday</v>
      </c>
      <c r="H5657">
        <f t="shared" si="629"/>
        <v>2</v>
      </c>
    </row>
    <row r="5658" spans="1:8" x14ac:dyDescent="0.2">
      <c r="A5658" s="1">
        <v>44374</v>
      </c>
      <c r="B5658">
        <f t="shared" si="623"/>
        <v>2021</v>
      </c>
      <c r="C5658">
        <f t="shared" si="624"/>
        <v>6</v>
      </c>
      <c r="D5658" t="str">
        <f t="shared" si="625"/>
        <v>June</v>
      </c>
      <c r="E5658" t="str">
        <f t="shared" si="626"/>
        <v>Jun-21</v>
      </c>
      <c r="F5658">
        <f t="shared" si="627"/>
        <v>1</v>
      </c>
      <c r="G5658" t="str">
        <f t="shared" si="628"/>
        <v>Sunday</v>
      </c>
      <c r="H5658">
        <f t="shared" si="629"/>
        <v>2</v>
      </c>
    </row>
    <row r="5659" spans="1:8" x14ac:dyDescent="0.2">
      <c r="A5659" s="1">
        <v>44375</v>
      </c>
      <c r="B5659">
        <f t="shared" si="623"/>
        <v>2021</v>
      </c>
      <c r="C5659">
        <f t="shared" si="624"/>
        <v>6</v>
      </c>
      <c r="D5659" t="str">
        <f t="shared" si="625"/>
        <v>June</v>
      </c>
      <c r="E5659" t="str">
        <f t="shared" si="626"/>
        <v>Jun-21</v>
      </c>
      <c r="F5659">
        <f t="shared" si="627"/>
        <v>2</v>
      </c>
      <c r="G5659" t="str">
        <f t="shared" si="628"/>
        <v>Monday</v>
      </c>
      <c r="H5659">
        <f t="shared" si="629"/>
        <v>2</v>
      </c>
    </row>
    <row r="5660" spans="1:8" x14ac:dyDescent="0.2">
      <c r="A5660" s="1">
        <v>44376</v>
      </c>
      <c r="B5660">
        <f t="shared" si="623"/>
        <v>2021</v>
      </c>
      <c r="C5660">
        <f t="shared" si="624"/>
        <v>6</v>
      </c>
      <c r="D5660" t="str">
        <f t="shared" si="625"/>
        <v>June</v>
      </c>
      <c r="E5660" t="str">
        <f t="shared" si="626"/>
        <v>Jun-21</v>
      </c>
      <c r="F5660">
        <f t="shared" si="627"/>
        <v>3</v>
      </c>
      <c r="G5660" t="str">
        <f t="shared" si="628"/>
        <v>Tuesday</v>
      </c>
      <c r="H5660">
        <f t="shared" si="629"/>
        <v>2</v>
      </c>
    </row>
    <row r="5661" spans="1:8" x14ac:dyDescent="0.2">
      <c r="A5661" s="1">
        <v>44377</v>
      </c>
      <c r="B5661">
        <f t="shared" si="623"/>
        <v>2021</v>
      </c>
      <c r="C5661">
        <f t="shared" si="624"/>
        <v>6</v>
      </c>
      <c r="D5661" t="str">
        <f t="shared" si="625"/>
        <v>June</v>
      </c>
      <c r="E5661" t="str">
        <f t="shared" si="626"/>
        <v>Jun-21</v>
      </c>
      <c r="F5661">
        <f t="shared" si="627"/>
        <v>4</v>
      </c>
      <c r="G5661" t="str">
        <f t="shared" si="628"/>
        <v>Wednesday</v>
      </c>
      <c r="H5661">
        <f t="shared" si="629"/>
        <v>2</v>
      </c>
    </row>
    <row r="5662" spans="1:8" x14ac:dyDescent="0.2">
      <c r="A5662" s="1">
        <v>44378</v>
      </c>
      <c r="B5662">
        <f t="shared" ref="B5662:B5725" si="630">YEAR(A5662)</f>
        <v>2021</v>
      </c>
      <c r="C5662">
        <f t="shared" ref="C5662:C5725" si="631">MONTH(A5662)</f>
        <v>7</v>
      </c>
      <c r="D5662" t="str">
        <f t="shared" ref="D5662:D5725" si="632">TEXT(A5662,"MMMM")</f>
        <v>July</v>
      </c>
      <c r="E5662" t="str">
        <f t="shared" ref="E5662:E5725" si="633">TEXT(A5662,"mmm-yy")</f>
        <v>Jul-21</v>
      </c>
      <c r="F5662">
        <f t="shared" ref="F5662:F5725" si="634">WEEKDAY(A5662)</f>
        <v>5</v>
      </c>
      <c r="G5662" t="str">
        <f t="shared" ref="G5662:G5725" si="635">TEXT(A5662,"dddd")</f>
        <v>Thursday</v>
      </c>
      <c r="H5662">
        <f t="shared" ref="H5662:H5725" si="636">ROUNDUP(MONTH(A5662)/3,0)</f>
        <v>3</v>
      </c>
    </row>
    <row r="5663" spans="1:8" x14ac:dyDescent="0.2">
      <c r="A5663" s="1">
        <v>44379</v>
      </c>
      <c r="B5663">
        <f t="shared" si="630"/>
        <v>2021</v>
      </c>
      <c r="C5663">
        <f t="shared" si="631"/>
        <v>7</v>
      </c>
      <c r="D5663" t="str">
        <f t="shared" si="632"/>
        <v>July</v>
      </c>
      <c r="E5663" t="str">
        <f t="shared" si="633"/>
        <v>Jul-21</v>
      </c>
      <c r="F5663">
        <f t="shared" si="634"/>
        <v>6</v>
      </c>
      <c r="G5663" t="str">
        <f t="shared" si="635"/>
        <v>Friday</v>
      </c>
      <c r="H5663">
        <f t="shared" si="636"/>
        <v>3</v>
      </c>
    </row>
    <row r="5664" spans="1:8" x14ac:dyDescent="0.2">
      <c r="A5664" s="1">
        <v>44380</v>
      </c>
      <c r="B5664">
        <f t="shared" si="630"/>
        <v>2021</v>
      </c>
      <c r="C5664">
        <f t="shared" si="631"/>
        <v>7</v>
      </c>
      <c r="D5664" t="str">
        <f t="shared" si="632"/>
        <v>July</v>
      </c>
      <c r="E5664" t="str">
        <f t="shared" si="633"/>
        <v>Jul-21</v>
      </c>
      <c r="F5664">
        <f t="shared" si="634"/>
        <v>7</v>
      </c>
      <c r="G5664" t="str">
        <f t="shared" si="635"/>
        <v>Saturday</v>
      </c>
      <c r="H5664">
        <f t="shared" si="636"/>
        <v>3</v>
      </c>
    </row>
    <row r="5665" spans="1:8" x14ac:dyDescent="0.2">
      <c r="A5665" s="1">
        <v>44381</v>
      </c>
      <c r="B5665">
        <f t="shared" si="630"/>
        <v>2021</v>
      </c>
      <c r="C5665">
        <f t="shared" si="631"/>
        <v>7</v>
      </c>
      <c r="D5665" t="str">
        <f t="shared" si="632"/>
        <v>July</v>
      </c>
      <c r="E5665" t="str">
        <f t="shared" si="633"/>
        <v>Jul-21</v>
      </c>
      <c r="F5665">
        <f t="shared" si="634"/>
        <v>1</v>
      </c>
      <c r="G5665" t="str">
        <f t="shared" si="635"/>
        <v>Sunday</v>
      </c>
      <c r="H5665">
        <f t="shared" si="636"/>
        <v>3</v>
      </c>
    </row>
    <row r="5666" spans="1:8" x14ac:dyDescent="0.2">
      <c r="A5666" s="1">
        <v>44382</v>
      </c>
      <c r="B5666">
        <f t="shared" si="630"/>
        <v>2021</v>
      </c>
      <c r="C5666">
        <f t="shared" si="631"/>
        <v>7</v>
      </c>
      <c r="D5666" t="str">
        <f t="shared" si="632"/>
        <v>July</v>
      </c>
      <c r="E5666" t="str">
        <f t="shared" si="633"/>
        <v>Jul-21</v>
      </c>
      <c r="F5666">
        <f t="shared" si="634"/>
        <v>2</v>
      </c>
      <c r="G5666" t="str">
        <f t="shared" si="635"/>
        <v>Monday</v>
      </c>
      <c r="H5666">
        <f t="shared" si="636"/>
        <v>3</v>
      </c>
    </row>
    <row r="5667" spans="1:8" x14ac:dyDescent="0.2">
      <c r="A5667" s="1">
        <v>44383</v>
      </c>
      <c r="B5667">
        <f t="shared" si="630"/>
        <v>2021</v>
      </c>
      <c r="C5667">
        <f t="shared" si="631"/>
        <v>7</v>
      </c>
      <c r="D5667" t="str">
        <f t="shared" si="632"/>
        <v>July</v>
      </c>
      <c r="E5667" t="str">
        <f t="shared" si="633"/>
        <v>Jul-21</v>
      </c>
      <c r="F5667">
        <f t="shared" si="634"/>
        <v>3</v>
      </c>
      <c r="G5667" t="str">
        <f t="shared" si="635"/>
        <v>Tuesday</v>
      </c>
      <c r="H5667">
        <f t="shared" si="636"/>
        <v>3</v>
      </c>
    </row>
    <row r="5668" spans="1:8" x14ac:dyDescent="0.2">
      <c r="A5668" s="1">
        <v>44384</v>
      </c>
      <c r="B5668">
        <f t="shared" si="630"/>
        <v>2021</v>
      </c>
      <c r="C5668">
        <f t="shared" si="631"/>
        <v>7</v>
      </c>
      <c r="D5668" t="str">
        <f t="shared" si="632"/>
        <v>July</v>
      </c>
      <c r="E5668" t="str">
        <f t="shared" si="633"/>
        <v>Jul-21</v>
      </c>
      <c r="F5668">
        <f t="shared" si="634"/>
        <v>4</v>
      </c>
      <c r="G5668" t="str">
        <f t="shared" si="635"/>
        <v>Wednesday</v>
      </c>
      <c r="H5668">
        <f t="shared" si="636"/>
        <v>3</v>
      </c>
    </row>
    <row r="5669" spans="1:8" x14ac:dyDescent="0.2">
      <c r="A5669" s="1">
        <v>44385</v>
      </c>
      <c r="B5669">
        <f t="shared" si="630"/>
        <v>2021</v>
      </c>
      <c r="C5669">
        <f t="shared" si="631"/>
        <v>7</v>
      </c>
      <c r="D5669" t="str">
        <f t="shared" si="632"/>
        <v>July</v>
      </c>
      <c r="E5669" t="str">
        <f t="shared" si="633"/>
        <v>Jul-21</v>
      </c>
      <c r="F5669">
        <f t="shared" si="634"/>
        <v>5</v>
      </c>
      <c r="G5669" t="str">
        <f t="shared" si="635"/>
        <v>Thursday</v>
      </c>
      <c r="H5669">
        <f t="shared" si="636"/>
        <v>3</v>
      </c>
    </row>
    <row r="5670" spans="1:8" x14ac:dyDescent="0.2">
      <c r="A5670" s="1">
        <v>44386</v>
      </c>
      <c r="B5670">
        <f t="shared" si="630"/>
        <v>2021</v>
      </c>
      <c r="C5670">
        <f t="shared" si="631"/>
        <v>7</v>
      </c>
      <c r="D5670" t="str">
        <f t="shared" si="632"/>
        <v>July</v>
      </c>
      <c r="E5670" t="str">
        <f t="shared" si="633"/>
        <v>Jul-21</v>
      </c>
      <c r="F5670">
        <f t="shared" si="634"/>
        <v>6</v>
      </c>
      <c r="G5670" t="str">
        <f t="shared" si="635"/>
        <v>Friday</v>
      </c>
      <c r="H5670">
        <f t="shared" si="636"/>
        <v>3</v>
      </c>
    </row>
    <row r="5671" spans="1:8" x14ac:dyDescent="0.2">
      <c r="A5671" s="1">
        <v>44387</v>
      </c>
      <c r="B5671">
        <f t="shared" si="630"/>
        <v>2021</v>
      </c>
      <c r="C5671">
        <f t="shared" si="631"/>
        <v>7</v>
      </c>
      <c r="D5671" t="str">
        <f t="shared" si="632"/>
        <v>July</v>
      </c>
      <c r="E5671" t="str">
        <f t="shared" si="633"/>
        <v>Jul-21</v>
      </c>
      <c r="F5671">
        <f t="shared" si="634"/>
        <v>7</v>
      </c>
      <c r="G5671" t="str">
        <f t="shared" si="635"/>
        <v>Saturday</v>
      </c>
      <c r="H5671">
        <f t="shared" si="636"/>
        <v>3</v>
      </c>
    </row>
    <row r="5672" spans="1:8" x14ac:dyDescent="0.2">
      <c r="A5672" s="1">
        <v>44388</v>
      </c>
      <c r="B5672">
        <f t="shared" si="630"/>
        <v>2021</v>
      </c>
      <c r="C5672">
        <f t="shared" si="631"/>
        <v>7</v>
      </c>
      <c r="D5672" t="str">
        <f t="shared" si="632"/>
        <v>July</v>
      </c>
      <c r="E5672" t="str">
        <f t="shared" si="633"/>
        <v>Jul-21</v>
      </c>
      <c r="F5672">
        <f t="shared" si="634"/>
        <v>1</v>
      </c>
      <c r="G5672" t="str">
        <f t="shared" si="635"/>
        <v>Sunday</v>
      </c>
      <c r="H5672">
        <f t="shared" si="636"/>
        <v>3</v>
      </c>
    </row>
    <row r="5673" spans="1:8" x14ac:dyDescent="0.2">
      <c r="A5673" s="1">
        <v>44389</v>
      </c>
      <c r="B5673">
        <f t="shared" si="630"/>
        <v>2021</v>
      </c>
      <c r="C5673">
        <f t="shared" si="631"/>
        <v>7</v>
      </c>
      <c r="D5673" t="str">
        <f t="shared" si="632"/>
        <v>July</v>
      </c>
      <c r="E5673" t="str">
        <f t="shared" si="633"/>
        <v>Jul-21</v>
      </c>
      <c r="F5673">
        <f t="shared" si="634"/>
        <v>2</v>
      </c>
      <c r="G5673" t="str">
        <f t="shared" si="635"/>
        <v>Monday</v>
      </c>
      <c r="H5673">
        <f t="shared" si="636"/>
        <v>3</v>
      </c>
    </row>
    <row r="5674" spans="1:8" x14ac:dyDescent="0.2">
      <c r="A5674" s="1">
        <v>44390</v>
      </c>
      <c r="B5674">
        <f t="shared" si="630"/>
        <v>2021</v>
      </c>
      <c r="C5674">
        <f t="shared" si="631"/>
        <v>7</v>
      </c>
      <c r="D5674" t="str">
        <f t="shared" si="632"/>
        <v>July</v>
      </c>
      <c r="E5674" t="str">
        <f t="shared" si="633"/>
        <v>Jul-21</v>
      </c>
      <c r="F5674">
        <f t="shared" si="634"/>
        <v>3</v>
      </c>
      <c r="G5674" t="str">
        <f t="shared" si="635"/>
        <v>Tuesday</v>
      </c>
      <c r="H5674">
        <f t="shared" si="636"/>
        <v>3</v>
      </c>
    </row>
    <row r="5675" spans="1:8" x14ac:dyDescent="0.2">
      <c r="A5675" s="1">
        <v>44391</v>
      </c>
      <c r="B5675">
        <f t="shared" si="630"/>
        <v>2021</v>
      </c>
      <c r="C5675">
        <f t="shared" si="631"/>
        <v>7</v>
      </c>
      <c r="D5675" t="str">
        <f t="shared" si="632"/>
        <v>July</v>
      </c>
      <c r="E5675" t="str">
        <f t="shared" si="633"/>
        <v>Jul-21</v>
      </c>
      <c r="F5675">
        <f t="shared" si="634"/>
        <v>4</v>
      </c>
      <c r="G5675" t="str">
        <f t="shared" si="635"/>
        <v>Wednesday</v>
      </c>
      <c r="H5675">
        <f t="shared" si="636"/>
        <v>3</v>
      </c>
    </row>
    <row r="5676" spans="1:8" x14ac:dyDescent="0.2">
      <c r="A5676" s="1">
        <v>44392</v>
      </c>
      <c r="B5676">
        <f t="shared" si="630"/>
        <v>2021</v>
      </c>
      <c r="C5676">
        <f t="shared" si="631"/>
        <v>7</v>
      </c>
      <c r="D5676" t="str">
        <f t="shared" si="632"/>
        <v>July</v>
      </c>
      <c r="E5676" t="str">
        <f t="shared" si="633"/>
        <v>Jul-21</v>
      </c>
      <c r="F5676">
        <f t="shared" si="634"/>
        <v>5</v>
      </c>
      <c r="G5676" t="str">
        <f t="shared" si="635"/>
        <v>Thursday</v>
      </c>
      <c r="H5676">
        <f t="shared" si="636"/>
        <v>3</v>
      </c>
    </row>
    <row r="5677" spans="1:8" x14ac:dyDescent="0.2">
      <c r="A5677" s="1">
        <v>44393</v>
      </c>
      <c r="B5677">
        <f t="shared" si="630"/>
        <v>2021</v>
      </c>
      <c r="C5677">
        <f t="shared" si="631"/>
        <v>7</v>
      </c>
      <c r="D5677" t="str">
        <f t="shared" si="632"/>
        <v>July</v>
      </c>
      <c r="E5677" t="str">
        <f t="shared" si="633"/>
        <v>Jul-21</v>
      </c>
      <c r="F5677">
        <f t="shared" si="634"/>
        <v>6</v>
      </c>
      <c r="G5677" t="str">
        <f t="shared" si="635"/>
        <v>Friday</v>
      </c>
      <c r="H5677">
        <f t="shared" si="636"/>
        <v>3</v>
      </c>
    </row>
    <row r="5678" spans="1:8" x14ac:dyDescent="0.2">
      <c r="A5678" s="1">
        <v>44394</v>
      </c>
      <c r="B5678">
        <f t="shared" si="630"/>
        <v>2021</v>
      </c>
      <c r="C5678">
        <f t="shared" si="631"/>
        <v>7</v>
      </c>
      <c r="D5678" t="str">
        <f t="shared" si="632"/>
        <v>July</v>
      </c>
      <c r="E5678" t="str">
        <f t="shared" si="633"/>
        <v>Jul-21</v>
      </c>
      <c r="F5678">
        <f t="shared" si="634"/>
        <v>7</v>
      </c>
      <c r="G5678" t="str">
        <f t="shared" si="635"/>
        <v>Saturday</v>
      </c>
      <c r="H5678">
        <f t="shared" si="636"/>
        <v>3</v>
      </c>
    </row>
    <row r="5679" spans="1:8" x14ac:dyDescent="0.2">
      <c r="A5679" s="1">
        <v>44395</v>
      </c>
      <c r="B5679">
        <f t="shared" si="630"/>
        <v>2021</v>
      </c>
      <c r="C5679">
        <f t="shared" si="631"/>
        <v>7</v>
      </c>
      <c r="D5679" t="str">
        <f t="shared" si="632"/>
        <v>July</v>
      </c>
      <c r="E5679" t="str">
        <f t="shared" si="633"/>
        <v>Jul-21</v>
      </c>
      <c r="F5679">
        <f t="shared" si="634"/>
        <v>1</v>
      </c>
      <c r="G5679" t="str">
        <f t="shared" si="635"/>
        <v>Sunday</v>
      </c>
      <c r="H5679">
        <f t="shared" si="636"/>
        <v>3</v>
      </c>
    </row>
    <row r="5680" spans="1:8" x14ac:dyDescent="0.2">
      <c r="A5680" s="1">
        <v>44396</v>
      </c>
      <c r="B5680">
        <f t="shared" si="630"/>
        <v>2021</v>
      </c>
      <c r="C5680">
        <f t="shared" si="631"/>
        <v>7</v>
      </c>
      <c r="D5680" t="str">
        <f t="shared" si="632"/>
        <v>July</v>
      </c>
      <c r="E5680" t="str">
        <f t="shared" si="633"/>
        <v>Jul-21</v>
      </c>
      <c r="F5680">
        <f t="shared" si="634"/>
        <v>2</v>
      </c>
      <c r="G5680" t="str">
        <f t="shared" si="635"/>
        <v>Monday</v>
      </c>
      <c r="H5680">
        <f t="shared" si="636"/>
        <v>3</v>
      </c>
    </row>
    <row r="5681" spans="1:8" x14ac:dyDescent="0.2">
      <c r="A5681" s="1">
        <v>44397</v>
      </c>
      <c r="B5681">
        <f t="shared" si="630"/>
        <v>2021</v>
      </c>
      <c r="C5681">
        <f t="shared" si="631"/>
        <v>7</v>
      </c>
      <c r="D5681" t="str">
        <f t="shared" si="632"/>
        <v>July</v>
      </c>
      <c r="E5681" t="str">
        <f t="shared" si="633"/>
        <v>Jul-21</v>
      </c>
      <c r="F5681">
        <f t="shared" si="634"/>
        <v>3</v>
      </c>
      <c r="G5681" t="str">
        <f t="shared" si="635"/>
        <v>Tuesday</v>
      </c>
      <c r="H5681">
        <f t="shared" si="636"/>
        <v>3</v>
      </c>
    </row>
    <row r="5682" spans="1:8" x14ac:dyDescent="0.2">
      <c r="A5682" s="1">
        <v>44398</v>
      </c>
      <c r="B5682">
        <f t="shared" si="630"/>
        <v>2021</v>
      </c>
      <c r="C5682">
        <f t="shared" si="631"/>
        <v>7</v>
      </c>
      <c r="D5682" t="str">
        <f t="shared" si="632"/>
        <v>July</v>
      </c>
      <c r="E5682" t="str">
        <f t="shared" si="633"/>
        <v>Jul-21</v>
      </c>
      <c r="F5682">
        <f t="shared" si="634"/>
        <v>4</v>
      </c>
      <c r="G5682" t="str">
        <f t="shared" si="635"/>
        <v>Wednesday</v>
      </c>
      <c r="H5682">
        <f t="shared" si="636"/>
        <v>3</v>
      </c>
    </row>
    <row r="5683" spans="1:8" x14ac:dyDescent="0.2">
      <c r="A5683" s="1">
        <v>44399</v>
      </c>
      <c r="B5683">
        <f t="shared" si="630"/>
        <v>2021</v>
      </c>
      <c r="C5683">
        <f t="shared" si="631"/>
        <v>7</v>
      </c>
      <c r="D5683" t="str">
        <f t="shared" si="632"/>
        <v>July</v>
      </c>
      <c r="E5683" t="str">
        <f t="shared" si="633"/>
        <v>Jul-21</v>
      </c>
      <c r="F5683">
        <f t="shared" si="634"/>
        <v>5</v>
      </c>
      <c r="G5683" t="str">
        <f t="shared" si="635"/>
        <v>Thursday</v>
      </c>
      <c r="H5683">
        <f t="shared" si="636"/>
        <v>3</v>
      </c>
    </row>
    <row r="5684" spans="1:8" x14ac:dyDescent="0.2">
      <c r="A5684" s="1">
        <v>44400</v>
      </c>
      <c r="B5684">
        <f t="shared" si="630"/>
        <v>2021</v>
      </c>
      <c r="C5684">
        <f t="shared" si="631"/>
        <v>7</v>
      </c>
      <c r="D5684" t="str">
        <f t="shared" si="632"/>
        <v>July</v>
      </c>
      <c r="E5684" t="str">
        <f t="shared" si="633"/>
        <v>Jul-21</v>
      </c>
      <c r="F5684">
        <f t="shared" si="634"/>
        <v>6</v>
      </c>
      <c r="G5684" t="str">
        <f t="shared" si="635"/>
        <v>Friday</v>
      </c>
      <c r="H5684">
        <f t="shared" si="636"/>
        <v>3</v>
      </c>
    </row>
    <row r="5685" spans="1:8" x14ac:dyDescent="0.2">
      <c r="A5685" s="1">
        <v>44401</v>
      </c>
      <c r="B5685">
        <f t="shared" si="630"/>
        <v>2021</v>
      </c>
      <c r="C5685">
        <f t="shared" si="631"/>
        <v>7</v>
      </c>
      <c r="D5685" t="str">
        <f t="shared" si="632"/>
        <v>July</v>
      </c>
      <c r="E5685" t="str">
        <f t="shared" si="633"/>
        <v>Jul-21</v>
      </c>
      <c r="F5685">
        <f t="shared" si="634"/>
        <v>7</v>
      </c>
      <c r="G5685" t="str">
        <f t="shared" si="635"/>
        <v>Saturday</v>
      </c>
      <c r="H5685">
        <f t="shared" si="636"/>
        <v>3</v>
      </c>
    </row>
    <row r="5686" spans="1:8" x14ac:dyDescent="0.2">
      <c r="A5686" s="1">
        <v>44402</v>
      </c>
      <c r="B5686">
        <f t="shared" si="630"/>
        <v>2021</v>
      </c>
      <c r="C5686">
        <f t="shared" si="631"/>
        <v>7</v>
      </c>
      <c r="D5686" t="str">
        <f t="shared" si="632"/>
        <v>July</v>
      </c>
      <c r="E5686" t="str">
        <f t="shared" si="633"/>
        <v>Jul-21</v>
      </c>
      <c r="F5686">
        <f t="shared" si="634"/>
        <v>1</v>
      </c>
      <c r="G5686" t="str">
        <f t="shared" si="635"/>
        <v>Sunday</v>
      </c>
      <c r="H5686">
        <f t="shared" si="636"/>
        <v>3</v>
      </c>
    </row>
    <row r="5687" spans="1:8" x14ac:dyDescent="0.2">
      <c r="A5687" s="1">
        <v>44403</v>
      </c>
      <c r="B5687">
        <f t="shared" si="630"/>
        <v>2021</v>
      </c>
      <c r="C5687">
        <f t="shared" si="631"/>
        <v>7</v>
      </c>
      <c r="D5687" t="str">
        <f t="shared" si="632"/>
        <v>July</v>
      </c>
      <c r="E5687" t="str">
        <f t="shared" si="633"/>
        <v>Jul-21</v>
      </c>
      <c r="F5687">
        <f t="shared" si="634"/>
        <v>2</v>
      </c>
      <c r="G5687" t="str">
        <f t="shared" si="635"/>
        <v>Monday</v>
      </c>
      <c r="H5687">
        <f t="shared" si="636"/>
        <v>3</v>
      </c>
    </row>
    <row r="5688" spans="1:8" x14ac:dyDescent="0.2">
      <c r="A5688" s="1">
        <v>44404</v>
      </c>
      <c r="B5688">
        <f t="shared" si="630"/>
        <v>2021</v>
      </c>
      <c r="C5688">
        <f t="shared" si="631"/>
        <v>7</v>
      </c>
      <c r="D5688" t="str">
        <f t="shared" si="632"/>
        <v>July</v>
      </c>
      <c r="E5688" t="str">
        <f t="shared" si="633"/>
        <v>Jul-21</v>
      </c>
      <c r="F5688">
        <f t="shared" si="634"/>
        <v>3</v>
      </c>
      <c r="G5688" t="str">
        <f t="shared" si="635"/>
        <v>Tuesday</v>
      </c>
      <c r="H5688">
        <f t="shared" si="636"/>
        <v>3</v>
      </c>
    </row>
    <row r="5689" spans="1:8" x14ac:dyDescent="0.2">
      <c r="A5689" s="1">
        <v>44405</v>
      </c>
      <c r="B5689">
        <f t="shared" si="630"/>
        <v>2021</v>
      </c>
      <c r="C5689">
        <f t="shared" si="631"/>
        <v>7</v>
      </c>
      <c r="D5689" t="str">
        <f t="shared" si="632"/>
        <v>July</v>
      </c>
      <c r="E5689" t="str">
        <f t="shared" si="633"/>
        <v>Jul-21</v>
      </c>
      <c r="F5689">
        <f t="shared" si="634"/>
        <v>4</v>
      </c>
      <c r="G5689" t="str">
        <f t="shared" si="635"/>
        <v>Wednesday</v>
      </c>
      <c r="H5689">
        <f t="shared" si="636"/>
        <v>3</v>
      </c>
    </row>
    <row r="5690" spans="1:8" x14ac:dyDescent="0.2">
      <c r="A5690" s="1">
        <v>44406</v>
      </c>
      <c r="B5690">
        <f t="shared" si="630"/>
        <v>2021</v>
      </c>
      <c r="C5690">
        <f t="shared" si="631"/>
        <v>7</v>
      </c>
      <c r="D5690" t="str">
        <f t="shared" si="632"/>
        <v>July</v>
      </c>
      <c r="E5690" t="str">
        <f t="shared" si="633"/>
        <v>Jul-21</v>
      </c>
      <c r="F5690">
        <f t="shared" si="634"/>
        <v>5</v>
      </c>
      <c r="G5690" t="str">
        <f t="shared" si="635"/>
        <v>Thursday</v>
      </c>
      <c r="H5690">
        <f t="shared" si="636"/>
        <v>3</v>
      </c>
    </row>
    <row r="5691" spans="1:8" x14ac:dyDescent="0.2">
      <c r="A5691" s="1">
        <v>44407</v>
      </c>
      <c r="B5691">
        <f t="shared" si="630"/>
        <v>2021</v>
      </c>
      <c r="C5691">
        <f t="shared" si="631"/>
        <v>7</v>
      </c>
      <c r="D5691" t="str">
        <f t="shared" si="632"/>
        <v>July</v>
      </c>
      <c r="E5691" t="str">
        <f t="shared" si="633"/>
        <v>Jul-21</v>
      </c>
      <c r="F5691">
        <f t="shared" si="634"/>
        <v>6</v>
      </c>
      <c r="G5691" t="str">
        <f t="shared" si="635"/>
        <v>Friday</v>
      </c>
      <c r="H5691">
        <f t="shared" si="636"/>
        <v>3</v>
      </c>
    </row>
    <row r="5692" spans="1:8" x14ac:dyDescent="0.2">
      <c r="A5692" s="1">
        <v>44408</v>
      </c>
      <c r="B5692">
        <f t="shared" si="630"/>
        <v>2021</v>
      </c>
      <c r="C5692">
        <f t="shared" si="631"/>
        <v>7</v>
      </c>
      <c r="D5692" t="str">
        <f t="shared" si="632"/>
        <v>July</v>
      </c>
      <c r="E5692" t="str">
        <f t="shared" si="633"/>
        <v>Jul-21</v>
      </c>
      <c r="F5692">
        <f t="shared" si="634"/>
        <v>7</v>
      </c>
      <c r="G5692" t="str">
        <f t="shared" si="635"/>
        <v>Saturday</v>
      </c>
      <c r="H5692">
        <f t="shared" si="636"/>
        <v>3</v>
      </c>
    </row>
    <row r="5693" spans="1:8" x14ac:dyDescent="0.2">
      <c r="A5693" s="1">
        <v>44409</v>
      </c>
      <c r="B5693">
        <f t="shared" si="630"/>
        <v>2021</v>
      </c>
      <c r="C5693">
        <f t="shared" si="631"/>
        <v>8</v>
      </c>
      <c r="D5693" t="str">
        <f t="shared" si="632"/>
        <v>August</v>
      </c>
      <c r="E5693" t="str">
        <f t="shared" si="633"/>
        <v>Aug-21</v>
      </c>
      <c r="F5693">
        <f t="shared" si="634"/>
        <v>1</v>
      </c>
      <c r="G5693" t="str">
        <f t="shared" si="635"/>
        <v>Sunday</v>
      </c>
      <c r="H5693">
        <f t="shared" si="636"/>
        <v>3</v>
      </c>
    </row>
    <row r="5694" spans="1:8" x14ac:dyDescent="0.2">
      <c r="A5694" s="1">
        <v>44410</v>
      </c>
      <c r="B5694">
        <f t="shared" si="630"/>
        <v>2021</v>
      </c>
      <c r="C5694">
        <f t="shared" si="631"/>
        <v>8</v>
      </c>
      <c r="D5694" t="str">
        <f t="shared" si="632"/>
        <v>August</v>
      </c>
      <c r="E5694" t="str">
        <f t="shared" si="633"/>
        <v>Aug-21</v>
      </c>
      <c r="F5694">
        <f t="shared" si="634"/>
        <v>2</v>
      </c>
      <c r="G5694" t="str">
        <f t="shared" si="635"/>
        <v>Monday</v>
      </c>
      <c r="H5694">
        <f t="shared" si="636"/>
        <v>3</v>
      </c>
    </row>
    <row r="5695" spans="1:8" x14ac:dyDescent="0.2">
      <c r="A5695" s="1">
        <v>44411</v>
      </c>
      <c r="B5695">
        <f t="shared" si="630"/>
        <v>2021</v>
      </c>
      <c r="C5695">
        <f t="shared" si="631"/>
        <v>8</v>
      </c>
      <c r="D5695" t="str">
        <f t="shared" si="632"/>
        <v>August</v>
      </c>
      <c r="E5695" t="str">
        <f t="shared" si="633"/>
        <v>Aug-21</v>
      </c>
      <c r="F5695">
        <f t="shared" si="634"/>
        <v>3</v>
      </c>
      <c r="G5695" t="str">
        <f t="shared" si="635"/>
        <v>Tuesday</v>
      </c>
      <c r="H5695">
        <f t="shared" si="636"/>
        <v>3</v>
      </c>
    </row>
    <row r="5696" spans="1:8" x14ac:dyDescent="0.2">
      <c r="A5696" s="1">
        <v>44412</v>
      </c>
      <c r="B5696">
        <f t="shared" si="630"/>
        <v>2021</v>
      </c>
      <c r="C5696">
        <f t="shared" si="631"/>
        <v>8</v>
      </c>
      <c r="D5696" t="str">
        <f t="shared" si="632"/>
        <v>August</v>
      </c>
      <c r="E5696" t="str">
        <f t="shared" si="633"/>
        <v>Aug-21</v>
      </c>
      <c r="F5696">
        <f t="shared" si="634"/>
        <v>4</v>
      </c>
      <c r="G5696" t="str">
        <f t="shared" si="635"/>
        <v>Wednesday</v>
      </c>
      <c r="H5696">
        <f t="shared" si="636"/>
        <v>3</v>
      </c>
    </row>
    <row r="5697" spans="1:8" x14ac:dyDescent="0.2">
      <c r="A5697" s="1">
        <v>44413</v>
      </c>
      <c r="B5697">
        <f t="shared" si="630"/>
        <v>2021</v>
      </c>
      <c r="C5697">
        <f t="shared" si="631"/>
        <v>8</v>
      </c>
      <c r="D5697" t="str">
        <f t="shared" si="632"/>
        <v>August</v>
      </c>
      <c r="E5697" t="str">
        <f t="shared" si="633"/>
        <v>Aug-21</v>
      </c>
      <c r="F5697">
        <f t="shared" si="634"/>
        <v>5</v>
      </c>
      <c r="G5697" t="str">
        <f t="shared" si="635"/>
        <v>Thursday</v>
      </c>
      <c r="H5697">
        <f t="shared" si="636"/>
        <v>3</v>
      </c>
    </row>
    <row r="5698" spans="1:8" x14ac:dyDescent="0.2">
      <c r="A5698" s="1">
        <v>44414</v>
      </c>
      <c r="B5698">
        <f t="shared" si="630"/>
        <v>2021</v>
      </c>
      <c r="C5698">
        <f t="shared" si="631"/>
        <v>8</v>
      </c>
      <c r="D5698" t="str">
        <f t="shared" si="632"/>
        <v>August</v>
      </c>
      <c r="E5698" t="str">
        <f t="shared" si="633"/>
        <v>Aug-21</v>
      </c>
      <c r="F5698">
        <f t="shared" si="634"/>
        <v>6</v>
      </c>
      <c r="G5698" t="str">
        <f t="shared" si="635"/>
        <v>Friday</v>
      </c>
      <c r="H5698">
        <f t="shared" si="636"/>
        <v>3</v>
      </c>
    </row>
    <row r="5699" spans="1:8" x14ac:dyDescent="0.2">
      <c r="A5699" s="1">
        <v>44415</v>
      </c>
      <c r="B5699">
        <f t="shared" si="630"/>
        <v>2021</v>
      </c>
      <c r="C5699">
        <f t="shared" si="631"/>
        <v>8</v>
      </c>
      <c r="D5699" t="str">
        <f t="shared" si="632"/>
        <v>August</v>
      </c>
      <c r="E5699" t="str">
        <f t="shared" si="633"/>
        <v>Aug-21</v>
      </c>
      <c r="F5699">
        <f t="shared" si="634"/>
        <v>7</v>
      </c>
      <c r="G5699" t="str">
        <f t="shared" si="635"/>
        <v>Saturday</v>
      </c>
      <c r="H5699">
        <f t="shared" si="636"/>
        <v>3</v>
      </c>
    </row>
    <row r="5700" spans="1:8" x14ac:dyDescent="0.2">
      <c r="A5700" s="1">
        <v>44416</v>
      </c>
      <c r="B5700">
        <f t="shared" si="630"/>
        <v>2021</v>
      </c>
      <c r="C5700">
        <f t="shared" si="631"/>
        <v>8</v>
      </c>
      <c r="D5700" t="str">
        <f t="shared" si="632"/>
        <v>August</v>
      </c>
      <c r="E5700" t="str">
        <f t="shared" si="633"/>
        <v>Aug-21</v>
      </c>
      <c r="F5700">
        <f t="shared" si="634"/>
        <v>1</v>
      </c>
      <c r="G5700" t="str">
        <f t="shared" si="635"/>
        <v>Sunday</v>
      </c>
      <c r="H5700">
        <f t="shared" si="636"/>
        <v>3</v>
      </c>
    </row>
    <row r="5701" spans="1:8" x14ac:dyDescent="0.2">
      <c r="A5701" s="1">
        <v>44417</v>
      </c>
      <c r="B5701">
        <f t="shared" si="630"/>
        <v>2021</v>
      </c>
      <c r="C5701">
        <f t="shared" si="631"/>
        <v>8</v>
      </c>
      <c r="D5701" t="str">
        <f t="shared" si="632"/>
        <v>August</v>
      </c>
      <c r="E5701" t="str">
        <f t="shared" si="633"/>
        <v>Aug-21</v>
      </c>
      <c r="F5701">
        <f t="shared" si="634"/>
        <v>2</v>
      </c>
      <c r="G5701" t="str">
        <f t="shared" si="635"/>
        <v>Monday</v>
      </c>
      <c r="H5701">
        <f t="shared" si="636"/>
        <v>3</v>
      </c>
    </row>
    <row r="5702" spans="1:8" x14ac:dyDescent="0.2">
      <c r="A5702" s="1">
        <v>44418</v>
      </c>
      <c r="B5702">
        <f t="shared" si="630"/>
        <v>2021</v>
      </c>
      <c r="C5702">
        <f t="shared" si="631"/>
        <v>8</v>
      </c>
      <c r="D5702" t="str">
        <f t="shared" si="632"/>
        <v>August</v>
      </c>
      <c r="E5702" t="str">
        <f t="shared" si="633"/>
        <v>Aug-21</v>
      </c>
      <c r="F5702">
        <f t="shared" si="634"/>
        <v>3</v>
      </c>
      <c r="G5702" t="str">
        <f t="shared" si="635"/>
        <v>Tuesday</v>
      </c>
      <c r="H5702">
        <f t="shared" si="636"/>
        <v>3</v>
      </c>
    </row>
    <row r="5703" spans="1:8" x14ac:dyDescent="0.2">
      <c r="A5703" s="1">
        <v>44419</v>
      </c>
      <c r="B5703">
        <f t="shared" si="630"/>
        <v>2021</v>
      </c>
      <c r="C5703">
        <f t="shared" si="631"/>
        <v>8</v>
      </c>
      <c r="D5703" t="str">
        <f t="shared" si="632"/>
        <v>August</v>
      </c>
      <c r="E5703" t="str">
        <f t="shared" si="633"/>
        <v>Aug-21</v>
      </c>
      <c r="F5703">
        <f t="shared" si="634"/>
        <v>4</v>
      </c>
      <c r="G5703" t="str">
        <f t="shared" si="635"/>
        <v>Wednesday</v>
      </c>
      <c r="H5703">
        <f t="shared" si="636"/>
        <v>3</v>
      </c>
    </row>
    <row r="5704" spans="1:8" x14ac:dyDescent="0.2">
      <c r="A5704" s="1">
        <v>44420</v>
      </c>
      <c r="B5704">
        <f t="shared" si="630"/>
        <v>2021</v>
      </c>
      <c r="C5704">
        <f t="shared" si="631"/>
        <v>8</v>
      </c>
      <c r="D5704" t="str">
        <f t="shared" si="632"/>
        <v>August</v>
      </c>
      <c r="E5704" t="str">
        <f t="shared" si="633"/>
        <v>Aug-21</v>
      </c>
      <c r="F5704">
        <f t="shared" si="634"/>
        <v>5</v>
      </c>
      <c r="G5704" t="str">
        <f t="shared" si="635"/>
        <v>Thursday</v>
      </c>
      <c r="H5704">
        <f t="shared" si="636"/>
        <v>3</v>
      </c>
    </row>
    <row r="5705" spans="1:8" x14ac:dyDescent="0.2">
      <c r="A5705" s="1">
        <v>44421</v>
      </c>
      <c r="B5705">
        <f t="shared" si="630"/>
        <v>2021</v>
      </c>
      <c r="C5705">
        <f t="shared" si="631"/>
        <v>8</v>
      </c>
      <c r="D5705" t="str">
        <f t="shared" si="632"/>
        <v>August</v>
      </c>
      <c r="E5705" t="str">
        <f t="shared" si="633"/>
        <v>Aug-21</v>
      </c>
      <c r="F5705">
        <f t="shared" si="634"/>
        <v>6</v>
      </c>
      <c r="G5705" t="str">
        <f t="shared" si="635"/>
        <v>Friday</v>
      </c>
      <c r="H5705">
        <f t="shared" si="636"/>
        <v>3</v>
      </c>
    </row>
    <row r="5706" spans="1:8" x14ac:dyDescent="0.2">
      <c r="A5706" s="1">
        <v>44422</v>
      </c>
      <c r="B5706">
        <f t="shared" si="630"/>
        <v>2021</v>
      </c>
      <c r="C5706">
        <f t="shared" si="631"/>
        <v>8</v>
      </c>
      <c r="D5706" t="str">
        <f t="shared" si="632"/>
        <v>August</v>
      </c>
      <c r="E5706" t="str">
        <f t="shared" si="633"/>
        <v>Aug-21</v>
      </c>
      <c r="F5706">
        <f t="shared" si="634"/>
        <v>7</v>
      </c>
      <c r="G5706" t="str">
        <f t="shared" si="635"/>
        <v>Saturday</v>
      </c>
      <c r="H5706">
        <f t="shared" si="636"/>
        <v>3</v>
      </c>
    </row>
    <row r="5707" spans="1:8" x14ac:dyDescent="0.2">
      <c r="A5707" s="1">
        <v>44423</v>
      </c>
      <c r="B5707">
        <f t="shared" si="630"/>
        <v>2021</v>
      </c>
      <c r="C5707">
        <f t="shared" si="631"/>
        <v>8</v>
      </c>
      <c r="D5707" t="str">
        <f t="shared" si="632"/>
        <v>August</v>
      </c>
      <c r="E5707" t="str">
        <f t="shared" si="633"/>
        <v>Aug-21</v>
      </c>
      <c r="F5707">
        <f t="shared" si="634"/>
        <v>1</v>
      </c>
      <c r="G5707" t="str">
        <f t="shared" si="635"/>
        <v>Sunday</v>
      </c>
      <c r="H5707">
        <f t="shared" si="636"/>
        <v>3</v>
      </c>
    </row>
    <row r="5708" spans="1:8" x14ac:dyDescent="0.2">
      <c r="A5708" s="1">
        <v>44424</v>
      </c>
      <c r="B5708">
        <f t="shared" si="630"/>
        <v>2021</v>
      </c>
      <c r="C5708">
        <f t="shared" si="631"/>
        <v>8</v>
      </c>
      <c r="D5708" t="str">
        <f t="shared" si="632"/>
        <v>August</v>
      </c>
      <c r="E5708" t="str">
        <f t="shared" si="633"/>
        <v>Aug-21</v>
      </c>
      <c r="F5708">
        <f t="shared" si="634"/>
        <v>2</v>
      </c>
      <c r="G5708" t="str">
        <f t="shared" si="635"/>
        <v>Monday</v>
      </c>
      <c r="H5708">
        <f t="shared" si="636"/>
        <v>3</v>
      </c>
    </row>
    <row r="5709" spans="1:8" x14ac:dyDescent="0.2">
      <c r="A5709" s="1">
        <v>44425</v>
      </c>
      <c r="B5709">
        <f t="shared" si="630"/>
        <v>2021</v>
      </c>
      <c r="C5709">
        <f t="shared" si="631"/>
        <v>8</v>
      </c>
      <c r="D5709" t="str">
        <f t="shared" si="632"/>
        <v>August</v>
      </c>
      <c r="E5709" t="str">
        <f t="shared" si="633"/>
        <v>Aug-21</v>
      </c>
      <c r="F5709">
        <f t="shared" si="634"/>
        <v>3</v>
      </c>
      <c r="G5709" t="str">
        <f t="shared" si="635"/>
        <v>Tuesday</v>
      </c>
      <c r="H5709">
        <f t="shared" si="636"/>
        <v>3</v>
      </c>
    </row>
    <row r="5710" spans="1:8" x14ac:dyDescent="0.2">
      <c r="A5710" s="1">
        <v>44426</v>
      </c>
      <c r="B5710">
        <f t="shared" si="630"/>
        <v>2021</v>
      </c>
      <c r="C5710">
        <f t="shared" si="631"/>
        <v>8</v>
      </c>
      <c r="D5710" t="str">
        <f t="shared" si="632"/>
        <v>August</v>
      </c>
      <c r="E5710" t="str">
        <f t="shared" si="633"/>
        <v>Aug-21</v>
      </c>
      <c r="F5710">
        <f t="shared" si="634"/>
        <v>4</v>
      </c>
      <c r="G5710" t="str">
        <f t="shared" si="635"/>
        <v>Wednesday</v>
      </c>
      <c r="H5710">
        <f t="shared" si="636"/>
        <v>3</v>
      </c>
    </row>
    <row r="5711" spans="1:8" x14ac:dyDescent="0.2">
      <c r="A5711" s="1">
        <v>44427</v>
      </c>
      <c r="B5711">
        <f t="shared" si="630"/>
        <v>2021</v>
      </c>
      <c r="C5711">
        <f t="shared" si="631"/>
        <v>8</v>
      </c>
      <c r="D5711" t="str">
        <f t="shared" si="632"/>
        <v>August</v>
      </c>
      <c r="E5711" t="str">
        <f t="shared" si="633"/>
        <v>Aug-21</v>
      </c>
      <c r="F5711">
        <f t="shared" si="634"/>
        <v>5</v>
      </c>
      <c r="G5711" t="str">
        <f t="shared" si="635"/>
        <v>Thursday</v>
      </c>
      <c r="H5711">
        <f t="shared" si="636"/>
        <v>3</v>
      </c>
    </row>
    <row r="5712" spans="1:8" x14ac:dyDescent="0.2">
      <c r="A5712" s="1">
        <v>44428</v>
      </c>
      <c r="B5712">
        <f t="shared" si="630"/>
        <v>2021</v>
      </c>
      <c r="C5712">
        <f t="shared" si="631"/>
        <v>8</v>
      </c>
      <c r="D5712" t="str">
        <f t="shared" si="632"/>
        <v>August</v>
      </c>
      <c r="E5712" t="str">
        <f t="shared" si="633"/>
        <v>Aug-21</v>
      </c>
      <c r="F5712">
        <f t="shared" si="634"/>
        <v>6</v>
      </c>
      <c r="G5712" t="str">
        <f t="shared" si="635"/>
        <v>Friday</v>
      </c>
      <c r="H5712">
        <f t="shared" si="636"/>
        <v>3</v>
      </c>
    </row>
    <row r="5713" spans="1:8" x14ac:dyDescent="0.2">
      <c r="A5713" s="1">
        <v>44429</v>
      </c>
      <c r="B5713">
        <f t="shared" si="630"/>
        <v>2021</v>
      </c>
      <c r="C5713">
        <f t="shared" si="631"/>
        <v>8</v>
      </c>
      <c r="D5713" t="str">
        <f t="shared" si="632"/>
        <v>August</v>
      </c>
      <c r="E5713" t="str">
        <f t="shared" si="633"/>
        <v>Aug-21</v>
      </c>
      <c r="F5713">
        <f t="shared" si="634"/>
        <v>7</v>
      </c>
      <c r="G5713" t="str">
        <f t="shared" si="635"/>
        <v>Saturday</v>
      </c>
      <c r="H5713">
        <f t="shared" si="636"/>
        <v>3</v>
      </c>
    </row>
    <row r="5714" spans="1:8" x14ac:dyDescent="0.2">
      <c r="A5714" s="1">
        <v>44430</v>
      </c>
      <c r="B5714">
        <f t="shared" si="630"/>
        <v>2021</v>
      </c>
      <c r="C5714">
        <f t="shared" si="631"/>
        <v>8</v>
      </c>
      <c r="D5714" t="str">
        <f t="shared" si="632"/>
        <v>August</v>
      </c>
      <c r="E5714" t="str">
        <f t="shared" si="633"/>
        <v>Aug-21</v>
      </c>
      <c r="F5714">
        <f t="shared" si="634"/>
        <v>1</v>
      </c>
      <c r="G5714" t="str">
        <f t="shared" si="635"/>
        <v>Sunday</v>
      </c>
      <c r="H5714">
        <f t="shared" si="636"/>
        <v>3</v>
      </c>
    </row>
    <row r="5715" spans="1:8" x14ac:dyDescent="0.2">
      <c r="A5715" s="1">
        <v>44431</v>
      </c>
      <c r="B5715">
        <f t="shared" si="630"/>
        <v>2021</v>
      </c>
      <c r="C5715">
        <f t="shared" si="631"/>
        <v>8</v>
      </c>
      <c r="D5715" t="str">
        <f t="shared" si="632"/>
        <v>August</v>
      </c>
      <c r="E5715" t="str">
        <f t="shared" si="633"/>
        <v>Aug-21</v>
      </c>
      <c r="F5715">
        <f t="shared" si="634"/>
        <v>2</v>
      </c>
      <c r="G5715" t="str">
        <f t="shared" si="635"/>
        <v>Monday</v>
      </c>
      <c r="H5715">
        <f t="shared" si="636"/>
        <v>3</v>
      </c>
    </row>
    <row r="5716" spans="1:8" x14ac:dyDescent="0.2">
      <c r="A5716" s="1">
        <v>44432</v>
      </c>
      <c r="B5716">
        <f t="shared" si="630"/>
        <v>2021</v>
      </c>
      <c r="C5716">
        <f t="shared" si="631"/>
        <v>8</v>
      </c>
      <c r="D5716" t="str">
        <f t="shared" si="632"/>
        <v>August</v>
      </c>
      <c r="E5716" t="str">
        <f t="shared" si="633"/>
        <v>Aug-21</v>
      </c>
      <c r="F5716">
        <f t="shared" si="634"/>
        <v>3</v>
      </c>
      <c r="G5716" t="str">
        <f t="shared" si="635"/>
        <v>Tuesday</v>
      </c>
      <c r="H5716">
        <f t="shared" si="636"/>
        <v>3</v>
      </c>
    </row>
    <row r="5717" spans="1:8" x14ac:dyDescent="0.2">
      <c r="A5717" s="1">
        <v>44433</v>
      </c>
      <c r="B5717">
        <f t="shared" si="630"/>
        <v>2021</v>
      </c>
      <c r="C5717">
        <f t="shared" si="631"/>
        <v>8</v>
      </c>
      <c r="D5717" t="str">
        <f t="shared" si="632"/>
        <v>August</v>
      </c>
      <c r="E5717" t="str">
        <f t="shared" si="633"/>
        <v>Aug-21</v>
      </c>
      <c r="F5717">
        <f t="shared" si="634"/>
        <v>4</v>
      </c>
      <c r="G5717" t="str">
        <f t="shared" si="635"/>
        <v>Wednesday</v>
      </c>
      <c r="H5717">
        <f t="shared" si="636"/>
        <v>3</v>
      </c>
    </row>
    <row r="5718" spans="1:8" x14ac:dyDescent="0.2">
      <c r="A5718" s="1">
        <v>44434</v>
      </c>
      <c r="B5718">
        <f t="shared" si="630"/>
        <v>2021</v>
      </c>
      <c r="C5718">
        <f t="shared" si="631"/>
        <v>8</v>
      </c>
      <c r="D5718" t="str">
        <f t="shared" si="632"/>
        <v>August</v>
      </c>
      <c r="E5718" t="str">
        <f t="shared" si="633"/>
        <v>Aug-21</v>
      </c>
      <c r="F5718">
        <f t="shared" si="634"/>
        <v>5</v>
      </c>
      <c r="G5718" t="str">
        <f t="shared" si="635"/>
        <v>Thursday</v>
      </c>
      <c r="H5718">
        <f t="shared" si="636"/>
        <v>3</v>
      </c>
    </row>
    <row r="5719" spans="1:8" x14ac:dyDescent="0.2">
      <c r="A5719" s="1">
        <v>44435</v>
      </c>
      <c r="B5719">
        <f t="shared" si="630"/>
        <v>2021</v>
      </c>
      <c r="C5719">
        <f t="shared" si="631"/>
        <v>8</v>
      </c>
      <c r="D5719" t="str">
        <f t="shared" si="632"/>
        <v>August</v>
      </c>
      <c r="E5719" t="str">
        <f t="shared" si="633"/>
        <v>Aug-21</v>
      </c>
      <c r="F5719">
        <f t="shared" si="634"/>
        <v>6</v>
      </c>
      <c r="G5719" t="str">
        <f t="shared" si="635"/>
        <v>Friday</v>
      </c>
      <c r="H5719">
        <f t="shared" si="636"/>
        <v>3</v>
      </c>
    </row>
    <row r="5720" spans="1:8" x14ac:dyDescent="0.2">
      <c r="A5720" s="1">
        <v>44436</v>
      </c>
      <c r="B5720">
        <f t="shared" si="630"/>
        <v>2021</v>
      </c>
      <c r="C5720">
        <f t="shared" si="631"/>
        <v>8</v>
      </c>
      <c r="D5720" t="str">
        <f t="shared" si="632"/>
        <v>August</v>
      </c>
      <c r="E5720" t="str">
        <f t="shared" si="633"/>
        <v>Aug-21</v>
      </c>
      <c r="F5720">
        <f t="shared" si="634"/>
        <v>7</v>
      </c>
      <c r="G5720" t="str">
        <f t="shared" si="635"/>
        <v>Saturday</v>
      </c>
      <c r="H5720">
        <f t="shared" si="636"/>
        <v>3</v>
      </c>
    </row>
    <row r="5721" spans="1:8" x14ac:dyDescent="0.2">
      <c r="A5721" s="1">
        <v>44437</v>
      </c>
      <c r="B5721">
        <f t="shared" si="630"/>
        <v>2021</v>
      </c>
      <c r="C5721">
        <f t="shared" si="631"/>
        <v>8</v>
      </c>
      <c r="D5721" t="str">
        <f t="shared" si="632"/>
        <v>August</v>
      </c>
      <c r="E5721" t="str">
        <f t="shared" si="633"/>
        <v>Aug-21</v>
      </c>
      <c r="F5721">
        <f t="shared" si="634"/>
        <v>1</v>
      </c>
      <c r="G5721" t="str">
        <f t="shared" si="635"/>
        <v>Sunday</v>
      </c>
      <c r="H5721">
        <f t="shared" si="636"/>
        <v>3</v>
      </c>
    </row>
    <row r="5722" spans="1:8" x14ac:dyDescent="0.2">
      <c r="A5722" s="1">
        <v>44438</v>
      </c>
      <c r="B5722">
        <f t="shared" si="630"/>
        <v>2021</v>
      </c>
      <c r="C5722">
        <f t="shared" si="631"/>
        <v>8</v>
      </c>
      <c r="D5722" t="str">
        <f t="shared" si="632"/>
        <v>August</v>
      </c>
      <c r="E5722" t="str">
        <f t="shared" si="633"/>
        <v>Aug-21</v>
      </c>
      <c r="F5722">
        <f t="shared" si="634"/>
        <v>2</v>
      </c>
      <c r="G5722" t="str">
        <f t="shared" si="635"/>
        <v>Monday</v>
      </c>
      <c r="H5722">
        <f t="shared" si="636"/>
        <v>3</v>
      </c>
    </row>
    <row r="5723" spans="1:8" x14ac:dyDescent="0.2">
      <c r="A5723" s="1">
        <v>44439</v>
      </c>
      <c r="B5723">
        <f t="shared" si="630"/>
        <v>2021</v>
      </c>
      <c r="C5723">
        <f t="shared" si="631"/>
        <v>8</v>
      </c>
      <c r="D5723" t="str">
        <f t="shared" si="632"/>
        <v>August</v>
      </c>
      <c r="E5723" t="str">
        <f t="shared" si="633"/>
        <v>Aug-21</v>
      </c>
      <c r="F5723">
        <f t="shared" si="634"/>
        <v>3</v>
      </c>
      <c r="G5723" t="str">
        <f t="shared" si="635"/>
        <v>Tuesday</v>
      </c>
      <c r="H5723">
        <f t="shared" si="636"/>
        <v>3</v>
      </c>
    </row>
    <row r="5724" spans="1:8" x14ac:dyDescent="0.2">
      <c r="A5724" s="1">
        <v>44440</v>
      </c>
      <c r="B5724">
        <f t="shared" si="630"/>
        <v>2021</v>
      </c>
      <c r="C5724">
        <f t="shared" si="631"/>
        <v>9</v>
      </c>
      <c r="D5724" t="str">
        <f t="shared" si="632"/>
        <v>September</v>
      </c>
      <c r="E5724" t="str">
        <f t="shared" si="633"/>
        <v>Sep-21</v>
      </c>
      <c r="F5724">
        <f t="shared" si="634"/>
        <v>4</v>
      </c>
      <c r="G5724" t="str">
        <f t="shared" si="635"/>
        <v>Wednesday</v>
      </c>
      <c r="H5724">
        <f t="shared" si="636"/>
        <v>3</v>
      </c>
    </row>
    <row r="5725" spans="1:8" x14ac:dyDescent="0.2">
      <c r="A5725" s="1">
        <v>44441</v>
      </c>
      <c r="B5725">
        <f t="shared" si="630"/>
        <v>2021</v>
      </c>
      <c r="C5725">
        <f t="shared" si="631"/>
        <v>9</v>
      </c>
      <c r="D5725" t="str">
        <f t="shared" si="632"/>
        <v>September</v>
      </c>
      <c r="E5725" t="str">
        <f t="shared" si="633"/>
        <v>Sep-21</v>
      </c>
      <c r="F5725">
        <f t="shared" si="634"/>
        <v>5</v>
      </c>
      <c r="G5725" t="str">
        <f t="shared" si="635"/>
        <v>Thursday</v>
      </c>
      <c r="H5725">
        <f t="shared" si="636"/>
        <v>3</v>
      </c>
    </row>
    <row r="5726" spans="1:8" x14ac:dyDescent="0.2">
      <c r="A5726" s="1">
        <v>44442</v>
      </c>
      <c r="B5726">
        <f t="shared" ref="B5726:B5789" si="637">YEAR(A5726)</f>
        <v>2021</v>
      </c>
      <c r="C5726">
        <f t="shared" ref="C5726:C5789" si="638">MONTH(A5726)</f>
        <v>9</v>
      </c>
      <c r="D5726" t="str">
        <f t="shared" ref="D5726:D5789" si="639">TEXT(A5726,"MMMM")</f>
        <v>September</v>
      </c>
      <c r="E5726" t="str">
        <f t="shared" ref="E5726:E5789" si="640">TEXT(A5726,"mmm-yy")</f>
        <v>Sep-21</v>
      </c>
      <c r="F5726">
        <f t="shared" ref="F5726:F5789" si="641">WEEKDAY(A5726)</f>
        <v>6</v>
      </c>
      <c r="G5726" t="str">
        <f t="shared" ref="G5726:G5789" si="642">TEXT(A5726,"dddd")</f>
        <v>Friday</v>
      </c>
      <c r="H5726">
        <f t="shared" ref="H5726:H5789" si="643">ROUNDUP(MONTH(A5726)/3,0)</f>
        <v>3</v>
      </c>
    </row>
    <row r="5727" spans="1:8" x14ac:dyDescent="0.2">
      <c r="A5727" s="1">
        <v>44443</v>
      </c>
      <c r="B5727">
        <f t="shared" si="637"/>
        <v>2021</v>
      </c>
      <c r="C5727">
        <f t="shared" si="638"/>
        <v>9</v>
      </c>
      <c r="D5727" t="str">
        <f t="shared" si="639"/>
        <v>September</v>
      </c>
      <c r="E5727" t="str">
        <f t="shared" si="640"/>
        <v>Sep-21</v>
      </c>
      <c r="F5727">
        <f t="shared" si="641"/>
        <v>7</v>
      </c>
      <c r="G5727" t="str">
        <f t="shared" si="642"/>
        <v>Saturday</v>
      </c>
      <c r="H5727">
        <f t="shared" si="643"/>
        <v>3</v>
      </c>
    </row>
    <row r="5728" spans="1:8" x14ac:dyDescent="0.2">
      <c r="A5728" s="1">
        <v>44444</v>
      </c>
      <c r="B5728">
        <f t="shared" si="637"/>
        <v>2021</v>
      </c>
      <c r="C5728">
        <f t="shared" si="638"/>
        <v>9</v>
      </c>
      <c r="D5728" t="str">
        <f t="shared" si="639"/>
        <v>September</v>
      </c>
      <c r="E5728" t="str">
        <f t="shared" si="640"/>
        <v>Sep-21</v>
      </c>
      <c r="F5728">
        <f t="shared" si="641"/>
        <v>1</v>
      </c>
      <c r="G5728" t="str">
        <f t="shared" si="642"/>
        <v>Sunday</v>
      </c>
      <c r="H5728">
        <f t="shared" si="643"/>
        <v>3</v>
      </c>
    </row>
    <row r="5729" spans="1:8" x14ac:dyDescent="0.2">
      <c r="A5729" s="1">
        <v>44445</v>
      </c>
      <c r="B5729">
        <f t="shared" si="637"/>
        <v>2021</v>
      </c>
      <c r="C5729">
        <f t="shared" si="638"/>
        <v>9</v>
      </c>
      <c r="D5729" t="str">
        <f t="shared" si="639"/>
        <v>September</v>
      </c>
      <c r="E5729" t="str">
        <f t="shared" si="640"/>
        <v>Sep-21</v>
      </c>
      <c r="F5729">
        <f t="shared" si="641"/>
        <v>2</v>
      </c>
      <c r="G5729" t="str">
        <f t="shared" si="642"/>
        <v>Monday</v>
      </c>
      <c r="H5729">
        <f t="shared" si="643"/>
        <v>3</v>
      </c>
    </row>
    <row r="5730" spans="1:8" x14ac:dyDescent="0.2">
      <c r="A5730" s="1">
        <v>44446</v>
      </c>
      <c r="B5730">
        <f t="shared" si="637"/>
        <v>2021</v>
      </c>
      <c r="C5730">
        <f t="shared" si="638"/>
        <v>9</v>
      </c>
      <c r="D5730" t="str">
        <f t="shared" si="639"/>
        <v>September</v>
      </c>
      <c r="E5730" t="str">
        <f t="shared" si="640"/>
        <v>Sep-21</v>
      </c>
      <c r="F5730">
        <f t="shared" si="641"/>
        <v>3</v>
      </c>
      <c r="G5730" t="str">
        <f t="shared" si="642"/>
        <v>Tuesday</v>
      </c>
      <c r="H5730">
        <f t="shared" si="643"/>
        <v>3</v>
      </c>
    </row>
    <row r="5731" spans="1:8" x14ac:dyDescent="0.2">
      <c r="A5731" s="1">
        <v>44447</v>
      </c>
      <c r="B5731">
        <f t="shared" si="637"/>
        <v>2021</v>
      </c>
      <c r="C5731">
        <f t="shared" si="638"/>
        <v>9</v>
      </c>
      <c r="D5731" t="str">
        <f t="shared" si="639"/>
        <v>September</v>
      </c>
      <c r="E5731" t="str">
        <f t="shared" si="640"/>
        <v>Sep-21</v>
      </c>
      <c r="F5731">
        <f t="shared" si="641"/>
        <v>4</v>
      </c>
      <c r="G5731" t="str">
        <f t="shared" si="642"/>
        <v>Wednesday</v>
      </c>
      <c r="H5731">
        <f t="shared" si="643"/>
        <v>3</v>
      </c>
    </row>
    <row r="5732" spans="1:8" x14ac:dyDescent="0.2">
      <c r="A5732" s="1">
        <v>44448</v>
      </c>
      <c r="B5732">
        <f t="shared" si="637"/>
        <v>2021</v>
      </c>
      <c r="C5732">
        <f t="shared" si="638"/>
        <v>9</v>
      </c>
      <c r="D5732" t="str">
        <f t="shared" si="639"/>
        <v>September</v>
      </c>
      <c r="E5732" t="str">
        <f t="shared" si="640"/>
        <v>Sep-21</v>
      </c>
      <c r="F5732">
        <f t="shared" si="641"/>
        <v>5</v>
      </c>
      <c r="G5732" t="str">
        <f t="shared" si="642"/>
        <v>Thursday</v>
      </c>
      <c r="H5732">
        <f t="shared" si="643"/>
        <v>3</v>
      </c>
    </row>
    <row r="5733" spans="1:8" x14ac:dyDescent="0.2">
      <c r="A5733" s="1">
        <v>44449</v>
      </c>
      <c r="B5733">
        <f t="shared" si="637"/>
        <v>2021</v>
      </c>
      <c r="C5733">
        <f t="shared" si="638"/>
        <v>9</v>
      </c>
      <c r="D5733" t="str">
        <f t="shared" si="639"/>
        <v>September</v>
      </c>
      <c r="E5733" t="str">
        <f t="shared" si="640"/>
        <v>Sep-21</v>
      </c>
      <c r="F5733">
        <f t="shared" si="641"/>
        <v>6</v>
      </c>
      <c r="G5733" t="str">
        <f t="shared" si="642"/>
        <v>Friday</v>
      </c>
      <c r="H5733">
        <f t="shared" si="643"/>
        <v>3</v>
      </c>
    </row>
    <row r="5734" spans="1:8" x14ac:dyDescent="0.2">
      <c r="A5734" s="1">
        <v>44450</v>
      </c>
      <c r="B5734">
        <f t="shared" si="637"/>
        <v>2021</v>
      </c>
      <c r="C5734">
        <f t="shared" si="638"/>
        <v>9</v>
      </c>
      <c r="D5734" t="str">
        <f t="shared" si="639"/>
        <v>September</v>
      </c>
      <c r="E5734" t="str">
        <f t="shared" si="640"/>
        <v>Sep-21</v>
      </c>
      <c r="F5734">
        <f t="shared" si="641"/>
        <v>7</v>
      </c>
      <c r="G5734" t="str">
        <f t="shared" si="642"/>
        <v>Saturday</v>
      </c>
      <c r="H5734">
        <f t="shared" si="643"/>
        <v>3</v>
      </c>
    </row>
    <row r="5735" spans="1:8" x14ac:dyDescent="0.2">
      <c r="A5735" s="1">
        <v>44451</v>
      </c>
      <c r="B5735">
        <f t="shared" si="637"/>
        <v>2021</v>
      </c>
      <c r="C5735">
        <f t="shared" si="638"/>
        <v>9</v>
      </c>
      <c r="D5735" t="str">
        <f t="shared" si="639"/>
        <v>September</v>
      </c>
      <c r="E5735" t="str">
        <f t="shared" si="640"/>
        <v>Sep-21</v>
      </c>
      <c r="F5735">
        <f t="shared" si="641"/>
        <v>1</v>
      </c>
      <c r="G5735" t="str">
        <f t="shared" si="642"/>
        <v>Sunday</v>
      </c>
      <c r="H5735">
        <f t="shared" si="643"/>
        <v>3</v>
      </c>
    </row>
    <row r="5736" spans="1:8" x14ac:dyDescent="0.2">
      <c r="A5736" s="1">
        <v>44452</v>
      </c>
      <c r="B5736">
        <f t="shared" si="637"/>
        <v>2021</v>
      </c>
      <c r="C5736">
        <f t="shared" si="638"/>
        <v>9</v>
      </c>
      <c r="D5736" t="str">
        <f t="shared" si="639"/>
        <v>September</v>
      </c>
      <c r="E5736" t="str">
        <f t="shared" si="640"/>
        <v>Sep-21</v>
      </c>
      <c r="F5736">
        <f t="shared" si="641"/>
        <v>2</v>
      </c>
      <c r="G5736" t="str">
        <f t="shared" si="642"/>
        <v>Monday</v>
      </c>
      <c r="H5736">
        <f t="shared" si="643"/>
        <v>3</v>
      </c>
    </row>
    <row r="5737" spans="1:8" x14ac:dyDescent="0.2">
      <c r="A5737" s="1">
        <v>44453</v>
      </c>
      <c r="B5737">
        <f t="shared" si="637"/>
        <v>2021</v>
      </c>
      <c r="C5737">
        <f t="shared" si="638"/>
        <v>9</v>
      </c>
      <c r="D5737" t="str">
        <f t="shared" si="639"/>
        <v>September</v>
      </c>
      <c r="E5737" t="str">
        <f t="shared" si="640"/>
        <v>Sep-21</v>
      </c>
      <c r="F5737">
        <f t="shared" si="641"/>
        <v>3</v>
      </c>
      <c r="G5737" t="str">
        <f t="shared" si="642"/>
        <v>Tuesday</v>
      </c>
      <c r="H5737">
        <f t="shared" si="643"/>
        <v>3</v>
      </c>
    </row>
    <row r="5738" spans="1:8" x14ac:dyDescent="0.2">
      <c r="A5738" s="1">
        <v>44454</v>
      </c>
      <c r="B5738">
        <f t="shared" si="637"/>
        <v>2021</v>
      </c>
      <c r="C5738">
        <f t="shared" si="638"/>
        <v>9</v>
      </c>
      <c r="D5738" t="str">
        <f t="shared" si="639"/>
        <v>September</v>
      </c>
      <c r="E5738" t="str">
        <f t="shared" si="640"/>
        <v>Sep-21</v>
      </c>
      <c r="F5738">
        <f t="shared" si="641"/>
        <v>4</v>
      </c>
      <c r="G5738" t="str">
        <f t="shared" si="642"/>
        <v>Wednesday</v>
      </c>
      <c r="H5738">
        <f t="shared" si="643"/>
        <v>3</v>
      </c>
    </row>
    <row r="5739" spans="1:8" x14ac:dyDescent="0.2">
      <c r="A5739" s="1">
        <v>44455</v>
      </c>
      <c r="B5739">
        <f t="shared" si="637"/>
        <v>2021</v>
      </c>
      <c r="C5739">
        <f t="shared" si="638"/>
        <v>9</v>
      </c>
      <c r="D5739" t="str">
        <f t="shared" si="639"/>
        <v>September</v>
      </c>
      <c r="E5739" t="str">
        <f t="shared" si="640"/>
        <v>Sep-21</v>
      </c>
      <c r="F5739">
        <f t="shared" si="641"/>
        <v>5</v>
      </c>
      <c r="G5739" t="str">
        <f t="shared" si="642"/>
        <v>Thursday</v>
      </c>
      <c r="H5739">
        <f t="shared" si="643"/>
        <v>3</v>
      </c>
    </row>
    <row r="5740" spans="1:8" x14ac:dyDescent="0.2">
      <c r="A5740" s="1">
        <v>44456</v>
      </c>
      <c r="B5740">
        <f t="shared" si="637"/>
        <v>2021</v>
      </c>
      <c r="C5740">
        <f t="shared" si="638"/>
        <v>9</v>
      </c>
      <c r="D5740" t="str">
        <f t="shared" si="639"/>
        <v>September</v>
      </c>
      <c r="E5740" t="str">
        <f t="shared" si="640"/>
        <v>Sep-21</v>
      </c>
      <c r="F5740">
        <f t="shared" si="641"/>
        <v>6</v>
      </c>
      <c r="G5740" t="str">
        <f t="shared" si="642"/>
        <v>Friday</v>
      </c>
      <c r="H5740">
        <f t="shared" si="643"/>
        <v>3</v>
      </c>
    </row>
    <row r="5741" spans="1:8" x14ac:dyDescent="0.2">
      <c r="A5741" s="1">
        <v>44457</v>
      </c>
      <c r="B5741">
        <f t="shared" si="637"/>
        <v>2021</v>
      </c>
      <c r="C5741">
        <f t="shared" si="638"/>
        <v>9</v>
      </c>
      <c r="D5741" t="str">
        <f t="shared" si="639"/>
        <v>September</v>
      </c>
      <c r="E5741" t="str">
        <f t="shared" si="640"/>
        <v>Sep-21</v>
      </c>
      <c r="F5741">
        <f t="shared" si="641"/>
        <v>7</v>
      </c>
      <c r="G5741" t="str">
        <f t="shared" si="642"/>
        <v>Saturday</v>
      </c>
      <c r="H5741">
        <f t="shared" si="643"/>
        <v>3</v>
      </c>
    </row>
    <row r="5742" spans="1:8" x14ac:dyDescent="0.2">
      <c r="A5742" s="1">
        <v>44458</v>
      </c>
      <c r="B5742">
        <f t="shared" si="637"/>
        <v>2021</v>
      </c>
      <c r="C5742">
        <f t="shared" si="638"/>
        <v>9</v>
      </c>
      <c r="D5742" t="str">
        <f t="shared" si="639"/>
        <v>September</v>
      </c>
      <c r="E5742" t="str">
        <f t="shared" si="640"/>
        <v>Sep-21</v>
      </c>
      <c r="F5742">
        <f t="shared" si="641"/>
        <v>1</v>
      </c>
      <c r="G5742" t="str">
        <f t="shared" si="642"/>
        <v>Sunday</v>
      </c>
      <c r="H5742">
        <f t="shared" si="643"/>
        <v>3</v>
      </c>
    </row>
    <row r="5743" spans="1:8" x14ac:dyDescent="0.2">
      <c r="A5743" s="1">
        <v>44459</v>
      </c>
      <c r="B5743">
        <f t="shared" si="637"/>
        <v>2021</v>
      </c>
      <c r="C5743">
        <f t="shared" si="638"/>
        <v>9</v>
      </c>
      <c r="D5743" t="str">
        <f t="shared" si="639"/>
        <v>September</v>
      </c>
      <c r="E5743" t="str">
        <f t="shared" si="640"/>
        <v>Sep-21</v>
      </c>
      <c r="F5743">
        <f t="shared" si="641"/>
        <v>2</v>
      </c>
      <c r="G5743" t="str">
        <f t="shared" si="642"/>
        <v>Monday</v>
      </c>
      <c r="H5743">
        <f t="shared" si="643"/>
        <v>3</v>
      </c>
    </row>
    <row r="5744" spans="1:8" x14ac:dyDescent="0.2">
      <c r="A5744" s="1">
        <v>44460</v>
      </c>
      <c r="B5744">
        <f t="shared" si="637"/>
        <v>2021</v>
      </c>
      <c r="C5744">
        <f t="shared" si="638"/>
        <v>9</v>
      </c>
      <c r="D5744" t="str">
        <f t="shared" si="639"/>
        <v>September</v>
      </c>
      <c r="E5744" t="str">
        <f t="shared" si="640"/>
        <v>Sep-21</v>
      </c>
      <c r="F5744">
        <f t="shared" si="641"/>
        <v>3</v>
      </c>
      <c r="G5744" t="str">
        <f t="shared" si="642"/>
        <v>Tuesday</v>
      </c>
      <c r="H5744">
        <f t="shared" si="643"/>
        <v>3</v>
      </c>
    </row>
    <row r="5745" spans="1:8" x14ac:dyDescent="0.2">
      <c r="A5745" s="1">
        <v>44461</v>
      </c>
      <c r="B5745">
        <f t="shared" si="637"/>
        <v>2021</v>
      </c>
      <c r="C5745">
        <f t="shared" si="638"/>
        <v>9</v>
      </c>
      <c r="D5745" t="str">
        <f t="shared" si="639"/>
        <v>September</v>
      </c>
      <c r="E5745" t="str">
        <f t="shared" si="640"/>
        <v>Sep-21</v>
      </c>
      <c r="F5745">
        <f t="shared" si="641"/>
        <v>4</v>
      </c>
      <c r="G5745" t="str">
        <f t="shared" si="642"/>
        <v>Wednesday</v>
      </c>
      <c r="H5745">
        <f t="shared" si="643"/>
        <v>3</v>
      </c>
    </row>
    <row r="5746" spans="1:8" x14ac:dyDescent="0.2">
      <c r="A5746" s="1">
        <v>44462</v>
      </c>
      <c r="B5746">
        <f t="shared" si="637"/>
        <v>2021</v>
      </c>
      <c r="C5746">
        <f t="shared" si="638"/>
        <v>9</v>
      </c>
      <c r="D5746" t="str">
        <f t="shared" si="639"/>
        <v>September</v>
      </c>
      <c r="E5746" t="str">
        <f t="shared" si="640"/>
        <v>Sep-21</v>
      </c>
      <c r="F5746">
        <f t="shared" si="641"/>
        <v>5</v>
      </c>
      <c r="G5746" t="str">
        <f t="shared" si="642"/>
        <v>Thursday</v>
      </c>
      <c r="H5746">
        <f t="shared" si="643"/>
        <v>3</v>
      </c>
    </row>
    <row r="5747" spans="1:8" x14ac:dyDescent="0.2">
      <c r="A5747" s="1">
        <v>44463</v>
      </c>
      <c r="B5747">
        <f t="shared" si="637"/>
        <v>2021</v>
      </c>
      <c r="C5747">
        <f t="shared" si="638"/>
        <v>9</v>
      </c>
      <c r="D5747" t="str">
        <f t="shared" si="639"/>
        <v>September</v>
      </c>
      <c r="E5747" t="str">
        <f t="shared" si="640"/>
        <v>Sep-21</v>
      </c>
      <c r="F5747">
        <f t="shared" si="641"/>
        <v>6</v>
      </c>
      <c r="G5747" t="str">
        <f t="shared" si="642"/>
        <v>Friday</v>
      </c>
      <c r="H5747">
        <f t="shared" si="643"/>
        <v>3</v>
      </c>
    </row>
    <row r="5748" spans="1:8" x14ac:dyDescent="0.2">
      <c r="A5748" s="1">
        <v>44464</v>
      </c>
      <c r="B5748">
        <f t="shared" si="637"/>
        <v>2021</v>
      </c>
      <c r="C5748">
        <f t="shared" si="638"/>
        <v>9</v>
      </c>
      <c r="D5748" t="str">
        <f t="shared" si="639"/>
        <v>September</v>
      </c>
      <c r="E5748" t="str">
        <f t="shared" si="640"/>
        <v>Sep-21</v>
      </c>
      <c r="F5748">
        <f t="shared" si="641"/>
        <v>7</v>
      </c>
      <c r="G5748" t="str">
        <f t="shared" si="642"/>
        <v>Saturday</v>
      </c>
      <c r="H5748">
        <f t="shared" si="643"/>
        <v>3</v>
      </c>
    </row>
    <row r="5749" spans="1:8" x14ac:dyDescent="0.2">
      <c r="A5749" s="1">
        <v>44465</v>
      </c>
      <c r="B5749">
        <f t="shared" si="637"/>
        <v>2021</v>
      </c>
      <c r="C5749">
        <f t="shared" si="638"/>
        <v>9</v>
      </c>
      <c r="D5749" t="str">
        <f t="shared" si="639"/>
        <v>September</v>
      </c>
      <c r="E5749" t="str">
        <f t="shared" si="640"/>
        <v>Sep-21</v>
      </c>
      <c r="F5749">
        <f t="shared" si="641"/>
        <v>1</v>
      </c>
      <c r="G5749" t="str">
        <f t="shared" si="642"/>
        <v>Sunday</v>
      </c>
      <c r="H5749">
        <f t="shared" si="643"/>
        <v>3</v>
      </c>
    </row>
    <row r="5750" spans="1:8" x14ac:dyDescent="0.2">
      <c r="A5750" s="1">
        <v>44466</v>
      </c>
      <c r="B5750">
        <f t="shared" si="637"/>
        <v>2021</v>
      </c>
      <c r="C5750">
        <f t="shared" si="638"/>
        <v>9</v>
      </c>
      <c r="D5750" t="str">
        <f t="shared" si="639"/>
        <v>September</v>
      </c>
      <c r="E5750" t="str">
        <f t="shared" si="640"/>
        <v>Sep-21</v>
      </c>
      <c r="F5750">
        <f t="shared" si="641"/>
        <v>2</v>
      </c>
      <c r="G5750" t="str">
        <f t="shared" si="642"/>
        <v>Monday</v>
      </c>
      <c r="H5750">
        <f t="shared" si="643"/>
        <v>3</v>
      </c>
    </row>
    <row r="5751" spans="1:8" x14ac:dyDescent="0.2">
      <c r="A5751" s="1">
        <v>44467</v>
      </c>
      <c r="B5751">
        <f t="shared" si="637"/>
        <v>2021</v>
      </c>
      <c r="C5751">
        <f t="shared" si="638"/>
        <v>9</v>
      </c>
      <c r="D5751" t="str">
        <f t="shared" si="639"/>
        <v>September</v>
      </c>
      <c r="E5751" t="str">
        <f t="shared" si="640"/>
        <v>Sep-21</v>
      </c>
      <c r="F5751">
        <f t="shared" si="641"/>
        <v>3</v>
      </c>
      <c r="G5751" t="str">
        <f t="shared" si="642"/>
        <v>Tuesday</v>
      </c>
      <c r="H5751">
        <f t="shared" si="643"/>
        <v>3</v>
      </c>
    </row>
    <row r="5752" spans="1:8" x14ac:dyDescent="0.2">
      <c r="A5752" s="1">
        <v>44468</v>
      </c>
      <c r="B5752">
        <f t="shared" si="637"/>
        <v>2021</v>
      </c>
      <c r="C5752">
        <f t="shared" si="638"/>
        <v>9</v>
      </c>
      <c r="D5752" t="str">
        <f t="shared" si="639"/>
        <v>September</v>
      </c>
      <c r="E5752" t="str">
        <f t="shared" si="640"/>
        <v>Sep-21</v>
      </c>
      <c r="F5752">
        <f t="shared" si="641"/>
        <v>4</v>
      </c>
      <c r="G5752" t="str">
        <f t="shared" si="642"/>
        <v>Wednesday</v>
      </c>
      <c r="H5752">
        <f t="shared" si="643"/>
        <v>3</v>
      </c>
    </row>
    <row r="5753" spans="1:8" x14ac:dyDescent="0.2">
      <c r="A5753" s="1">
        <v>44469</v>
      </c>
      <c r="B5753">
        <f t="shared" si="637"/>
        <v>2021</v>
      </c>
      <c r="C5753">
        <f t="shared" si="638"/>
        <v>9</v>
      </c>
      <c r="D5753" t="str">
        <f t="shared" si="639"/>
        <v>September</v>
      </c>
      <c r="E5753" t="str">
        <f t="shared" si="640"/>
        <v>Sep-21</v>
      </c>
      <c r="F5753">
        <f t="shared" si="641"/>
        <v>5</v>
      </c>
      <c r="G5753" t="str">
        <f t="shared" si="642"/>
        <v>Thursday</v>
      </c>
      <c r="H5753">
        <f t="shared" si="643"/>
        <v>3</v>
      </c>
    </row>
    <row r="5754" spans="1:8" x14ac:dyDescent="0.2">
      <c r="A5754" s="1">
        <v>44470</v>
      </c>
      <c r="B5754">
        <f t="shared" si="637"/>
        <v>2021</v>
      </c>
      <c r="C5754">
        <f t="shared" si="638"/>
        <v>10</v>
      </c>
      <c r="D5754" t="str">
        <f t="shared" si="639"/>
        <v>October</v>
      </c>
      <c r="E5754" t="str">
        <f t="shared" si="640"/>
        <v>Oct-21</v>
      </c>
      <c r="F5754">
        <f t="shared" si="641"/>
        <v>6</v>
      </c>
      <c r="G5754" t="str">
        <f t="shared" si="642"/>
        <v>Friday</v>
      </c>
      <c r="H5754">
        <f t="shared" si="643"/>
        <v>4</v>
      </c>
    </row>
    <row r="5755" spans="1:8" x14ac:dyDescent="0.2">
      <c r="A5755" s="1">
        <v>44471</v>
      </c>
      <c r="B5755">
        <f t="shared" si="637"/>
        <v>2021</v>
      </c>
      <c r="C5755">
        <f t="shared" si="638"/>
        <v>10</v>
      </c>
      <c r="D5755" t="str">
        <f t="shared" si="639"/>
        <v>October</v>
      </c>
      <c r="E5755" t="str">
        <f t="shared" si="640"/>
        <v>Oct-21</v>
      </c>
      <c r="F5755">
        <f t="shared" si="641"/>
        <v>7</v>
      </c>
      <c r="G5755" t="str">
        <f t="shared" si="642"/>
        <v>Saturday</v>
      </c>
      <c r="H5755">
        <f t="shared" si="643"/>
        <v>4</v>
      </c>
    </row>
    <row r="5756" spans="1:8" x14ac:dyDescent="0.2">
      <c r="A5756" s="1">
        <v>44472</v>
      </c>
      <c r="B5756">
        <f t="shared" si="637"/>
        <v>2021</v>
      </c>
      <c r="C5756">
        <f t="shared" si="638"/>
        <v>10</v>
      </c>
      <c r="D5756" t="str">
        <f t="shared" si="639"/>
        <v>October</v>
      </c>
      <c r="E5756" t="str">
        <f t="shared" si="640"/>
        <v>Oct-21</v>
      </c>
      <c r="F5756">
        <f t="shared" si="641"/>
        <v>1</v>
      </c>
      <c r="G5756" t="str">
        <f t="shared" si="642"/>
        <v>Sunday</v>
      </c>
      <c r="H5756">
        <f t="shared" si="643"/>
        <v>4</v>
      </c>
    </row>
    <row r="5757" spans="1:8" x14ac:dyDescent="0.2">
      <c r="A5757" s="1">
        <v>44473</v>
      </c>
      <c r="B5757">
        <f t="shared" si="637"/>
        <v>2021</v>
      </c>
      <c r="C5757">
        <f t="shared" si="638"/>
        <v>10</v>
      </c>
      <c r="D5757" t="str">
        <f t="shared" si="639"/>
        <v>October</v>
      </c>
      <c r="E5757" t="str">
        <f t="shared" si="640"/>
        <v>Oct-21</v>
      </c>
      <c r="F5757">
        <f t="shared" si="641"/>
        <v>2</v>
      </c>
      <c r="G5757" t="str">
        <f t="shared" si="642"/>
        <v>Monday</v>
      </c>
      <c r="H5757">
        <f t="shared" si="643"/>
        <v>4</v>
      </c>
    </row>
    <row r="5758" spans="1:8" x14ac:dyDescent="0.2">
      <c r="A5758" s="1">
        <v>44474</v>
      </c>
      <c r="B5758">
        <f t="shared" si="637"/>
        <v>2021</v>
      </c>
      <c r="C5758">
        <f t="shared" si="638"/>
        <v>10</v>
      </c>
      <c r="D5758" t="str">
        <f t="shared" si="639"/>
        <v>October</v>
      </c>
      <c r="E5758" t="str">
        <f t="shared" si="640"/>
        <v>Oct-21</v>
      </c>
      <c r="F5758">
        <f t="shared" si="641"/>
        <v>3</v>
      </c>
      <c r="G5758" t="str">
        <f t="shared" si="642"/>
        <v>Tuesday</v>
      </c>
      <c r="H5758">
        <f t="shared" si="643"/>
        <v>4</v>
      </c>
    </row>
    <row r="5759" spans="1:8" x14ac:dyDescent="0.2">
      <c r="A5759" s="1">
        <v>44475</v>
      </c>
      <c r="B5759">
        <f t="shared" si="637"/>
        <v>2021</v>
      </c>
      <c r="C5759">
        <f t="shared" si="638"/>
        <v>10</v>
      </c>
      <c r="D5759" t="str">
        <f t="shared" si="639"/>
        <v>October</v>
      </c>
      <c r="E5759" t="str">
        <f t="shared" si="640"/>
        <v>Oct-21</v>
      </c>
      <c r="F5759">
        <f t="shared" si="641"/>
        <v>4</v>
      </c>
      <c r="G5759" t="str">
        <f t="shared" si="642"/>
        <v>Wednesday</v>
      </c>
      <c r="H5759">
        <f t="shared" si="643"/>
        <v>4</v>
      </c>
    </row>
    <row r="5760" spans="1:8" x14ac:dyDescent="0.2">
      <c r="A5760" s="1">
        <v>44476</v>
      </c>
      <c r="B5760">
        <f t="shared" si="637"/>
        <v>2021</v>
      </c>
      <c r="C5760">
        <f t="shared" si="638"/>
        <v>10</v>
      </c>
      <c r="D5760" t="str">
        <f t="shared" si="639"/>
        <v>October</v>
      </c>
      <c r="E5760" t="str">
        <f t="shared" si="640"/>
        <v>Oct-21</v>
      </c>
      <c r="F5760">
        <f t="shared" si="641"/>
        <v>5</v>
      </c>
      <c r="G5760" t="str">
        <f t="shared" si="642"/>
        <v>Thursday</v>
      </c>
      <c r="H5760">
        <f t="shared" si="643"/>
        <v>4</v>
      </c>
    </row>
    <row r="5761" spans="1:8" x14ac:dyDescent="0.2">
      <c r="A5761" s="1">
        <v>44477</v>
      </c>
      <c r="B5761">
        <f t="shared" si="637"/>
        <v>2021</v>
      </c>
      <c r="C5761">
        <f t="shared" si="638"/>
        <v>10</v>
      </c>
      <c r="D5761" t="str">
        <f t="shared" si="639"/>
        <v>October</v>
      </c>
      <c r="E5761" t="str">
        <f t="shared" si="640"/>
        <v>Oct-21</v>
      </c>
      <c r="F5761">
        <f t="shared" si="641"/>
        <v>6</v>
      </c>
      <c r="G5761" t="str">
        <f t="shared" si="642"/>
        <v>Friday</v>
      </c>
      <c r="H5761">
        <f t="shared" si="643"/>
        <v>4</v>
      </c>
    </row>
    <row r="5762" spans="1:8" x14ac:dyDescent="0.2">
      <c r="A5762" s="1">
        <v>44478</v>
      </c>
      <c r="B5762">
        <f t="shared" si="637"/>
        <v>2021</v>
      </c>
      <c r="C5762">
        <f t="shared" si="638"/>
        <v>10</v>
      </c>
      <c r="D5762" t="str">
        <f t="shared" si="639"/>
        <v>October</v>
      </c>
      <c r="E5762" t="str">
        <f t="shared" si="640"/>
        <v>Oct-21</v>
      </c>
      <c r="F5762">
        <f t="shared" si="641"/>
        <v>7</v>
      </c>
      <c r="G5762" t="str">
        <f t="shared" si="642"/>
        <v>Saturday</v>
      </c>
      <c r="H5762">
        <f t="shared" si="643"/>
        <v>4</v>
      </c>
    </row>
    <row r="5763" spans="1:8" x14ac:dyDescent="0.2">
      <c r="A5763" s="1">
        <v>44479</v>
      </c>
      <c r="B5763">
        <f t="shared" si="637"/>
        <v>2021</v>
      </c>
      <c r="C5763">
        <f t="shared" si="638"/>
        <v>10</v>
      </c>
      <c r="D5763" t="str">
        <f t="shared" si="639"/>
        <v>October</v>
      </c>
      <c r="E5763" t="str">
        <f t="shared" si="640"/>
        <v>Oct-21</v>
      </c>
      <c r="F5763">
        <f t="shared" si="641"/>
        <v>1</v>
      </c>
      <c r="G5763" t="str">
        <f t="shared" si="642"/>
        <v>Sunday</v>
      </c>
      <c r="H5763">
        <f t="shared" si="643"/>
        <v>4</v>
      </c>
    </row>
    <row r="5764" spans="1:8" x14ac:dyDescent="0.2">
      <c r="A5764" s="1">
        <v>44480</v>
      </c>
      <c r="B5764">
        <f t="shared" si="637"/>
        <v>2021</v>
      </c>
      <c r="C5764">
        <f t="shared" si="638"/>
        <v>10</v>
      </c>
      <c r="D5764" t="str">
        <f t="shared" si="639"/>
        <v>October</v>
      </c>
      <c r="E5764" t="str">
        <f t="shared" si="640"/>
        <v>Oct-21</v>
      </c>
      <c r="F5764">
        <f t="shared" si="641"/>
        <v>2</v>
      </c>
      <c r="G5764" t="str">
        <f t="shared" si="642"/>
        <v>Monday</v>
      </c>
      <c r="H5764">
        <f t="shared" si="643"/>
        <v>4</v>
      </c>
    </row>
    <row r="5765" spans="1:8" x14ac:dyDescent="0.2">
      <c r="A5765" s="1">
        <v>44481</v>
      </c>
      <c r="B5765">
        <f t="shared" si="637"/>
        <v>2021</v>
      </c>
      <c r="C5765">
        <f t="shared" si="638"/>
        <v>10</v>
      </c>
      <c r="D5765" t="str">
        <f t="shared" si="639"/>
        <v>October</v>
      </c>
      <c r="E5765" t="str">
        <f t="shared" si="640"/>
        <v>Oct-21</v>
      </c>
      <c r="F5765">
        <f t="shared" si="641"/>
        <v>3</v>
      </c>
      <c r="G5765" t="str">
        <f t="shared" si="642"/>
        <v>Tuesday</v>
      </c>
      <c r="H5765">
        <f t="shared" si="643"/>
        <v>4</v>
      </c>
    </row>
    <row r="5766" spans="1:8" x14ac:dyDescent="0.2">
      <c r="A5766" s="1">
        <v>44482</v>
      </c>
      <c r="B5766">
        <f t="shared" si="637"/>
        <v>2021</v>
      </c>
      <c r="C5766">
        <f t="shared" si="638"/>
        <v>10</v>
      </c>
      <c r="D5766" t="str">
        <f t="shared" si="639"/>
        <v>October</v>
      </c>
      <c r="E5766" t="str">
        <f t="shared" si="640"/>
        <v>Oct-21</v>
      </c>
      <c r="F5766">
        <f t="shared" si="641"/>
        <v>4</v>
      </c>
      <c r="G5766" t="str">
        <f t="shared" si="642"/>
        <v>Wednesday</v>
      </c>
      <c r="H5766">
        <f t="shared" si="643"/>
        <v>4</v>
      </c>
    </row>
    <row r="5767" spans="1:8" x14ac:dyDescent="0.2">
      <c r="A5767" s="1">
        <v>44483</v>
      </c>
      <c r="B5767">
        <f t="shared" si="637"/>
        <v>2021</v>
      </c>
      <c r="C5767">
        <f t="shared" si="638"/>
        <v>10</v>
      </c>
      <c r="D5767" t="str">
        <f t="shared" si="639"/>
        <v>October</v>
      </c>
      <c r="E5767" t="str">
        <f t="shared" si="640"/>
        <v>Oct-21</v>
      </c>
      <c r="F5767">
        <f t="shared" si="641"/>
        <v>5</v>
      </c>
      <c r="G5767" t="str">
        <f t="shared" si="642"/>
        <v>Thursday</v>
      </c>
      <c r="H5767">
        <f t="shared" si="643"/>
        <v>4</v>
      </c>
    </row>
    <row r="5768" spans="1:8" x14ac:dyDescent="0.2">
      <c r="A5768" s="1">
        <v>44484</v>
      </c>
      <c r="B5768">
        <f t="shared" si="637"/>
        <v>2021</v>
      </c>
      <c r="C5768">
        <f t="shared" si="638"/>
        <v>10</v>
      </c>
      <c r="D5768" t="str">
        <f t="shared" si="639"/>
        <v>October</v>
      </c>
      <c r="E5768" t="str">
        <f t="shared" si="640"/>
        <v>Oct-21</v>
      </c>
      <c r="F5768">
        <f t="shared" si="641"/>
        <v>6</v>
      </c>
      <c r="G5768" t="str">
        <f t="shared" si="642"/>
        <v>Friday</v>
      </c>
      <c r="H5768">
        <f t="shared" si="643"/>
        <v>4</v>
      </c>
    </row>
    <row r="5769" spans="1:8" x14ac:dyDescent="0.2">
      <c r="A5769" s="1">
        <v>44485</v>
      </c>
      <c r="B5769">
        <f t="shared" si="637"/>
        <v>2021</v>
      </c>
      <c r="C5769">
        <f t="shared" si="638"/>
        <v>10</v>
      </c>
      <c r="D5769" t="str">
        <f t="shared" si="639"/>
        <v>October</v>
      </c>
      <c r="E5769" t="str">
        <f t="shared" si="640"/>
        <v>Oct-21</v>
      </c>
      <c r="F5769">
        <f t="shared" si="641"/>
        <v>7</v>
      </c>
      <c r="G5769" t="str">
        <f t="shared" si="642"/>
        <v>Saturday</v>
      </c>
      <c r="H5769">
        <f t="shared" si="643"/>
        <v>4</v>
      </c>
    </row>
    <row r="5770" spans="1:8" x14ac:dyDescent="0.2">
      <c r="A5770" s="1">
        <v>44486</v>
      </c>
      <c r="B5770">
        <f t="shared" si="637"/>
        <v>2021</v>
      </c>
      <c r="C5770">
        <f t="shared" si="638"/>
        <v>10</v>
      </c>
      <c r="D5770" t="str">
        <f t="shared" si="639"/>
        <v>October</v>
      </c>
      <c r="E5770" t="str">
        <f t="shared" si="640"/>
        <v>Oct-21</v>
      </c>
      <c r="F5770">
        <f t="shared" si="641"/>
        <v>1</v>
      </c>
      <c r="G5770" t="str">
        <f t="shared" si="642"/>
        <v>Sunday</v>
      </c>
      <c r="H5770">
        <f t="shared" si="643"/>
        <v>4</v>
      </c>
    </row>
    <row r="5771" spans="1:8" x14ac:dyDescent="0.2">
      <c r="A5771" s="1">
        <v>44487</v>
      </c>
      <c r="B5771">
        <f t="shared" si="637"/>
        <v>2021</v>
      </c>
      <c r="C5771">
        <f t="shared" si="638"/>
        <v>10</v>
      </c>
      <c r="D5771" t="str">
        <f t="shared" si="639"/>
        <v>October</v>
      </c>
      <c r="E5771" t="str">
        <f t="shared" si="640"/>
        <v>Oct-21</v>
      </c>
      <c r="F5771">
        <f t="shared" si="641"/>
        <v>2</v>
      </c>
      <c r="G5771" t="str">
        <f t="shared" si="642"/>
        <v>Monday</v>
      </c>
      <c r="H5771">
        <f t="shared" si="643"/>
        <v>4</v>
      </c>
    </row>
    <row r="5772" spans="1:8" x14ac:dyDescent="0.2">
      <c r="A5772" s="1">
        <v>44488</v>
      </c>
      <c r="B5772">
        <f t="shared" si="637"/>
        <v>2021</v>
      </c>
      <c r="C5772">
        <f t="shared" si="638"/>
        <v>10</v>
      </c>
      <c r="D5772" t="str">
        <f t="shared" si="639"/>
        <v>October</v>
      </c>
      <c r="E5772" t="str">
        <f t="shared" si="640"/>
        <v>Oct-21</v>
      </c>
      <c r="F5772">
        <f t="shared" si="641"/>
        <v>3</v>
      </c>
      <c r="G5772" t="str">
        <f t="shared" si="642"/>
        <v>Tuesday</v>
      </c>
      <c r="H5772">
        <f t="shared" si="643"/>
        <v>4</v>
      </c>
    </row>
    <row r="5773" spans="1:8" x14ac:dyDescent="0.2">
      <c r="A5773" s="1">
        <v>44489</v>
      </c>
      <c r="B5773">
        <f t="shared" si="637"/>
        <v>2021</v>
      </c>
      <c r="C5773">
        <f t="shared" si="638"/>
        <v>10</v>
      </c>
      <c r="D5773" t="str">
        <f t="shared" si="639"/>
        <v>October</v>
      </c>
      <c r="E5773" t="str">
        <f t="shared" si="640"/>
        <v>Oct-21</v>
      </c>
      <c r="F5773">
        <f t="shared" si="641"/>
        <v>4</v>
      </c>
      <c r="G5773" t="str">
        <f t="shared" si="642"/>
        <v>Wednesday</v>
      </c>
      <c r="H5773">
        <f t="shared" si="643"/>
        <v>4</v>
      </c>
    </row>
    <row r="5774" spans="1:8" x14ac:dyDescent="0.2">
      <c r="A5774" s="1">
        <v>44490</v>
      </c>
      <c r="B5774">
        <f t="shared" si="637"/>
        <v>2021</v>
      </c>
      <c r="C5774">
        <f t="shared" si="638"/>
        <v>10</v>
      </c>
      <c r="D5774" t="str">
        <f t="shared" si="639"/>
        <v>October</v>
      </c>
      <c r="E5774" t="str">
        <f t="shared" si="640"/>
        <v>Oct-21</v>
      </c>
      <c r="F5774">
        <f t="shared" si="641"/>
        <v>5</v>
      </c>
      <c r="G5774" t="str">
        <f t="shared" si="642"/>
        <v>Thursday</v>
      </c>
      <c r="H5774">
        <f t="shared" si="643"/>
        <v>4</v>
      </c>
    </row>
    <row r="5775" spans="1:8" x14ac:dyDescent="0.2">
      <c r="A5775" s="1">
        <v>44491</v>
      </c>
      <c r="B5775">
        <f t="shared" si="637"/>
        <v>2021</v>
      </c>
      <c r="C5775">
        <f t="shared" si="638"/>
        <v>10</v>
      </c>
      <c r="D5775" t="str">
        <f t="shared" si="639"/>
        <v>October</v>
      </c>
      <c r="E5775" t="str">
        <f t="shared" si="640"/>
        <v>Oct-21</v>
      </c>
      <c r="F5775">
        <f t="shared" si="641"/>
        <v>6</v>
      </c>
      <c r="G5775" t="str">
        <f t="shared" si="642"/>
        <v>Friday</v>
      </c>
      <c r="H5775">
        <f t="shared" si="643"/>
        <v>4</v>
      </c>
    </row>
    <row r="5776" spans="1:8" x14ac:dyDescent="0.2">
      <c r="A5776" s="1">
        <v>44492</v>
      </c>
      <c r="B5776">
        <f t="shared" si="637"/>
        <v>2021</v>
      </c>
      <c r="C5776">
        <f t="shared" si="638"/>
        <v>10</v>
      </c>
      <c r="D5776" t="str">
        <f t="shared" si="639"/>
        <v>October</v>
      </c>
      <c r="E5776" t="str">
        <f t="shared" si="640"/>
        <v>Oct-21</v>
      </c>
      <c r="F5776">
        <f t="shared" si="641"/>
        <v>7</v>
      </c>
      <c r="G5776" t="str">
        <f t="shared" si="642"/>
        <v>Saturday</v>
      </c>
      <c r="H5776">
        <f t="shared" si="643"/>
        <v>4</v>
      </c>
    </row>
    <row r="5777" spans="1:8" x14ac:dyDescent="0.2">
      <c r="A5777" s="1">
        <v>44493</v>
      </c>
      <c r="B5777">
        <f t="shared" si="637"/>
        <v>2021</v>
      </c>
      <c r="C5777">
        <f t="shared" si="638"/>
        <v>10</v>
      </c>
      <c r="D5777" t="str">
        <f t="shared" si="639"/>
        <v>October</v>
      </c>
      <c r="E5777" t="str">
        <f t="shared" si="640"/>
        <v>Oct-21</v>
      </c>
      <c r="F5777">
        <f t="shared" si="641"/>
        <v>1</v>
      </c>
      <c r="G5777" t="str">
        <f t="shared" si="642"/>
        <v>Sunday</v>
      </c>
      <c r="H5777">
        <f t="shared" si="643"/>
        <v>4</v>
      </c>
    </row>
    <row r="5778" spans="1:8" x14ac:dyDescent="0.2">
      <c r="A5778" s="1">
        <v>44494</v>
      </c>
      <c r="B5778">
        <f t="shared" si="637"/>
        <v>2021</v>
      </c>
      <c r="C5778">
        <f t="shared" si="638"/>
        <v>10</v>
      </c>
      <c r="D5778" t="str">
        <f t="shared" si="639"/>
        <v>October</v>
      </c>
      <c r="E5778" t="str">
        <f t="shared" si="640"/>
        <v>Oct-21</v>
      </c>
      <c r="F5778">
        <f t="shared" si="641"/>
        <v>2</v>
      </c>
      <c r="G5778" t="str">
        <f t="shared" si="642"/>
        <v>Monday</v>
      </c>
      <c r="H5778">
        <f t="shared" si="643"/>
        <v>4</v>
      </c>
    </row>
    <row r="5779" spans="1:8" x14ac:dyDescent="0.2">
      <c r="A5779" s="1">
        <v>44495</v>
      </c>
      <c r="B5779">
        <f t="shared" si="637"/>
        <v>2021</v>
      </c>
      <c r="C5779">
        <f t="shared" si="638"/>
        <v>10</v>
      </c>
      <c r="D5779" t="str">
        <f t="shared" si="639"/>
        <v>October</v>
      </c>
      <c r="E5779" t="str">
        <f t="shared" si="640"/>
        <v>Oct-21</v>
      </c>
      <c r="F5779">
        <f t="shared" si="641"/>
        <v>3</v>
      </c>
      <c r="G5779" t="str">
        <f t="shared" si="642"/>
        <v>Tuesday</v>
      </c>
      <c r="H5779">
        <f t="shared" si="643"/>
        <v>4</v>
      </c>
    </row>
    <row r="5780" spans="1:8" x14ac:dyDescent="0.2">
      <c r="A5780" s="1">
        <v>44496</v>
      </c>
      <c r="B5780">
        <f t="shared" si="637"/>
        <v>2021</v>
      </c>
      <c r="C5780">
        <f t="shared" si="638"/>
        <v>10</v>
      </c>
      <c r="D5780" t="str">
        <f t="shared" si="639"/>
        <v>October</v>
      </c>
      <c r="E5780" t="str">
        <f t="shared" si="640"/>
        <v>Oct-21</v>
      </c>
      <c r="F5780">
        <f t="shared" si="641"/>
        <v>4</v>
      </c>
      <c r="G5780" t="str">
        <f t="shared" si="642"/>
        <v>Wednesday</v>
      </c>
      <c r="H5780">
        <f t="shared" si="643"/>
        <v>4</v>
      </c>
    </row>
    <row r="5781" spans="1:8" x14ac:dyDescent="0.2">
      <c r="A5781" s="1">
        <v>44497</v>
      </c>
      <c r="B5781">
        <f t="shared" si="637"/>
        <v>2021</v>
      </c>
      <c r="C5781">
        <f t="shared" si="638"/>
        <v>10</v>
      </c>
      <c r="D5781" t="str">
        <f t="shared" si="639"/>
        <v>October</v>
      </c>
      <c r="E5781" t="str">
        <f t="shared" si="640"/>
        <v>Oct-21</v>
      </c>
      <c r="F5781">
        <f t="shared" si="641"/>
        <v>5</v>
      </c>
      <c r="G5781" t="str">
        <f t="shared" si="642"/>
        <v>Thursday</v>
      </c>
      <c r="H5781">
        <f t="shared" si="643"/>
        <v>4</v>
      </c>
    </row>
    <row r="5782" spans="1:8" x14ac:dyDescent="0.2">
      <c r="A5782" s="1">
        <v>44498</v>
      </c>
      <c r="B5782">
        <f t="shared" si="637"/>
        <v>2021</v>
      </c>
      <c r="C5782">
        <f t="shared" si="638"/>
        <v>10</v>
      </c>
      <c r="D5782" t="str">
        <f t="shared" si="639"/>
        <v>October</v>
      </c>
      <c r="E5782" t="str">
        <f t="shared" si="640"/>
        <v>Oct-21</v>
      </c>
      <c r="F5782">
        <f t="shared" si="641"/>
        <v>6</v>
      </c>
      <c r="G5782" t="str">
        <f t="shared" si="642"/>
        <v>Friday</v>
      </c>
      <c r="H5782">
        <f t="shared" si="643"/>
        <v>4</v>
      </c>
    </row>
    <row r="5783" spans="1:8" x14ac:dyDescent="0.2">
      <c r="A5783" s="1">
        <v>44499</v>
      </c>
      <c r="B5783">
        <f t="shared" si="637"/>
        <v>2021</v>
      </c>
      <c r="C5783">
        <f t="shared" si="638"/>
        <v>10</v>
      </c>
      <c r="D5783" t="str">
        <f t="shared" si="639"/>
        <v>October</v>
      </c>
      <c r="E5783" t="str">
        <f t="shared" si="640"/>
        <v>Oct-21</v>
      </c>
      <c r="F5783">
        <f t="shared" si="641"/>
        <v>7</v>
      </c>
      <c r="G5783" t="str">
        <f t="shared" si="642"/>
        <v>Saturday</v>
      </c>
      <c r="H5783">
        <f t="shared" si="643"/>
        <v>4</v>
      </c>
    </row>
    <row r="5784" spans="1:8" x14ac:dyDescent="0.2">
      <c r="A5784" s="1">
        <v>44500</v>
      </c>
      <c r="B5784">
        <f t="shared" si="637"/>
        <v>2021</v>
      </c>
      <c r="C5784">
        <f t="shared" si="638"/>
        <v>10</v>
      </c>
      <c r="D5784" t="str">
        <f t="shared" si="639"/>
        <v>October</v>
      </c>
      <c r="E5784" t="str">
        <f t="shared" si="640"/>
        <v>Oct-21</v>
      </c>
      <c r="F5784">
        <f t="shared" si="641"/>
        <v>1</v>
      </c>
      <c r="G5784" t="str">
        <f t="shared" si="642"/>
        <v>Sunday</v>
      </c>
      <c r="H5784">
        <f t="shared" si="643"/>
        <v>4</v>
      </c>
    </row>
    <row r="5785" spans="1:8" x14ac:dyDescent="0.2">
      <c r="A5785" s="1">
        <v>44501</v>
      </c>
      <c r="B5785">
        <f t="shared" si="637"/>
        <v>2021</v>
      </c>
      <c r="C5785">
        <f t="shared" si="638"/>
        <v>11</v>
      </c>
      <c r="D5785" t="str">
        <f t="shared" si="639"/>
        <v>November</v>
      </c>
      <c r="E5785" t="str">
        <f t="shared" si="640"/>
        <v>Nov-21</v>
      </c>
      <c r="F5785">
        <f t="shared" si="641"/>
        <v>2</v>
      </c>
      <c r="G5785" t="str">
        <f t="shared" si="642"/>
        <v>Monday</v>
      </c>
      <c r="H5785">
        <f t="shared" si="643"/>
        <v>4</v>
      </c>
    </row>
    <row r="5786" spans="1:8" x14ac:dyDescent="0.2">
      <c r="A5786" s="1">
        <v>44502</v>
      </c>
      <c r="B5786">
        <f t="shared" si="637"/>
        <v>2021</v>
      </c>
      <c r="C5786">
        <f t="shared" si="638"/>
        <v>11</v>
      </c>
      <c r="D5786" t="str">
        <f t="shared" si="639"/>
        <v>November</v>
      </c>
      <c r="E5786" t="str">
        <f t="shared" si="640"/>
        <v>Nov-21</v>
      </c>
      <c r="F5786">
        <f t="shared" si="641"/>
        <v>3</v>
      </c>
      <c r="G5786" t="str">
        <f t="shared" si="642"/>
        <v>Tuesday</v>
      </c>
      <c r="H5786">
        <f t="shared" si="643"/>
        <v>4</v>
      </c>
    </row>
    <row r="5787" spans="1:8" x14ac:dyDescent="0.2">
      <c r="A5787" s="1">
        <v>44503</v>
      </c>
      <c r="B5787">
        <f t="shared" si="637"/>
        <v>2021</v>
      </c>
      <c r="C5787">
        <f t="shared" si="638"/>
        <v>11</v>
      </c>
      <c r="D5787" t="str">
        <f t="shared" si="639"/>
        <v>November</v>
      </c>
      <c r="E5787" t="str">
        <f t="shared" si="640"/>
        <v>Nov-21</v>
      </c>
      <c r="F5787">
        <f t="shared" si="641"/>
        <v>4</v>
      </c>
      <c r="G5787" t="str">
        <f t="shared" si="642"/>
        <v>Wednesday</v>
      </c>
      <c r="H5787">
        <f t="shared" si="643"/>
        <v>4</v>
      </c>
    </row>
    <row r="5788" spans="1:8" x14ac:dyDescent="0.2">
      <c r="A5788" s="1">
        <v>44504</v>
      </c>
      <c r="B5788">
        <f t="shared" si="637"/>
        <v>2021</v>
      </c>
      <c r="C5788">
        <f t="shared" si="638"/>
        <v>11</v>
      </c>
      <c r="D5788" t="str">
        <f t="shared" si="639"/>
        <v>November</v>
      </c>
      <c r="E5788" t="str">
        <f t="shared" si="640"/>
        <v>Nov-21</v>
      </c>
      <c r="F5788">
        <f t="shared" si="641"/>
        <v>5</v>
      </c>
      <c r="G5788" t="str">
        <f t="shared" si="642"/>
        <v>Thursday</v>
      </c>
      <c r="H5788">
        <f t="shared" si="643"/>
        <v>4</v>
      </c>
    </row>
    <row r="5789" spans="1:8" x14ac:dyDescent="0.2">
      <c r="A5789" s="1">
        <v>44505</v>
      </c>
      <c r="B5789">
        <f t="shared" si="637"/>
        <v>2021</v>
      </c>
      <c r="C5789">
        <f t="shared" si="638"/>
        <v>11</v>
      </c>
      <c r="D5789" t="str">
        <f t="shared" si="639"/>
        <v>November</v>
      </c>
      <c r="E5789" t="str">
        <f t="shared" si="640"/>
        <v>Nov-21</v>
      </c>
      <c r="F5789">
        <f t="shared" si="641"/>
        <v>6</v>
      </c>
      <c r="G5789" t="str">
        <f t="shared" si="642"/>
        <v>Friday</v>
      </c>
      <c r="H5789">
        <f t="shared" si="643"/>
        <v>4</v>
      </c>
    </row>
    <row r="5790" spans="1:8" x14ac:dyDescent="0.2">
      <c r="A5790" s="1">
        <v>44506</v>
      </c>
      <c r="B5790">
        <f t="shared" ref="B5790:B5853" si="644">YEAR(A5790)</f>
        <v>2021</v>
      </c>
      <c r="C5790">
        <f t="shared" ref="C5790:C5853" si="645">MONTH(A5790)</f>
        <v>11</v>
      </c>
      <c r="D5790" t="str">
        <f t="shared" ref="D5790:D5853" si="646">TEXT(A5790,"MMMM")</f>
        <v>November</v>
      </c>
      <c r="E5790" t="str">
        <f t="shared" ref="E5790:E5853" si="647">TEXT(A5790,"mmm-yy")</f>
        <v>Nov-21</v>
      </c>
      <c r="F5790">
        <f t="shared" ref="F5790:F5853" si="648">WEEKDAY(A5790)</f>
        <v>7</v>
      </c>
      <c r="G5790" t="str">
        <f t="shared" ref="G5790:G5853" si="649">TEXT(A5790,"dddd")</f>
        <v>Saturday</v>
      </c>
      <c r="H5790">
        <f t="shared" ref="H5790:H5853" si="650">ROUNDUP(MONTH(A5790)/3,0)</f>
        <v>4</v>
      </c>
    </row>
    <row r="5791" spans="1:8" x14ac:dyDescent="0.2">
      <c r="A5791" s="1">
        <v>44507</v>
      </c>
      <c r="B5791">
        <f t="shared" si="644"/>
        <v>2021</v>
      </c>
      <c r="C5791">
        <f t="shared" si="645"/>
        <v>11</v>
      </c>
      <c r="D5791" t="str">
        <f t="shared" si="646"/>
        <v>November</v>
      </c>
      <c r="E5791" t="str">
        <f t="shared" si="647"/>
        <v>Nov-21</v>
      </c>
      <c r="F5791">
        <f t="shared" si="648"/>
        <v>1</v>
      </c>
      <c r="G5791" t="str">
        <f t="shared" si="649"/>
        <v>Sunday</v>
      </c>
      <c r="H5791">
        <f t="shared" si="650"/>
        <v>4</v>
      </c>
    </row>
    <row r="5792" spans="1:8" x14ac:dyDescent="0.2">
      <c r="A5792" s="1">
        <v>44508</v>
      </c>
      <c r="B5792">
        <f t="shared" si="644"/>
        <v>2021</v>
      </c>
      <c r="C5792">
        <f t="shared" si="645"/>
        <v>11</v>
      </c>
      <c r="D5792" t="str">
        <f t="shared" si="646"/>
        <v>November</v>
      </c>
      <c r="E5792" t="str">
        <f t="shared" si="647"/>
        <v>Nov-21</v>
      </c>
      <c r="F5792">
        <f t="shared" si="648"/>
        <v>2</v>
      </c>
      <c r="G5792" t="str">
        <f t="shared" si="649"/>
        <v>Monday</v>
      </c>
      <c r="H5792">
        <f t="shared" si="650"/>
        <v>4</v>
      </c>
    </row>
    <row r="5793" spans="1:8" x14ac:dyDescent="0.2">
      <c r="A5793" s="1">
        <v>44509</v>
      </c>
      <c r="B5793">
        <f t="shared" si="644"/>
        <v>2021</v>
      </c>
      <c r="C5793">
        <f t="shared" si="645"/>
        <v>11</v>
      </c>
      <c r="D5793" t="str">
        <f t="shared" si="646"/>
        <v>November</v>
      </c>
      <c r="E5793" t="str">
        <f t="shared" si="647"/>
        <v>Nov-21</v>
      </c>
      <c r="F5793">
        <f t="shared" si="648"/>
        <v>3</v>
      </c>
      <c r="G5793" t="str">
        <f t="shared" si="649"/>
        <v>Tuesday</v>
      </c>
      <c r="H5793">
        <f t="shared" si="650"/>
        <v>4</v>
      </c>
    </row>
    <row r="5794" spans="1:8" x14ac:dyDescent="0.2">
      <c r="A5794" s="1">
        <v>44510</v>
      </c>
      <c r="B5794">
        <f t="shared" si="644"/>
        <v>2021</v>
      </c>
      <c r="C5794">
        <f t="shared" si="645"/>
        <v>11</v>
      </c>
      <c r="D5794" t="str">
        <f t="shared" si="646"/>
        <v>November</v>
      </c>
      <c r="E5794" t="str">
        <f t="shared" si="647"/>
        <v>Nov-21</v>
      </c>
      <c r="F5794">
        <f t="shared" si="648"/>
        <v>4</v>
      </c>
      <c r="G5794" t="str">
        <f t="shared" si="649"/>
        <v>Wednesday</v>
      </c>
      <c r="H5794">
        <f t="shared" si="650"/>
        <v>4</v>
      </c>
    </row>
    <row r="5795" spans="1:8" x14ac:dyDescent="0.2">
      <c r="A5795" s="1">
        <v>44511</v>
      </c>
      <c r="B5795">
        <f t="shared" si="644"/>
        <v>2021</v>
      </c>
      <c r="C5795">
        <f t="shared" si="645"/>
        <v>11</v>
      </c>
      <c r="D5795" t="str">
        <f t="shared" si="646"/>
        <v>November</v>
      </c>
      <c r="E5795" t="str">
        <f t="shared" si="647"/>
        <v>Nov-21</v>
      </c>
      <c r="F5795">
        <f t="shared" si="648"/>
        <v>5</v>
      </c>
      <c r="G5795" t="str">
        <f t="shared" si="649"/>
        <v>Thursday</v>
      </c>
      <c r="H5795">
        <f t="shared" si="650"/>
        <v>4</v>
      </c>
    </row>
    <row r="5796" spans="1:8" x14ac:dyDescent="0.2">
      <c r="A5796" s="1">
        <v>44512</v>
      </c>
      <c r="B5796">
        <f t="shared" si="644"/>
        <v>2021</v>
      </c>
      <c r="C5796">
        <f t="shared" si="645"/>
        <v>11</v>
      </c>
      <c r="D5796" t="str">
        <f t="shared" si="646"/>
        <v>November</v>
      </c>
      <c r="E5796" t="str">
        <f t="shared" si="647"/>
        <v>Nov-21</v>
      </c>
      <c r="F5796">
        <f t="shared" si="648"/>
        <v>6</v>
      </c>
      <c r="G5796" t="str">
        <f t="shared" si="649"/>
        <v>Friday</v>
      </c>
      <c r="H5796">
        <f t="shared" si="650"/>
        <v>4</v>
      </c>
    </row>
    <row r="5797" spans="1:8" x14ac:dyDescent="0.2">
      <c r="A5797" s="1">
        <v>44513</v>
      </c>
      <c r="B5797">
        <f t="shared" si="644"/>
        <v>2021</v>
      </c>
      <c r="C5797">
        <f t="shared" si="645"/>
        <v>11</v>
      </c>
      <c r="D5797" t="str">
        <f t="shared" si="646"/>
        <v>November</v>
      </c>
      <c r="E5797" t="str">
        <f t="shared" si="647"/>
        <v>Nov-21</v>
      </c>
      <c r="F5797">
        <f t="shared" si="648"/>
        <v>7</v>
      </c>
      <c r="G5797" t="str">
        <f t="shared" si="649"/>
        <v>Saturday</v>
      </c>
      <c r="H5797">
        <f t="shared" si="650"/>
        <v>4</v>
      </c>
    </row>
    <row r="5798" spans="1:8" x14ac:dyDescent="0.2">
      <c r="A5798" s="1">
        <v>44514</v>
      </c>
      <c r="B5798">
        <f t="shared" si="644"/>
        <v>2021</v>
      </c>
      <c r="C5798">
        <f t="shared" si="645"/>
        <v>11</v>
      </c>
      <c r="D5798" t="str">
        <f t="shared" si="646"/>
        <v>November</v>
      </c>
      <c r="E5798" t="str">
        <f t="shared" si="647"/>
        <v>Nov-21</v>
      </c>
      <c r="F5798">
        <f t="shared" si="648"/>
        <v>1</v>
      </c>
      <c r="G5798" t="str">
        <f t="shared" si="649"/>
        <v>Sunday</v>
      </c>
      <c r="H5798">
        <f t="shared" si="650"/>
        <v>4</v>
      </c>
    </row>
    <row r="5799" spans="1:8" x14ac:dyDescent="0.2">
      <c r="A5799" s="1">
        <v>44515</v>
      </c>
      <c r="B5799">
        <f t="shared" si="644"/>
        <v>2021</v>
      </c>
      <c r="C5799">
        <f t="shared" si="645"/>
        <v>11</v>
      </c>
      <c r="D5799" t="str">
        <f t="shared" si="646"/>
        <v>November</v>
      </c>
      <c r="E5799" t="str">
        <f t="shared" si="647"/>
        <v>Nov-21</v>
      </c>
      <c r="F5799">
        <f t="shared" si="648"/>
        <v>2</v>
      </c>
      <c r="G5799" t="str">
        <f t="shared" si="649"/>
        <v>Monday</v>
      </c>
      <c r="H5799">
        <f t="shared" si="650"/>
        <v>4</v>
      </c>
    </row>
    <row r="5800" spans="1:8" x14ac:dyDescent="0.2">
      <c r="A5800" s="1">
        <v>44516</v>
      </c>
      <c r="B5800">
        <f t="shared" si="644"/>
        <v>2021</v>
      </c>
      <c r="C5800">
        <f t="shared" si="645"/>
        <v>11</v>
      </c>
      <c r="D5800" t="str">
        <f t="shared" si="646"/>
        <v>November</v>
      </c>
      <c r="E5800" t="str">
        <f t="shared" si="647"/>
        <v>Nov-21</v>
      </c>
      <c r="F5800">
        <f t="shared" si="648"/>
        <v>3</v>
      </c>
      <c r="G5800" t="str">
        <f t="shared" si="649"/>
        <v>Tuesday</v>
      </c>
      <c r="H5800">
        <f t="shared" si="650"/>
        <v>4</v>
      </c>
    </row>
    <row r="5801" spans="1:8" x14ac:dyDescent="0.2">
      <c r="A5801" s="1">
        <v>44517</v>
      </c>
      <c r="B5801">
        <f t="shared" si="644"/>
        <v>2021</v>
      </c>
      <c r="C5801">
        <f t="shared" si="645"/>
        <v>11</v>
      </c>
      <c r="D5801" t="str">
        <f t="shared" si="646"/>
        <v>November</v>
      </c>
      <c r="E5801" t="str">
        <f t="shared" si="647"/>
        <v>Nov-21</v>
      </c>
      <c r="F5801">
        <f t="shared" si="648"/>
        <v>4</v>
      </c>
      <c r="G5801" t="str">
        <f t="shared" si="649"/>
        <v>Wednesday</v>
      </c>
      <c r="H5801">
        <f t="shared" si="650"/>
        <v>4</v>
      </c>
    </row>
    <row r="5802" spans="1:8" x14ac:dyDescent="0.2">
      <c r="A5802" s="1">
        <v>44518</v>
      </c>
      <c r="B5802">
        <f t="shared" si="644"/>
        <v>2021</v>
      </c>
      <c r="C5802">
        <f t="shared" si="645"/>
        <v>11</v>
      </c>
      <c r="D5802" t="str">
        <f t="shared" si="646"/>
        <v>November</v>
      </c>
      <c r="E5802" t="str">
        <f t="shared" si="647"/>
        <v>Nov-21</v>
      </c>
      <c r="F5802">
        <f t="shared" si="648"/>
        <v>5</v>
      </c>
      <c r="G5802" t="str">
        <f t="shared" si="649"/>
        <v>Thursday</v>
      </c>
      <c r="H5802">
        <f t="shared" si="650"/>
        <v>4</v>
      </c>
    </row>
    <row r="5803" spans="1:8" x14ac:dyDescent="0.2">
      <c r="A5803" s="1">
        <v>44519</v>
      </c>
      <c r="B5803">
        <f t="shared" si="644"/>
        <v>2021</v>
      </c>
      <c r="C5803">
        <f t="shared" si="645"/>
        <v>11</v>
      </c>
      <c r="D5803" t="str">
        <f t="shared" si="646"/>
        <v>November</v>
      </c>
      <c r="E5803" t="str">
        <f t="shared" si="647"/>
        <v>Nov-21</v>
      </c>
      <c r="F5803">
        <f t="shared" si="648"/>
        <v>6</v>
      </c>
      <c r="G5803" t="str">
        <f t="shared" si="649"/>
        <v>Friday</v>
      </c>
      <c r="H5803">
        <f t="shared" si="650"/>
        <v>4</v>
      </c>
    </row>
    <row r="5804" spans="1:8" x14ac:dyDescent="0.2">
      <c r="A5804" s="1">
        <v>44520</v>
      </c>
      <c r="B5804">
        <f t="shared" si="644"/>
        <v>2021</v>
      </c>
      <c r="C5804">
        <f t="shared" si="645"/>
        <v>11</v>
      </c>
      <c r="D5804" t="str">
        <f t="shared" si="646"/>
        <v>November</v>
      </c>
      <c r="E5804" t="str">
        <f t="shared" si="647"/>
        <v>Nov-21</v>
      </c>
      <c r="F5804">
        <f t="shared" si="648"/>
        <v>7</v>
      </c>
      <c r="G5804" t="str">
        <f t="shared" si="649"/>
        <v>Saturday</v>
      </c>
      <c r="H5804">
        <f t="shared" si="650"/>
        <v>4</v>
      </c>
    </row>
    <row r="5805" spans="1:8" x14ac:dyDescent="0.2">
      <c r="A5805" s="1">
        <v>44521</v>
      </c>
      <c r="B5805">
        <f t="shared" si="644"/>
        <v>2021</v>
      </c>
      <c r="C5805">
        <f t="shared" si="645"/>
        <v>11</v>
      </c>
      <c r="D5805" t="str">
        <f t="shared" si="646"/>
        <v>November</v>
      </c>
      <c r="E5805" t="str">
        <f t="shared" si="647"/>
        <v>Nov-21</v>
      </c>
      <c r="F5805">
        <f t="shared" si="648"/>
        <v>1</v>
      </c>
      <c r="G5805" t="str">
        <f t="shared" si="649"/>
        <v>Sunday</v>
      </c>
      <c r="H5805">
        <f t="shared" si="650"/>
        <v>4</v>
      </c>
    </row>
    <row r="5806" spans="1:8" x14ac:dyDescent="0.2">
      <c r="A5806" s="1">
        <v>44522</v>
      </c>
      <c r="B5806">
        <f t="shared" si="644"/>
        <v>2021</v>
      </c>
      <c r="C5806">
        <f t="shared" si="645"/>
        <v>11</v>
      </c>
      <c r="D5806" t="str">
        <f t="shared" si="646"/>
        <v>November</v>
      </c>
      <c r="E5806" t="str">
        <f t="shared" si="647"/>
        <v>Nov-21</v>
      </c>
      <c r="F5806">
        <f t="shared" si="648"/>
        <v>2</v>
      </c>
      <c r="G5806" t="str">
        <f t="shared" si="649"/>
        <v>Monday</v>
      </c>
      <c r="H5806">
        <f t="shared" si="650"/>
        <v>4</v>
      </c>
    </row>
    <row r="5807" spans="1:8" x14ac:dyDescent="0.2">
      <c r="A5807" s="1">
        <v>44523</v>
      </c>
      <c r="B5807">
        <f t="shared" si="644"/>
        <v>2021</v>
      </c>
      <c r="C5807">
        <f t="shared" si="645"/>
        <v>11</v>
      </c>
      <c r="D5807" t="str">
        <f t="shared" si="646"/>
        <v>November</v>
      </c>
      <c r="E5807" t="str">
        <f t="shared" si="647"/>
        <v>Nov-21</v>
      </c>
      <c r="F5807">
        <f t="shared" si="648"/>
        <v>3</v>
      </c>
      <c r="G5807" t="str">
        <f t="shared" si="649"/>
        <v>Tuesday</v>
      </c>
      <c r="H5807">
        <f t="shared" si="650"/>
        <v>4</v>
      </c>
    </row>
    <row r="5808" spans="1:8" x14ac:dyDescent="0.2">
      <c r="A5808" s="1">
        <v>44524</v>
      </c>
      <c r="B5808">
        <f t="shared" si="644"/>
        <v>2021</v>
      </c>
      <c r="C5808">
        <f t="shared" si="645"/>
        <v>11</v>
      </c>
      <c r="D5808" t="str">
        <f t="shared" si="646"/>
        <v>November</v>
      </c>
      <c r="E5808" t="str">
        <f t="shared" si="647"/>
        <v>Nov-21</v>
      </c>
      <c r="F5808">
        <f t="shared" si="648"/>
        <v>4</v>
      </c>
      <c r="G5808" t="str">
        <f t="shared" si="649"/>
        <v>Wednesday</v>
      </c>
      <c r="H5808">
        <f t="shared" si="650"/>
        <v>4</v>
      </c>
    </row>
    <row r="5809" spans="1:8" x14ac:dyDescent="0.2">
      <c r="A5809" s="1">
        <v>44525</v>
      </c>
      <c r="B5809">
        <f t="shared" si="644"/>
        <v>2021</v>
      </c>
      <c r="C5809">
        <f t="shared" si="645"/>
        <v>11</v>
      </c>
      <c r="D5809" t="str">
        <f t="shared" si="646"/>
        <v>November</v>
      </c>
      <c r="E5809" t="str">
        <f t="shared" si="647"/>
        <v>Nov-21</v>
      </c>
      <c r="F5809">
        <f t="shared" si="648"/>
        <v>5</v>
      </c>
      <c r="G5809" t="str">
        <f t="shared" si="649"/>
        <v>Thursday</v>
      </c>
      <c r="H5809">
        <f t="shared" si="650"/>
        <v>4</v>
      </c>
    </row>
    <row r="5810" spans="1:8" x14ac:dyDescent="0.2">
      <c r="A5810" s="1">
        <v>44526</v>
      </c>
      <c r="B5810">
        <f t="shared" si="644"/>
        <v>2021</v>
      </c>
      <c r="C5810">
        <f t="shared" si="645"/>
        <v>11</v>
      </c>
      <c r="D5810" t="str">
        <f t="shared" si="646"/>
        <v>November</v>
      </c>
      <c r="E5810" t="str">
        <f t="shared" si="647"/>
        <v>Nov-21</v>
      </c>
      <c r="F5810">
        <f t="shared" si="648"/>
        <v>6</v>
      </c>
      <c r="G5810" t="str">
        <f t="shared" si="649"/>
        <v>Friday</v>
      </c>
      <c r="H5810">
        <f t="shared" si="650"/>
        <v>4</v>
      </c>
    </row>
    <row r="5811" spans="1:8" x14ac:dyDescent="0.2">
      <c r="A5811" s="1">
        <v>44527</v>
      </c>
      <c r="B5811">
        <f t="shared" si="644"/>
        <v>2021</v>
      </c>
      <c r="C5811">
        <f t="shared" si="645"/>
        <v>11</v>
      </c>
      <c r="D5811" t="str">
        <f t="shared" si="646"/>
        <v>November</v>
      </c>
      <c r="E5811" t="str">
        <f t="shared" si="647"/>
        <v>Nov-21</v>
      </c>
      <c r="F5811">
        <f t="shared" si="648"/>
        <v>7</v>
      </c>
      <c r="G5811" t="str">
        <f t="shared" si="649"/>
        <v>Saturday</v>
      </c>
      <c r="H5811">
        <f t="shared" si="650"/>
        <v>4</v>
      </c>
    </row>
    <row r="5812" spans="1:8" x14ac:dyDescent="0.2">
      <c r="A5812" s="1">
        <v>44528</v>
      </c>
      <c r="B5812">
        <f t="shared" si="644"/>
        <v>2021</v>
      </c>
      <c r="C5812">
        <f t="shared" si="645"/>
        <v>11</v>
      </c>
      <c r="D5812" t="str">
        <f t="shared" si="646"/>
        <v>November</v>
      </c>
      <c r="E5812" t="str">
        <f t="shared" si="647"/>
        <v>Nov-21</v>
      </c>
      <c r="F5812">
        <f t="shared" si="648"/>
        <v>1</v>
      </c>
      <c r="G5812" t="str">
        <f t="shared" si="649"/>
        <v>Sunday</v>
      </c>
      <c r="H5812">
        <f t="shared" si="650"/>
        <v>4</v>
      </c>
    </row>
    <row r="5813" spans="1:8" x14ac:dyDescent="0.2">
      <c r="A5813" s="1">
        <v>44529</v>
      </c>
      <c r="B5813">
        <f t="shared" si="644"/>
        <v>2021</v>
      </c>
      <c r="C5813">
        <f t="shared" si="645"/>
        <v>11</v>
      </c>
      <c r="D5813" t="str">
        <f t="shared" si="646"/>
        <v>November</v>
      </c>
      <c r="E5813" t="str">
        <f t="shared" si="647"/>
        <v>Nov-21</v>
      </c>
      <c r="F5813">
        <f t="shared" si="648"/>
        <v>2</v>
      </c>
      <c r="G5813" t="str">
        <f t="shared" si="649"/>
        <v>Monday</v>
      </c>
      <c r="H5813">
        <f t="shared" si="650"/>
        <v>4</v>
      </c>
    </row>
    <row r="5814" spans="1:8" x14ac:dyDescent="0.2">
      <c r="A5814" s="1">
        <v>44530</v>
      </c>
      <c r="B5814">
        <f t="shared" si="644"/>
        <v>2021</v>
      </c>
      <c r="C5814">
        <f t="shared" si="645"/>
        <v>11</v>
      </c>
      <c r="D5814" t="str">
        <f t="shared" si="646"/>
        <v>November</v>
      </c>
      <c r="E5814" t="str">
        <f t="shared" si="647"/>
        <v>Nov-21</v>
      </c>
      <c r="F5814">
        <f t="shared" si="648"/>
        <v>3</v>
      </c>
      <c r="G5814" t="str">
        <f t="shared" si="649"/>
        <v>Tuesday</v>
      </c>
      <c r="H5814">
        <f t="shared" si="650"/>
        <v>4</v>
      </c>
    </row>
    <row r="5815" spans="1:8" x14ac:dyDescent="0.2">
      <c r="A5815" s="1">
        <v>44531</v>
      </c>
      <c r="B5815">
        <f t="shared" si="644"/>
        <v>2021</v>
      </c>
      <c r="C5815">
        <f t="shared" si="645"/>
        <v>12</v>
      </c>
      <c r="D5815" t="str">
        <f t="shared" si="646"/>
        <v>December</v>
      </c>
      <c r="E5815" t="str">
        <f t="shared" si="647"/>
        <v>Dec-21</v>
      </c>
      <c r="F5815">
        <f t="shared" si="648"/>
        <v>4</v>
      </c>
      <c r="G5815" t="str">
        <f t="shared" si="649"/>
        <v>Wednesday</v>
      </c>
      <c r="H5815">
        <f t="shared" si="650"/>
        <v>4</v>
      </c>
    </row>
    <row r="5816" spans="1:8" x14ac:dyDescent="0.2">
      <c r="A5816" s="1">
        <v>44532</v>
      </c>
      <c r="B5816">
        <f t="shared" si="644"/>
        <v>2021</v>
      </c>
      <c r="C5816">
        <f t="shared" si="645"/>
        <v>12</v>
      </c>
      <c r="D5816" t="str">
        <f t="shared" si="646"/>
        <v>December</v>
      </c>
      <c r="E5816" t="str">
        <f t="shared" si="647"/>
        <v>Dec-21</v>
      </c>
      <c r="F5816">
        <f t="shared" si="648"/>
        <v>5</v>
      </c>
      <c r="G5816" t="str">
        <f t="shared" si="649"/>
        <v>Thursday</v>
      </c>
      <c r="H5816">
        <f t="shared" si="650"/>
        <v>4</v>
      </c>
    </row>
    <row r="5817" spans="1:8" x14ac:dyDescent="0.2">
      <c r="A5817" s="1">
        <v>44533</v>
      </c>
      <c r="B5817">
        <f t="shared" si="644"/>
        <v>2021</v>
      </c>
      <c r="C5817">
        <f t="shared" si="645"/>
        <v>12</v>
      </c>
      <c r="D5817" t="str">
        <f t="shared" si="646"/>
        <v>December</v>
      </c>
      <c r="E5817" t="str">
        <f t="shared" si="647"/>
        <v>Dec-21</v>
      </c>
      <c r="F5817">
        <f t="shared" si="648"/>
        <v>6</v>
      </c>
      <c r="G5817" t="str">
        <f t="shared" si="649"/>
        <v>Friday</v>
      </c>
      <c r="H5817">
        <f t="shared" si="650"/>
        <v>4</v>
      </c>
    </row>
    <row r="5818" spans="1:8" x14ac:dyDescent="0.2">
      <c r="A5818" s="1">
        <v>44534</v>
      </c>
      <c r="B5818">
        <f t="shared" si="644"/>
        <v>2021</v>
      </c>
      <c r="C5818">
        <f t="shared" si="645"/>
        <v>12</v>
      </c>
      <c r="D5818" t="str">
        <f t="shared" si="646"/>
        <v>December</v>
      </c>
      <c r="E5818" t="str">
        <f t="shared" si="647"/>
        <v>Dec-21</v>
      </c>
      <c r="F5818">
        <f t="shared" si="648"/>
        <v>7</v>
      </c>
      <c r="G5818" t="str">
        <f t="shared" si="649"/>
        <v>Saturday</v>
      </c>
      <c r="H5818">
        <f t="shared" si="650"/>
        <v>4</v>
      </c>
    </row>
    <row r="5819" spans="1:8" x14ac:dyDescent="0.2">
      <c r="A5819" s="1">
        <v>44535</v>
      </c>
      <c r="B5819">
        <f t="shared" si="644"/>
        <v>2021</v>
      </c>
      <c r="C5819">
        <f t="shared" si="645"/>
        <v>12</v>
      </c>
      <c r="D5819" t="str">
        <f t="shared" si="646"/>
        <v>December</v>
      </c>
      <c r="E5819" t="str">
        <f t="shared" si="647"/>
        <v>Dec-21</v>
      </c>
      <c r="F5819">
        <f t="shared" si="648"/>
        <v>1</v>
      </c>
      <c r="G5819" t="str">
        <f t="shared" si="649"/>
        <v>Sunday</v>
      </c>
      <c r="H5819">
        <f t="shared" si="650"/>
        <v>4</v>
      </c>
    </row>
    <row r="5820" spans="1:8" x14ac:dyDescent="0.2">
      <c r="A5820" s="1">
        <v>44536</v>
      </c>
      <c r="B5820">
        <f t="shared" si="644"/>
        <v>2021</v>
      </c>
      <c r="C5820">
        <f t="shared" si="645"/>
        <v>12</v>
      </c>
      <c r="D5820" t="str">
        <f t="shared" si="646"/>
        <v>December</v>
      </c>
      <c r="E5820" t="str">
        <f t="shared" si="647"/>
        <v>Dec-21</v>
      </c>
      <c r="F5820">
        <f t="shared" si="648"/>
        <v>2</v>
      </c>
      <c r="G5820" t="str">
        <f t="shared" si="649"/>
        <v>Monday</v>
      </c>
      <c r="H5820">
        <f t="shared" si="650"/>
        <v>4</v>
      </c>
    </row>
    <row r="5821" spans="1:8" x14ac:dyDescent="0.2">
      <c r="A5821" s="1">
        <v>44537</v>
      </c>
      <c r="B5821">
        <f t="shared" si="644"/>
        <v>2021</v>
      </c>
      <c r="C5821">
        <f t="shared" si="645"/>
        <v>12</v>
      </c>
      <c r="D5821" t="str">
        <f t="shared" si="646"/>
        <v>December</v>
      </c>
      <c r="E5821" t="str">
        <f t="shared" si="647"/>
        <v>Dec-21</v>
      </c>
      <c r="F5821">
        <f t="shared" si="648"/>
        <v>3</v>
      </c>
      <c r="G5821" t="str">
        <f t="shared" si="649"/>
        <v>Tuesday</v>
      </c>
      <c r="H5821">
        <f t="shared" si="650"/>
        <v>4</v>
      </c>
    </row>
    <row r="5822" spans="1:8" x14ac:dyDescent="0.2">
      <c r="A5822" s="1">
        <v>44538</v>
      </c>
      <c r="B5822">
        <f t="shared" si="644"/>
        <v>2021</v>
      </c>
      <c r="C5822">
        <f t="shared" si="645"/>
        <v>12</v>
      </c>
      <c r="D5822" t="str">
        <f t="shared" si="646"/>
        <v>December</v>
      </c>
      <c r="E5822" t="str">
        <f t="shared" si="647"/>
        <v>Dec-21</v>
      </c>
      <c r="F5822">
        <f t="shared" si="648"/>
        <v>4</v>
      </c>
      <c r="G5822" t="str">
        <f t="shared" si="649"/>
        <v>Wednesday</v>
      </c>
      <c r="H5822">
        <f t="shared" si="650"/>
        <v>4</v>
      </c>
    </row>
    <row r="5823" spans="1:8" x14ac:dyDescent="0.2">
      <c r="A5823" s="1">
        <v>44539</v>
      </c>
      <c r="B5823">
        <f t="shared" si="644"/>
        <v>2021</v>
      </c>
      <c r="C5823">
        <f t="shared" si="645"/>
        <v>12</v>
      </c>
      <c r="D5823" t="str">
        <f t="shared" si="646"/>
        <v>December</v>
      </c>
      <c r="E5823" t="str">
        <f t="shared" si="647"/>
        <v>Dec-21</v>
      </c>
      <c r="F5823">
        <f t="shared" si="648"/>
        <v>5</v>
      </c>
      <c r="G5823" t="str">
        <f t="shared" si="649"/>
        <v>Thursday</v>
      </c>
      <c r="H5823">
        <f t="shared" si="650"/>
        <v>4</v>
      </c>
    </row>
    <row r="5824" spans="1:8" x14ac:dyDescent="0.2">
      <c r="A5824" s="1">
        <v>44540</v>
      </c>
      <c r="B5824">
        <f t="shared" si="644"/>
        <v>2021</v>
      </c>
      <c r="C5824">
        <f t="shared" si="645"/>
        <v>12</v>
      </c>
      <c r="D5824" t="str">
        <f t="shared" si="646"/>
        <v>December</v>
      </c>
      <c r="E5824" t="str">
        <f t="shared" si="647"/>
        <v>Dec-21</v>
      </c>
      <c r="F5824">
        <f t="shared" si="648"/>
        <v>6</v>
      </c>
      <c r="G5824" t="str">
        <f t="shared" si="649"/>
        <v>Friday</v>
      </c>
      <c r="H5824">
        <f t="shared" si="650"/>
        <v>4</v>
      </c>
    </row>
    <row r="5825" spans="1:8" x14ac:dyDescent="0.2">
      <c r="A5825" s="1">
        <v>44541</v>
      </c>
      <c r="B5825">
        <f t="shared" si="644"/>
        <v>2021</v>
      </c>
      <c r="C5825">
        <f t="shared" si="645"/>
        <v>12</v>
      </c>
      <c r="D5825" t="str">
        <f t="shared" si="646"/>
        <v>December</v>
      </c>
      <c r="E5825" t="str">
        <f t="shared" si="647"/>
        <v>Dec-21</v>
      </c>
      <c r="F5825">
        <f t="shared" si="648"/>
        <v>7</v>
      </c>
      <c r="G5825" t="str">
        <f t="shared" si="649"/>
        <v>Saturday</v>
      </c>
      <c r="H5825">
        <f t="shared" si="650"/>
        <v>4</v>
      </c>
    </row>
    <row r="5826" spans="1:8" x14ac:dyDescent="0.2">
      <c r="A5826" s="1">
        <v>44542</v>
      </c>
      <c r="B5826">
        <f t="shared" si="644"/>
        <v>2021</v>
      </c>
      <c r="C5826">
        <f t="shared" si="645"/>
        <v>12</v>
      </c>
      <c r="D5826" t="str">
        <f t="shared" si="646"/>
        <v>December</v>
      </c>
      <c r="E5826" t="str">
        <f t="shared" si="647"/>
        <v>Dec-21</v>
      </c>
      <c r="F5826">
        <f t="shared" si="648"/>
        <v>1</v>
      </c>
      <c r="G5826" t="str">
        <f t="shared" si="649"/>
        <v>Sunday</v>
      </c>
      <c r="H5826">
        <f t="shared" si="650"/>
        <v>4</v>
      </c>
    </row>
    <row r="5827" spans="1:8" x14ac:dyDescent="0.2">
      <c r="A5827" s="1">
        <v>44543</v>
      </c>
      <c r="B5827">
        <f t="shared" si="644"/>
        <v>2021</v>
      </c>
      <c r="C5827">
        <f t="shared" si="645"/>
        <v>12</v>
      </c>
      <c r="D5827" t="str">
        <f t="shared" si="646"/>
        <v>December</v>
      </c>
      <c r="E5827" t="str">
        <f t="shared" si="647"/>
        <v>Dec-21</v>
      </c>
      <c r="F5827">
        <f t="shared" si="648"/>
        <v>2</v>
      </c>
      <c r="G5827" t="str">
        <f t="shared" si="649"/>
        <v>Monday</v>
      </c>
      <c r="H5827">
        <f t="shared" si="650"/>
        <v>4</v>
      </c>
    </row>
    <row r="5828" spans="1:8" x14ac:dyDescent="0.2">
      <c r="A5828" s="1">
        <v>44544</v>
      </c>
      <c r="B5828">
        <f t="shared" si="644"/>
        <v>2021</v>
      </c>
      <c r="C5828">
        <f t="shared" si="645"/>
        <v>12</v>
      </c>
      <c r="D5828" t="str">
        <f t="shared" si="646"/>
        <v>December</v>
      </c>
      <c r="E5828" t="str">
        <f t="shared" si="647"/>
        <v>Dec-21</v>
      </c>
      <c r="F5828">
        <f t="shared" si="648"/>
        <v>3</v>
      </c>
      <c r="G5828" t="str">
        <f t="shared" si="649"/>
        <v>Tuesday</v>
      </c>
      <c r="H5828">
        <f t="shared" si="650"/>
        <v>4</v>
      </c>
    </row>
    <row r="5829" spans="1:8" x14ac:dyDescent="0.2">
      <c r="A5829" s="1">
        <v>44545</v>
      </c>
      <c r="B5829">
        <f t="shared" si="644"/>
        <v>2021</v>
      </c>
      <c r="C5829">
        <f t="shared" si="645"/>
        <v>12</v>
      </c>
      <c r="D5829" t="str">
        <f t="shared" si="646"/>
        <v>December</v>
      </c>
      <c r="E5829" t="str">
        <f t="shared" si="647"/>
        <v>Dec-21</v>
      </c>
      <c r="F5829">
        <f t="shared" si="648"/>
        <v>4</v>
      </c>
      <c r="G5829" t="str">
        <f t="shared" si="649"/>
        <v>Wednesday</v>
      </c>
      <c r="H5829">
        <f t="shared" si="650"/>
        <v>4</v>
      </c>
    </row>
    <row r="5830" spans="1:8" x14ac:dyDescent="0.2">
      <c r="A5830" s="1">
        <v>44546</v>
      </c>
      <c r="B5830">
        <f t="shared" si="644"/>
        <v>2021</v>
      </c>
      <c r="C5830">
        <f t="shared" si="645"/>
        <v>12</v>
      </c>
      <c r="D5830" t="str">
        <f t="shared" si="646"/>
        <v>December</v>
      </c>
      <c r="E5830" t="str">
        <f t="shared" si="647"/>
        <v>Dec-21</v>
      </c>
      <c r="F5830">
        <f t="shared" si="648"/>
        <v>5</v>
      </c>
      <c r="G5830" t="str">
        <f t="shared" si="649"/>
        <v>Thursday</v>
      </c>
      <c r="H5830">
        <f t="shared" si="650"/>
        <v>4</v>
      </c>
    </row>
    <row r="5831" spans="1:8" x14ac:dyDescent="0.2">
      <c r="A5831" s="1">
        <v>44547</v>
      </c>
      <c r="B5831">
        <f t="shared" si="644"/>
        <v>2021</v>
      </c>
      <c r="C5831">
        <f t="shared" si="645"/>
        <v>12</v>
      </c>
      <c r="D5831" t="str">
        <f t="shared" si="646"/>
        <v>December</v>
      </c>
      <c r="E5831" t="str">
        <f t="shared" si="647"/>
        <v>Dec-21</v>
      </c>
      <c r="F5831">
        <f t="shared" si="648"/>
        <v>6</v>
      </c>
      <c r="G5831" t="str">
        <f t="shared" si="649"/>
        <v>Friday</v>
      </c>
      <c r="H5831">
        <f t="shared" si="650"/>
        <v>4</v>
      </c>
    </row>
    <row r="5832" spans="1:8" x14ac:dyDescent="0.2">
      <c r="A5832" s="1">
        <v>44548</v>
      </c>
      <c r="B5832">
        <f t="shared" si="644"/>
        <v>2021</v>
      </c>
      <c r="C5832">
        <f t="shared" si="645"/>
        <v>12</v>
      </c>
      <c r="D5832" t="str">
        <f t="shared" si="646"/>
        <v>December</v>
      </c>
      <c r="E5832" t="str">
        <f t="shared" si="647"/>
        <v>Dec-21</v>
      </c>
      <c r="F5832">
        <f t="shared" si="648"/>
        <v>7</v>
      </c>
      <c r="G5832" t="str">
        <f t="shared" si="649"/>
        <v>Saturday</v>
      </c>
      <c r="H5832">
        <f t="shared" si="650"/>
        <v>4</v>
      </c>
    </row>
    <row r="5833" spans="1:8" x14ac:dyDescent="0.2">
      <c r="A5833" s="1">
        <v>44549</v>
      </c>
      <c r="B5833">
        <f t="shared" si="644"/>
        <v>2021</v>
      </c>
      <c r="C5833">
        <f t="shared" si="645"/>
        <v>12</v>
      </c>
      <c r="D5833" t="str">
        <f t="shared" si="646"/>
        <v>December</v>
      </c>
      <c r="E5833" t="str">
        <f t="shared" si="647"/>
        <v>Dec-21</v>
      </c>
      <c r="F5833">
        <f t="shared" si="648"/>
        <v>1</v>
      </c>
      <c r="G5833" t="str">
        <f t="shared" si="649"/>
        <v>Sunday</v>
      </c>
      <c r="H5833">
        <f t="shared" si="650"/>
        <v>4</v>
      </c>
    </row>
    <row r="5834" spans="1:8" x14ac:dyDescent="0.2">
      <c r="A5834" s="1">
        <v>44550</v>
      </c>
      <c r="B5834">
        <f t="shared" si="644"/>
        <v>2021</v>
      </c>
      <c r="C5834">
        <f t="shared" si="645"/>
        <v>12</v>
      </c>
      <c r="D5834" t="str">
        <f t="shared" si="646"/>
        <v>December</v>
      </c>
      <c r="E5834" t="str">
        <f t="shared" si="647"/>
        <v>Dec-21</v>
      </c>
      <c r="F5834">
        <f t="shared" si="648"/>
        <v>2</v>
      </c>
      <c r="G5834" t="str">
        <f t="shared" si="649"/>
        <v>Monday</v>
      </c>
      <c r="H5834">
        <f t="shared" si="650"/>
        <v>4</v>
      </c>
    </row>
    <row r="5835" spans="1:8" x14ac:dyDescent="0.2">
      <c r="A5835" s="1">
        <v>44551</v>
      </c>
      <c r="B5835">
        <f t="shared" si="644"/>
        <v>2021</v>
      </c>
      <c r="C5835">
        <f t="shared" si="645"/>
        <v>12</v>
      </c>
      <c r="D5835" t="str">
        <f t="shared" si="646"/>
        <v>December</v>
      </c>
      <c r="E5835" t="str">
        <f t="shared" si="647"/>
        <v>Dec-21</v>
      </c>
      <c r="F5835">
        <f t="shared" si="648"/>
        <v>3</v>
      </c>
      <c r="G5835" t="str">
        <f t="shared" si="649"/>
        <v>Tuesday</v>
      </c>
      <c r="H5835">
        <f t="shared" si="650"/>
        <v>4</v>
      </c>
    </row>
    <row r="5836" spans="1:8" x14ac:dyDescent="0.2">
      <c r="A5836" s="1">
        <v>44552</v>
      </c>
      <c r="B5836">
        <f t="shared" si="644"/>
        <v>2021</v>
      </c>
      <c r="C5836">
        <f t="shared" si="645"/>
        <v>12</v>
      </c>
      <c r="D5836" t="str">
        <f t="shared" si="646"/>
        <v>December</v>
      </c>
      <c r="E5836" t="str">
        <f t="shared" si="647"/>
        <v>Dec-21</v>
      </c>
      <c r="F5836">
        <f t="shared" si="648"/>
        <v>4</v>
      </c>
      <c r="G5836" t="str">
        <f t="shared" si="649"/>
        <v>Wednesday</v>
      </c>
      <c r="H5836">
        <f t="shared" si="650"/>
        <v>4</v>
      </c>
    </row>
    <row r="5837" spans="1:8" x14ac:dyDescent="0.2">
      <c r="A5837" s="1">
        <v>44553</v>
      </c>
      <c r="B5837">
        <f t="shared" si="644"/>
        <v>2021</v>
      </c>
      <c r="C5837">
        <f t="shared" si="645"/>
        <v>12</v>
      </c>
      <c r="D5837" t="str">
        <f t="shared" si="646"/>
        <v>December</v>
      </c>
      <c r="E5837" t="str">
        <f t="shared" si="647"/>
        <v>Dec-21</v>
      </c>
      <c r="F5837">
        <f t="shared" si="648"/>
        <v>5</v>
      </c>
      <c r="G5837" t="str">
        <f t="shared" si="649"/>
        <v>Thursday</v>
      </c>
      <c r="H5837">
        <f t="shared" si="650"/>
        <v>4</v>
      </c>
    </row>
    <row r="5838" spans="1:8" x14ac:dyDescent="0.2">
      <c r="A5838" s="1">
        <v>44554</v>
      </c>
      <c r="B5838">
        <f t="shared" si="644"/>
        <v>2021</v>
      </c>
      <c r="C5838">
        <f t="shared" si="645"/>
        <v>12</v>
      </c>
      <c r="D5838" t="str">
        <f t="shared" si="646"/>
        <v>December</v>
      </c>
      <c r="E5838" t="str">
        <f t="shared" si="647"/>
        <v>Dec-21</v>
      </c>
      <c r="F5838">
        <f t="shared" si="648"/>
        <v>6</v>
      </c>
      <c r="G5838" t="str">
        <f t="shared" si="649"/>
        <v>Friday</v>
      </c>
      <c r="H5838">
        <f t="shared" si="650"/>
        <v>4</v>
      </c>
    </row>
    <row r="5839" spans="1:8" x14ac:dyDescent="0.2">
      <c r="A5839" s="1">
        <v>44555</v>
      </c>
      <c r="B5839">
        <f t="shared" si="644"/>
        <v>2021</v>
      </c>
      <c r="C5839">
        <f t="shared" si="645"/>
        <v>12</v>
      </c>
      <c r="D5839" t="str">
        <f t="shared" si="646"/>
        <v>December</v>
      </c>
      <c r="E5839" t="str">
        <f t="shared" si="647"/>
        <v>Dec-21</v>
      </c>
      <c r="F5839">
        <f t="shared" si="648"/>
        <v>7</v>
      </c>
      <c r="G5839" t="str">
        <f t="shared" si="649"/>
        <v>Saturday</v>
      </c>
      <c r="H5839">
        <f t="shared" si="650"/>
        <v>4</v>
      </c>
    </row>
    <row r="5840" spans="1:8" x14ac:dyDescent="0.2">
      <c r="A5840" s="1">
        <v>44556</v>
      </c>
      <c r="B5840">
        <f t="shared" si="644"/>
        <v>2021</v>
      </c>
      <c r="C5840">
        <f t="shared" si="645"/>
        <v>12</v>
      </c>
      <c r="D5840" t="str">
        <f t="shared" si="646"/>
        <v>December</v>
      </c>
      <c r="E5840" t="str">
        <f t="shared" si="647"/>
        <v>Dec-21</v>
      </c>
      <c r="F5840">
        <f t="shared" si="648"/>
        <v>1</v>
      </c>
      <c r="G5840" t="str">
        <f t="shared" si="649"/>
        <v>Sunday</v>
      </c>
      <c r="H5840">
        <f t="shared" si="650"/>
        <v>4</v>
      </c>
    </row>
    <row r="5841" spans="1:8" x14ac:dyDescent="0.2">
      <c r="A5841" s="1">
        <v>44557</v>
      </c>
      <c r="B5841">
        <f t="shared" si="644"/>
        <v>2021</v>
      </c>
      <c r="C5841">
        <f t="shared" si="645"/>
        <v>12</v>
      </c>
      <c r="D5841" t="str">
        <f t="shared" si="646"/>
        <v>December</v>
      </c>
      <c r="E5841" t="str">
        <f t="shared" si="647"/>
        <v>Dec-21</v>
      </c>
      <c r="F5841">
        <f t="shared" si="648"/>
        <v>2</v>
      </c>
      <c r="G5841" t="str">
        <f t="shared" si="649"/>
        <v>Monday</v>
      </c>
      <c r="H5841">
        <f t="shared" si="650"/>
        <v>4</v>
      </c>
    </row>
    <row r="5842" spans="1:8" x14ac:dyDescent="0.2">
      <c r="A5842" s="1">
        <v>44558</v>
      </c>
      <c r="B5842">
        <f t="shared" si="644"/>
        <v>2021</v>
      </c>
      <c r="C5842">
        <f t="shared" si="645"/>
        <v>12</v>
      </c>
      <c r="D5842" t="str">
        <f t="shared" si="646"/>
        <v>December</v>
      </c>
      <c r="E5842" t="str">
        <f t="shared" si="647"/>
        <v>Dec-21</v>
      </c>
      <c r="F5842">
        <f t="shared" si="648"/>
        <v>3</v>
      </c>
      <c r="G5842" t="str">
        <f t="shared" si="649"/>
        <v>Tuesday</v>
      </c>
      <c r="H5842">
        <f t="shared" si="650"/>
        <v>4</v>
      </c>
    </row>
    <row r="5843" spans="1:8" x14ac:dyDescent="0.2">
      <c r="A5843" s="1">
        <v>44559</v>
      </c>
      <c r="B5843">
        <f t="shared" si="644"/>
        <v>2021</v>
      </c>
      <c r="C5843">
        <f t="shared" si="645"/>
        <v>12</v>
      </c>
      <c r="D5843" t="str">
        <f t="shared" si="646"/>
        <v>December</v>
      </c>
      <c r="E5843" t="str">
        <f t="shared" si="647"/>
        <v>Dec-21</v>
      </c>
      <c r="F5843">
        <f t="shared" si="648"/>
        <v>4</v>
      </c>
      <c r="G5843" t="str">
        <f t="shared" si="649"/>
        <v>Wednesday</v>
      </c>
      <c r="H5843">
        <f t="shared" si="650"/>
        <v>4</v>
      </c>
    </row>
    <row r="5844" spans="1:8" x14ac:dyDescent="0.2">
      <c r="A5844" s="1">
        <v>44560</v>
      </c>
      <c r="B5844">
        <f t="shared" si="644"/>
        <v>2021</v>
      </c>
      <c r="C5844">
        <f t="shared" si="645"/>
        <v>12</v>
      </c>
      <c r="D5844" t="str">
        <f t="shared" si="646"/>
        <v>December</v>
      </c>
      <c r="E5844" t="str">
        <f t="shared" si="647"/>
        <v>Dec-21</v>
      </c>
      <c r="F5844">
        <f t="shared" si="648"/>
        <v>5</v>
      </c>
      <c r="G5844" t="str">
        <f t="shared" si="649"/>
        <v>Thursday</v>
      </c>
      <c r="H5844">
        <f t="shared" si="650"/>
        <v>4</v>
      </c>
    </row>
    <row r="5845" spans="1:8" x14ac:dyDescent="0.2">
      <c r="A5845" s="1">
        <v>44561</v>
      </c>
      <c r="B5845">
        <f t="shared" si="644"/>
        <v>2021</v>
      </c>
      <c r="C5845">
        <f t="shared" si="645"/>
        <v>12</v>
      </c>
      <c r="D5845" t="str">
        <f t="shared" si="646"/>
        <v>December</v>
      </c>
      <c r="E5845" t="str">
        <f t="shared" si="647"/>
        <v>Dec-21</v>
      </c>
      <c r="F5845">
        <f t="shared" si="648"/>
        <v>6</v>
      </c>
      <c r="G5845" t="str">
        <f t="shared" si="649"/>
        <v>Friday</v>
      </c>
      <c r="H5845">
        <f t="shared" si="650"/>
        <v>4</v>
      </c>
    </row>
    <row r="5846" spans="1:8" x14ac:dyDescent="0.2">
      <c r="A5846" s="1">
        <v>44562</v>
      </c>
      <c r="B5846">
        <f t="shared" si="644"/>
        <v>2022</v>
      </c>
      <c r="C5846">
        <f t="shared" si="645"/>
        <v>1</v>
      </c>
      <c r="D5846" t="str">
        <f t="shared" si="646"/>
        <v>January</v>
      </c>
      <c r="E5846" t="str">
        <f t="shared" si="647"/>
        <v>Jan-22</v>
      </c>
      <c r="F5846">
        <f t="shared" si="648"/>
        <v>7</v>
      </c>
      <c r="G5846" t="str">
        <f t="shared" si="649"/>
        <v>Saturday</v>
      </c>
      <c r="H5846">
        <f t="shared" si="650"/>
        <v>1</v>
      </c>
    </row>
    <row r="5847" spans="1:8" x14ac:dyDescent="0.2">
      <c r="A5847" s="1">
        <v>44563</v>
      </c>
      <c r="B5847">
        <f t="shared" si="644"/>
        <v>2022</v>
      </c>
      <c r="C5847">
        <f t="shared" si="645"/>
        <v>1</v>
      </c>
      <c r="D5847" t="str">
        <f t="shared" si="646"/>
        <v>January</v>
      </c>
      <c r="E5847" t="str">
        <f t="shared" si="647"/>
        <v>Jan-22</v>
      </c>
      <c r="F5847">
        <f t="shared" si="648"/>
        <v>1</v>
      </c>
      <c r="G5847" t="str">
        <f t="shared" si="649"/>
        <v>Sunday</v>
      </c>
      <c r="H5847">
        <f t="shared" si="650"/>
        <v>1</v>
      </c>
    </row>
    <row r="5848" spans="1:8" x14ac:dyDescent="0.2">
      <c r="A5848" s="1">
        <v>44564</v>
      </c>
      <c r="B5848">
        <f t="shared" si="644"/>
        <v>2022</v>
      </c>
      <c r="C5848">
        <f t="shared" si="645"/>
        <v>1</v>
      </c>
      <c r="D5848" t="str">
        <f t="shared" si="646"/>
        <v>January</v>
      </c>
      <c r="E5848" t="str">
        <f t="shared" si="647"/>
        <v>Jan-22</v>
      </c>
      <c r="F5848">
        <f t="shared" si="648"/>
        <v>2</v>
      </c>
      <c r="G5848" t="str">
        <f t="shared" si="649"/>
        <v>Monday</v>
      </c>
      <c r="H5848">
        <f t="shared" si="650"/>
        <v>1</v>
      </c>
    </row>
    <row r="5849" spans="1:8" x14ac:dyDescent="0.2">
      <c r="A5849" s="1">
        <v>44565</v>
      </c>
      <c r="B5849">
        <f t="shared" si="644"/>
        <v>2022</v>
      </c>
      <c r="C5849">
        <f t="shared" si="645"/>
        <v>1</v>
      </c>
      <c r="D5849" t="str">
        <f t="shared" si="646"/>
        <v>January</v>
      </c>
      <c r="E5849" t="str">
        <f t="shared" si="647"/>
        <v>Jan-22</v>
      </c>
      <c r="F5849">
        <f t="shared" si="648"/>
        <v>3</v>
      </c>
      <c r="G5849" t="str">
        <f t="shared" si="649"/>
        <v>Tuesday</v>
      </c>
      <c r="H5849">
        <f t="shared" si="650"/>
        <v>1</v>
      </c>
    </row>
    <row r="5850" spans="1:8" x14ac:dyDescent="0.2">
      <c r="A5850" s="1">
        <v>44566</v>
      </c>
      <c r="B5850">
        <f t="shared" si="644"/>
        <v>2022</v>
      </c>
      <c r="C5850">
        <f t="shared" si="645"/>
        <v>1</v>
      </c>
      <c r="D5850" t="str">
        <f t="shared" si="646"/>
        <v>January</v>
      </c>
      <c r="E5850" t="str">
        <f t="shared" si="647"/>
        <v>Jan-22</v>
      </c>
      <c r="F5850">
        <f t="shared" si="648"/>
        <v>4</v>
      </c>
      <c r="G5850" t="str">
        <f t="shared" si="649"/>
        <v>Wednesday</v>
      </c>
      <c r="H5850">
        <f t="shared" si="650"/>
        <v>1</v>
      </c>
    </row>
    <row r="5851" spans="1:8" x14ac:dyDescent="0.2">
      <c r="A5851" s="1">
        <v>44567</v>
      </c>
      <c r="B5851">
        <f t="shared" si="644"/>
        <v>2022</v>
      </c>
      <c r="C5851">
        <f t="shared" si="645"/>
        <v>1</v>
      </c>
      <c r="D5851" t="str">
        <f t="shared" si="646"/>
        <v>January</v>
      </c>
      <c r="E5851" t="str">
        <f t="shared" si="647"/>
        <v>Jan-22</v>
      </c>
      <c r="F5851">
        <f t="shared" si="648"/>
        <v>5</v>
      </c>
      <c r="G5851" t="str">
        <f t="shared" si="649"/>
        <v>Thursday</v>
      </c>
      <c r="H5851">
        <f t="shared" si="650"/>
        <v>1</v>
      </c>
    </row>
    <row r="5852" spans="1:8" x14ac:dyDescent="0.2">
      <c r="A5852" s="1">
        <v>44568</v>
      </c>
      <c r="B5852">
        <f t="shared" si="644"/>
        <v>2022</v>
      </c>
      <c r="C5852">
        <f t="shared" si="645"/>
        <v>1</v>
      </c>
      <c r="D5852" t="str">
        <f t="shared" si="646"/>
        <v>January</v>
      </c>
      <c r="E5852" t="str">
        <f t="shared" si="647"/>
        <v>Jan-22</v>
      </c>
      <c r="F5852">
        <f t="shared" si="648"/>
        <v>6</v>
      </c>
      <c r="G5852" t="str">
        <f t="shared" si="649"/>
        <v>Friday</v>
      </c>
      <c r="H5852">
        <f t="shared" si="650"/>
        <v>1</v>
      </c>
    </row>
    <row r="5853" spans="1:8" x14ac:dyDescent="0.2">
      <c r="A5853" s="1">
        <v>44569</v>
      </c>
      <c r="B5853">
        <f t="shared" si="644"/>
        <v>2022</v>
      </c>
      <c r="C5853">
        <f t="shared" si="645"/>
        <v>1</v>
      </c>
      <c r="D5853" t="str">
        <f t="shared" si="646"/>
        <v>January</v>
      </c>
      <c r="E5853" t="str">
        <f t="shared" si="647"/>
        <v>Jan-22</v>
      </c>
      <c r="F5853">
        <f t="shared" si="648"/>
        <v>7</v>
      </c>
      <c r="G5853" t="str">
        <f t="shared" si="649"/>
        <v>Saturday</v>
      </c>
      <c r="H5853">
        <f t="shared" si="650"/>
        <v>1</v>
      </c>
    </row>
    <row r="5854" spans="1:8" x14ac:dyDescent="0.2">
      <c r="A5854" s="1">
        <v>44570</v>
      </c>
      <c r="B5854">
        <f t="shared" ref="B5854:B5917" si="651">YEAR(A5854)</f>
        <v>2022</v>
      </c>
      <c r="C5854">
        <f t="shared" ref="C5854:C5917" si="652">MONTH(A5854)</f>
        <v>1</v>
      </c>
      <c r="D5854" t="str">
        <f t="shared" ref="D5854:D5917" si="653">TEXT(A5854,"MMMM")</f>
        <v>January</v>
      </c>
      <c r="E5854" t="str">
        <f t="shared" ref="E5854:E5917" si="654">TEXT(A5854,"mmm-yy")</f>
        <v>Jan-22</v>
      </c>
      <c r="F5854">
        <f t="shared" ref="F5854:F5917" si="655">WEEKDAY(A5854)</f>
        <v>1</v>
      </c>
      <c r="G5854" t="str">
        <f t="shared" ref="G5854:G5917" si="656">TEXT(A5854,"dddd")</f>
        <v>Sunday</v>
      </c>
      <c r="H5854">
        <f t="shared" ref="H5854:H5917" si="657">ROUNDUP(MONTH(A5854)/3,0)</f>
        <v>1</v>
      </c>
    </row>
    <row r="5855" spans="1:8" x14ac:dyDescent="0.2">
      <c r="A5855" s="1">
        <v>44571</v>
      </c>
      <c r="B5855">
        <f t="shared" si="651"/>
        <v>2022</v>
      </c>
      <c r="C5855">
        <f t="shared" si="652"/>
        <v>1</v>
      </c>
      <c r="D5855" t="str">
        <f t="shared" si="653"/>
        <v>January</v>
      </c>
      <c r="E5855" t="str">
        <f t="shared" si="654"/>
        <v>Jan-22</v>
      </c>
      <c r="F5855">
        <f t="shared" si="655"/>
        <v>2</v>
      </c>
      <c r="G5855" t="str">
        <f t="shared" si="656"/>
        <v>Monday</v>
      </c>
      <c r="H5855">
        <f t="shared" si="657"/>
        <v>1</v>
      </c>
    </row>
    <row r="5856" spans="1:8" x14ac:dyDescent="0.2">
      <c r="A5856" s="1">
        <v>44572</v>
      </c>
      <c r="B5856">
        <f t="shared" si="651"/>
        <v>2022</v>
      </c>
      <c r="C5856">
        <f t="shared" si="652"/>
        <v>1</v>
      </c>
      <c r="D5856" t="str">
        <f t="shared" si="653"/>
        <v>January</v>
      </c>
      <c r="E5856" t="str">
        <f t="shared" si="654"/>
        <v>Jan-22</v>
      </c>
      <c r="F5856">
        <f t="shared" si="655"/>
        <v>3</v>
      </c>
      <c r="G5856" t="str">
        <f t="shared" si="656"/>
        <v>Tuesday</v>
      </c>
      <c r="H5856">
        <f t="shared" si="657"/>
        <v>1</v>
      </c>
    </row>
    <row r="5857" spans="1:8" x14ac:dyDescent="0.2">
      <c r="A5857" s="1">
        <v>44573</v>
      </c>
      <c r="B5857">
        <f t="shared" si="651"/>
        <v>2022</v>
      </c>
      <c r="C5857">
        <f t="shared" si="652"/>
        <v>1</v>
      </c>
      <c r="D5857" t="str">
        <f t="shared" si="653"/>
        <v>January</v>
      </c>
      <c r="E5857" t="str">
        <f t="shared" si="654"/>
        <v>Jan-22</v>
      </c>
      <c r="F5857">
        <f t="shared" si="655"/>
        <v>4</v>
      </c>
      <c r="G5857" t="str">
        <f t="shared" si="656"/>
        <v>Wednesday</v>
      </c>
      <c r="H5857">
        <f t="shared" si="657"/>
        <v>1</v>
      </c>
    </row>
    <row r="5858" spans="1:8" x14ac:dyDescent="0.2">
      <c r="A5858" s="1">
        <v>44574</v>
      </c>
      <c r="B5858">
        <f t="shared" si="651"/>
        <v>2022</v>
      </c>
      <c r="C5858">
        <f t="shared" si="652"/>
        <v>1</v>
      </c>
      <c r="D5858" t="str">
        <f t="shared" si="653"/>
        <v>January</v>
      </c>
      <c r="E5858" t="str">
        <f t="shared" si="654"/>
        <v>Jan-22</v>
      </c>
      <c r="F5858">
        <f t="shared" si="655"/>
        <v>5</v>
      </c>
      <c r="G5858" t="str">
        <f t="shared" si="656"/>
        <v>Thursday</v>
      </c>
      <c r="H5858">
        <f t="shared" si="657"/>
        <v>1</v>
      </c>
    </row>
    <row r="5859" spans="1:8" x14ac:dyDescent="0.2">
      <c r="A5859" s="1">
        <v>44575</v>
      </c>
      <c r="B5859">
        <f t="shared" si="651"/>
        <v>2022</v>
      </c>
      <c r="C5859">
        <f t="shared" si="652"/>
        <v>1</v>
      </c>
      <c r="D5859" t="str">
        <f t="shared" si="653"/>
        <v>January</v>
      </c>
      <c r="E5859" t="str">
        <f t="shared" si="654"/>
        <v>Jan-22</v>
      </c>
      <c r="F5859">
        <f t="shared" si="655"/>
        <v>6</v>
      </c>
      <c r="G5859" t="str">
        <f t="shared" si="656"/>
        <v>Friday</v>
      </c>
      <c r="H5859">
        <f t="shared" si="657"/>
        <v>1</v>
      </c>
    </row>
    <row r="5860" spans="1:8" x14ac:dyDescent="0.2">
      <c r="A5860" s="1">
        <v>44576</v>
      </c>
      <c r="B5860">
        <f t="shared" si="651"/>
        <v>2022</v>
      </c>
      <c r="C5860">
        <f t="shared" si="652"/>
        <v>1</v>
      </c>
      <c r="D5860" t="str">
        <f t="shared" si="653"/>
        <v>January</v>
      </c>
      <c r="E5860" t="str">
        <f t="shared" si="654"/>
        <v>Jan-22</v>
      </c>
      <c r="F5860">
        <f t="shared" si="655"/>
        <v>7</v>
      </c>
      <c r="G5860" t="str">
        <f t="shared" si="656"/>
        <v>Saturday</v>
      </c>
      <c r="H5860">
        <f t="shared" si="657"/>
        <v>1</v>
      </c>
    </row>
    <row r="5861" spans="1:8" x14ac:dyDescent="0.2">
      <c r="A5861" s="1">
        <v>44577</v>
      </c>
      <c r="B5861">
        <f t="shared" si="651"/>
        <v>2022</v>
      </c>
      <c r="C5861">
        <f t="shared" si="652"/>
        <v>1</v>
      </c>
      <c r="D5861" t="str">
        <f t="shared" si="653"/>
        <v>January</v>
      </c>
      <c r="E5861" t="str">
        <f t="shared" si="654"/>
        <v>Jan-22</v>
      </c>
      <c r="F5861">
        <f t="shared" si="655"/>
        <v>1</v>
      </c>
      <c r="G5861" t="str">
        <f t="shared" si="656"/>
        <v>Sunday</v>
      </c>
      <c r="H5861">
        <f t="shared" si="657"/>
        <v>1</v>
      </c>
    </row>
    <row r="5862" spans="1:8" x14ac:dyDescent="0.2">
      <c r="A5862" s="1">
        <v>44578</v>
      </c>
      <c r="B5862">
        <f t="shared" si="651"/>
        <v>2022</v>
      </c>
      <c r="C5862">
        <f t="shared" si="652"/>
        <v>1</v>
      </c>
      <c r="D5862" t="str">
        <f t="shared" si="653"/>
        <v>January</v>
      </c>
      <c r="E5862" t="str">
        <f t="shared" si="654"/>
        <v>Jan-22</v>
      </c>
      <c r="F5862">
        <f t="shared" si="655"/>
        <v>2</v>
      </c>
      <c r="G5862" t="str">
        <f t="shared" si="656"/>
        <v>Monday</v>
      </c>
      <c r="H5862">
        <f t="shared" si="657"/>
        <v>1</v>
      </c>
    </row>
    <row r="5863" spans="1:8" x14ac:dyDescent="0.2">
      <c r="A5863" s="1">
        <v>44579</v>
      </c>
      <c r="B5863">
        <f t="shared" si="651"/>
        <v>2022</v>
      </c>
      <c r="C5863">
        <f t="shared" si="652"/>
        <v>1</v>
      </c>
      <c r="D5863" t="str">
        <f t="shared" si="653"/>
        <v>January</v>
      </c>
      <c r="E5863" t="str">
        <f t="shared" si="654"/>
        <v>Jan-22</v>
      </c>
      <c r="F5863">
        <f t="shared" si="655"/>
        <v>3</v>
      </c>
      <c r="G5863" t="str">
        <f t="shared" si="656"/>
        <v>Tuesday</v>
      </c>
      <c r="H5863">
        <f t="shared" si="657"/>
        <v>1</v>
      </c>
    </row>
    <row r="5864" spans="1:8" x14ac:dyDescent="0.2">
      <c r="A5864" s="1">
        <v>44580</v>
      </c>
      <c r="B5864">
        <f t="shared" si="651"/>
        <v>2022</v>
      </c>
      <c r="C5864">
        <f t="shared" si="652"/>
        <v>1</v>
      </c>
      <c r="D5864" t="str">
        <f t="shared" si="653"/>
        <v>January</v>
      </c>
      <c r="E5864" t="str">
        <f t="shared" si="654"/>
        <v>Jan-22</v>
      </c>
      <c r="F5864">
        <f t="shared" si="655"/>
        <v>4</v>
      </c>
      <c r="G5864" t="str">
        <f t="shared" si="656"/>
        <v>Wednesday</v>
      </c>
      <c r="H5864">
        <f t="shared" si="657"/>
        <v>1</v>
      </c>
    </row>
    <row r="5865" spans="1:8" x14ac:dyDescent="0.2">
      <c r="A5865" s="1">
        <v>44581</v>
      </c>
      <c r="B5865">
        <f t="shared" si="651"/>
        <v>2022</v>
      </c>
      <c r="C5865">
        <f t="shared" si="652"/>
        <v>1</v>
      </c>
      <c r="D5865" t="str">
        <f t="shared" si="653"/>
        <v>January</v>
      </c>
      <c r="E5865" t="str">
        <f t="shared" si="654"/>
        <v>Jan-22</v>
      </c>
      <c r="F5865">
        <f t="shared" si="655"/>
        <v>5</v>
      </c>
      <c r="G5865" t="str">
        <f t="shared" si="656"/>
        <v>Thursday</v>
      </c>
      <c r="H5865">
        <f t="shared" si="657"/>
        <v>1</v>
      </c>
    </row>
    <row r="5866" spans="1:8" x14ac:dyDescent="0.2">
      <c r="A5866" s="1">
        <v>44582</v>
      </c>
      <c r="B5866">
        <f t="shared" si="651"/>
        <v>2022</v>
      </c>
      <c r="C5866">
        <f t="shared" si="652"/>
        <v>1</v>
      </c>
      <c r="D5866" t="str">
        <f t="shared" si="653"/>
        <v>January</v>
      </c>
      <c r="E5866" t="str">
        <f t="shared" si="654"/>
        <v>Jan-22</v>
      </c>
      <c r="F5866">
        <f t="shared" si="655"/>
        <v>6</v>
      </c>
      <c r="G5866" t="str">
        <f t="shared" si="656"/>
        <v>Friday</v>
      </c>
      <c r="H5866">
        <f t="shared" si="657"/>
        <v>1</v>
      </c>
    </row>
    <row r="5867" spans="1:8" x14ac:dyDescent="0.2">
      <c r="A5867" s="1">
        <v>44583</v>
      </c>
      <c r="B5867">
        <f t="shared" si="651"/>
        <v>2022</v>
      </c>
      <c r="C5867">
        <f t="shared" si="652"/>
        <v>1</v>
      </c>
      <c r="D5867" t="str">
        <f t="shared" si="653"/>
        <v>January</v>
      </c>
      <c r="E5867" t="str">
        <f t="shared" si="654"/>
        <v>Jan-22</v>
      </c>
      <c r="F5867">
        <f t="shared" si="655"/>
        <v>7</v>
      </c>
      <c r="G5867" t="str">
        <f t="shared" si="656"/>
        <v>Saturday</v>
      </c>
      <c r="H5867">
        <f t="shared" si="657"/>
        <v>1</v>
      </c>
    </row>
    <row r="5868" spans="1:8" x14ac:dyDescent="0.2">
      <c r="A5868" s="1">
        <v>44584</v>
      </c>
      <c r="B5868">
        <f t="shared" si="651"/>
        <v>2022</v>
      </c>
      <c r="C5868">
        <f t="shared" si="652"/>
        <v>1</v>
      </c>
      <c r="D5868" t="str">
        <f t="shared" si="653"/>
        <v>January</v>
      </c>
      <c r="E5868" t="str">
        <f t="shared" si="654"/>
        <v>Jan-22</v>
      </c>
      <c r="F5868">
        <f t="shared" si="655"/>
        <v>1</v>
      </c>
      <c r="G5868" t="str">
        <f t="shared" si="656"/>
        <v>Sunday</v>
      </c>
      <c r="H5868">
        <f t="shared" si="657"/>
        <v>1</v>
      </c>
    </row>
    <row r="5869" spans="1:8" x14ac:dyDescent="0.2">
      <c r="A5869" s="1">
        <v>44585</v>
      </c>
      <c r="B5869">
        <f t="shared" si="651"/>
        <v>2022</v>
      </c>
      <c r="C5869">
        <f t="shared" si="652"/>
        <v>1</v>
      </c>
      <c r="D5869" t="str">
        <f t="shared" si="653"/>
        <v>January</v>
      </c>
      <c r="E5869" t="str">
        <f t="shared" si="654"/>
        <v>Jan-22</v>
      </c>
      <c r="F5869">
        <f t="shared" si="655"/>
        <v>2</v>
      </c>
      <c r="G5869" t="str">
        <f t="shared" si="656"/>
        <v>Monday</v>
      </c>
      <c r="H5869">
        <f t="shared" si="657"/>
        <v>1</v>
      </c>
    </row>
    <row r="5870" spans="1:8" x14ac:dyDescent="0.2">
      <c r="A5870" s="1">
        <v>44586</v>
      </c>
      <c r="B5870">
        <f t="shared" si="651"/>
        <v>2022</v>
      </c>
      <c r="C5870">
        <f t="shared" si="652"/>
        <v>1</v>
      </c>
      <c r="D5870" t="str">
        <f t="shared" si="653"/>
        <v>January</v>
      </c>
      <c r="E5870" t="str">
        <f t="shared" si="654"/>
        <v>Jan-22</v>
      </c>
      <c r="F5870">
        <f t="shared" si="655"/>
        <v>3</v>
      </c>
      <c r="G5870" t="str">
        <f t="shared" si="656"/>
        <v>Tuesday</v>
      </c>
      <c r="H5870">
        <f t="shared" si="657"/>
        <v>1</v>
      </c>
    </row>
    <row r="5871" spans="1:8" x14ac:dyDescent="0.2">
      <c r="A5871" s="1">
        <v>44587</v>
      </c>
      <c r="B5871">
        <f t="shared" si="651"/>
        <v>2022</v>
      </c>
      <c r="C5871">
        <f t="shared" si="652"/>
        <v>1</v>
      </c>
      <c r="D5871" t="str">
        <f t="shared" si="653"/>
        <v>January</v>
      </c>
      <c r="E5871" t="str">
        <f t="shared" si="654"/>
        <v>Jan-22</v>
      </c>
      <c r="F5871">
        <f t="shared" si="655"/>
        <v>4</v>
      </c>
      <c r="G5871" t="str">
        <f t="shared" si="656"/>
        <v>Wednesday</v>
      </c>
      <c r="H5871">
        <f t="shared" si="657"/>
        <v>1</v>
      </c>
    </row>
    <row r="5872" spans="1:8" x14ac:dyDescent="0.2">
      <c r="A5872" s="1">
        <v>44588</v>
      </c>
      <c r="B5872">
        <f t="shared" si="651"/>
        <v>2022</v>
      </c>
      <c r="C5872">
        <f t="shared" si="652"/>
        <v>1</v>
      </c>
      <c r="D5872" t="str">
        <f t="shared" si="653"/>
        <v>January</v>
      </c>
      <c r="E5872" t="str">
        <f t="shared" si="654"/>
        <v>Jan-22</v>
      </c>
      <c r="F5872">
        <f t="shared" si="655"/>
        <v>5</v>
      </c>
      <c r="G5872" t="str">
        <f t="shared" si="656"/>
        <v>Thursday</v>
      </c>
      <c r="H5872">
        <f t="shared" si="657"/>
        <v>1</v>
      </c>
    </row>
    <row r="5873" spans="1:8" x14ac:dyDescent="0.2">
      <c r="A5873" s="1">
        <v>44589</v>
      </c>
      <c r="B5873">
        <f t="shared" si="651"/>
        <v>2022</v>
      </c>
      <c r="C5873">
        <f t="shared" si="652"/>
        <v>1</v>
      </c>
      <c r="D5873" t="str">
        <f t="shared" si="653"/>
        <v>January</v>
      </c>
      <c r="E5873" t="str">
        <f t="shared" si="654"/>
        <v>Jan-22</v>
      </c>
      <c r="F5873">
        <f t="shared" si="655"/>
        <v>6</v>
      </c>
      <c r="G5873" t="str">
        <f t="shared" si="656"/>
        <v>Friday</v>
      </c>
      <c r="H5873">
        <f t="shared" si="657"/>
        <v>1</v>
      </c>
    </row>
    <row r="5874" spans="1:8" x14ac:dyDescent="0.2">
      <c r="A5874" s="1">
        <v>44590</v>
      </c>
      <c r="B5874">
        <f t="shared" si="651"/>
        <v>2022</v>
      </c>
      <c r="C5874">
        <f t="shared" si="652"/>
        <v>1</v>
      </c>
      <c r="D5874" t="str">
        <f t="shared" si="653"/>
        <v>January</v>
      </c>
      <c r="E5874" t="str">
        <f t="shared" si="654"/>
        <v>Jan-22</v>
      </c>
      <c r="F5874">
        <f t="shared" si="655"/>
        <v>7</v>
      </c>
      <c r="G5874" t="str">
        <f t="shared" si="656"/>
        <v>Saturday</v>
      </c>
      <c r="H5874">
        <f t="shared" si="657"/>
        <v>1</v>
      </c>
    </row>
    <row r="5875" spans="1:8" x14ac:dyDescent="0.2">
      <c r="A5875" s="1">
        <v>44591</v>
      </c>
      <c r="B5875">
        <f t="shared" si="651"/>
        <v>2022</v>
      </c>
      <c r="C5875">
        <f t="shared" si="652"/>
        <v>1</v>
      </c>
      <c r="D5875" t="str">
        <f t="shared" si="653"/>
        <v>January</v>
      </c>
      <c r="E5875" t="str">
        <f t="shared" si="654"/>
        <v>Jan-22</v>
      </c>
      <c r="F5875">
        <f t="shared" si="655"/>
        <v>1</v>
      </c>
      <c r="G5875" t="str">
        <f t="shared" si="656"/>
        <v>Sunday</v>
      </c>
      <c r="H5875">
        <f t="shared" si="657"/>
        <v>1</v>
      </c>
    </row>
    <row r="5876" spans="1:8" x14ac:dyDescent="0.2">
      <c r="A5876" s="1">
        <v>44592</v>
      </c>
      <c r="B5876">
        <f t="shared" si="651"/>
        <v>2022</v>
      </c>
      <c r="C5876">
        <f t="shared" si="652"/>
        <v>1</v>
      </c>
      <c r="D5876" t="str">
        <f t="shared" si="653"/>
        <v>January</v>
      </c>
      <c r="E5876" t="str">
        <f t="shared" si="654"/>
        <v>Jan-22</v>
      </c>
      <c r="F5876">
        <f t="shared" si="655"/>
        <v>2</v>
      </c>
      <c r="G5876" t="str">
        <f t="shared" si="656"/>
        <v>Monday</v>
      </c>
      <c r="H5876">
        <f t="shared" si="657"/>
        <v>1</v>
      </c>
    </row>
    <row r="5877" spans="1:8" x14ac:dyDescent="0.2">
      <c r="A5877" s="1">
        <v>44593</v>
      </c>
      <c r="B5877">
        <f t="shared" si="651"/>
        <v>2022</v>
      </c>
      <c r="C5877">
        <f t="shared" si="652"/>
        <v>2</v>
      </c>
      <c r="D5877" t="str">
        <f t="shared" si="653"/>
        <v>February</v>
      </c>
      <c r="E5877" t="str">
        <f t="shared" si="654"/>
        <v>Feb-22</v>
      </c>
      <c r="F5877">
        <f t="shared" si="655"/>
        <v>3</v>
      </c>
      <c r="G5877" t="str">
        <f t="shared" si="656"/>
        <v>Tuesday</v>
      </c>
      <c r="H5877">
        <f t="shared" si="657"/>
        <v>1</v>
      </c>
    </row>
    <row r="5878" spans="1:8" x14ac:dyDescent="0.2">
      <c r="A5878" s="1">
        <v>44594</v>
      </c>
      <c r="B5878">
        <f t="shared" si="651"/>
        <v>2022</v>
      </c>
      <c r="C5878">
        <f t="shared" si="652"/>
        <v>2</v>
      </c>
      <c r="D5878" t="str">
        <f t="shared" si="653"/>
        <v>February</v>
      </c>
      <c r="E5878" t="str">
        <f t="shared" si="654"/>
        <v>Feb-22</v>
      </c>
      <c r="F5878">
        <f t="shared" si="655"/>
        <v>4</v>
      </c>
      <c r="G5878" t="str">
        <f t="shared" si="656"/>
        <v>Wednesday</v>
      </c>
      <c r="H5878">
        <f t="shared" si="657"/>
        <v>1</v>
      </c>
    </row>
    <row r="5879" spans="1:8" x14ac:dyDescent="0.2">
      <c r="A5879" s="1">
        <v>44595</v>
      </c>
      <c r="B5879">
        <f t="shared" si="651"/>
        <v>2022</v>
      </c>
      <c r="C5879">
        <f t="shared" si="652"/>
        <v>2</v>
      </c>
      <c r="D5879" t="str">
        <f t="shared" si="653"/>
        <v>February</v>
      </c>
      <c r="E5879" t="str">
        <f t="shared" si="654"/>
        <v>Feb-22</v>
      </c>
      <c r="F5879">
        <f t="shared" si="655"/>
        <v>5</v>
      </c>
      <c r="G5879" t="str">
        <f t="shared" si="656"/>
        <v>Thursday</v>
      </c>
      <c r="H5879">
        <f t="shared" si="657"/>
        <v>1</v>
      </c>
    </row>
    <row r="5880" spans="1:8" x14ac:dyDescent="0.2">
      <c r="A5880" s="1">
        <v>44596</v>
      </c>
      <c r="B5880">
        <f t="shared" si="651"/>
        <v>2022</v>
      </c>
      <c r="C5880">
        <f t="shared" si="652"/>
        <v>2</v>
      </c>
      <c r="D5880" t="str">
        <f t="shared" si="653"/>
        <v>February</v>
      </c>
      <c r="E5880" t="str">
        <f t="shared" si="654"/>
        <v>Feb-22</v>
      </c>
      <c r="F5880">
        <f t="shared" si="655"/>
        <v>6</v>
      </c>
      <c r="G5880" t="str">
        <f t="shared" si="656"/>
        <v>Friday</v>
      </c>
      <c r="H5880">
        <f t="shared" si="657"/>
        <v>1</v>
      </c>
    </row>
    <row r="5881" spans="1:8" x14ac:dyDescent="0.2">
      <c r="A5881" s="1">
        <v>44597</v>
      </c>
      <c r="B5881">
        <f t="shared" si="651"/>
        <v>2022</v>
      </c>
      <c r="C5881">
        <f t="shared" si="652"/>
        <v>2</v>
      </c>
      <c r="D5881" t="str">
        <f t="shared" si="653"/>
        <v>February</v>
      </c>
      <c r="E5881" t="str">
        <f t="shared" si="654"/>
        <v>Feb-22</v>
      </c>
      <c r="F5881">
        <f t="shared" si="655"/>
        <v>7</v>
      </c>
      <c r="G5881" t="str">
        <f t="shared" si="656"/>
        <v>Saturday</v>
      </c>
      <c r="H5881">
        <f t="shared" si="657"/>
        <v>1</v>
      </c>
    </row>
    <row r="5882" spans="1:8" x14ac:dyDescent="0.2">
      <c r="A5882" s="1">
        <v>44598</v>
      </c>
      <c r="B5882">
        <f t="shared" si="651"/>
        <v>2022</v>
      </c>
      <c r="C5882">
        <f t="shared" si="652"/>
        <v>2</v>
      </c>
      <c r="D5882" t="str">
        <f t="shared" si="653"/>
        <v>February</v>
      </c>
      <c r="E5882" t="str">
        <f t="shared" si="654"/>
        <v>Feb-22</v>
      </c>
      <c r="F5882">
        <f t="shared" si="655"/>
        <v>1</v>
      </c>
      <c r="G5882" t="str">
        <f t="shared" si="656"/>
        <v>Sunday</v>
      </c>
      <c r="H5882">
        <f t="shared" si="657"/>
        <v>1</v>
      </c>
    </row>
    <row r="5883" spans="1:8" x14ac:dyDescent="0.2">
      <c r="A5883" s="1">
        <v>44599</v>
      </c>
      <c r="B5883">
        <f t="shared" si="651"/>
        <v>2022</v>
      </c>
      <c r="C5883">
        <f t="shared" si="652"/>
        <v>2</v>
      </c>
      <c r="D5883" t="str">
        <f t="shared" si="653"/>
        <v>February</v>
      </c>
      <c r="E5883" t="str">
        <f t="shared" si="654"/>
        <v>Feb-22</v>
      </c>
      <c r="F5883">
        <f t="shared" si="655"/>
        <v>2</v>
      </c>
      <c r="G5883" t="str">
        <f t="shared" si="656"/>
        <v>Monday</v>
      </c>
      <c r="H5883">
        <f t="shared" si="657"/>
        <v>1</v>
      </c>
    </row>
    <row r="5884" spans="1:8" x14ac:dyDescent="0.2">
      <c r="A5884" s="1">
        <v>44600</v>
      </c>
      <c r="B5884">
        <f t="shared" si="651"/>
        <v>2022</v>
      </c>
      <c r="C5884">
        <f t="shared" si="652"/>
        <v>2</v>
      </c>
      <c r="D5884" t="str">
        <f t="shared" si="653"/>
        <v>February</v>
      </c>
      <c r="E5884" t="str">
        <f t="shared" si="654"/>
        <v>Feb-22</v>
      </c>
      <c r="F5884">
        <f t="shared" si="655"/>
        <v>3</v>
      </c>
      <c r="G5884" t="str">
        <f t="shared" si="656"/>
        <v>Tuesday</v>
      </c>
      <c r="H5884">
        <f t="shared" si="657"/>
        <v>1</v>
      </c>
    </row>
    <row r="5885" spans="1:8" x14ac:dyDescent="0.2">
      <c r="A5885" s="1">
        <v>44601</v>
      </c>
      <c r="B5885">
        <f t="shared" si="651"/>
        <v>2022</v>
      </c>
      <c r="C5885">
        <f t="shared" si="652"/>
        <v>2</v>
      </c>
      <c r="D5885" t="str">
        <f t="shared" si="653"/>
        <v>February</v>
      </c>
      <c r="E5885" t="str">
        <f t="shared" si="654"/>
        <v>Feb-22</v>
      </c>
      <c r="F5885">
        <f t="shared" si="655"/>
        <v>4</v>
      </c>
      <c r="G5885" t="str">
        <f t="shared" si="656"/>
        <v>Wednesday</v>
      </c>
      <c r="H5885">
        <f t="shared" si="657"/>
        <v>1</v>
      </c>
    </row>
    <row r="5886" spans="1:8" x14ac:dyDescent="0.2">
      <c r="A5886" s="1">
        <v>44602</v>
      </c>
      <c r="B5886">
        <f t="shared" si="651"/>
        <v>2022</v>
      </c>
      <c r="C5886">
        <f t="shared" si="652"/>
        <v>2</v>
      </c>
      <c r="D5886" t="str">
        <f t="shared" si="653"/>
        <v>February</v>
      </c>
      <c r="E5886" t="str">
        <f t="shared" si="654"/>
        <v>Feb-22</v>
      </c>
      <c r="F5886">
        <f t="shared" si="655"/>
        <v>5</v>
      </c>
      <c r="G5886" t="str">
        <f t="shared" si="656"/>
        <v>Thursday</v>
      </c>
      <c r="H5886">
        <f t="shared" si="657"/>
        <v>1</v>
      </c>
    </row>
    <row r="5887" spans="1:8" x14ac:dyDescent="0.2">
      <c r="A5887" s="1">
        <v>44603</v>
      </c>
      <c r="B5887">
        <f t="shared" si="651"/>
        <v>2022</v>
      </c>
      <c r="C5887">
        <f t="shared" si="652"/>
        <v>2</v>
      </c>
      <c r="D5887" t="str">
        <f t="shared" si="653"/>
        <v>February</v>
      </c>
      <c r="E5887" t="str">
        <f t="shared" si="654"/>
        <v>Feb-22</v>
      </c>
      <c r="F5887">
        <f t="shared" si="655"/>
        <v>6</v>
      </c>
      <c r="G5887" t="str">
        <f t="shared" si="656"/>
        <v>Friday</v>
      </c>
      <c r="H5887">
        <f t="shared" si="657"/>
        <v>1</v>
      </c>
    </row>
    <row r="5888" spans="1:8" x14ac:dyDescent="0.2">
      <c r="A5888" s="1">
        <v>44604</v>
      </c>
      <c r="B5888">
        <f t="shared" si="651"/>
        <v>2022</v>
      </c>
      <c r="C5888">
        <f t="shared" si="652"/>
        <v>2</v>
      </c>
      <c r="D5888" t="str">
        <f t="shared" si="653"/>
        <v>February</v>
      </c>
      <c r="E5888" t="str">
        <f t="shared" si="654"/>
        <v>Feb-22</v>
      </c>
      <c r="F5888">
        <f t="shared" si="655"/>
        <v>7</v>
      </c>
      <c r="G5888" t="str">
        <f t="shared" si="656"/>
        <v>Saturday</v>
      </c>
      <c r="H5888">
        <f t="shared" si="657"/>
        <v>1</v>
      </c>
    </row>
    <row r="5889" spans="1:8" x14ac:dyDescent="0.2">
      <c r="A5889" s="1">
        <v>44605</v>
      </c>
      <c r="B5889">
        <f t="shared" si="651"/>
        <v>2022</v>
      </c>
      <c r="C5889">
        <f t="shared" si="652"/>
        <v>2</v>
      </c>
      <c r="D5889" t="str">
        <f t="shared" si="653"/>
        <v>February</v>
      </c>
      <c r="E5889" t="str">
        <f t="shared" si="654"/>
        <v>Feb-22</v>
      </c>
      <c r="F5889">
        <f t="shared" si="655"/>
        <v>1</v>
      </c>
      <c r="G5889" t="str">
        <f t="shared" si="656"/>
        <v>Sunday</v>
      </c>
      <c r="H5889">
        <f t="shared" si="657"/>
        <v>1</v>
      </c>
    </row>
    <row r="5890" spans="1:8" x14ac:dyDescent="0.2">
      <c r="A5890" s="1">
        <v>44606</v>
      </c>
      <c r="B5890">
        <f t="shared" si="651"/>
        <v>2022</v>
      </c>
      <c r="C5890">
        <f t="shared" si="652"/>
        <v>2</v>
      </c>
      <c r="D5890" t="str">
        <f t="shared" si="653"/>
        <v>February</v>
      </c>
      <c r="E5890" t="str">
        <f t="shared" si="654"/>
        <v>Feb-22</v>
      </c>
      <c r="F5890">
        <f t="shared" si="655"/>
        <v>2</v>
      </c>
      <c r="G5890" t="str">
        <f t="shared" si="656"/>
        <v>Monday</v>
      </c>
      <c r="H5890">
        <f t="shared" si="657"/>
        <v>1</v>
      </c>
    </row>
    <row r="5891" spans="1:8" x14ac:dyDescent="0.2">
      <c r="A5891" s="1">
        <v>44607</v>
      </c>
      <c r="B5891">
        <f t="shared" si="651"/>
        <v>2022</v>
      </c>
      <c r="C5891">
        <f t="shared" si="652"/>
        <v>2</v>
      </c>
      <c r="D5891" t="str">
        <f t="shared" si="653"/>
        <v>February</v>
      </c>
      <c r="E5891" t="str">
        <f t="shared" si="654"/>
        <v>Feb-22</v>
      </c>
      <c r="F5891">
        <f t="shared" si="655"/>
        <v>3</v>
      </c>
      <c r="G5891" t="str">
        <f t="shared" si="656"/>
        <v>Tuesday</v>
      </c>
      <c r="H5891">
        <f t="shared" si="657"/>
        <v>1</v>
      </c>
    </row>
    <row r="5892" spans="1:8" x14ac:dyDescent="0.2">
      <c r="A5892" s="1">
        <v>44608</v>
      </c>
      <c r="B5892">
        <f t="shared" si="651"/>
        <v>2022</v>
      </c>
      <c r="C5892">
        <f t="shared" si="652"/>
        <v>2</v>
      </c>
      <c r="D5892" t="str">
        <f t="shared" si="653"/>
        <v>February</v>
      </c>
      <c r="E5892" t="str">
        <f t="shared" si="654"/>
        <v>Feb-22</v>
      </c>
      <c r="F5892">
        <f t="shared" si="655"/>
        <v>4</v>
      </c>
      <c r="G5892" t="str">
        <f t="shared" si="656"/>
        <v>Wednesday</v>
      </c>
      <c r="H5892">
        <f t="shared" si="657"/>
        <v>1</v>
      </c>
    </row>
    <row r="5893" spans="1:8" x14ac:dyDescent="0.2">
      <c r="A5893" s="1">
        <v>44609</v>
      </c>
      <c r="B5893">
        <f t="shared" si="651"/>
        <v>2022</v>
      </c>
      <c r="C5893">
        <f t="shared" si="652"/>
        <v>2</v>
      </c>
      <c r="D5893" t="str">
        <f t="shared" si="653"/>
        <v>February</v>
      </c>
      <c r="E5893" t="str">
        <f t="shared" si="654"/>
        <v>Feb-22</v>
      </c>
      <c r="F5893">
        <f t="shared" si="655"/>
        <v>5</v>
      </c>
      <c r="G5893" t="str">
        <f t="shared" si="656"/>
        <v>Thursday</v>
      </c>
      <c r="H5893">
        <f t="shared" si="657"/>
        <v>1</v>
      </c>
    </row>
    <row r="5894" spans="1:8" x14ac:dyDescent="0.2">
      <c r="A5894" s="1">
        <v>44610</v>
      </c>
      <c r="B5894">
        <f t="shared" si="651"/>
        <v>2022</v>
      </c>
      <c r="C5894">
        <f t="shared" si="652"/>
        <v>2</v>
      </c>
      <c r="D5894" t="str">
        <f t="shared" si="653"/>
        <v>February</v>
      </c>
      <c r="E5894" t="str">
        <f t="shared" si="654"/>
        <v>Feb-22</v>
      </c>
      <c r="F5894">
        <f t="shared" si="655"/>
        <v>6</v>
      </c>
      <c r="G5894" t="str">
        <f t="shared" si="656"/>
        <v>Friday</v>
      </c>
      <c r="H5894">
        <f t="shared" si="657"/>
        <v>1</v>
      </c>
    </row>
    <row r="5895" spans="1:8" x14ac:dyDescent="0.2">
      <c r="A5895" s="1">
        <v>44611</v>
      </c>
      <c r="B5895">
        <f t="shared" si="651"/>
        <v>2022</v>
      </c>
      <c r="C5895">
        <f t="shared" si="652"/>
        <v>2</v>
      </c>
      <c r="D5895" t="str">
        <f t="shared" si="653"/>
        <v>February</v>
      </c>
      <c r="E5895" t="str">
        <f t="shared" si="654"/>
        <v>Feb-22</v>
      </c>
      <c r="F5895">
        <f t="shared" si="655"/>
        <v>7</v>
      </c>
      <c r="G5895" t="str">
        <f t="shared" si="656"/>
        <v>Saturday</v>
      </c>
      <c r="H5895">
        <f t="shared" si="657"/>
        <v>1</v>
      </c>
    </row>
    <row r="5896" spans="1:8" x14ac:dyDescent="0.2">
      <c r="A5896" s="1">
        <v>44612</v>
      </c>
      <c r="B5896">
        <f t="shared" si="651"/>
        <v>2022</v>
      </c>
      <c r="C5896">
        <f t="shared" si="652"/>
        <v>2</v>
      </c>
      <c r="D5896" t="str">
        <f t="shared" si="653"/>
        <v>February</v>
      </c>
      <c r="E5896" t="str">
        <f t="shared" si="654"/>
        <v>Feb-22</v>
      </c>
      <c r="F5896">
        <f t="shared" si="655"/>
        <v>1</v>
      </c>
      <c r="G5896" t="str">
        <f t="shared" si="656"/>
        <v>Sunday</v>
      </c>
      <c r="H5896">
        <f t="shared" si="657"/>
        <v>1</v>
      </c>
    </row>
    <row r="5897" spans="1:8" x14ac:dyDescent="0.2">
      <c r="A5897" s="1">
        <v>44613</v>
      </c>
      <c r="B5897">
        <f t="shared" si="651"/>
        <v>2022</v>
      </c>
      <c r="C5897">
        <f t="shared" si="652"/>
        <v>2</v>
      </c>
      <c r="D5897" t="str">
        <f t="shared" si="653"/>
        <v>February</v>
      </c>
      <c r="E5897" t="str">
        <f t="shared" si="654"/>
        <v>Feb-22</v>
      </c>
      <c r="F5897">
        <f t="shared" si="655"/>
        <v>2</v>
      </c>
      <c r="G5897" t="str">
        <f t="shared" si="656"/>
        <v>Monday</v>
      </c>
      <c r="H5897">
        <f t="shared" si="657"/>
        <v>1</v>
      </c>
    </row>
    <row r="5898" spans="1:8" x14ac:dyDescent="0.2">
      <c r="A5898" s="1">
        <v>44614</v>
      </c>
      <c r="B5898">
        <f t="shared" si="651"/>
        <v>2022</v>
      </c>
      <c r="C5898">
        <f t="shared" si="652"/>
        <v>2</v>
      </c>
      <c r="D5898" t="str">
        <f t="shared" si="653"/>
        <v>February</v>
      </c>
      <c r="E5898" t="str">
        <f t="shared" si="654"/>
        <v>Feb-22</v>
      </c>
      <c r="F5898">
        <f t="shared" si="655"/>
        <v>3</v>
      </c>
      <c r="G5898" t="str">
        <f t="shared" si="656"/>
        <v>Tuesday</v>
      </c>
      <c r="H5898">
        <f t="shared" si="657"/>
        <v>1</v>
      </c>
    </row>
    <row r="5899" spans="1:8" x14ac:dyDescent="0.2">
      <c r="A5899" s="1">
        <v>44615</v>
      </c>
      <c r="B5899">
        <f t="shared" si="651"/>
        <v>2022</v>
      </c>
      <c r="C5899">
        <f t="shared" si="652"/>
        <v>2</v>
      </c>
      <c r="D5899" t="str">
        <f t="shared" si="653"/>
        <v>February</v>
      </c>
      <c r="E5899" t="str">
        <f t="shared" si="654"/>
        <v>Feb-22</v>
      </c>
      <c r="F5899">
        <f t="shared" si="655"/>
        <v>4</v>
      </c>
      <c r="G5899" t="str">
        <f t="shared" si="656"/>
        <v>Wednesday</v>
      </c>
      <c r="H5899">
        <f t="shared" si="657"/>
        <v>1</v>
      </c>
    </row>
    <row r="5900" spans="1:8" x14ac:dyDescent="0.2">
      <c r="A5900" s="1">
        <v>44616</v>
      </c>
      <c r="B5900">
        <f t="shared" si="651"/>
        <v>2022</v>
      </c>
      <c r="C5900">
        <f t="shared" si="652"/>
        <v>2</v>
      </c>
      <c r="D5900" t="str">
        <f t="shared" si="653"/>
        <v>February</v>
      </c>
      <c r="E5900" t="str">
        <f t="shared" si="654"/>
        <v>Feb-22</v>
      </c>
      <c r="F5900">
        <f t="shared" si="655"/>
        <v>5</v>
      </c>
      <c r="G5900" t="str">
        <f t="shared" si="656"/>
        <v>Thursday</v>
      </c>
      <c r="H5900">
        <f t="shared" si="657"/>
        <v>1</v>
      </c>
    </row>
    <row r="5901" spans="1:8" x14ac:dyDescent="0.2">
      <c r="A5901" s="1">
        <v>44617</v>
      </c>
      <c r="B5901">
        <f t="shared" si="651"/>
        <v>2022</v>
      </c>
      <c r="C5901">
        <f t="shared" si="652"/>
        <v>2</v>
      </c>
      <c r="D5901" t="str">
        <f t="shared" si="653"/>
        <v>February</v>
      </c>
      <c r="E5901" t="str">
        <f t="shared" si="654"/>
        <v>Feb-22</v>
      </c>
      <c r="F5901">
        <f t="shared" si="655"/>
        <v>6</v>
      </c>
      <c r="G5901" t="str">
        <f t="shared" si="656"/>
        <v>Friday</v>
      </c>
      <c r="H5901">
        <f t="shared" si="657"/>
        <v>1</v>
      </c>
    </row>
    <row r="5902" spans="1:8" x14ac:dyDescent="0.2">
      <c r="A5902" s="1">
        <v>44618</v>
      </c>
      <c r="B5902">
        <f t="shared" si="651"/>
        <v>2022</v>
      </c>
      <c r="C5902">
        <f t="shared" si="652"/>
        <v>2</v>
      </c>
      <c r="D5902" t="str">
        <f t="shared" si="653"/>
        <v>February</v>
      </c>
      <c r="E5902" t="str">
        <f t="shared" si="654"/>
        <v>Feb-22</v>
      </c>
      <c r="F5902">
        <f t="shared" si="655"/>
        <v>7</v>
      </c>
      <c r="G5902" t="str">
        <f t="shared" si="656"/>
        <v>Saturday</v>
      </c>
      <c r="H5902">
        <f t="shared" si="657"/>
        <v>1</v>
      </c>
    </row>
    <row r="5903" spans="1:8" x14ac:dyDescent="0.2">
      <c r="A5903" s="1">
        <v>44619</v>
      </c>
      <c r="B5903">
        <f t="shared" si="651"/>
        <v>2022</v>
      </c>
      <c r="C5903">
        <f t="shared" si="652"/>
        <v>2</v>
      </c>
      <c r="D5903" t="str">
        <f t="shared" si="653"/>
        <v>February</v>
      </c>
      <c r="E5903" t="str">
        <f t="shared" si="654"/>
        <v>Feb-22</v>
      </c>
      <c r="F5903">
        <f t="shared" si="655"/>
        <v>1</v>
      </c>
      <c r="G5903" t="str">
        <f t="shared" si="656"/>
        <v>Sunday</v>
      </c>
      <c r="H5903">
        <f t="shared" si="657"/>
        <v>1</v>
      </c>
    </row>
    <row r="5904" spans="1:8" x14ac:dyDescent="0.2">
      <c r="A5904" s="1">
        <v>44620</v>
      </c>
      <c r="B5904">
        <f t="shared" si="651"/>
        <v>2022</v>
      </c>
      <c r="C5904">
        <f t="shared" si="652"/>
        <v>2</v>
      </c>
      <c r="D5904" t="str">
        <f t="shared" si="653"/>
        <v>February</v>
      </c>
      <c r="E5904" t="str">
        <f t="shared" si="654"/>
        <v>Feb-22</v>
      </c>
      <c r="F5904">
        <f t="shared" si="655"/>
        <v>2</v>
      </c>
      <c r="G5904" t="str">
        <f t="shared" si="656"/>
        <v>Monday</v>
      </c>
      <c r="H5904">
        <f t="shared" si="657"/>
        <v>1</v>
      </c>
    </row>
    <row r="5905" spans="1:8" x14ac:dyDescent="0.2">
      <c r="A5905" s="1">
        <v>44621</v>
      </c>
      <c r="B5905">
        <f t="shared" si="651"/>
        <v>2022</v>
      </c>
      <c r="C5905">
        <f t="shared" si="652"/>
        <v>3</v>
      </c>
      <c r="D5905" t="str">
        <f t="shared" si="653"/>
        <v>March</v>
      </c>
      <c r="E5905" t="str">
        <f t="shared" si="654"/>
        <v>Mar-22</v>
      </c>
      <c r="F5905">
        <f t="shared" si="655"/>
        <v>3</v>
      </c>
      <c r="G5905" t="str">
        <f t="shared" si="656"/>
        <v>Tuesday</v>
      </c>
      <c r="H5905">
        <f t="shared" si="657"/>
        <v>1</v>
      </c>
    </row>
    <row r="5906" spans="1:8" x14ac:dyDescent="0.2">
      <c r="A5906" s="1">
        <v>44622</v>
      </c>
      <c r="B5906">
        <f t="shared" si="651"/>
        <v>2022</v>
      </c>
      <c r="C5906">
        <f t="shared" si="652"/>
        <v>3</v>
      </c>
      <c r="D5906" t="str">
        <f t="shared" si="653"/>
        <v>March</v>
      </c>
      <c r="E5906" t="str">
        <f t="shared" si="654"/>
        <v>Mar-22</v>
      </c>
      <c r="F5906">
        <f t="shared" si="655"/>
        <v>4</v>
      </c>
      <c r="G5906" t="str">
        <f t="shared" si="656"/>
        <v>Wednesday</v>
      </c>
      <c r="H5906">
        <f t="shared" si="657"/>
        <v>1</v>
      </c>
    </row>
    <row r="5907" spans="1:8" x14ac:dyDescent="0.2">
      <c r="A5907" s="1">
        <v>44623</v>
      </c>
      <c r="B5907">
        <f t="shared" si="651"/>
        <v>2022</v>
      </c>
      <c r="C5907">
        <f t="shared" si="652"/>
        <v>3</v>
      </c>
      <c r="D5907" t="str">
        <f t="shared" si="653"/>
        <v>March</v>
      </c>
      <c r="E5907" t="str">
        <f t="shared" si="654"/>
        <v>Mar-22</v>
      </c>
      <c r="F5907">
        <f t="shared" si="655"/>
        <v>5</v>
      </c>
      <c r="G5907" t="str">
        <f t="shared" si="656"/>
        <v>Thursday</v>
      </c>
      <c r="H5907">
        <f t="shared" si="657"/>
        <v>1</v>
      </c>
    </row>
    <row r="5908" spans="1:8" x14ac:dyDescent="0.2">
      <c r="A5908" s="1">
        <v>44624</v>
      </c>
      <c r="B5908">
        <f t="shared" si="651"/>
        <v>2022</v>
      </c>
      <c r="C5908">
        <f t="shared" si="652"/>
        <v>3</v>
      </c>
      <c r="D5908" t="str">
        <f t="shared" si="653"/>
        <v>March</v>
      </c>
      <c r="E5908" t="str">
        <f t="shared" si="654"/>
        <v>Mar-22</v>
      </c>
      <c r="F5908">
        <f t="shared" si="655"/>
        <v>6</v>
      </c>
      <c r="G5908" t="str">
        <f t="shared" si="656"/>
        <v>Friday</v>
      </c>
      <c r="H5908">
        <f t="shared" si="657"/>
        <v>1</v>
      </c>
    </row>
    <row r="5909" spans="1:8" x14ac:dyDescent="0.2">
      <c r="A5909" s="1">
        <v>44625</v>
      </c>
      <c r="B5909">
        <f t="shared" si="651"/>
        <v>2022</v>
      </c>
      <c r="C5909">
        <f t="shared" si="652"/>
        <v>3</v>
      </c>
      <c r="D5909" t="str">
        <f t="shared" si="653"/>
        <v>March</v>
      </c>
      <c r="E5909" t="str">
        <f t="shared" si="654"/>
        <v>Mar-22</v>
      </c>
      <c r="F5909">
        <f t="shared" si="655"/>
        <v>7</v>
      </c>
      <c r="G5909" t="str">
        <f t="shared" si="656"/>
        <v>Saturday</v>
      </c>
      <c r="H5909">
        <f t="shared" si="657"/>
        <v>1</v>
      </c>
    </row>
    <row r="5910" spans="1:8" x14ac:dyDescent="0.2">
      <c r="A5910" s="1">
        <v>44626</v>
      </c>
      <c r="B5910">
        <f t="shared" si="651"/>
        <v>2022</v>
      </c>
      <c r="C5910">
        <f t="shared" si="652"/>
        <v>3</v>
      </c>
      <c r="D5910" t="str">
        <f t="shared" si="653"/>
        <v>March</v>
      </c>
      <c r="E5910" t="str">
        <f t="shared" si="654"/>
        <v>Mar-22</v>
      </c>
      <c r="F5910">
        <f t="shared" si="655"/>
        <v>1</v>
      </c>
      <c r="G5910" t="str">
        <f t="shared" si="656"/>
        <v>Sunday</v>
      </c>
      <c r="H5910">
        <f t="shared" si="657"/>
        <v>1</v>
      </c>
    </row>
    <row r="5911" spans="1:8" x14ac:dyDescent="0.2">
      <c r="A5911" s="1">
        <v>44627</v>
      </c>
      <c r="B5911">
        <f t="shared" si="651"/>
        <v>2022</v>
      </c>
      <c r="C5911">
        <f t="shared" si="652"/>
        <v>3</v>
      </c>
      <c r="D5911" t="str">
        <f t="shared" si="653"/>
        <v>March</v>
      </c>
      <c r="E5911" t="str">
        <f t="shared" si="654"/>
        <v>Mar-22</v>
      </c>
      <c r="F5911">
        <f t="shared" si="655"/>
        <v>2</v>
      </c>
      <c r="G5911" t="str">
        <f t="shared" si="656"/>
        <v>Monday</v>
      </c>
      <c r="H5911">
        <f t="shared" si="657"/>
        <v>1</v>
      </c>
    </row>
    <row r="5912" spans="1:8" x14ac:dyDescent="0.2">
      <c r="A5912" s="1">
        <v>44628</v>
      </c>
      <c r="B5912">
        <f t="shared" si="651"/>
        <v>2022</v>
      </c>
      <c r="C5912">
        <f t="shared" si="652"/>
        <v>3</v>
      </c>
      <c r="D5912" t="str">
        <f t="shared" si="653"/>
        <v>March</v>
      </c>
      <c r="E5912" t="str">
        <f t="shared" si="654"/>
        <v>Mar-22</v>
      </c>
      <c r="F5912">
        <f t="shared" si="655"/>
        <v>3</v>
      </c>
      <c r="G5912" t="str">
        <f t="shared" si="656"/>
        <v>Tuesday</v>
      </c>
      <c r="H5912">
        <f t="shared" si="657"/>
        <v>1</v>
      </c>
    </row>
    <row r="5913" spans="1:8" x14ac:dyDescent="0.2">
      <c r="A5913" s="1">
        <v>44629</v>
      </c>
      <c r="B5913">
        <f t="shared" si="651"/>
        <v>2022</v>
      </c>
      <c r="C5913">
        <f t="shared" si="652"/>
        <v>3</v>
      </c>
      <c r="D5913" t="str">
        <f t="shared" si="653"/>
        <v>March</v>
      </c>
      <c r="E5913" t="str">
        <f t="shared" si="654"/>
        <v>Mar-22</v>
      </c>
      <c r="F5913">
        <f t="shared" si="655"/>
        <v>4</v>
      </c>
      <c r="G5913" t="str">
        <f t="shared" si="656"/>
        <v>Wednesday</v>
      </c>
      <c r="H5913">
        <f t="shared" si="657"/>
        <v>1</v>
      </c>
    </row>
    <row r="5914" spans="1:8" x14ac:dyDescent="0.2">
      <c r="A5914" s="1">
        <v>44630</v>
      </c>
      <c r="B5914">
        <f t="shared" si="651"/>
        <v>2022</v>
      </c>
      <c r="C5914">
        <f t="shared" si="652"/>
        <v>3</v>
      </c>
      <c r="D5914" t="str">
        <f t="shared" si="653"/>
        <v>March</v>
      </c>
      <c r="E5914" t="str">
        <f t="shared" si="654"/>
        <v>Mar-22</v>
      </c>
      <c r="F5914">
        <f t="shared" si="655"/>
        <v>5</v>
      </c>
      <c r="G5914" t="str">
        <f t="shared" si="656"/>
        <v>Thursday</v>
      </c>
      <c r="H5914">
        <f t="shared" si="657"/>
        <v>1</v>
      </c>
    </row>
    <row r="5915" spans="1:8" x14ac:dyDescent="0.2">
      <c r="A5915" s="1">
        <v>44631</v>
      </c>
      <c r="B5915">
        <f t="shared" si="651"/>
        <v>2022</v>
      </c>
      <c r="C5915">
        <f t="shared" si="652"/>
        <v>3</v>
      </c>
      <c r="D5915" t="str">
        <f t="shared" si="653"/>
        <v>March</v>
      </c>
      <c r="E5915" t="str">
        <f t="shared" si="654"/>
        <v>Mar-22</v>
      </c>
      <c r="F5915">
        <f t="shared" si="655"/>
        <v>6</v>
      </c>
      <c r="G5915" t="str">
        <f t="shared" si="656"/>
        <v>Friday</v>
      </c>
      <c r="H5915">
        <f t="shared" si="657"/>
        <v>1</v>
      </c>
    </row>
    <row r="5916" spans="1:8" x14ac:dyDescent="0.2">
      <c r="A5916" s="1">
        <v>44632</v>
      </c>
      <c r="B5916">
        <f t="shared" si="651"/>
        <v>2022</v>
      </c>
      <c r="C5916">
        <f t="shared" si="652"/>
        <v>3</v>
      </c>
      <c r="D5916" t="str">
        <f t="shared" si="653"/>
        <v>March</v>
      </c>
      <c r="E5916" t="str">
        <f t="shared" si="654"/>
        <v>Mar-22</v>
      </c>
      <c r="F5916">
        <f t="shared" si="655"/>
        <v>7</v>
      </c>
      <c r="G5916" t="str">
        <f t="shared" si="656"/>
        <v>Saturday</v>
      </c>
      <c r="H5916">
        <f t="shared" si="657"/>
        <v>1</v>
      </c>
    </row>
    <row r="5917" spans="1:8" x14ac:dyDescent="0.2">
      <c r="A5917" s="1">
        <v>44633</v>
      </c>
      <c r="B5917">
        <f t="shared" si="651"/>
        <v>2022</v>
      </c>
      <c r="C5917">
        <f t="shared" si="652"/>
        <v>3</v>
      </c>
      <c r="D5917" t="str">
        <f t="shared" si="653"/>
        <v>March</v>
      </c>
      <c r="E5917" t="str">
        <f t="shared" si="654"/>
        <v>Mar-22</v>
      </c>
      <c r="F5917">
        <f t="shared" si="655"/>
        <v>1</v>
      </c>
      <c r="G5917" t="str">
        <f t="shared" si="656"/>
        <v>Sunday</v>
      </c>
      <c r="H5917">
        <f t="shared" si="657"/>
        <v>1</v>
      </c>
    </row>
    <row r="5918" spans="1:8" x14ac:dyDescent="0.2">
      <c r="A5918" s="1">
        <v>44634</v>
      </c>
      <c r="B5918">
        <f t="shared" ref="B5918:B5981" si="658">YEAR(A5918)</f>
        <v>2022</v>
      </c>
      <c r="C5918">
        <f t="shared" ref="C5918:C5981" si="659">MONTH(A5918)</f>
        <v>3</v>
      </c>
      <c r="D5918" t="str">
        <f t="shared" ref="D5918:D5981" si="660">TEXT(A5918,"MMMM")</f>
        <v>March</v>
      </c>
      <c r="E5918" t="str">
        <f t="shared" ref="E5918:E5981" si="661">TEXT(A5918,"mmm-yy")</f>
        <v>Mar-22</v>
      </c>
      <c r="F5918">
        <f t="shared" ref="F5918:F5981" si="662">WEEKDAY(A5918)</f>
        <v>2</v>
      </c>
      <c r="G5918" t="str">
        <f t="shared" ref="G5918:G5981" si="663">TEXT(A5918,"dddd")</f>
        <v>Monday</v>
      </c>
      <c r="H5918">
        <f t="shared" ref="H5918:H5981" si="664">ROUNDUP(MONTH(A5918)/3,0)</f>
        <v>1</v>
      </c>
    </row>
    <row r="5919" spans="1:8" x14ac:dyDescent="0.2">
      <c r="A5919" s="1">
        <v>44635</v>
      </c>
      <c r="B5919">
        <f t="shared" si="658"/>
        <v>2022</v>
      </c>
      <c r="C5919">
        <f t="shared" si="659"/>
        <v>3</v>
      </c>
      <c r="D5919" t="str">
        <f t="shared" si="660"/>
        <v>March</v>
      </c>
      <c r="E5919" t="str">
        <f t="shared" si="661"/>
        <v>Mar-22</v>
      </c>
      <c r="F5919">
        <f t="shared" si="662"/>
        <v>3</v>
      </c>
      <c r="G5919" t="str">
        <f t="shared" si="663"/>
        <v>Tuesday</v>
      </c>
      <c r="H5919">
        <f t="shared" si="664"/>
        <v>1</v>
      </c>
    </row>
    <row r="5920" spans="1:8" x14ac:dyDescent="0.2">
      <c r="A5920" s="1">
        <v>44636</v>
      </c>
      <c r="B5920">
        <f t="shared" si="658"/>
        <v>2022</v>
      </c>
      <c r="C5920">
        <f t="shared" si="659"/>
        <v>3</v>
      </c>
      <c r="D5920" t="str">
        <f t="shared" si="660"/>
        <v>March</v>
      </c>
      <c r="E5920" t="str">
        <f t="shared" si="661"/>
        <v>Mar-22</v>
      </c>
      <c r="F5920">
        <f t="shared" si="662"/>
        <v>4</v>
      </c>
      <c r="G5920" t="str">
        <f t="shared" si="663"/>
        <v>Wednesday</v>
      </c>
      <c r="H5920">
        <f t="shared" si="664"/>
        <v>1</v>
      </c>
    </row>
    <row r="5921" spans="1:8" x14ac:dyDescent="0.2">
      <c r="A5921" s="1">
        <v>44637</v>
      </c>
      <c r="B5921">
        <f t="shared" si="658"/>
        <v>2022</v>
      </c>
      <c r="C5921">
        <f t="shared" si="659"/>
        <v>3</v>
      </c>
      <c r="D5921" t="str">
        <f t="shared" si="660"/>
        <v>March</v>
      </c>
      <c r="E5921" t="str">
        <f t="shared" si="661"/>
        <v>Mar-22</v>
      </c>
      <c r="F5921">
        <f t="shared" si="662"/>
        <v>5</v>
      </c>
      <c r="G5921" t="str">
        <f t="shared" si="663"/>
        <v>Thursday</v>
      </c>
      <c r="H5921">
        <f t="shared" si="664"/>
        <v>1</v>
      </c>
    </row>
    <row r="5922" spans="1:8" x14ac:dyDescent="0.2">
      <c r="A5922" s="1">
        <v>44638</v>
      </c>
      <c r="B5922">
        <f t="shared" si="658"/>
        <v>2022</v>
      </c>
      <c r="C5922">
        <f t="shared" si="659"/>
        <v>3</v>
      </c>
      <c r="D5922" t="str">
        <f t="shared" si="660"/>
        <v>March</v>
      </c>
      <c r="E5922" t="str">
        <f t="shared" si="661"/>
        <v>Mar-22</v>
      </c>
      <c r="F5922">
        <f t="shared" si="662"/>
        <v>6</v>
      </c>
      <c r="G5922" t="str">
        <f t="shared" si="663"/>
        <v>Friday</v>
      </c>
      <c r="H5922">
        <f t="shared" si="664"/>
        <v>1</v>
      </c>
    </row>
    <row r="5923" spans="1:8" x14ac:dyDescent="0.2">
      <c r="A5923" s="1">
        <v>44639</v>
      </c>
      <c r="B5923">
        <f t="shared" si="658"/>
        <v>2022</v>
      </c>
      <c r="C5923">
        <f t="shared" si="659"/>
        <v>3</v>
      </c>
      <c r="D5923" t="str">
        <f t="shared" si="660"/>
        <v>March</v>
      </c>
      <c r="E5923" t="str">
        <f t="shared" si="661"/>
        <v>Mar-22</v>
      </c>
      <c r="F5923">
        <f t="shared" si="662"/>
        <v>7</v>
      </c>
      <c r="G5923" t="str">
        <f t="shared" si="663"/>
        <v>Saturday</v>
      </c>
      <c r="H5923">
        <f t="shared" si="664"/>
        <v>1</v>
      </c>
    </row>
    <row r="5924" spans="1:8" x14ac:dyDescent="0.2">
      <c r="A5924" s="1">
        <v>44640</v>
      </c>
      <c r="B5924">
        <f t="shared" si="658"/>
        <v>2022</v>
      </c>
      <c r="C5924">
        <f t="shared" si="659"/>
        <v>3</v>
      </c>
      <c r="D5924" t="str">
        <f t="shared" si="660"/>
        <v>March</v>
      </c>
      <c r="E5924" t="str">
        <f t="shared" si="661"/>
        <v>Mar-22</v>
      </c>
      <c r="F5924">
        <f t="shared" si="662"/>
        <v>1</v>
      </c>
      <c r="G5924" t="str">
        <f t="shared" si="663"/>
        <v>Sunday</v>
      </c>
      <c r="H5924">
        <f t="shared" si="664"/>
        <v>1</v>
      </c>
    </row>
    <row r="5925" spans="1:8" x14ac:dyDescent="0.2">
      <c r="A5925" s="1">
        <v>44641</v>
      </c>
      <c r="B5925">
        <f t="shared" si="658"/>
        <v>2022</v>
      </c>
      <c r="C5925">
        <f t="shared" si="659"/>
        <v>3</v>
      </c>
      <c r="D5925" t="str">
        <f t="shared" si="660"/>
        <v>March</v>
      </c>
      <c r="E5925" t="str">
        <f t="shared" si="661"/>
        <v>Mar-22</v>
      </c>
      <c r="F5925">
        <f t="shared" si="662"/>
        <v>2</v>
      </c>
      <c r="G5925" t="str">
        <f t="shared" si="663"/>
        <v>Monday</v>
      </c>
      <c r="H5925">
        <f t="shared" si="664"/>
        <v>1</v>
      </c>
    </row>
    <row r="5926" spans="1:8" x14ac:dyDescent="0.2">
      <c r="A5926" s="1">
        <v>44642</v>
      </c>
      <c r="B5926">
        <f t="shared" si="658"/>
        <v>2022</v>
      </c>
      <c r="C5926">
        <f t="shared" si="659"/>
        <v>3</v>
      </c>
      <c r="D5926" t="str">
        <f t="shared" si="660"/>
        <v>March</v>
      </c>
      <c r="E5926" t="str">
        <f t="shared" si="661"/>
        <v>Mar-22</v>
      </c>
      <c r="F5926">
        <f t="shared" si="662"/>
        <v>3</v>
      </c>
      <c r="G5926" t="str">
        <f t="shared" si="663"/>
        <v>Tuesday</v>
      </c>
      <c r="H5926">
        <f t="shared" si="664"/>
        <v>1</v>
      </c>
    </row>
    <row r="5927" spans="1:8" x14ac:dyDescent="0.2">
      <c r="A5927" s="1">
        <v>44643</v>
      </c>
      <c r="B5927">
        <f t="shared" si="658"/>
        <v>2022</v>
      </c>
      <c r="C5927">
        <f t="shared" si="659"/>
        <v>3</v>
      </c>
      <c r="D5927" t="str">
        <f t="shared" si="660"/>
        <v>March</v>
      </c>
      <c r="E5927" t="str">
        <f t="shared" si="661"/>
        <v>Mar-22</v>
      </c>
      <c r="F5927">
        <f t="shared" si="662"/>
        <v>4</v>
      </c>
      <c r="G5927" t="str">
        <f t="shared" si="663"/>
        <v>Wednesday</v>
      </c>
      <c r="H5927">
        <f t="shared" si="664"/>
        <v>1</v>
      </c>
    </row>
    <row r="5928" spans="1:8" x14ac:dyDescent="0.2">
      <c r="A5928" s="1">
        <v>44644</v>
      </c>
      <c r="B5928">
        <f t="shared" si="658"/>
        <v>2022</v>
      </c>
      <c r="C5928">
        <f t="shared" si="659"/>
        <v>3</v>
      </c>
      <c r="D5928" t="str">
        <f t="shared" si="660"/>
        <v>March</v>
      </c>
      <c r="E5928" t="str">
        <f t="shared" si="661"/>
        <v>Mar-22</v>
      </c>
      <c r="F5928">
        <f t="shared" si="662"/>
        <v>5</v>
      </c>
      <c r="G5928" t="str">
        <f t="shared" si="663"/>
        <v>Thursday</v>
      </c>
      <c r="H5928">
        <f t="shared" si="664"/>
        <v>1</v>
      </c>
    </row>
    <row r="5929" spans="1:8" x14ac:dyDescent="0.2">
      <c r="A5929" s="1">
        <v>44645</v>
      </c>
      <c r="B5929">
        <f t="shared" si="658"/>
        <v>2022</v>
      </c>
      <c r="C5929">
        <f t="shared" si="659"/>
        <v>3</v>
      </c>
      <c r="D5929" t="str">
        <f t="shared" si="660"/>
        <v>March</v>
      </c>
      <c r="E5929" t="str">
        <f t="shared" si="661"/>
        <v>Mar-22</v>
      </c>
      <c r="F5929">
        <f t="shared" si="662"/>
        <v>6</v>
      </c>
      <c r="G5929" t="str">
        <f t="shared" si="663"/>
        <v>Friday</v>
      </c>
      <c r="H5929">
        <f t="shared" si="664"/>
        <v>1</v>
      </c>
    </row>
    <row r="5930" spans="1:8" x14ac:dyDescent="0.2">
      <c r="A5930" s="1">
        <v>44646</v>
      </c>
      <c r="B5930">
        <f t="shared" si="658"/>
        <v>2022</v>
      </c>
      <c r="C5930">
        <f t="shared" si="659"/>
        <v>3</v>
      </c>
      <c r="D5930" t="str">
        <f t="shared" si="660"/>
        <v>March</v>
      </c>
      <c r="E5930" t="str">
        <f t="shared" si="661"/>
        <v>Mar-22</v>
      </c>
      <c r="F5930">
        <f t="shared" si="662"/>
        <v>7</v>
      </c>
      <c r="G5930" t="str">
        <f t="shared" si="663"/>
        <v>Saturday</v>
      </c>
      <c r="H5930">
        <f t="shared" si="664"/>
        <v>1</v>
      </c>
    </row>
    <row r="5931" spans="1:8" x14ac:dyDescent="0.2">
      <c r="A5931" s="1">
        <v>44647</v>
      </c>
      <c r="B5931">
        <f t="shared" si="658"/>
        <v>2022</v>
      </c>
      <c r="C5931">
        <f t="shared" si="659"/>
        <v>3</v>
      </c>
      <c r="D5931" t="str">
        <f t="shared" si="660"/>
        <v>March</v>
      </c>
      <c r="E5931" t="str">
        <f t="shared" si="661"/>
        <v>Mar-22</v>
      </c>
      <c r="F5931">
        <f t="shared" si="662"/>
        <v>1</v>
      </c>
      <c r="G5931" t="str">
        <f t="shared" si="663"/>
        <v>Sunday</v>
      </c>
      <c r="H5931">
        <f t="shared" si="664"/>
        <v>1</v>
      </c>
    </row>
    <row r="5932" spans="1:8" x14ac:dyDescent="0.2">
      <c r="A5932" s="1">
        <v>44648</v>
      </c>
      <c r="B5932">
        <f t="shared" si="658"/>
        <v>2022</v>
      </c>
      <c r="C5932">
        <f t="shared" si="659"/>
        <v>3</v>
      </c>
      <c r="D5932" t="str">
        <f t="shared" si="660"/>
        <v>March</v>
      </c>
      <c r="E5932" t="str">
        <f t="shared" si="661"/>
        <v>Mar-22</v>
      </c>
      <c r="F5932">
        <f t="shared" si="662"/>
        <v>2</v>
      </c>
      <c r="G5932" t="str">
        <f t="shared" si="663"/>
        <v>Monday</v>
      </c>
      <c r="H5932">
        <f t="shared" si="664"/>
        <v>1</v>
      </c>
    </row>
    <row r="5933" spans="1:8" x14ac:dyDescent="0.2">
      <c r="A5933" s="1">
        <v>44649</v>
      </c>
      <c r="B5933">
        <f t="shared" si="658"/>
        <v>2022</v>
      </c>
      <c r="C5933">
        <f t="shared" si="659"/>
        <v>3</v>
      </c>
      <c r="D5933" t="str">
        <f t="shared" si="660"/>
        <v>March</v>
      </c>
      <c r="E5933" t="str">
        <f t="shared" si="661"/>
        <v>Mar-22</v>
      </c>
      <c r="F5933">
        <f t="shared" si="662"/>
        <v>3</v>
      </c>
      <c r="G5933" t="str">
        <f t="shared" si="663"/>
        <v>Tuesday</v>
      </c>
      <c r="H5933">
        <f t="shared" si="664"/>
        <v>1</v>
      </c>
    </row>
    <row r="5934" spans="1:8" x14ac:dyDescent="0.2">
      <c r="A5934" s="1">
        <v>44650</v>
      </c>
      <c r="B5934">
        <f t="shared" si="658"/>
        <v>2022</v>
      </c>
      <c r="C5934">
        <f t="shared" si="659"/>
        <v>3</v>
      </c>
      <c r="D5934" t="str">
        <f t="shared" si="660"/>
        <v>March</v>
      </c>
      <c r="E5934" t="str">
        <f t="shared" si="661"/>
        <v>Mar-22</v>
      </c>
      <c r="F5934">
        <f t="shared" si="662"/>
        <v>4</v>
      </c>
      <c r="G5934" t="str">
        <f t="shared" si="663"/>
        <v>Wednesday</v>
      </c>
      <c r="H5934">
        <f t="shared" si="664"/>
        <v>1</v>
      </c>
    </row>
    <row r="5935" spans="1:8" x14ac:dyDescent="0.2">
      <c r="A5935" s="1">
        <v>44651</v>
      </c>
      <c r="B5935">
        <f t="shared" si="658"/>
        <v>2022</v>
      </c>
      <c r="C5935">
        <f t="shared" si="659"/>
        <v>3</v>
      </c>
      <c r="D5935" t="str">
        <f t="shared" si="660"/>
        <v>March</v>
      </c>
      <c r="E5935" t="str">
        <f t="shared" si="661"/>
        <v>Mar-22</v>
      </c>
      <c r="F5935">
        <f t="shared" si="662"/>
        <v>5</v>
      </c>
      <c r="G5935" t="str">
        <f t="shared" si="663"/>
        <v>Thursday</v>
      </c>
      <c r="H5935">
        <f t="shared" si="664"/>
        <v>1</v>
      </c>
    </row>
    <row r="5936" spans="1:8" x14ac:dyDescent="0.2">
      <c r="A5936" s="1">
        <v>44652</v>
      </c>
      <c r="B5936">
        <f t="shared" si="658"/>
        <v>2022</v>
      </c>
      <c r="C5936">
        <f t="shared" si="659"/>
        <v>4</v>
      </c>
      <c r="D5936" t="str">
        <f t="shared" si="660"/>
        <v>April</v>
      </c>
      <c r="E5936" t="str">
        <f t="shared" si="661"/>
        <v>Apr-22</v>
      </c>
      <c r="F5936">
        <f t="shared" si="662"/>
        <v>6</v>
      </c>
      <c r="G5936" t="str">
        <f t="shared" si="663"/>
        <v>Friday</v>
      </c>
      <c r="H5936">
        <f t="shared" si="664"/>
        <v>2</v>
      </c>
    </row>
    <row r="5937" spans="1:8" x14ac:dyDescent="0.2">
      <c r="A5937" s="1">
        <v>44653</v>
      </c>
      <c r="B5937">
        <f t="shared" si="658"/>
        <v>2022</v>
      </c>
      <c r="C5937">
        <f t="shared" si="659"/>
        <v>4</v>
      </c>
      <c r="D5937" t="str">
        <f t="shared" si="660"/>
        <v>April</v>
      </c>
      <c r="E5937" t="str">
        <f t="shared" si="661"/>
        <v>Apr-22</v>
      </c>
      <c r="F5937">
        <f t="shared" si="662"/>
        <v>7</v>
      </c>
      <c r="G5937" t="str">
        <f t="shared" si="663"/>
        <v>Saturday</v>
      </c>
      <c r="H5937">
        <f t="shared" si="664"/>
        <v>2</v>
      </c>
    </row>
    <row r="5938" spans="1:8" x14ac:dyDescent="0.2">
      <c r="A5938" s="1">
        <v>44654</v>
      </c>
      <c r="B5938">
        <f t="shared" si="658"/>
        <v>2022</v>
      </c>
      <c r="C5938">
        <f t="shared" si="659"/>
        <v>4</v>
      </c>
      <c r="D5938" t="str">
        <f t="shared" si="660"/>
        <v>April</v>
      </c>
      <c r="E5938" t="str">
        <f t="shared" si="661"/>
        <v>Apr-22</v>
      </c>
      <c r="F5938">
        <f t="shared" si="662"/>
        <v>1</v>
      </c>
      <c r="G5938" t="str">
        <f t="shared" si="663"/>
        <v>Sunday</v>
      </c>
      <c r="H5938">
        <f t="shared" si="664"/>
        <v>2</v>
      </c>
    </row>
    <row r="5939" spans="1:8" x14ac:dyDescent="0.2">
      <c r="A5939" s="1">
        <v>44655</v>
      </c>
      <c r="B5939">
        <f t="shared" si="658"/>
        <v>2022</v>
      </c>
      <c r="C5939">
        <f t="shared" si="659"/>
        <v>4</v>
      </c>
      <c r="D5939" t="str">
        <f t="shared" si="660"/>
        <v>April</v>
      </c>
      <c r="E5939" t="str">
        <f t="shared" si="661"/>
        <v>Apr-22</v>
      </c>
      <c r="F5939">
        <f t="shared" si="662"/>
        <v>2</v>
      </c>
      <c r="G5939" t="str">
        <f t="shared" si="663"/>
        <v>Monday</v>
      </c>
      <c r="H5939">
        <f t="shared" si="664"/>
        <v>2</v>
      </c>
    </row>
    <row r="5940" spans="1:8" x14ac:dyDescent="0.2">
      <c r="A5940" s="1">
        <v>44656</v>
      </c>
      <c r="B5940">
        <f t="shared" si="658"/>
        <v>2022</v>
      </c>
      <c r="C5940">
        <f t="shared" si="659"/>
        <v>4</v>
      </c>
      <c r="D5940" t="str">
        <f t="shared" si="660"/>
        <v>April</v>
      </c>
      <c r="E5940" t="str">
        <f t="shared" si="661"/>
        <v>Apr-22</v>
      </c>
      <c r="F5940">
        <f t="shared" si="662"/>
        <v>3</v>
      </c>
      <c r="G5940" t="str">
        <f t="shared" si="663"/>
        <v>Tuesday</v>
      </c>
      <c r="H5940">
        <f t="shared" si="664"/>
        <v>2</v>
      </c>
    </row>
    <row r="5941" spans="1:8" x14ac:dyDescent="0.2">
      <c r="A5941" s="1">
        <v>44657</v>
      </c>
      <c r="B5941">
        <f t="shared" si="658"/>
        <v>2022</v>
      </c>
      <c r="C5941">
        <f t="shared" si="659"/>
        <v>4</v>
      </c>
      <c r="D5941" t="str">
        <f t="shared" si="660"/>
        <v>April</v>
      </c>
      <c r="E5941" t="str">
        <f t="shared" si="661"/>
        <v>Apr-22</v>
      </c>
      <c r="F5941">
        <f t="shared" si="662"/>
        <v>4</v>
      </c>
      <c r="G5941" t="str">
        <f t="shared" si="663"/>
        <v>Wednesday</v>
      </c>
      <c r="H5941">
        <f t="shared" si="664"/>
        <v>2</v>
      </c>
    </row>
    <row r="5942" spans="1:8" x14ac:dyDescent="0.2">
      <c r="A5942" s="1">
        <v>44658</v>
      </c>
      <c r="B5942">
        <f t="shared" si="658"/>
        <v>2022</v>
      </c>
      <c r="C5942">
        <f t="shared" si="659"/>
        <v>4</v>
      </c>
      <c r="D5942" t="str">
        <f t="shared" si="660"/>
        <v>April</v>
      </c>
      <c r="E5942" t="str">
        <f t="shared" si="661"/>
        <v>Apr-22</v>
      </c>
      <c r="F5942">
        <f t="shared" si="662"/>
        <v>5</v>
      </c>
      <c r="G5942" t="str">
        <f t="shared" si="663"/>
        <v>Thursday</v>
      </c>
      <c r="H5942">
        <f t="shared" si="664"/>
        <v>2</v>
      </c>
    </row>
    <row r="5943" spans="1:8" x14ac:dyDescent="0.2">
      <c r="A5943" s="1">
        <v>44659</v>
      </c>
      <c r="B5943">
        <f t="shared" si="658"/>
        <v>2022</v>
      </c>
      <c r="C5943">
        <f t="shared" si="659"/>
        <v>4</v>
      </c>
      <c r="D5943" t="str">
        <f t="shared" si="660"/>
        <v>April</v>
      </c>
      <c r="E5943" t="str">
        <f t="shared" si="661"/>
        <v>Apr-22</v>
      </c>
      <c r="F5943">
        <f t="shared" si="662"/>
        <v>6</v>
      </c>
      <c r="G5943" t="str">
        <f t="shared" si="663"/>
        <v>Friday</v>
      </c>
      <c r="H5943">
        <f t="shared" si="664"/>
        <v>2</v>
      </c>
    </row>
    <row r="5944" spans="1:8" x14ac:dyDescent="0.2">
      <c r="A5944" s="1">
        <v>44660</v>
      </c>
      <c r="B5944">
        <f t="shared" si="658"/>
        <v>2022</v>
      </c>
      <c r="C5944">
        <f t="shared" si="659"/>
        <v>4</v>
      </c>
      <c r="D5944" t="str">
        <f t="shared" si="660"/>
        <v>April</v>
      </c>
      <c r="E5944" t="str">
        <f t="shared" si="661"/>
        <v>Apr-22</v>
      </c>
      <c r="F5944">
        <f t="shared" si="662"/>
        <v>7</v>
      </c>
      <c r="G5944" t="str">
        <f t="shared" si="663"/>
        <v>Saturday</v>
      </c>
      <c r="H5944">
        <f t="shared" si="664"/>
        <v>2</v>
      </c>
    </row>
    <row r="5945" spans="1:8" x14ac:dyDescent="0.2">
      <c r="A5945" s="1">
        <v>44661</v>
      </c>
      <c r="B5945">
        <f t="shared" si="658"/>
        <v>2022</v>
      </c>
      <c r="C5945">
        <f t="shared" si="659"/>
        <v>4</v>
      </c>
      <c r="D5945" t="str">
        <f t="shared" si="660"/>
        <v>April</v>
      </c>
      <c r="E5945" t="str">
        <f t="shared" si="661"/>
        <v>Apr-22</v>
      </c>
      <c r="F5945">
        <f t="shared" si="662"/>
        <v>1</v>
      </c>
      <c r="G5945" t="str">
        <f t="shared" si="663"/>
        <v>Sunday</v>
      </c>
      <c r="H5945">
        <f t="shared" si="664"/>
        <v>2</v>
      </c>
    </row>
    <row r="5946" spans="1:8" x14ac:dyDescent="0.2">
      <c r="A5946" s="1">
        <v>44662</v>
      </c>
      <c r="B5946">
        <f t="shared" si="658"/>
        <v>2022</v>
      </c>
      <c r="C5946">
        <f t="shared" si="659"/>
        <v>4</v>
      </c>
      <c r="D5946" t="str">
        <f t="shared" si="660"/>
        <v>April</v>
      </c>
      <c r="E5946" t="str">
        <f t="shared" si="661"/>
        <v>Apr-22</v>
      </c>
      <c r="F5946">
        <f t="shared" si="662"/>
        <v>2</v>
      </c>
      <c r="G5946" t="str">
        <f t="shared" si="663"/>
        <v>Monday</v>
      </c>
      <c r="H5946">
        <f t="shared" si="664"/>
        <v>2</v>
      </c>
    </row>
    <row r="5947" spans="1:8" x14ac:dyDescent="0.2">
      <c r="A5947" s="1">
        <v>44663</v>
      </c>
      <c r="B5947">
        <f t="shared" si="658"/>
        <v>2022</v>
      </c>
      <c r="C5947">
        <f t="shared" si="659"/>
        <v>4</v>
      </c>
      <c r="D5947" t="str">
        <f t="shared" si="660"/>
        <v>April</v>
      </c>
      <c r="E5947" t="str">
        <f t="shared" si="661"/>
        <v>Apr-22</v>
      </c>
      <c r="F5947">
        <f t="shared" si="662"/>
        <v>3</v>
      </c>
      <c r="G5947" t="str">
        <f t="shared" si="663"/>
        <v>Tuesday</v>
      </c>
      <c r="H5947">
        <f t="shared" si="664"/>
        <v>2</v>
      </c>
    </row>
    <row r="5948" spans="1:8" x14ac:dyDescent="0.2">
      <c r="A5948" s="1">
        <v>44664</v>
      </c>
      <c r="B5948">
        <f t="shared" si="658"/>
        <v>2022</v>
      </c>
      <c r="C5948">
        <f t="shared" si="659"/>
        <v>4</v>
      </c>
      <c r="D5948" t="str">
        <f t="shared" si="660"/>
        <v>April</v>
      </c>
      <c r="E5948" t="str">
        <f t="shared" si="661"/>
        <v>Apr-22</v>
      </c>
      <c r="F5948">
        <f t="shared" si="662"/>
        <v>4</v>
      </c>
      <c r="G5948" t="str">
        <f t="shared" si="663"/>
        <v>Wednesday</v>
      </c>
      <c r="H5948">
        <f t="shared" si="664"/>
        <v>2</v>
      </c>
    </row>
    <row r="5949" spans="1:8" x14ac:dyDescent="0.2">
      <c r="A5949" s="1">
        <v>44665</v>
      </c>
      <c r="B5949">
        <f t="shared" si="658"/>
        <v>2022</v>
      </c>
      <c r="C5949">
        <f t="shared" si="659"/>
        <v>4</v>
      </c>
      <c r="D5949" t="str">
        <f t="shared" si="660"/>
        <v>April</v>
      </c>
      <c r="E5949" t="str">
        <f t="shared" si="661"/>
        <v>Apr-22</v>
      </c>
      <c r="F5949">
        <f t="shared" si="662"/>
        <v>5</v>
      </c>
      <c r="G5949" t="str">
        <f t="shared" si="663"/>
        <v>Thursday</v>
      </c>
      <c r="H5949">
        <f t="shared" si="664"/>
        <v>2</v>
      </c>
    </row>
    <row r="5950" spans="1:8" x14ac:dyDescent="0.2">
      <c r="A5950" s="1">
        <v>44666</v>
      </c>
      <c r="B5950">
        <f t="shared" si="658"/>
        <v>2022</v>
      </c>
      <c r="C5950">
        <f t="shared" si="659"/>
        <v>4</v>
      </c>
      <c r="D5950" t="str">
        <f t="shared" si="660"/>
        <v>April</v>
      </c>
      <c r="E5950" t="str">
        <f t="shared" si="661"/>
        <v>Apr-22</v>
      </c>
      <c r="F5950">
        <f t="shared" si="662"/>
        <v>6</v>
      </c>
      <c r="G5950" t="str">
        <f t="shared" si="663"/>
        <v>Friday</v>
      </c>
      <c r="H5950">
        <f t="shared" si="664"/>
        <v>2</v>
      </c>
    </row>
    <row r="5951" spans="1:8" x14ac:dyDescent="0.2">
      <c r="A5951" s="1">
        <v>44667</v>
      </c>
      <c r="B5951">
        <f t="shared" si="658"/>
        <v>2022</v>
      </c>
      <c r="C5951">
        <f t="shared" si="659"/>
        <v>4</v>
      </c>
      <c r="D5951" t="str">
        <f t="shared" si="660"/>
        <v>April</v>
      </c>
      <c r="E5951" t="str">
        <f t="shared" si="661"/>
        <v>Apr-22</v>
      </c>
      <c r="F5951">
        <f t="shared" si="662"/>
        <v>7</v>
      </c>
      <c r="G5951" t="str">
        <f t="shared" si="663"/>
        <v>Saturday</v>
      </c>
      <c r="H5951">
        <f t="shared" si="664"/>
        <v>2</v>
      </c>
    </row>
    <row r="5952" spans="1:8" x14ac:dyDescent="0.2">
      <c r="A5952" s="1">
        <v>44668</v>
      </c>
      <c r="B5952">
        <f t="shared" si="658"/>
        <v>2022</v>
      </c>
      <c r="C5952">
        <f t="shared" si="659"/>
        <v>4</v>
      </c>
      <c r="D5952" t="str">
        <f t="shared" si="660"/>
        <v>April</v>
      </c>
      <c r="E5952" t="str">
        <f t="shared" si="661"/>
        <v>Apr-22</v>
      </c>
      <c r="F5952">
        <f t="shared" si="662"/>
        <v>1</v>
      </c>
      <c r="G5952" t="str">
        <f t="shared" si="663"/>
        <v>Sunday</v>
      </c>
      <c r="H5952">
        <f t="shared" si="664"/>
        <v>2</v>
      </c>
    </row>
    <row r="5953" spans="1:8" x14ac:dyDescent="0.2">
      <c r="A5953" s="1">
        <v>44669</v>
      </c>
      <c r="B5953">
        <f t="shared" si="658"/>
        <v>2022</v>
      </c>
      <c r="C5953">
        <f t="shared" si="659"/>
        <v>4</v>
      </c>
      <c r="D5953" t="str">
        <f t="shared" si="660"/>
        <v>April</v>
      </c>
      <c r="E5953" t="str">
        <f t="shared" si="661"/>
        <v>Apr-22</v>
      </c>
      <c r="F5953">
        <f t="shared" si="662"/>
        <v>2</v>
      </c>
      <c r="G5953" t="str">
        <f t="shared" si="663"/>
        <v>Monday</v>
      </c>
      <c r="H5953">
        <f t="shared" si="664"/>
        <v>2</v>
      </c>
    </row>
    <row r="5954" spans="1:8" x14ac:dyDescent="0.2">
      <c r="A5954" s="1">
        <v>44670</v>
      </c>
      <c r="B5954">
        <f t="shared" si="658"/>
        <v>2022</v>
      </c>
      <c r="C5954">
        <f t="shared" si="659"/>
        <v>4</v>
      </c>
      <c r="D5954" t="str">
        <f t="shared" si="660"/>
        <v>April</v>
      </c>
      <c r="E5954" t="str">
        <f t="shared" si="661"/>
        <v>Apr-22</v>
      </c>
      <c r="F5954">
        <f t="shared" si="662"/>
        <v>3</v>
      </c>
      <c r="G5954" t="str">
        <f t="shared" si="663"/>
        <v>Tuesday</v>
      </c>
      <c r="H5954">
        <f t="shared" si="664"/>
        <v>2</v>
      </c>
    </row>
    <row r="5955" spans="1:8" x14ac:dyDescent="0.2">
      <c r="A5955" s="1">
        <v>44671</v>
      </c>
      <c r="B5955">
        <f t="shared" si="658"/>
        <v>2022</v>
      </c>
      <c r="C5955">
        <f t="shared" si="659"/>
        <v>4</v>
      </c>
      <c r="D5955" t="str">
        <f t="shared" si="660"/>
        <v>April</v>
      </c>
      <c r="E5955" t="str">
        <f t="shared" si="661"/>
        <v>Apr-22</v>
      </c>
      <c r="F5955">
        <f t="shared" si="662"/>
        <v>4</v>
      </c>
      <c r="G5955" t="str">
        <f t="shared" si="663"/>
        <v>Wednesday</v>
      </c>
      <c r="H5955">
        <f t="shared" si="664"/>
        <v>2</v>
      </c>
    </row>
    <row r="5956" spans="1:8" x14ac:dyDescent="0.2">
      <c r="A5956" s="1">
        <v>44672</v>
      </c>
      <c r="B5956">
        <f t="shared" si="658"/>
        <v>2022</v>
      </c>
      <c r="C5956">
        <f t="shared" si="659"/>
        <v>4</v>
      </c>
      <c r="D5956" t="str">
        <f t="shared" si="660"/>
        <v>April</v>
      </c>
      <c r="E5956" t="str">
        <f t="shared" si="661"/>
        <v>Apr-22</v>
      </c>
      <c r="F5956">
        <f t="shared" si="662"/>
        <v>5</v>
      </c>
      <c r="G5956" t="str">
        <f t="shared" si="663"/>
        <v>Thursday</v>
      </c>
      <c r="H5956">
        <f t="shared" si="664"/>
        <v>2</v>
      </c>
    </row>
    <row r="5957" spans="1:8" x14ac:dyDescent="0.2">
      <c r="A5957" s="1">
        <v>44673</v>
      </c>
      <c r="B5957">
        <f t="shared" si="658"/>
        <v>2022</v>
      </c>
      <c r="C5957">
        <f t="shared" si="659"/>
        <v>4</v>
      </c>
      <c r="D5957" t="str">
        <f t="shared" si="660"/>
        <v>April</v>
      </c>
      <c r="E5957" t="str">
        <f t="shared" si="661"/>
        <v>Apr-22</v>
      </c>
      <c r="F5957">
        <f t="shared" si="662"/>
        <v>6</v>
      </c>
      <c r="G5957" t="str">
        <f t="shared" si="663"/>
        <v>Friday</v>
      </c>
      <c r="H5957">
        <f t="shared" si="664"/>
        <v>2</v>
      </c>
    </row>
    <row r="5958" spans="1:8" x14ac:dyDescent="0.2">
      <c r="A5958" s="1">
        <v>44674</v>
      </c>
      <c r="B5958">
        <f t="shared" si="658"/>
        <v>2022</v>
      </c>
      <c r="C5958">
        <f t="shared" si="659"/>
        <v>4</v>
      </c>
      <c r="D5958" t="str">
        <f t="shared" si="660"/>
        <v>April</v>
      </c>
      <c r="E5958" t="str">
        <f t="shared" si="661"/>
        <v>Apr-22</v>
      </c>
      <c r="F5958">
        <f t="shared" si="662"/>
        <v>7</v>
      </c>
      <c r="G5958" t="str">
        <f t="shared" si="663"/>
        <v>Saturday</v>
      </c>
      <c r="H5958">
        <f t="shared" si="664"/>
        <v>2</v>
      </c>
    </row>
    <row r="5959" spans="1:8" x14ac:dyDescent="0.2">
      <c r="A5959" s="1">
        <v>44675</v>
      </c>
      <c r="B5959">
        <f t="shared" si="658"/>
        <v>2022</v>
      </c>
      <c r="C5959">
        <f t="shared" si="659"/>
        <v>4</v>
      </c>
      <c r="D5959" t="str">
        <f t="shared" si="660"/>
        <v>April</v>
      </c>
      <c r="E5959" t="str">
        <f t="shared" si="661"/>
        <v>Apr-22</v>
      </c>
      <c r="F5959">
        <f t="shared" si="662"/>
        <v>1</v>
      </c>
      <c r="G5959" t="str">
        <f t="shared" si="663"/>
        <v>Sunday</v>
      </c>
      <c r="H5959">
        <f t="shared" si="664"/>
        <v>2</v>
      </c>
    </row>
    <row r="5960" spans="1:8" x14ac:dyDescent="0.2">
      <c r="A5960" s="1">
        <v>44676</v>
      </c>
      <c r="B5960">
        <f t="shared" si="658"/>
        <v>2022</v>
      </c>
      <c r="C5960">
        <f t="shared" si="659"/>
        <v>4</v>
      </c>
      <c r="D5960" t="str">
        <f t="shared" si="660"/>
        <v>April</v>
      </c>
      <c r="E5960" t="str">
        <f t="shared" si="661"/>
        <v>Apr-22</v>
      </c>
      <c r="F5960">
        <f t="shared" si="662"/>
        <v>2</v>
      </c>
      <c r="G5960" t="str">
        <f t="shared" si="663"/>
        <v>Monday</v>
      </c>
      <c r="H5960">
        <f t="shared" si="664"/>
        <v>2</v>
      </c>
    </row>
    <row r="5961" spans="1:8" x14ac:dyDescent="0.2">
      <c r="A5961" s="1">
        <v>44677</v>
      </c>
      <c r="B5961">
        <f t="shared" si="658"/>
        <v>2022</v>
      </c>
      <c r="C5961">
        <f t="shared" si="659"/>
        <v>4</v>
      </c>
      <c r="D5961" t="str">
        <f t="shared" si="660"/>
        <v>April</v>
      </c>
      <c r="E5961" t="str">
        <f t="shared" si="661"/>
        <v>Apr-22</v>
      </c>
      <c r="F5961">
        <f t="shared" si="662"/>
        <v>3</v>
      </c>
      <c r="G5961" t="str">
        <f t="shared" si="663"/>
        <v>Tuesday</v>
      </c>
      <c r="H5961">
        <f t="shared" si="664"/>
        <v>2</v>
      </c>
    </row>
    <row r="5962" spans="1:8" x14ac:dyDescent="0.2">
      <c r="A5962" s="1">
        <v>44678</v>
      </c>
      <c r="B5962">
        <f t="shared" si="658"/>
        <v>2022</v>
      </c>
      <c r="C5962">
        <f t="shared" si="659"/>
        <v>4</v>
      </c>
      <c r="D5962" t="str">
        <f t="shared" si="660"/>
        <v>April</v>
      </c>
      <c r="E5962" t="str">
        <f t="shared" si="661"/>
        <v>Apr-22</v>
      </c>
      <c r="F5962">
        <f t="shared" si="662"/>
        <v>4</v>
      </c>
      <c r="G5962" t="str">
        <f t="shared" si="663"/>
        <v>Wednesday</v>
      </c>
      <c r="H5962">
        <f t="shared" si="664"/>
        <v>2</v>
      </c>
    </row>
    <row r="5963" spans="1:8" x14ac:dyDescent="0.2">
      <c r="A5963" s="1">
        <v>44679</v>
      </c>
      <c r="B5963">
        <f t="shared" si="658"/>
        <v>2022</v>
      </c>
      <c r="C5963">
        <f t="shared" si="659"/>
        <v>4</v>
      </c>
      <c r="D5963" t="str">
        <f t="shared" si="660"/>
        <v>April</v>
      </c>
      <c r="E5963" t="str">
        <f t="shared" si="661"/>
        <v>Apr-22</v>
      </c>
      <c r="F5963">
        <f t="shared" si="662"/>
        <v>5</v>
      </c>
      <c r="G5963" t="str">
        <f t="shared" si="663"/>
        <v>Thursday</v>
      </c>
      <c r="H5963">
        <f t="shared" si="664"/>
        <v>2</v>
      </c>
    </row>
    <row r="5964" spans="1:8" x14ac:dyDescent="0.2">
      <c r="A5964" s="1">
        <v>44680</v>
      </c>
      <c r="B5964">
        <f t="shared" si="658"/>
        <v>2022</v>
      </c>
      <c r="C5964">
        <f t="shared" si="659"/>
        <v>4</v>
      </c>
      <c r="D5964" t="str">
        <f t="shared" si="660"/>
        <v>April</v>
      </c>
      <c r="E5964" t="str">
        <f t="shared" si="661"/>
        <v>Apr-22</v>
      </c>
      <c r="F5964">
        <f t="shared" si="662"/>
        <v>6</v>
      </c>
      <c r="G5964" t="str">
        <f t="shared" si="663"/>
        <v>Friday</v>
      </c>
      <c r="H5964">
        <f t="shared" si="664"/>
        <v>2</v>
      </c>
    </row>
    <row r="5965" spans="1:8" x14ac:dyDescent="0.2">
      <c r="A5965" s="1">
        <v>44681</v>
      </c>
      <c r="B5965">
        <f t="shared" si="658"/>
        <v>2022</v>
      </c>
      <c r="C5965">
        <f t="shared" si="659"/>
        <v>4</v>
      </c>
      <c r="D5965" t="str">
        <f t="shared" si="660"/>
        <v>April</v>
      </c>
      <c r="E5965" t="str">
        <f t="shared" si="661"/>
        <v>Apr-22</v>
      </c>
      <c r="F5965">
        <f t="shared" si="662"/>
        <v>7</v>
      </c>
      <c r="G5965" t="str">
        <f t="shared" si="663"/>
        <v>Saturday</v>
      </c>
      <c r="H5965">
        <f t="shared" si="664"/>
        <v>2</v>
      </c>
    </row>
    <row r="5966" spans="1:8" x14ac:dyDescent="0.2">
      <c r="A5966" s="1">
        <v>44682</v>
      </c>
      <c r="B5966">
        <f t="shared" si="658"/>
        <v>2022</v>
      </c>
      <c r="C5966">
        <f t="shared" si="659"/>
        <v>5</v>
      </c>
      <c r="D5966" t="str">
        <f t="shared" si="660"/>
        <v>May</v>
      </c>
      <c r="E5966" t="str">
        <f t="shared" si="661"/>
        <v>May-22</v>
      </c>
      <c r="F5966">
        <f t="shared" si="662"/>
        <v>1</v>
      </c>
      <c r="G5966" t="str">
        <f t="shared" si="663"/>
        <v>Sunday</v>
      </c>
      <c r="H5966">
        <f t="shared" si="664"/>
        <v>2</v>
      </c>
    </row>
    <row r="5967" spans="1:8" x14ac:dyDescent="0.2">
      <c r="A5967" s="1">
        <v>44683</v>
      </c>
      <c r="B5967">
        <f t="shared" si="658"/>
        <v>2022</v>
      </c>
      <c r="C5967">
        <f t="shared" si="659"/>
        <v>5</v>
      </c>
      <c r="D5967" t="str">
        <f t="shared" si="660"/>
        <v>May</v>
      </c>
      <c r="E5967" t="str">
        <f t="shared" si="661"/>
        <v>May-22</v>
      </c>
      <c r="F5967">
        <f t="shared" si="662"/>
        <v>2</v>
      </c>
      <c r="G5967" t="str">
        <f t="shared" si="663"/>
        <v>Monday</v>
      </c>
      <c r="H5967">
        <f t="shared" si="664"/>
        <v>2</v>
      </c>
    </row>
    <row r="5968" spans="1:8" x14ac:dyDescent="0.2">
      <c r="A5968" s="1">
        <v>44684</v>
      </c>
      <c r="B5968">
        <f t="shared" si="658"/>
        <v>2022</v>
      </c>
      <c r="C5968">
        <f t="shared" si="659"/>
        <v>5</v>
      </c>
      <c r="D5968" t="str">
        <f t="shared" si="660"/>
        <v>May</v>
      </c>
      <c r="E5968" t="str">
        <f t="shared" si="661"/>
        <v>May-22</v>
      </c>
      <c r="F5968">
        <f t="shared" si="662"/>
        <v>3</v>
      </c>
      <c r="G5968" t="str">
        <f t="shared" si="663"/>
        <v>Tuesday</v>
      </c>
      <c r="H5968">
        <f t="shared" si="664"/>
        <v>2</v>
      </c>
    </row>
    <row r="5969" spans="1:8" x14ac:dyDescent="0.2">
      <c r="A5969" s="1">
        <v>44685</v>
      </c>
      <c r="B5969">
        <f t="shared" si="658"/>
        <v>2022</v>
      </c>
      <c r="C5969">
        <f t="shared" si="659"/>
        <v>5</v>
      </c>
      <c r="D5969" t="str">
        <f t="shared" si="660"/>
        <v>May</v>
      </c>
      <c r="E5969" t="str">
        <f t="shared" si="661"/>
        <v>May-22</v>
      </c>
      <c r="F5969">
        <f t="shared" si="662"/>
        <v>4</v>
      </c>
      <c r="G5969" t="str">
        <f t="shared" si="663"/>
        <v>Wednesday</v>
      </c>
      <c r="H5969">
        <f t="shared" si="664"/>
        <v>2</v>
      </c>
    </row>
    <row r="5970" spans="1:8" x14ac:dyDescent="0.2">
      <c r="A5970" s="1">
        <v>44686</v>
      </c>
      <c r="B5970">
        <f t="shared" si="658"/>
        <v>2022</v>
      </c>
      <c r="C5970">
        <f t="shared" si="659"/>
        <v>5</v>
      </c>
      <c r="D5970" t="str">
        <f t="shared" si="660"/>
        <v>May</v>
      </c>
      <c r="E5970" t="str">
        <f t="shared" si="661"/>
        <v>May-22</v>
      </c>
      <c r="F5970">
        <f t="shared" si="662"/>
        <v>5</v>
      </c>
      <c r="G5970" t="str">
        <f t="shared" si="663"/>
        <v>Thursday</v>
      </c>
      <c r="H5970">
        <f t="shared" si="664"/>
        <v>2</v>
      </c>
    </row>
    <row r="5971" spans="1:8" x14ac:dyDescent="0.2">
      <c r="A5971" s="1">
        <v>44687</v>
      </c>
      <c r="B5971">
        <f t="shared" si="658"/>
        <v>2022</v>
      </c>
      <c r="C5971">
        <f t="shared" si="659"/>
        <v>5</v>
      </c>
      <c r="D5971" t="str">
        <f t="shared" si="660"/>
        <v>May</v>
      </c>
      <c r="E5971" t="str">
        <f t="shared" si="661"/>
        <v>May-22</v>
      </c>
      <c r="F5971">
        <f t="shared" si="662"/>
        <v>6</v>
      </c>
      <c r="G5971" t="str">
        <f t="shared" si="663"/>
        <v>Friday</v>
      </c>
      <c r="H5971">
        <f t="shared" si="664"/>
        <v>2</v>
      </c>
    </row>
    <row r="5972" spans="1:8" x14ac:dyDescent="0.2">
      <c r="A5972" s="1">
        <v>44688</v>
      </c>
      <c r="B5972">
        <f t="shared" si="658"/>
        <v>2022</v>
      </c>
      <c r="C5972">
        <f t="shared" si="659"/>
        <v>5</v>
      </c>
      <c r="D5972" t="str">
        <f t="shared" si="660"/>
        <v>May</v>
      </c>
      <c r="E5972" t="str">
        <f t="shared" si="661"/>
        <v>May-22</v>
      </c>
      <c r="F5972">
        <f t="shared" si="662"/>
        <v>7</v>
      </c>
      <c r="G5972" t="str">
        <f t="shared" si="663"/>
        <v>Saturday</v>
      </c>
      <c r="H5972">
        <f t="shared" si="664"/>
        <v>2</v>
      </c>
    </row>
    <row r="5973" spans="1:8" x14ac:dyDescent="0.2">
      <c r="A5973" s="1">
        <v>44689</v>
      </c>
      <c r="B5973">
        <f t="shared" si="658"/>
        <v>2022</v>
      </c>
      <c r="C5973">
        <f t="shared" si="659"/>
        <v>5</v>
      </c>
      <c r="D5973" t="str">
        <f t="shared" si="660"/>
        <v>May</v>
      </c>
      <c r="E5973" t="str">
        <f t="shared" si="661"/>
        <v>May-22</v>
      </c>
      <c r="F5973">
        <f t="shared" si="662"/>
        <v>1</v>
      </c>
      <c r="G5973" t="str">
        <f t="shared" si="663"/>
        <v>Sunday</v>
      </c>
      <c r="H5973">
        <f t="shared" si="664"/>
        <v>2</v>
      </c>
    </row>
    <row r="5974" spans="1:8" x14ac:dyDescent="0.2">
      <c r="A5974" s="1">
        <v>44690</v>
      </c>
      <c r="B5974">
        <f t="shared" si="658"/>
        <v>2022</v>
      </c>
      <c r="C5974">
        <f t="shared" si="659"/>
        <v>5</v>
      </c>
      <c r="D5974" t="str">
        <f t="shared" si="660"/>
        <v>May</v>
      </c>
      <c r="E5974" t="str">
        <f t="shared" si="661"/>
        <v>May-22</v>
      </c>
      <c r="F5974">
        <f t="shared" si="662"/>
        <v>2</v>
      </c>
      <c r="G5974" t="str">
        <f t="shared" si="663"/>
        <v>Monday</v>
      </c>
      <c r="H5974">
        <f t="shared" si="664"/>
        <v>2</v>
      </c>
    </row>
    <row r="5975" spans="1:8" x14ac:dyDescent="0.2">
      <c r="A5975" s="1">
        <v>44691</v>
      </c>
      <c r="B5975">
        <f t="shared" si="658"/>
        <v>2022</v>
      </c>
      <c r="C5975">
        <f t="shared" si="659"/>
        <v>5</v>
      </c>
      <c r="D5975" t="str">
        <f t="shared" si="660"/>
        <v>May</v>
      </c>
      <c r="E5975" t="str">
        <f t="shared" si="661"/>
        <v>May-22</v>
      </c>
      <c r="F5975">
        <f t="shared" si="662"/>
        <v>3</v>
      </c>
      <c r="G5975" t="str">
        <f t="shared" si="663"/>
        <v>Tuesday</v>
      </c>
      <c r="H5975">
        <f t="shared" si="664"/>
        <v>2</v>
      </c>
    </row>
    <row r="5976" spans="1:8" x14ac:dyDescent="0.2">
      <c r="A5976" s="1">
        <v>44692</v>
      </c>
      <c r="B5976">
        <f t="shared" si="658"/>
        <v>2022</v>
      </c>
      <c r="C5976">
        <f t="shared" si="659"/>
        <v>5</v>
      </c>
      <c r="D5976" t="str">
        <f t="shared" si="660"/>
        <v>May</v>
      </c>
      <c r="E5976" t="str">
        <f t="shared" si="661"/>
        <v>May-22</v>
      </c>
      <c r="F5976">
        <f t="shared" si="662"/>
        <v>4</v>
      </c>
      <c r="G5976" t="str">
        <f t="shared" si="663"/>
        <v>Wednesday</v>
      </c>
      <c r="H5976">
        <f t="shared" si="664"/>
        <v>2</v>
      </c>
    </row>
    <row r="5977" spans="1:8" x14ac:dyDescent="0.2">
      <c r="A5977" s="1">
        <v>44693</v>
      </c>
      <c r="B5977">
        <f t="shared" si="658"/>
        <v>2022</v>
      </c>
      <c r="C5977">
        <f t="shared" si="659"/>
        <v>5</v>
      </c>
      <c r="D5977" t="str">
        <f t="shared" si="660"/>
        <v>May</v>
      </c>
      <c r="E5977" t="str">
        <f t="shared" si="661"/>
        <v>May-22</v>
      </c>
      <c r="F5977">
        <f t="shared" si="662"/>
        <v>5</v>
      </c>
      <c r="G5977" t="str">
        <f t="shared" si="663"/>
        <v>Thursday</v>
      </c>
      <c r="H5977">
        <f t="shared" si="664"/>
        <v>2</v>
      </c>
    </row>
    <row r="5978" spans="1:8" x14ac:dyDescent="0.2">
      <c r="A5978" s="1">
        <v>44694</v>
      </c>
      <c r="B5978">
        <f t="shared" si="658"/>
        <v>2022</v>
      </c>
      <c r="C5978">
        <f t="shared" si="659"/>
        <v>5</v>
      </c>
      <c r="D5978" t="str">
        <f t="shared" si="660"/>
        <v>May</v>
      </c>
      <c r="E5978" t="str">
        <f t="shared" si="661"/>
        <v>May-22</v>
      </c>
      <c r="F5978">
        <f t="shared" si="662"/>
        <v>6</v>
      </c>
      <c r="G5978" t="str">
        <f t="shared" si="663"/>
        <v>Friday</v>
      </c>
      <c r="H5978">
        <f t="shared" si="664"/>
        <v>2</v>
      </c>
    </row>
    <row r="5979" spans="1:8" x14ac:dyDescent="0.2">
      <c r="A5979" s="1">
        <v>44695</v>
      </c>
      <c r="B5979">
        <f t="shared" si="658"/>
        <v>2022</v>
      </c>
      <c r="C5979">
        <f t="shared" si="659"/>
        <v>5</v>
      </c>
      <c r="D5979" t="str">
        <f t="shared" si="660"/>
        <v>May</v>
      </c>
      <c r="E5979" t="str">
        <f t="shared" si="661"/>
        <v>May-22</v>
      </c>
      <c r="F5979">
        <f t="shared" si="662"/>
        <v>7</v>
      </c>
      <c r="G5979" t="str">
        <f t="shared" si="663"/>
        <v>Saturday</v>
      </c>
      <c r="H5979">
        <f t="shared" si="664"/>
        <v>2</v>
      </c>
    </row>
    <row r="5980" spans="1:8" x14ac:dyDescent="0.2">
      <c r="A5980" s="1">
        <v>44696</v>
      </c>
      <c r="B5980">
        <f t="shared" si="658"/>
        <v>2022</v>
      </c>
      <c r="C5980">
        <f t="shared" si="659"/>
        <v>5</v>
      </c>
      <c r="D5980" t="str">
        <f t="shared" si="660"/>
        <v>May</v>
      </c>
      <c r="E5980" t="str">
        <f t="shared" si="661"/>
        <v>May-22</v>
      </c>
      <c r="F5980">
        <f t="shared" si="662"/>
        <v>1</v>
      </c>
      <c r="G5980" t="str">
        <f t="shared" si="663"/>
        <v>Sunday</v>
      </c>
      <c r="H5980">
        <f t="shared" si="664"/>
        <v>2</v>
      </c>
    </row>
    <row r="5981" spans="1:8" x14ac:dyDescent="0.2">
      <c r="A5981" s="1">
        <v>44697</v>
      </c>
      <c r="B5981">
        <f t="shared" si="658"/>
        <v>2022</v>
      </c>
      <c r="C5981">
        <f t="shared" si="659"/>
        <v>5</v>
      </c>
      <c r="D5981" t="str">
        <f t="shared" si="660"/>
        <v>May</v>
      </c>
      <c r="E5981" t="str">
        <f t="shared" si="661"/>
        <v>May-22</v>
      </c>
      <c r="F5981">
        <f t="shared" si="662"/>
        <v>2</v>
      </c>
      <c r="G5981" t="str">
        <f t="shared" si="663"/>
        <v>Monday</v>
      </c>
      <c r="H5981">
        <f t="shared" si="664"/>
        <v>2</v>
      </c>
    </row>
    <row r="5982" spans="1:8" x14ac:dyDescent="0.2">
      <c r="A5982" s="1">
        <v>44698</v>
      </c>
      <c r="B5982">
        <f t="shared" ref="B5982:B6045" si="665">YEAR(A5982)</f>
        <v>2022</v>
      </c>
      <c r="C5982">
        <f t="shared" ref="C5982:C6045" si="666">MONTH(A5982)</f>
        <v>5</v>
      </c>
      <c r="D5982" t="str">
        <f t="shared" ref="D5982:D6045" si="667">TEXT(A5982,"MMMM")</f>
        <v>May</v>
      </c>
      <c r="E5982" t="str">
        <f t="shared" ref="E5982:E6045" si="668">TEXT(A5982,"mmm-yy")</f>
        <v>May-22</v>
      </c>
      <c r="F5982">
        <f t="shared" ref="F5982:F6045" si="669">WEEKDAY(A5982)</f>
        <v>3</v>
      </c>
      <c r="G5982" t="str">
        <f t="shared" ref="G5982:G6045" si="670">TEXT(A5982,"dddd")</f>
        <v>Tuesday</v>
      </c>
      <c r="H5982">
        <f t="shared" ref="H5982:H6045" si="671">ROUNDUP(MONTH(A5982)/3,0)</f>
        <v>2</v>
      </c>
    </row>
    <row r="5983" spans="1:8" x14ac:dyDescent="0.2">
      <c r="A5983" s="1">
        <v>44699</v>
      </c>
      <c r="B5983">
        <f t="shared" si="665"/>
        <v>2022</v>
      </c>
      <c r="C5983">
        <f t="shared" si="666"/>
        <v>5</v>
      </c>
      <c r="D5983" t="str">
        <f t="shared" si="667"/>
        <v>May</v>
      </c>
      <c r="E5983" t="str">
        <f t="shared" si="668"/>
        <v>May-22</v>
      </c>
      <c r="F5983">
        <f t="shared" si="669"/>
        <v>4</v>
      </c>
      <c r="G5983" t="str">
        <f t="shared" si="670"/>
        <v>Wednesday</v>
      </c>
      <c r="H5983">
        <f t="shared" si="671"/>
        <v>2</v>
      </c>
    </row>
    <row r="5984" spans="1:8" x14ac:dyDescent="0.2">
      <c r="A5984" s="1">
        <v>44700</v>
      </c>
      <c r="B5984">
        <f t="shared" si="665"/>
        <v>2022</v>
      </c>
      <c r="C5984">
        <f t="shared" si="666"/>
        <v>5</v>
      </c>
      <c r="D5984" t="str">
        <f t="shared" si="667"/>
        <v>May</v>
      </c>
      <c r="E5984" t="str">
        <f t="shared" si="668"/>
        <v>May-22</v>
      </c>
      <c r="F5984">
        <f t="shared" si="669"/>
        <v>5</v>
      </c>
      <c r="G5984" t="str">
        <f t="shared" si="670"/>
        <v>Thursday</v>
      </c>
      <c r="H5984">
        <f t="shared" si="671"/>
        <v>2</v>
      </c>
    </row>
    <row r="5985" spans="1:8" x14ac:dyDescent="0.2">
      <c r="A5985" s="1">
        <v>44701</v>
      </c>
      <c r="B5985">
        <f t="shared" si="665"/>
        <v>2022</v>
      </c>
      <c r="C5985">
        <f t="shared" si="666"/>
        <v>5</v>
      </c>
      <c r="D5985" t="str">
        <f t="shared" si="667"/>
        <v>May</v>
      </c>
      <c r="E5985" t="str">
        <f t="shared" si="668"/>
        <v>May-22</v>
      </c>
      <c r="F5985">
        <f t="shared" si="669"/>
        <v>6</v>
      </c>
      <c r="G5985" t="str">
        <f t="shared" si="670"/>
        <v>Friday</v>
      </c>
      <c r="H5985">
        <f t="shared" si="671"/>
        <v>2</v>
      </c>
    </row>
    <row r="5986" spans="1:8" x14ac:dyDescent="0.2">
      <c r="A5986" s="1">
        <v>44702</v>
      </c>
      <c r="B5986">
        <f t="shared" si="665"/>
        <v>2022</v>
      </c>
      <c r="C5986">
        <f t="shared" si="666"/>
        <v>5</v>
      </c>
      <c r="D5986" t="str">
        <f t="shared" si="667"/>
        <v>May</v>
      </c>
      <c r="E5986" t="str">
        <f t="shared" si="668"/>
        <v>May-22</v>
      </c>
      <c r="F5986">
        <f t="shared" si="669"/>
        <v>7</v>
      </c>
      <c r="G5986" t="str">
        <f t="shared" si="670"/>
        <v>Saturday</v>
      </c>
      <c r="H5986">
        <f t="shared" si="671"/>
        <v>2</v>
      </c>
    </row>
    <row r="5987" spans="1:8" x14ac:dyDescent="0.2">
      <c r="A5987" s="1">
        <v>44703</v>
      </c>
      <c r="B5987">
        <f t="shared" si="665"/>
        <v>2022</v>
      </c>
      <c r="C5987">
        <f t="shared" si="666"/>
        <v>5</v>
      </c>
      <c r="D5987" t="str">
        <f t="shared" si="667"/>
        <v>May</v>
      </c>
      <c r="E5987" t="str">
        <f t="shared" si="668"/>
        <v>May-22</v>
      </c>
      <c r="F5987">
        <f t="shared" si="669"/>
        <v>1</v>
      </c>
      <c r="G5987" t="str">
        <f t="shared" si="670"/>
        <v>Sunday</v>
      </c>
      <c r="H5987">
        <f t="shared" si="671"/>
        <v>2</v>
      </c>
    </row>
    <row r="5988" spans="1:8" x14ac:dyDescent="0.2">
      <c r="A5988" s="1">
        <v>44704</v>
      </c>
      <c r="B5988">
        <f t="shared" si="665"/>
        <v>2022</v>
      </c>
      <c r="C5988">
        <f t="shared" si="666"/>
        <v>5</v>
      </c>
      <c r="D5988" t="str">
        <f t="shared" si="667"/>
        <v>May</v>
      </c>
      <c r="E5988" t="str">
        <f t="shared" si="668"/>
        <v>May-22</v>
      </c>
      <c r="F5988">
        <f t="shared" si="669"/>
        <v>2</v>
      </c>
      <c r="G5988" t="str">
        <f t="shared" si="670"/>
        <v>Monday</v>
      </c>
      <c r="H5988">
        <f t="shared" si="671"/>
        <v>2</v>
      </c>
    </row>
    <row r="5989" spans="1:8" x14ac:dyDescent="0.2">
      <c r="A5989" s="1">
        <v>44705</v>
      </c>
      <c r="B5989">
        <f t="shared" si="665"/>
        <v>2022</v>
      </c>
      <c r="C5989">
        <f t="shared" si="666"/>
        <v>5</v>
      </c>
      <c r="D5989" t="str">
        <f t="shared" si="667"/>
        <v>May</v>
      </c>
      <c r="E5989" t="str">
        <f t="shared" si="668"/>
        <v>May-22</v>
      </c>
      <c r="F5989">
        <f t="shared" si="669"/>
        <v>3</v>
      </c>
      <c r="G5989" t="str">
        <f t="shared" si="670"/>
        <v>Tuesday</v>
      </c>
      <c r="H5989">
        <f t="shared" si="671"/>
        <v>2</v>
      </c>
    </row>
    <row r="5990" spans="1:8" x14ac:dyDescent="0.2">
      <c r="A5990" s="1">
        <v>44706</v>
      </c>
      <c r="B5990">
        <f t="shared" si="665"/>
        <v>2022</v>
      </c>
      <c r="C5990">
        <f t="shared" si="666"/>
        <v>5</v>
      </c>
      <c r="D5990" t="str">
        <f t="shared" si="667"/>
        <v>May</v>
      </c>
      <c r="E5990" t="str">
        <f t="shared" si="668"/>
        <v>May-22</v>
      </c>
      <c r="F5990">
        <f t="shared" si="669"/>
        <v>4</v>
      </c>
      <c r="G5990" t="str">
        <f t="shared" si="670"/>
        <v>Wednesday</v>
      </c>
      <c r="H5990">
        <f t="shared" si="671"/>
        <v>2</v>
      </c>
    </row>
    <row r="5991" spans="1:8" x14ac:dyDescent="0.2">
      <c r="A5991" s="1">
        <v>44707</v>
      </c>
      <c r="B5991">
        <f t="shared" si="665"/>
        <v>2022</v>
      </c>
      <c r="C5991">
        <f t="shared" si="666"/>
        <v>5</v>
      </c>
      <c r="D5991" t="str">
        <f t="shared" si="667"/>
        <v>May</v>
      </c>
      <c r="E5991" t="str">
        <f t="shared" si="668"/>
        <v>May-22</v>
      </c>
      <c r="F5991">
        <f t="shared" si="669"/>
        <v>5</v>
      </c>
      <c r="G5991" t="str">
        <f t="shared" si="670"/>
        <v>Thursday</v>
      </c>
      <c r="H5991">
        <f t="shared" si="671"/>
        <v>2</v>
      </c>
    </row>
    <row r="5992" spans="1:8" x14ac:dyDescent="0.2">
      <c r="A5992" s="1">
        <v>44708</v>
      </c>
      <c r="B5992">
        <f t="shared" si="665"/>
        <v>2022</v>
      </c>
      <c r="C5992">
        <f t="shared" si="666"/>
        <v>5</v>
      </c>
      <c r="D5992" t="str">
        <f t="shared" si="667"/>
        <v>May</v>
      </c>
      <c r="E5992" t="str">
        <f t="shared" si="668"/>
        <v>May-22</v>
      </c>
      <c r="F5992">
        <f t="shared" si="669"/>
        <v>6</v>
      </c>
      <c r="G5992" t="str">
        <f t="shared" si="670"/>
        <v>Friday</v>
      </c>
      <c r="H5992">
        <f t="shared" si="671"/>
        <v>2</v>
      </c>
    </row>
    <row r="5993" spans="1:8" x14ac:dyDescent="0.2">
      <c r="A5993" s="1">
        <v>44709</v>
      </c>
      <c r="B5993">
        <f t="shared" si="665"/>
        <v>2022</v>
      </c>
      <c r="C5993">
        <f t="shared" si="666"/>
        <v>5</v>
      </c>
      <c r="D5993" t="str">
        <f t="shared" si="667"/>
        <v>May</v>
      </c>
      <c r="E5993" t="str">
        <f t="shared" si="668"/>
        <v>May-22</v>
      </c>
      <c r="F5993">
        <f t="shared" si="669"/>
        <v>7</v>
      </c>
      <c r="G5993" t="str">
        <f t="shared" si="670"/>
        <v>Saturday</v>
      </c>
      <c r="H5993">
        <f t="shared" si="671"/>
        <v>2</v>
      </c>
    </row>
    <row r="5994" spans="1:8" x14ac:dyDescent="0.2">
      <c r="A5994" s="1">
        <v>44710</v>
      </c>
      <c r="B5994">
        <f t="shared" si="665"/>
        <v>2022</v>
      </c>
      <c r="C5994">
        <f t="shared" si="666"/>
        <v>5</v>
      </c>
      <c r="D5994" t="str">
        <f t="shared" si="667"/>
        <v>May</v>
      </c>
      <c r="E5994" t="str">
        <f t="shared" si="668"/>
        <v>May-22</v>
      </c>
      <c r="F5994">
        <f t="shared" si="669"/>
        <v>1</v>
      </c>
      <c r="G5994" t="str">
        <f t="shared" si="670"/>
        <v>Sunday</v>
      </c>
      <c r="H5994">
        <f t="shared" si="671"/>
        <v>2</v>
      </c>
    </row>
    <row r="5995" spans="1:8" x14ac:dyDescent="0.2">
      <c r="A5995" s="1">
        <v>44711</v>
      </c>
      <c r="B5995">
        <f t="shared" si="665"/>
        <v>2022</v>
      </c>
      <c r="C5995">
        <f t="shared" si="666"/>
        <v>5</v>
      </c>
      <c r="D5995" t="str">
        <f t="shared" si="667"/>
        <v>May</v>
      </c>
      <c r="E5995" t="str">
        <f t="shared" si="668"/>
        <v>May-22</v>
      </c>
      <c r="F5995">
        <f t="shared" si="669"/>
        <v>2</v>
      </c>
      <c r="G5995" t="str">
        <f t="shared" si="670"/>
        <v>Monday</v>
      </c>
      <c r="H5995">
        <f t="shared" si="671"/>
        <v>2</v>
      </c>
    </row>
    <row r="5996" spans="1:8" x14ac:dyDescent="0.2">
      <c r="A5996" s="1">
        <v>44712</v>
      </c>
      <c r="B5996">
        <f t="shared" si="665"/>
        <v>2022</v>
      </c>
      <c r="C5996">
        <f t="shared" si="666"/>
        <v>5</v>
      </c>
      <c r="D5996" t="str">
        <f t="shared" si="667"/>
        <v>May</v>
      </c>
      <c r="E5996" t="str">
        <f t="shared" si="668"/>
        <v>May-22</v>
      </c>
      <c r="F5996">
        <f t="shared" si="669"/>
        <v>3</v>
      </c>
      <c r="G5996" t="str">
        <f t="shared" si="670"/>
        <v>Tuesday</v>
      </c>
      <c r="H5996">
        <f t="shared" si="671"/>
        <v>2</v>
      </c>
    </row>
    <row r="5997" spans="1:8" x14ac:dyDescent="0.2">
      <c r="A5997" s="1">
        <v>44713</v>
      </c>
      <c r="B5997">
        <f t="shared" si="665"/>
        <v>2022</v>
      </c>
      <c r="C5997">
        <f t="shared" si="666"/>
        <v>6</v>
      </c>
      <c r="D5997" t="str">
        <f t="shared" si="667"/>
        <v>June</v>
      </c>
      <c r="E5997" t="str">
        <f t="shared" si="668"/>
        <v>Jun-22</v>
      </c>
      <c r="F5997">
        <f t="shared" si="669"/>
        <v>4</v>
      </c>
      <c r="G5997" t="str">
        <f t="shared" si="670"/>
        <v>Wednesday</v>
      </c>
      <c r="H5997">
        <f t="shared" si="671"/>
        <v>2</v>
      </c>
    </row>
    <row r="5998" spans="1:8" x14ac:dyDescent="0.2">
      <c r="A5998" s="1">
        <v>44714</v>
      </c>
      <c r="B5998">
        <f t="shared" si="665"/>
        <v>2022</v>
      </c>
      <c r="C5998">
        <f t="shared" si="666"/>
        <v>6</v>
      </c>
      <c r="D5998" t="str">
        <f t="shared" si="667"/>
        <v>June</v>
      </c>
      <c r="E5998" t="str">
        <f t="shared" si="668"/>
        <v>Jun-22</v>
      </c>
      <c r="F5998">
        <f t="shared" si="669"/>
        <v>5</v>
      </c>
      <c r="G5998" t="str">
        <f t="shared" si="670"/>
        <v>Thursday</v>
      </c>
      <c r="H5998">
        <f t="shared" si="671"/>
        <v>2</v>
      </c>
    </row>
    <row r="5999" spans="1:8" x14ac:dyDescent="0.2">
      <c r="A5999" s="1">
        <v>44715</v>
      </c>
      <c r="B5999">
        <f t="shared" si="665"/>
        <v>2022</v>
      </c>
      <c r="C5999">
        <f t="shared" si="666"/>
        <v>6</v>
      </c>
      <c r="D5999" t="str">
        <f t="shared" si="667"/>
        <v>June</v>
      </c>
      <c r="E5999" t="str">
        <f t="shared" si="668"/>
        <v>Jun-22</v>
      </c>
      <c r="F5999">
        <f t="shared" si="669"/>
        <v>6</v>
      </c>
      <c r="G5999" t="str">
        <f t="shared" si="670"/>
        <v>Friday</v>
      </c>
      <c r="H5999">
        <f t="shared" si="671"/>
        <v>2</v>
      </c>
    </row>
    <row r="6000" spans="1:8" x14ac:dyDescent="0.2">
      <c r="A6000" s="1">
        <v>44716</v>
      </c>
      <c r="B6000">
        <f t="shared" si="665"/>
        <v>2022</v>
      </c>
      <c r="C6000">
        <f t="shared" si="666"/>
        <v>6</v>
      </c>
      <c r="D6000" t="str">
        <f t="shared" si="667"/>
        <v>June</v>
      </c>
      <c r="E6000" t="str">
        <f t="shared" si="668"/>
        <v>Jun-22</v>
      </c>
      <c r="F6000">
        <f t="shared" si="669"/>
        <v>7</v>
      </c>
      <c r="G6000" t="str">
        <f t="shared" si="670"/>
        <v>Saturday</v>
      </c>
      <c r="H6000">
        <f t="shared" si="671"/>
        <v>2</v>
      </c>
    </row>
    <row r="6001" spans="1:8" x14ac:dyDescent="0.2">
      <c r="A6001" s="1">
        <v>44717</v>
      </c>
      <c r="B6001">
        <f t="shared" si="665"/>
        <v>2022</v>
      </c>
      <c r="C6001">
        <f t="shared" si="666"/>
        <v>6</v>
      </c>
      <c r="D6001" t="str">
        <f t="shared" si="667"/>
        <v>June</v>
      </c>
      <c r="E6001" t="str">
        <f t="shared" si="668"/>
        <v>Jun-22</v>
      </c>
      <c r="F6001">
        <f t="shared" si="669"/>
        <v>1</v>
      </c>
      <c r="G6001" t="str">
        <f t="shared" si="670"/>
        <v>Sunday</v>
      </c>
      <c r="H6001">
        <f t="shared" si="671"/>
        <v>2</v>
      </c>
    </row>
    <row r="6002" spans="1:8" x14ac:dyDescent="0.2">
      <c r="A6002" s="1">
        <v>44718</v>
      </c>
      <c r="B6002">
        <f t="shared" si="665"/>
        <v>2022</v>
      </c>
      <c r="C6002">
        <f t="shared" si="666"/>
        <v>6</v>
      </c>
      <c r="D6002" t="str">
        <f t="shared" si="667"/>
        <v>June</v>
      </c>
      <c r="E6002" t="str">
        <f t="shared" si="668"/>
        <v>Jun-22</v>
      </c>
      <c r="F6002">
        <f t="shared" si="669"/>
        <v>2</v>
      </c>
      <c r="G6002" t="str">
        <f t="shared" si="670"/>
        <v>Monday</v>
      </c>
      <c r="H6002">
        <f t="shared" si="671"/>
        <v>2</v>
      </c>
    </row>
    <row r="6003" spans="1:8" x14ac:dyDescent="0.2">
      <c r="A6003" s="1">
        <v>44719</v>
      </c>
      <c r="B6003">
        <f t="shared" si="665"/>
        <v>2022</v>
      </c>
      <c r="C6003">
        <f t="shared" si="666"/>
        <v>6</v>
      </c>
      <c r="D6003" t="str">
        <f t="shared" si="667"/>
        <v>June</v>
      </c>
      <c r="E6003" t="str">
        <f t="shared" si="668"/>
        <v>Jun-22</v>
      </c>
      <c r="F6003">
        <f t="shared" si="669"/>
        <v>3</v>
      </c>
      <c r="G6003" t="str">
        <f t="shared" si="670"/>
        <v>Tuesday</v>
      </c>
      <c r="H6003">
        <f t="shared" si="671"/>
        <v>2</v>
      </c>
    </row>
    <row r="6004" spans="1:8" x14ac:dyDescent="0.2">
      <c r="A6004" s="1">
        <v>44720</v>
      </c>
      <c r="B6004">
        <f t="shared" si="665"/>
        <v>2022</v>
      </c>
      <c r="C6004">
        <f t="shared" si="666"/>
        <v>6</v>
      </c>
      <c r="D6004" t="str">
        <f t="shared" si="667"/>
        <v>June</v>
      </c>
      <c r="E6004" t="str">
        <f t="shared" si="668"/>
        <v>Jun-22</v>
      </c>
      <c r="F6004">
        <f t="shared" si="669"/>
        <v>4</v>
      </c>
      <c r="G6004" t="str">
        <f t="shared" si="670"/>
        <v>Wednesday</v>
      </c>
      <c r="H6004">
        <f t="shared" si="671"/>
        <v>2</v>
      </c>
    </row>
    <row r="6005" spans="1:8" x14ac:dyDescent="0.2">
      <c r="A6005" s="1">
        <v>44721</v>
      </c>
      <c r="B6005">
        <f t="shared" si="665"/>
        <v>2022</v>
      </c>
      <c r="C6005">
        <f t="shared" si="666"/>
        <v>6</v>
      </c>
      <c r="D6005" t="str">
        <f t="shared" si="667"/>
        <v>June</v>
      </c>
      <c r="E6005" t="str">
        <f t="shared" si="668"/>
        <v>Jun-22</v>
      </c>
      <c r="F6005">
        <f t="shared" si="669"/>
        <v>5</v>
      </c>
      <c r="G6005" t="str">
        <f t="shared" si="670"/>
        <v>Thursday</v>
      </c>
      <c r="H6005">
        <f t="shared" si="671"/>
        <v>2</v>
      </c>
    </row>
    <row r="6006" spans="1:8" x14ac:dyDescent="0.2">
      <c r="A6006" s="1">
        <v>44722</v>
      </c>
      <c r="B6006">
        <f t="shared" si="665"/>
        <v>2022</v>
      </c>
      <c r="C6006">
        <f t="shared" si="666"/>
        <v>6</v>
      </c>
      <c r="D6006" t="str">
        <f t="shared" si="667"/>
        <v>June</v>
      </c>
      <c r="E6006" t="str">
        <f t="shared" si="668"/>
        <v>Jun-22</v>
      </c>
      <c r="F6006">
        <f t="shared" si="669"/>
        <v>6</v>
      </c>
      <c r="G6006" t="str">
        <f t="shared" si="670"/>
        <v>Friday</v>
      </c>
      <c r="H6006">
        <f t="shared" si="671"/>
        <v>2</v>
      </c>
    </row>
    <row r="6007" spans="1:8" x14ac:dyDescent="0.2">
      <c r="A6007" s="1">
        <v>44723</v>
      </c>
      <c r="B6007">
        <f t="shared" si="665"/>
        <v>2022</v>
      </c>
      <c r="C6007">
        <f t="shared" si="666"/>
        <v>6</v>
      </c>
      <c r="D6007" t="str">
        <f t="shared" si="667"/>
        <v>June</v>
      </c>
      <c r="E6007" t="str">
        <f t="shared" si="668"/>
        <v>Jun-22</v>
      </c>
      <c r="F6007">
        <f t="shared" si="669"/>
        <v>7</v>
      </c>
      <c r="G6007" t="str">
        <f t="shared" si="670"/>
        <v>Saturday</v>
      </c>
      <c r="H6007">
        <f t="shared" si="671"/>
        <v>2</v>
      </c>
    </row>
    <row r="6008" spans="1:8" x14ac:dyDescent="0.2">
      <c r="A6008" s="1">
        <v>44724</v>
      </c>
      <c r="B6008">
        <f t="shared" si="665"/>
        <v>2022</v>
      </c>
      <c r="C6008">
        <f t="shared" si="666"/>
        <v>6</v>
      </c>
      <c r="D6008" t="str">
        <f t="shared" si="667"/>
        <v>June</v>
      </c>
      <c r="E6008" t="str">
        <f t="shared" si="668"/>
        <v>Jun-22</v>
      </c>
      <c r="F6008">
        <f t="shared" si="669"/>
        <v>1</v>
      </c>
      <c r="G6008" t="str">
        <f t="shared" si="670"/>
        <v>Sunday</v>
      </c>
      <c r="H6008">
        <f t="shared" si="671"/>
        <v>2</v>
      </c>
    </row>
    <row r="6009" spans="1:8" x14ac:dyDescent="0.2">
      <c r="A6009" s="1">
        <v>44725</v>
      </c>
      <c r="B6009">
        <f t="shared" si="665"/>
        <v>2022</v>
      </c>
      <c r="C6009">
        <f t="shared" si="666"/>
        <v>6</v>
      </c>
      <c r="D6009" t="str">
        <f t="shared" si="667"/>
        <v>June</v>
      </c>
      <c r="E6009" t="str">
        <f t="shared" si="668"/>
        <v>Jun-22</v>
      </c>
      <c r="F6009">
        <f t="shared" si="669"/>
        <v>2</v>
      </c>
      <c r="G6009" t="str">
        <f t="shared" si="670"/>
        <v>Monday</v>
      </c>
      <c r="H6009">
        <f t="shared" si="671"/>
        <v>2</v>
      </c>
    </row>
    <row r="6010" spans="1:8" x14ac:dyDescent="0.2">
      <c r="A6010" s="1">
        <v>44726</v>
      </c>
      <c r="B6010">
        <f t="shared" si="665"/>
        <v>2022</v>
      </c>
      <c r="C6010">
        <f t="shared" si="666"/>
        <v>6</v>
      </c>
      <c r="D6010" t="str">
        <f t="shared" si="667"/>
        <v>June</v>
      </c>
      <c r="E6010" t="str">
        <f t="shared" si="668"/>
        <v>Jun-22</v>
      </c>
      <c r="F6010">
        <f t="shared" si="669"/>
        <v>3</v>
      </c>
      <c r="G6010" t="str">
        <f t="shared" si="670"/>
        <v>Tuesday</v>
      </c>
      <c r="H6010">
        <f t="shared" si="671"/>
        <v>2</v>
      </c>
    </row>
    <row r="6011" spans="1:8" x14ac:dyDescent="0.2">
      <c r="A6011" s="1">
        <v>44727</v>
      </c>
      <c r="B6011">
        <f t="shared" si="665"/>
        <v>2022</v>
      </c>
      <c r="C6011">
        <f t="shared" si="666"/>
        <v>6</v>
      </c>
      <c r="D6011" t="str">
        <f t="shared" si="667"/>
        <v>June</v>
      </c>
      <c r="E6011" t="str">
        <f t="shared" si="668"/>
        <v>Jun-22</v>
      </c>
      <c r="F6011">
        <f t="shared" si="669"/>
        <v>4</v>
      </c>
      <c r="G6011" t="str">
        <f t="shared" si="670"/>
        <v>Wednesday</v>
      </c>
      <c r="H6011">
        <f t="shared" si="671"/>
        <v>2</v>
      </c>
    </row>
    <row r="6012" spans="1:8" x14ac:dyDescent="0.2">
      <c r="A6012" s="1">
        <v>44728</v>
      </c>
      <c r="B6012">
        <f t="shared" si="665"/>
        <v>2022</v>
      </c>
      <c r="C6012">
        <f t="shared" si="666"/>
        <v>6</v>
      </c>
      <c r="D6012" t="str">
        <f t="shared" si="667"/>
        <v>June</v>
      </c>
      <c r="E6012" t="str">
        <f t="shared" si="668"/>
        <v>Jun-22</v>
      </c>
      <c r="F6012">
        <f t="shared" si="669"/>
        <v>5</v>
      </c>
      <c r="G6012" t="str">
        <f t="shared" si="670"/>
        <v>Thursday</v>
      </c>
      <c r="H6012">
        <f t="shared" si="671"/>
        <v>2</v>
      </c>
    </row>
    <row r="6013" spans="1:8" x14ac:dyDescent="0.2">
      <c r="A6013" s="1">
        <v>44729</v>
      </c>
      <c r="B6013">
        <f t="shared" si="665"/>
        <v>2022</v>
      </c>
      <c r="C6013">
        <f t="shared" si="666"/>
        <v>6</v>
      </c>
      <c r="D6013" t="str">
        <f t="shared" si="667"/>
        <v>June</v>
      </c>
      <c r="E6013" t="str">
        <f t="shared" si="668"/>
        <v>Jun-22</v>
      </c>
      <c r="F6013">
        <f t="shared" si="669"/>
        <v>6</v>
      </c>
      <c r="G6013" t="str">
        <f t="shared" si="670"/>
        <v>Friday</v>
      </c>
      <c r="H6013">
        <f t="shared" si="671"/>
        <v>2</v>
      </c>
    </row>
    <row r="6014" spans="1:8" x14ac:dyDescent="0.2">
      <c r="A6014" s="1">
        <v>44730</v>
      </c>
      <c r="B6014">
        <f t="shared" si="665"/>
        <v>2022</v>
      </c>
      <c r="C6014">
        <f t="shared" si="666"/>
        <v>6</v>
      </c>
      <c r="D6014" t="str">
        <f t="shared" si="667"/>
        <v>June</v>
      </c>
      <c r="E6014" t="str">
        <f t="shared" si="668"/>
        <v>Jun-22</v>
      </c>
      <c r="F6014">
        <f t="shared" si="669"/>
        <v>7</v>
      </c>
      <c r="G6014" t="str">
        <f t="shared" si="670"/>
        <v>Saturday</v>
      </c>
      <c r="H6014">
        <f t="shared" si="671"/>
        <v>2</v>
      </c>
    </row>
    <row r="6015" spans="1:8" x14ac:dyDescent="0.2">
      <c r="A6015" s="1">
        <v>44731</v>
      </c>
      <c r="B6015">
        <f t="shared" si="665"/>
        <v>2022</v>
      </c>
      <c r="C6015">
        <f t="shared" si="666"/>
        <v>6</v>
      </c>
      <c r="D6015" t="str">
        <f t="shared" si="667"/>
        <v>June</v>
      </c>
      <c r="E6015" t="str">
        <f t="shared" si="668"/>
        <v>Jun-22</v>
      </c>
      <c r="F6015">
        <f t="shared" si="669"/>
        <v>1</v>
      </c>
      <c r="G6015" t="str">
        <f t="shared" si="670"/>
        <v>Sunday</v>
      </c>
      <c r="H6015">
        <f t="shared" si="671"/>
        <v>2</v>
      </c>
    </row>
    <row r="6016" spans="1:8" x14ac:dyDescent="0.2">
      <c r="A6016" s="1">
        <v>44732</v>
      </c>
      <c r="B6016">
        <f t="shared" si="665"/>
        <v>2022</v>
      </c>
      <c r="C6016">
        <f t="shared" si="666"/>
        <v>6</v>
      </c>
      <c r="D6016" t="str">
        <f t="shared" si="667"/>
        <v>June</v>
      </c>
      <c r="E6016" t="str">
        <f t="shared" si="668"/>
        <v>Jun-22</v>
      </c>
      <c r="F6016">
        <f t="shared" si="669"/>
        <v>2</v>
      </c>
      <c r="G6016" t="str">
        <f t="shared" si="670"/>
        <v>Monday</v>
      </c>
      <c r="H6016">
        <f t="shared" si="671"/>
        <v>2</v>
      </c>
    </row>
    <row r="6017" spans="1:8" x14ac:dyDescent="0.2">
      <c r="A6017" s="1">
        <v>44733</v>
      </c>
      <c r="B6017">
        <f t="shared" si="665"/>
        <v>2022</v>
      </c>
      <c r="C6017">
        <f t="shared" si="666"/>
        <v>6</v>
      </c>
      <c r="D6017" t="str">
        <f t="shared" si="667"/>
        <v>June</v>
      </c>
      <c r="E6017" t="str">
        <f t="shared" si="668"/>
        <v>Jun-22</v>
      </c>
      <c r="F6017">
        <f t="shared" si="669"/>
        <v>3</v>
      </c>
      <c r="G6017" t="str">
        <f t="shared" si="670"/>
        <v>Tuesday</v>
      </c>
      <c r="H6017">
        <f t="shared" si="671"/>
        <v>2</v>
      </c>
    </row>
    <row r="6018" spans="1:8" x14ac:dyDescent="0.2">
      <c r="A6018" s="1">
        <v>44734</v>
      </c>
      <c r="B6018">
        <f t="shared" si="665"/>
        <v>2022</v>
      </c>
      <c r="C6018">
        <f t="shared" si="666"/>
        <v>6</v>
      </c>
      <c r="D6018" t="str">
        <f t="shared" si="667"/>
        <v>June</v>
      </c>
      <c r="E6018" t="str">
        <f t="shared" si="668"/>
        <v>Jun-22</v>
      </c>
      <c r="F6018">
        <f t="shared" si="669"/>
        <v>4</v>
      </c>
      <c r="G6018" t="str">
        <f t="shared" si="670"/>
        <v>Wednesday</v>
      </c>
      <c r="H6018">
        <f t="shared" si="671"/>
        <v>2</v>
      </c>
    </row>
    <row r="6019" spans="1:8" x14ac:dyDescent="0.2">
      <c r="A6019" s="1">
        <v>44735</v>
      </c>
      <c r="B6019">
        <f t="shared" si="665"/>
        <v>2022</v>
      </c>
      <c r="C6019">
        <f t="shared" si="666"/>
        <v>6</v>
      </c>
      <c r="D6019" t="str">
        <f t="shared" si="667"/>
        <v>June</v>
      </c>
      <c r="E6019" t="str">
        <f t="shared" si="668"/>
        <v>Jun-22</v>
      </c>
      <c r="F6019">
        <f t="shared" si="669"/>
        <v>5</v>
      </c>
      <c r="G6019" t="str">
        <f t="shared" si="670"/>
        <v>Thursday</v>
      </c>
      <c r="H6019">
        <f t="shared" si="671"/>
        <v>2</v>
      </c>
    </row>
    <row r="6020" spans="1:8" x14ac:dyDescent="0.2">
      <c r="A6020" s="1">
        <v>44736</v>
      </c>
      <c r="B6020">
        <f t="shared" si="665"/>
        <v>2022</v>
      </c>
      <c r="C6020">
        <f t="shared" si="666"/>
        <v>6</v>
      </c>
      <c r="D6020" t="str">
        <f t="shared" si="667"/>
        <v>June</v>
      </c>
      <c r="E6020" t="str">
        <f t="shared" si="668"/>
        <v>Jun-22</v>
      </c>
      <c r="F6020">
        <f t="shared" si="669"/>
        <v>6</v>
      </c>
      <c r="G6020" t="str">
        <f t="shared" si="670"/>
        <v>Friday</v>
      </c>
      <c r="H6020">
        <f t="shared" si="671"/>
        <v>2</v>
      </c>
    </row>
    <row r="6021" spans="1:8" x14ac:dyDescent="0.2">
      <c r="A6021" s="1">
        <v>44737</v>
      </c>
      <c r="B6021">
        <f t="shared" si="665"/>
        <v>2022</v>
      </c>
      <c r="C6021">
        <f t="shared" si="666"/>
        <v>6</v>
      </c>
      <c r="D6021" t="str">
        <f t="shared" si="667"/>
        <v>June</v>
      </c>
      <c r="E6021" t="str">
        <f t="shared" si="668"/>
        <v>Jun-22</v>
      </c>
      <c r="F6021">
        <f t="shared" si="669"/>
        <v>7</v>
      </c>
      <c r="G6021" t="str">
        <f t="shared" si="670"/>
        <v>Saturday</v>
      </c>
      <c r="H6021">
        <f t="shared" si="671"/>
        <v>2</v>
      </c>
    </row>
    <row r="6022" spans="1:8" x14ac:dyDescent="0.2">
      <c r="A6022" s="1">
        <v>44738</v>
      </c>
      <c r="B6022">
        <f t="shared" si="665"/>
        <v>2022</v>
      </c>
      <c r="C6022">
        <f t="shared" si="666"/>
        <v>6</v>
      </c>
      <c r="D6022" t="str">
        <f t="shared" si="667"/>
        <v>June</v>
      </c>
      <c r="E6022" t="str">
        <f t="shared" si="668"/>
        <v>Jun-22</v>
      </c>
      <c r="F6022">
        <f t="shared" si="669"/>
        <v>1</v>
      </c>
      <c r="G6022" t="str">
        <f t="shared" si="670"/>
        <v>Sunday</v>
      </c>
      <c r="H6022">
        <f t="shared" si="671"/>
        <v>2</v>
      </c>
    </row>
    <row r="6023" spans="1:8" x14ac:dyDescent="0.2">
      <c r="A6023" s="1">
        <v>44739</v>
      </c>
      <c r="B6023">
        <f t="shared" si="665"/>
        <v>2022</v>
      </c>
      <c r="C6023">
        <f t="shared" si="666"/>
        <v>6</v>
      </c>
      <c r="D6023" t="str">
        <f t="shared" si="667"/>
        <v>June</v>
      </c>
      <c r="E6023" t="str">
        <f t="shared" si="668"/>
        <v>Jun-22</v>
      </c>
      <c r="F6023">
        <f t="shared" si="669"/>
        <v>2</v>
      </c>
      <c r="G6023" t="str">
        <f t="shared" si="670"/>
        <v>Monday</v>
      </c>
      <c r="H6023">
        <f t="shared" si="671"/>
        <v>2</v>
      </c>
    </row>
    <row r="6024" spans="1:8" x14ac:dyDescent="0.2">
      <c r="A6024" s="1">
        <v>44740</v>
      </c>
      <c r="B6024">
        <f t="shared" si="665"/>
        <v>2022</v>
      </c>
      <c r="C6024">
        <f t="shared" si="666"/>
        <v>6</v>
      </c>
      <c r="D6024" t="str">
        <f t="shared" si="667"/>
        <v>June</v>
      </c>
      <c r="E6024" t="str">
        <f t="shared" si="668"/>
        <v>Jun-22</v>
      </c>
      <c r="F6024">
        <f t="shared" si="669"/>
        <v>3</v>
      </c>
      <c r="G6024" t="str">
        <f t="shared" si="670"/>
        <v>Tuesday</v>
      </c>
      <c r="H6024">
        <f t="shared" si="671"/>
        <v>2</v>
      </c>
    </row>
    <row r="6025" spans="1:8" x14ac:dyDescent="0.2">
      <c r="A6025" s="1">
        <v>44741</v>
      </c>
      <c r="B6025">
        <f t="shared" si="665"/>
        <v>2022</v>
      </c>
      <c r="C6025">
        <f t="shared" si="666"/>
        <v>6</v>
      </c>
      <c r="D6025" t="str">
        <f t="shared" si="667"/>
        <v>June</v>
      </c>
      <c r="E6025" t="str">
        <f t="shared" si="668"/>
        <v>Jun-22</v>
      </c>
      <c r="F6025">
        <f t="shared" si="669"/>
        <v>4</v>
      </c>
      <c r="G6025" t="str">
        <f t="shared" si="670"/>
        <v>Wednesday</v>
      </c>
      <c r="H6025">
        <f t="shared" si="671"/>
        <v>2</v>
      </c>
    </row>
    <row r="6026" spans="1:8" x14ac:dyDescent="0.2">
      <c r="A6026" s="1">
        <v>44742</v>
      </c>
      <c r="B6026">
        <f t="shared" si="665"/>
        <v>2022</v>
      </c>
      <c r="C6026">
        <f t="shared" si="666"/>
        <v>6</v>
      </c>
      <c r="D6026" t="str">
        <f t="shared" si="667"/>
        <v>June</v>
      </c>
      <c r="E6026" t="str">
        <f t="shared" si="668"/>
        <v>Jun-22</v>
      </c>
      <c r="F6026">
        <f t="shared" si="669"/>
        <v>5</v>
      </c>
      <c r="G6026" t="str">
        <f t="shared" si="670"/>
        <v>Thursday</v>
      </c>
      <c r="H6026">
        <f t="shared" si="671"/>
        <v>2</v>
      </c>
    </row>
    <row r="6027" spans="1:8" x14ac:dyDescent="0.2">
      <c r="A6027" s="1">
        <v>44743</v>
      </c>
      <c r="B6027">
        <f t="shared" si="665"/>
        <v>2022</v>
      </c>
      <c r="C6027">
        <f t="shared" si="666"/>
        <v>7</v>
      </c>
      <c r="D6027" t="str">
        <f t="shared" si="667"/>
        <v>July</v>
      </c>
      <c r="E6027" t="str">
        <f t="shared" si="668"/>
        <v>Jul-22</v>
      </c>
      <c r="F6027">
        <f t="shared" si="669"/>
        <v>6</v>
      </c>
      <c r="G6027" t="str">
        <f t="shared" si="670"/>
        <v>Friday</v>
      </c>
      <c r="H6027">
        <f t="shared" si="671"/>
        <v>3</v>
      </c>
    </row>
    <row r="6028" spans="1:8" x14ac:dyDescent="0.2">
      <c r="A6028" s="1">
        <v>44744</v>
      </c>
      <c r="B6028">
        <f t="shared" si="665"/>
        <v>2022</v>
      </c>
      <c r="C6028">
        <f t="shared" si="666"/>
        <v>7</v>
      </c>
      <c r="D6028" t="str">
        <f t="shared" si="667"/>
        <v>July</v>
      </c>
      <c r="E6028" t="str">
        <f t="shared" si="668"/>
        <v>Jul-22</v>
      </c>
      <c r="F6028">
        <f t="shared" si="669"/>
        <v>7</v>
      </c>
      <c r="G6028" t="str">
        <f t="shared" si="670"/>
        <v>Saturday</v>
      </c>
      <c r="H6028">
        <f t="shared" si="671"/>
        <v>3</v>
      </c>
    </row>
    <row r="6029" spans="1:8" x14ac:dyDescent="0.2">
      <c r="A6029" s="1">
        <v>44745</v>
      </c>
      <c r="B6029">
        <f t="shared" si="665"/>
        <v>2022</v>
      </c>
      <c r="C6029">
        <f t="shared" si="666"/>
        <v>7</v>
      </c>
      <c r="D6029" t="str">
        <f t="shared" si="667"/>
        <v>July</v>
      </c>
      <c r="E6029" t="str">
        <f t="shared" si="668"/>
        <v>Jul-22</v>
      </c>
      <c r="F6029">
        <f t="shared" si="669"/>
        <v>1</v>
      </c>
      <c r="G6029" t="str">
        <f t="shared" si="670"/>
        <v>Sunday</v>
      </c>
      <c r="H6029">
        <f t="shared" si="671"/>
        <v>3</v>
      </c>
    </row>
    <row r="6030" spans="1:8" x14ac:dyDescent="0.2">
      <c r="A6030" s="1">
        <v>44746</v>
      </c>
      <c r="B6030">
        <f t="shared" si="665"/>
        <v>2022</v>
      </c>
      <c r="C6030">
        <f t="shared" si="666"/>
        <v>7</v>
      </c>
      <c r="D6030" t="str">
        <f t="shared" si="667"/>
        <v>July</v>
      </c>
      <c r="E6030" t="str">
        <f t="shared" si="668"/>
        <v>Jul-22</v>
      </c>
      <c r="F6030">
        <f t="shared" si="669"/>
        <v>2</v>
      </c>
      <c r="G6030" t="str">
        <f t="shared" si="670"/>
        <v>Monday</v>
      </c>
      <c r="H6030">
        <f t="shared" si="671"/>
        <v>3</v>
      </c>
    </row>
    <row r="6031" spans="1:8" x14ac:dyDescent="0.2">
      <c r="A6031" s="1">
        <v>44747</v>
      </c>
      <c r="B6031">
        <f t="shared" si="665"/>
        <v>2022</v>
      </c>
      <c r="C6031">
        <f t="shared" si="666"/>
        <v>7</v>
      </c>
      <c r="D6031" t="str">
        <f t="shared" si="667"/>
        <v>July</v>
      </c>
      <c r="E6031" t="str">
        <f t="shared" si="668"/>
        <v>Jul-22</v>
      </c>
      <c r="F6031">
        <f t="shared" si="669"/>
        <v>3</v>
      </c>
      <c r="G6031" t="str">
        <f t="shared" si="670"/>
        <v>Tuesday</v>
      </c>
      <c r="H6031">
        <f t="shared" si="671"/>
        <v>3</v>
      </c>
    </row>
    <row r="6032" spans="1:8" x14ac:dyDescent="0.2">
      <c r="A6032" s="1">
        <v>44748</v>
      </c>
      <c r="B6032">
        <f t="shared" si="665"/>
        <v>2022</v>
      </c>
      <c r="C6032">
        <f t="shared" si="666"/>
        <v>7</v>
      </c>
      <c r="D6032" t="str">
        <f t="shared" si="667"/>
        <v>July</v>
      </c>
      <c r="E6032" t="str">
        <f t="shared" si="668"/>
        <v>Jul-22</v>
      </c>
      <c r="F6032">
        <f t="shared" si="669"/>
        <v>4</v>
      </c>
      <c r="G6032" t="str">
        <f t="shared" si="670"/>
        <v>Wednesday</v>
      </c>
      <c r="H6032">
        <f t="shared" si="671"/>
        <v>3</v>
      </c>
    </row>
    <row r="6033" spans="1:8" x14ac:dyDescent="0.2">
      <c r="A6033" s="1">
        <v>44749</v>
      </c>
      <c r="B6033">
        <f t="shared" si="665"/>
        <v>2022</v>
      </c>
      <c r="C6033">
        <f t="shared" si="666"/>
        <v>7</v>
      </c>
      <c r="D6033" t="str">
        <f t="shared" si="667"/>
        <v>July</v>
      </c>
      <c r="E6033" t="str">
        <f t="shared" si="668"/>
        <v>Jul-22</v>
      </c>
      <c r="F6033">
        <f t="shared" si="669"/>
        <v>5</v>
      </c>
      <c r="G6033" t="str">
        <f t="shared" si="670"/>
        <v>Thursday</v>
      </c>
      <c r="H6033">
        <f t="shared" si="671"/>
        <v>3</v>
      </c>
    </row>
    <row r="6034" spans="1:8" x14ac:dyDescent="0.2">
      <c r="A6034" s="1">
        <v>44750</v>
      </c>
      <c r="B6034">
        <f t="shared" si="665"/>
        <v>2022</v>
      </c>
      <c r="C6034">
        <f t="shared" si="666"/>
        <v>7</v>
      </c>
      <c r="D6034" t="str">
        <f t="shared" si="667"/>
        <v>July</v>
      </c>
      <c r="E6034" t="str">
        <f t="shared" si="668"/>
        <v>Jul-22</v>
      </c>
      <c r="F6034">
        <f t="shared" si="669"/>
        <v>6</v>
      </c>
      <c r="G6034" t="str">
        <f t="shared" si="670"/>
        <v>Friday</v>
      </c>
      <c r="H6034">
        <f t="shared" si="671"/>
        <v>3</v>
      </c>
    </row>
    <row r="6035" spans="1:8" x14ac:dyDescent="0.2">
      <c r="A6035" s="1">
        <v>44751</v>
      </c>
      <c r="B6035">
        <f t="shared" si="665"/>
        <v>2022</v>
      </c>
      <c r="C6035">
        <f t="shared" si="666"/>
        <v>7</v>
      </c>
      <c r="D6035" t="str">
        <f t="shared" si="667"/>
        <v>July</v>
      </c>
      <c r="E6035" t="str">
        <f t="shared" si="668"/>
        <v>Jul-22</v>
      </c>
      <c r="F6035">
        <f t="shared" si="669"/>
        <v>7</v>
      </c>
      <c r="G6035" t="str">
        <f t="shared" si="670"/>
        <v>Saturday</v>
      </c>
      <c r="H6035">
        <f t="shared" si="671"/>
        <v>3</v>
      </c>
    </row>
    <row r="6036" spans="1:8" x14ac:dyDescent="0.2">
      <c r="A6036" s="1">
        <v>44752</v>
      </c>
      <c r="B6036">
        <f t="shared" si="665"/>
        <v>2022</v>
      </c>
      <c r="C6036">
        <f t="shared" si="666"/>
        <v>7</v>
      </c>
      <c r="D6036" t="str">
        <f t="shared" si="667"/>
        <v>July</v>
      </c>
      <c r="E6036" t="str">
        <f t="shared" si="668"/>
        <v>Jul-22</v>
      </c>
      <c r="F6036">
        <f t="shared" si="669"/>
        <v>1</v>
      </c>
      <c r="G6036" t="str">
        <f t="shared" si="670"/>
        <v>Sunday</v>
      </c>
      <c r="H6036">
        <f t="shared" si="671"/>
        <v>3</v>
      </c>
    </row>
    <row r="6037" spans="1:8" x14ac:dyDescent="0.2">
      <c r="A6037" s="1">
        <v>44753</v>
      </c>
      <c r="B6037">
        <f t="shared" si="665"/>
        <v>2022</v>
      </c>
      <c r="C6037">
        <f t="shared" si="666"/>
        <v>7</v>
      </c>
      <c r="D6037" t="str">
        <f t="shared" si="667"/>
        <v>July</v>
      </c>
      <c r="E6037" t="str">
        <f t="shared" si="668"/>
        <v>Jul-22</v>
      </c>
      <c r="F6037">
        <f t="shared" si="669"/>
        <v>2</v>
      </c>
      <c r="G6037" t="str">
        <f t="shared" si="670"/>
        <v>Monday</v>
      </c>
      <c r="H6037">
        <f t="shared" si="671"/>
        <v>3</v>
      </c>
    </row>
    <row r="6038" spans="1:8" x14ac:dyDescent="0.2">
      <c r="A6038" s="1">
        <v>44754</v>
      </c>
      <c r="B6038">
        <f t="shared" si="665"/>
        <v>2022</v>
      </c>
      <c r="C6038">
        <f t="shared" si="666"/>
        <v>7</v>
      </c>
      <c r="D6038" t="str">
        <f t="shared" si="667"/>
        <v>July</v>
      </c>
      <c r="E6038" t="str">
        <f t="shared" si="668"/>
        <v>Jul-22</v>
      </c>
      <c r="F6038">
        <f t="shared" si="669"/>
        <v>3</v>
      </c>
      <c r="G6038" t="str">
        <f t="shared" si="670"/>
        <v>Tuesday</v>
      </c>
      <c r="H6038">
        <f t="shared" si="671"/>
        <v>3</v>
      </c>
    </row>
    <row r="6039" spans="1:8" x14ac:dyDescent="0.2">
      <c r="A6039" s="1">
        <v>44755</v>
      </c>
      <c r="B6039">
        <f t="shared" si="665"/>
        <v>2022</v>
      </c>
      <c r="C6039">
        <f t="shared" si="666"/>
        <v>7</v>
      </c>
      <c r="D6039" t="str">
        <f t="shared" si="667"/>
        <v>July</v>
      </c>
      <c r="E6039" t="str">
        <f t="shared" si="668"/>
        <v>Jul-22</v>
      </c>
      <c r="F6039">
        <f t="shared" si="669"/>
        <v>4</v>
      </c>
      <c r="G6039" t="str">
        <f t="shared" si="670"/>
        <v>Wednesday</v>
      </c>
      <c r="H6039">
        <f t="shared" si="671"/>
        <v>3</v>
      </c>
    </row>
    <row r="6040" spans="1:8" x14ac:dyDescent="0.2">
      <c r="A6040" s="1">
        <v>44756</v>
      </c>
      <c r="B6040">
        <f t="shared" si="665"/>
        <v>2022</v>
      </c>
      <c r="C6040">
        <f t="shared" si="666"/>
        <v>7</v>
      </c>
      <c r="D6040" t="str">
        <f t="shared" si="667"/>
        <v>July</v>
      </c>
      <c r="E6040" t="str">
        <f t="shared" si="668"/>
        <v>Jul-22</v>
      </c>
      <c r="F6040">
        <f t="shared" si="669"/>
        <v>5</v>
      </c>
      <c r="G6040" t="str">
        <f t="shared" si="670"/>
        <v>Thursday</v>
      </c>
      <c r="H6040">
        <f t="shared" si="671"/>
        <v>3</v>
      </c>
    </row>
    <row r="6041" spans="1:8" x14ac:dyDescent="0.2">
      <c r="A6041" s="1">
        <v>44757</v>
      </c>
      <c r="B6041">
        <f t="shared" si="665"/>
        <v>2022</v>
      </c>
      <c r="C6041">
        <f t="shared" si="666"/>
        <v>7</v>
      </c>
      <c r="D6041" t="str">
        <f t="shared" si="667"/>
        <v>July</v>
      </c>
      <c r="E6041" t="str">
        <f t="shared" si="668"/>
        <v>Jul-22</v>
      </c>
      <c r="F6041">
        <f t="shared" si="669"/>
        <v>6</v>
      </c>
      <c r="G6041" t="str">
        <f t="shared" si="670"/>
        <v>Friday</v>
      </c>
      <c r="H6041">
        <f t="shared" si="671"/>
        <v>3</v>
      </c>
    </row>
    <row r="6042" spans="1:8" x14ac:dyDescent="0.2">
      <c r="A6042" s="1">
        <v>44758</v>
      </c>
      <c r="B6042">
        <f t="shared" si="665"/>
        <v>2022</v>
      </c>
      <c r="C6042">
        <f t="shared" si="666"/>
        <v>7</v>
      </c>
      <c r="D6042" t="str">
        <f t="shared" si="667"/>
        <v>July</v>
      </c>
      <c r="E6042" t="str">
        <f t="shared" si="668"/>
        <v>Jul-22</v>
      </c>
      <c r="F6042">
        <f t="shared" si="669"/>
        <v>7</v>
      </c>
      <c r="G6042" t="str">
        <f t="shared" si="670"/>
        <v>Saturday</v>
      </c>
      <c r="H6042">
        <f t="shared" si="671"/>
        <v>3</v>
      </c>
    </row>
    <row r="6043" spans="1:8" x14ac:dyDescent="0.2">
      <c r="A6043" s="1">
        <v>44759</v>
      </c>
      <c r="B6043">
        <f t="shared" si="665"/>
        <v>2022</v>
      </c>
      <c r="C6043">
        <f t="shared" si="666"/>
        <v>7</v>
      </c>
      <c r="D6043" t="str">
        <f t="shared" si="667"/>
        <v>July</v>
      </c>
      <c r="E6043" t="str">
        <f t="shared" si="668"/>
        <v>Jul-22</v>
      </c>
      <c r="F6043">
        <f t="shared" si="669"/>
        <v>1</v>
      </c>
      <c r="G6043" t="str">
        <f t="shared" si="670"/>
        <v>Sunday</v>
      </c>
      <c r="H6043">
        <f t="shared" si="671"/>
        <v>3</v>
      </c>
    </row>
    <row r="6044" spans="1:8" x14ac:dyDescent="0.2">
      <c r="A6044" s="1">
        <v>44760</v>
      </c>
      <c r="B6044">
        <f t="shared" si="665"/>
        <v>2022</v>
      </c>
      <c r="C6044">
        <f t="shared" si="666"/>
        <v>7</v>
      </c>
      <c r="D6044" t="str">
        <f t="shared" si="667"/>
        <v>July</v>
      </c>
      <c r="E6044" t="str">
        <f t="shared" si="668"/>
        <v>Jul-22</v>
      </c>
      <c r="F6044">
        <f t="shared" si="669"/>
        <v>2</v>
      </c>
      <c r="G6044" t="str">
        <f t="shared" si="670"/>
        <v>Monday</v>
      </c>
      <c r="H6044">
        <f t="shared" si="671"/>
        <v>3</v>
      </c>
    </row>
    <row r="6045" spans="1:8" x14ac:dyDescent="0.2">
      <c r="A6045" s="1">
        <v>44761</v>
      </c>
      <c r="B6045">
        <f t="shared" si="665"/>
        <v>2022</v>
      </c>
      <c r="C6045">
        <f t="shared" si="666"/>
        <v>7</v>
      </c>
      <c r="D6045" t="str">
        <f t="shared" si="667"/>
        <v>July</v>
      </c>
      <c r="E6045" t="str">
        <f t="shared" si="668"/>
        <v>Jul-22</v>
      </c>
      <c r="F6045">
        <f t="shared" si="669"/>
        <v>3</v>
      </c>
      <c r="G6045" t="str">
        <f t="shared" si="670"/>
        <v>Tuesday</v>
      </c>
      <c r="H6045">
        <f t="shared" si="671"/>
        <v>3</v>
      </c>
    </row>
    <row r="6046" spans="1:8" x14ac:dyDescent="0.2">
      <c r="A6046" s="1">
        <v>44762</v>
      </c>
      <c r="B6046">
        <f t="shared" ref="B6046:B6109" si="672">YEAR(A6046)</f>
        <v>2022</v>
      </c>
      <c r="C6046">
        <f t="shared" ref="C6046:C6109" si="673">MONTH(A6046)</f>
        <v>7</v>
      </c>
      <c r="D6046" t="str">
        <f t="shared" ref="D6046:D6109" si="674">TEXT(A6046,"MMMM")</f>
        <v>July</v>
      </c>
      <c r="E6046" t="str">
        <f t="shared" ref="E6046:E6109" si="675">TEXT(A6046,"mmm-yy")</f>
        <v>Jul-22</v>
      </c>
      <c r="F6046">
        <f t="shared" ref="F6046:F6109" si="676">WEEKDAY(A6046)</f>
        <v>4</v>
      </c>
      <c r="G6046" t="str">
        <f t="shared" ref="G6046:G6109" si="677">TEXT(A6046,"dddd")</f>
        <v>Wednesday</v>
      </c>
      <c r="H6046">
        <f t="shared" ref="H6046:H6109" si="678">ROUNDUP(MONTH(A6046)/3,0)</f>
        <v>3</v>
      </c>
    </row>
    <row r="6047" spans="1:8" x14ac:dyDescent="0.2">
      <c r="A6047" s="1">
        <v>44763</v>
      </c>
      <c r="B6047">
        <f t="shared" si="672"/>
        <v>2022</v>
      </c>
      <c r="C6047">
        <f t="shared" si="673"/>
        <v>7</v>
      </c>
      <c r="D6047" t="str">
        <f t="shared" si="674"/>
        <v>July</v>
      </c>
      <c r="E6047" t="str">
        <f t="shared" si="675"/>
        <v>Jul-22</v>
      </c>
      <c r="F6047">
        <f t="shared" si="676"/>
        <v>5</v>
      </c>
      <c r="G6047" t="str">
        <f t="shared" si="677"/>
        <v>Thursday</v>
      </c>
      <c r="H6047">
        <f t="shared" si="678"/>
        <v>3</v>
      </c>
    </row>
    <row r="6048" spans="1:8" x14ac:dyDescent="0.2">
      <c r="A6048" s="1">
        <v>44764</v>
      </c>
      <c r="B6048">
        <f t="shared" si="672"/>
        <v>2022</v>
      </c>
      <c r="C6048">
        <f t="shared" si="673"/>
        <v>7</v>
      </c>
      <c r="D6048" t="str">
        <f t="shared" si="674"/>
        <v>July</v>
      </c>
      <c r="E6048" t="str">
        <f t="shared" si="675"/>
        <v>Jul-22</v>
      </c>
      <c r="F6048">
        <f t="shared" si="676"/>
        <v>6</v>
      </c>
      <c r="G6048" t="str">
        <f t="shared" si="677"/>
        <v>Friday</v>
      </c>
      <c r="H6048">
        <f t="shared" si="678"/>
        <v>3</v>
      </c>
    </row>
    <row r="6049" spans="1:8" x14ac:dyDescent="0.2">
      <c r="A6049" s="1">
        <v>44765</v>
      </c>
      <c r="B6049">
        <f t="shared" si="672"/>
        <v>2022</v>
      </c>
      <c r="C6049">
        <f t="shared" si="673"/>
        <v>7</v>
      </c>
      <c r="D6049" t="str">
        <f t="shared" si="674"/>
        <v>July</v>
      </c>
      <c r="E6049" t="str">
        <f t="shared" si="675"/>
        <v>Jul-22</v>
      </c>
      <c r="F6049">
        <f t="shared" si="676"/>
        <v>7</v>
      </c>
      <c r="G6049" t="str">
        <f t="shared" si="677"/>
        <v>Saturday</v>
      </c>
      <c r="H6049">
        <f t="shared" si="678"/>
        <v>3</v>
      </c>
    </row>
    <row r="6050" spans="1:8" x14ac:dyDescent="0.2">
      <c r="A6050" s="1">
        <v>44766</v>
      </c>
      <c r="B6050">
        <f t="shared" si="672"/>
        <v>2022</v>
      </c>
      <c r="C6050">
        <f t="shared" si="673"/>
        <v>7</v>
      </c>
      <c r="D6050" t="str">
        <f t="shared" si="674"/>
        <v>July</v>
      </c>
      <c r="E6050" t="str">
        <f t="shared" si="675"/>
        <v>Jul-22</v>
      </c>
      <c r="F6050">
        <f t="shared" si="676"/>
        <v>1</v>
      </c>
      <c r="G6050" t="str">
        <f t="shared" si="677"/>
        <v>Sunday</v>
      </c>
      <c r="H6050">
        <f t="shared" si="678"/>
        <v>3</v>
      </c>
    </row>
    <row r="6051" spans="1:8" x14ac:dyDescent="0.2">
      <c r="A6051" s="1">
        <v>44767</v>
      </c>
      <c r="B6051">
        <f t="shared" si="672"/>
        <v>2022</v>
      </c>
      <c r="C6051">
        <f t="shared" si="673"/>
        <v>7</v>
      </c>
      <c r="D6051" t="str">
        <f t="shared" si="674"/>
        <v>July</v>
      </c>
      <c r="E6051" t="str">
        <f t="shared" si="675"/>
        <v>Jul-22</v>
      </c>
      <c r="F6051">
        <f t="shared" si="676"/>
        <v>2</v>
      </c>
      <c r="G6051" t="str">
        <f t="shared" si="677"/>
        <v>Monday</v>
      </c>
      <c r="H6051">
        <f t="shared" si="678"/>
        <v>3</v>
      </c>
    </row>
    <row r="6052" spans="1:8" x14ac:dyDescent="0.2">
      <c r="A6052" s="1">
        <v>44768</v>
      </c>
      <c r="B6052">
        <f t="shared" si="672"/>
        <v>2022</v>
      </c>
      <c r="C6052">
        <f t="shared" si="673"/>
        <v>7</v>
      </c>
      <c r="D6052" t="str">
        <f t="shared" si="674"/>
        <v>July</v>
      </c>
      <c r="E6052" t="str">
        <f t="shared" si="675"/>
        <v>Jul-22</v>
      </c>
      <c r="F6052">
        <f t="shared" si="676"/>
        <v>3</v>
      </c>
      <c r="G6052" t="str">
        <f t="shared" si="677"/>
        <v>Tuesday</v>
      </c>
      <c r="H6052">
        <f t="shared" si="678"/>
        <v>3</v>
      </c>
    </row>
    <row r="6053" spans="1:8" x14ac:dyDescent="0.2">
      <c r="A6053" s="1">
        <v>44769</v>
      </c>
      <c r="B6053">
        <f t="shared" si="672"/>
        <v>2022</v>
      </c>
      <c r="C6053">
        <f t="shared" si="673"/>
        <v>7</v>
      </c>
      <c r="D6053" t="str">
        <f t="shared" si="674"/>
        <v>July</v>
      </c>
      <c r="E6053" t="str">
        <f t="shared" si="675"/>
        <v>Jul-22</v>
      </c>
      <c r="F6053">
        <f t="shared" si="676"/>
        <v>4</v>
      </c>
      <c r="G6053" t="str">
        <f t="shared" si="677"/>
        <v>Wednesday</v>
      </c>
      <c r="H6053">
        <f t="shared" si="678"/>
        <v>3</v>
      </c>
    </row>
    <row r="6054" spans="1:8" x14ac:dyDescent="0.2">
      <c r="A6054" s="1">
        <v>44770</v>
      </c>
      <c r="B6054">
        <f t="shared" si="672"/>
        <v>2022</v>
      </c>
      <c r="C6054">
        <f t="shared" si="673"/>
        <v>7</v>
      </c>
      <c r="D6054" t="str">
        <f t="shared" si="674"/>
        <v>July</v>
      </c>
      <c r="E6054" t="str">
        <f t="shared" si="675"/>
        <v>Jul-22</v>
      </c>
      <c r="F6054">
        <f t="shared" si="676"/>
        <v>5</v>
      </c>
      <c r="G6054" t="str">
        <f t="shared" si="677"/>
        <v>Thursday</v>
      </c>
      <c r="H6054">
        <f t="shared" si="678"/>
        <v>3</v>
      </c>
    </row>
    <row r="6055" spans="1:8" x14ac:dyDescent="0.2">
      <c r="A6055" s="1">
        <v>44771</v>
      </c>
      <c r="B6055">
        <f t="shared" si="672"/>
        <v>2022</v>
      </c>
      <c r="C6055">
        <f t="shared" si="673"/>
        <v>7</v>
      </c>
      <c r="D6055" t="str">
        <f t="shared" si="674"/>
        <v>July</v>
      </c>
      <c r="E6055" t="str">
        <f t="shared" si="675"/>
        <v>Jul-22</v>
      </c>
      <c r="F6055">
        <f t="shared" si="676"/>
        <v>6</v>
      </c>
      <c r="G6055" t="str">
        <f t="shared" si="677"/>
        <v>Friday</v>
      </c>
      <c r="H6055">
        <f t="shared" si="678"/>
        <v>3</v>
      </c>
    </row>
    <row r="6056" spans="1:8" x14ac:dyDescent="0.2">
      <c r="A6056" s="1">
        <v>44772</v>
      </c>
      <c r="B6056">
        <f t="shared" si="672"/>
        <v>2022</v>
      </c>
      <c r="C6056">
        <f t="shared" si="673"/>
        <v>7</v>
      </c>
      <c r="D6056" t="str">
        <f t="shared" si="674"/>
        <v>July</v>
      </c>
      <c r="E6056" t="str">
        <f t="shared" si="675"/>
        <v>Jul-22</v>
      </c>
      <c r="F6056">
        <f t="shared" si="676"/>
        <v>7</v>
      </c>
      <c r="G6056" t="str">
        <f t="shared" si="677"/>
        <v>Saturday</v>
      </c>
      <c r="H6056">
        <f t="shared" si="678"/>
        <v>3</v>
      </c>
    </row>
    <row r="6057" spans="1:8" x14ac:dyDescent="0.2">
      <c r="A6057" s="1">
        <v>44773</v>
      </c>
      <c r="B6057">
        <f t="shared" si="672"/>
        <v>2022</v>
      </c>
      <c r="C6057">
        <f t="shared" si="673"/>
        <v>7</v>
      </c>
      <c r="D6057" t="str">
        <f t="shared" si="674"/>
        <v>July</v>
      </c>
      <c r="E6057" t="str">
        <f t="shared" si="675"/>
        <v>Jul-22</v>
      </c>
      <c r="F6057">
        <f t="shared" si="676"/>
        <v>1</v>
      </c>
      <c r="G6057" t="str">
        <f t="shared" si="677"/>
        <v>Sunday</v>
      </c>
      <c r="H6057">
        <f t="shared" si="678"/>
        <v>3</v>
      </c>
    </row>
    <row r="6058" spans="1:8" x14ac:dyDescent="0.2">
      <c r="A6058" s="1">
        <v>44774</v>
      </c>
      <c r="B6058">
        <f t="shared" si="672"/>
        <v>2022</v>
      </c>
      <c r="C6058">
        <f t="shared" si="673"/>
        <v>8</v>
      </c>
      <c r="D6058" t="str">
        <f t="shared" si="674"/>
        <v>August</v>
      </c>
      <c r="E6058" t="str">
        <f t="shared" si="675"/>
        <v>Aug-22</v>
      </c>
      <c r="F6058">
        <f t="shared" si="676"/>
        <v>2</v>
      </c>
      <c r="G6058" t="str">
        <f t="shared" si="677"/>
        <v>Monday</v>
      </c>
      <c r="H6058">
        <f t="shared" si="678"/>
        <v>3</v>
      </c>
    </row>
    <row r="6059" spans="1:8" x14ac:dyDescent="0.2">
      <c r="A6059" s="1">
        <v>44775</v>
      </c>
      <c r="B6059">
        <f t="shared" si="672"/>
        <v>2022</v>
      </c>
      <c r="C6059">
        <f t="shared" si="673"/>
        <v>8</v>
      </c>
      <c r="D6059" t="str">
        <f t="shared" si="674"/>
        <v>August</v>
      </c>
      <c r="E6059" t="str">
        <f t="shared" si="675"/>
        <v>Aug-22</v>
      </c>
      <c r="F6059">
        <f t="shared" si="676"/>
        <v>3</v>
      </c>
      <c r="G6059" t="str">
        <f t="shared" si="677"/>
        <v>Tuesday</v>
      </c>
      <c r="H6059">
        <f t="shared" si="678"/>
        <v>3</v>
      </c>
    </row>
    <row r="6060" spans="1:8" x14ac:dyDescent="0.2">
      <c r="A6060" s="1">
        <v>44776</v>
      </c>
      <c r="B6060">
        <f t="shared" si="672"/>
        <v>2022</v>
      </c>
      <c r="C6060">
        <f t="shared" si="673"/>
        <v>8</v>
      </c>
      <c r="D6060" t="str">
        <f t="shared" si="674"/>
        <v>August</v>
      </c>
      <c r="E6060" t="str">
        <f t="shared" si="675"/>
        <v>Aug-22</v>
      </c>
      <c r="F6060">
        <f t="shared" si="676"/>
        <v>4</v>
      </c>
      <c r="G6060" t="str">
        <f t="shared" si="677"/>
        <v>Wednesday</v>
      </c>
      <c r="H6060">
        <f t="shared" si="678"/>
        <v>3</v>
      </c>
    </row>
    <row r="6061" spans="1:8" x14ac:dyDescent="0.2">
      <c r="A6061" s="1">
        <v>44777</v>
      </c>
      <c r="B6061">
        <f t="shared" si="672"/>
        <v>2022</v>
      </c>
      <c r="C6061">
        <f t="shared" si="673"/>
        <v>8</v>
      </c>
      <c r="D6061" t="str">
        <f t="shared" si="674"/>
        <v>August</v>
      </c>
      <c r="E6061" t="str">
        <f t="shared" si="675"/>
        <v>Aug-22</v>
      </c>
      <c r="F6061">
        <f t="shared" si="676"/>
        <v>5</v>
      </c>
      <c r="G6061" t="str">
        <f t="shared" si="677"/>
        <v>Thursday</v>
      </c>
      <c r="H6061">
        <f t="shared" si="678"/>
        <v>3</v>
      </c>
    </row>
    <row r="6062" spans="1:8" x14ac:dyDescent="0.2">
      <c r="A6062" s="1">
        <v>44778</v>
      </c>
      <c r="B6062">
        <f t="shared" si="672"/>
        <v>2022</v>
      </c>
      <c r="C6062">
        <f t="shared" si="673"/>
        <v>8</v>
      </c>
      <c r="D6062" t="str">
        <f t="shared" si="674"/>
        <v>August</v>
      </c>
      <c r="E6062" t="str">
        <f t="shared" si="675"/>
        <v>Aug-22</v>
      </c>
      <c r="F6062">
        <f t="shared" si="676"/>
        <v>6</v>
      </c>
      <c r="G6062" t="str">
        <f t="shared" si="677"/>
        <v>Friday</v>
      </c>
      <c r="H6062">
        <f t="shared" si="678"/>
        <v>3</v>
      </c>
    </row>
    <row r="6063" spans="1:8" x14ac:dyDescent="0.2">
      <c r="A6063" s="1">
        <v>44779</v>
      </c>
      <c r="B6063">
        <f t="shared" si="672"/>
        <v>2022</v>
      </c>
      <c r="C6063">
        <f t="shared" si="673"/>
        <v>8</v>
      </c>
      <c r="D6063" t="str">
        <f t="shared" si="674"/>
        <v>August</v>
      </c>
      <c r="E6063" t="str">
        <f t="shared" si="675"/>
        <v>Aug-22</v>
      </c>
      <c r="F6063">
        <f t="shared" si="676"/>
        <v>7</v>
      </c>
      <c r="G6063" t="str">
        <f t="shared" si="677"/>
        <v>Saturday</v>
      </c>
      <c r="H6063">
        <f t="shared" si="678"/>
        <v>3</v>
      </c>
    </row>
    <row r="6064" spans="1:8" x14ac:dyDescent="0.2">
      <c r="A6064" s="1">
        <v>44780</v>
      </c>
      <c r="B6064">
        <f t="shared" si="672"/>
        <v>2022</v>
      </c>
      <c r="C6064">
        <f t="shared" si="673"/>
        <v>8</v>
      </c>
      <c r="D6064" t="str">
        <f t="shared" si="674"/>
        <v>August</v>
      </c>
      <c r="E6064" t="str">
        <f t="shared" si="675"/>
        <v>Aug-22</v>
      </c>
      <c r="F6064">
        <f t="shared" si="676"/>
        <v>1</v>
      </c>
      <c r="G6064" t="str">
        <f t="shared" si="677"/>
        <v>Sunday</v>
      </c>
      <c r="H6064">
        <f t="shared" si="678"/>
        <v>3</v>
      </c>
    </row>
    <row r="6065" spans="1:8" x14ac:dyDescent="0.2">
      <c r="A6065" s="1">
        <v>44781</v>
      </c>
      <c r="B6065">
        <f t="shared" si="672"/>
        <v>2022</v>
      </c>
      <c r="C6065">
        <f t="shared" si="673"/>
        <v>8</v>
      </c>
      <c r="D6065" t="str">
        <f t="shared" si="674"/>
        <v>August</v>
      </c>
      <c r="E6065" t="str">
        <f t="shared" si="675"/>
        <v>Aug-22</v>
      </c>
      <c r="F6065">
        <f t="shared" si="676"/>
        <v>2</v>
      </c>
      <c r="G6065" t="str">
        <f t="shared" si="677"/>
        <v>Monday</v>
      </c>
      <c r="H6065">
        <f t="shared" si="678"/>
        <v>3</v>
      </c>
    </row>
    <row r="6066" spans="1:8" x14ac:dyDescent="0.2">
      <c r="A6066" s="1">
        <v>44782</v>
      </c>
      <c r="B6066">
        <f t="shared" si="672"/>
        <v>2022</v>
      </c>
      <c r="C6066">
        <f t="shared" si="673"/>
        <v>8</v>
      </c>
      <c r="D6066" t="str">
        <f t="shared" si="674"/>
        <v>August</v>
      </c>
      <c r="E6066" t="str">
        <f t="shared" si="675"/>
        <v>Aug-22</v>
      </c>
      <c r="F6066">
        <f t="shared" si="676"/>
        <v>3</v>
      </c>
      <c r="G6066" t="str">
        <f t="shared" si="677"/>
        <v>Tuesday</v>
      </c>
      <c r="H6066">
        <f t="shared" si="678"/>
        <v>3</v>
      </c>
    </row>
    <row r="6067" spans="1:8" x14ac:dyDescent="0.2">
      <c r="A6067" s="1">
        <v>44783</v>
      </c>
      <c r="B6067">
        <f t="shared" si="672"/>
        <v>2022</v>
      </c>
      <c r="C6067">
        <f t="shared" si="673"/>
        <v>8</v>
      </c>
      <c r="D6067" t="str">
        <f t="shared" si="674"/>
        <v>August</v>
      </c>
      <c r="E6067" t="str">
        <f t="shared" si="675"/>
        <v>Aug-22</v>
      </c>
      <c r="F6067">
        <f t="shared" si="676"/>
        <v>4</v>
      </c>
      <c r="G6067" t="str">
        <f t="shared" si="677"/>
        <v>Wednesday</v>
      </c>
      <c r="H6067">
        <f t="shared" si="678"/>
        <v>3</v>
      </c>
    </row>
    <row r="6068" spans="1:8" x14ac:dyDescent="0.2">
      <c r="A6068" s="1">
        <v>44784</v>
      </c>
      <c r="B6068">
        <f t="shared" si="672"/>
        <v>2022</v>
      </c>
      <c r="C6068">
        <f t="shared" si="673"/>
        <v>8</v>
      </c>
      <c r="D6068" t="str">
        <f t="shared" si="674"/>
        <v>August</v>
      </c>
      <c r="E6068" t="str">
        <f t="shared" si="675"/>
        <v>Aug-22</v>
      </c>
      <c r="F6068">
        <f t="shared" si="676"/>
        <v>5</v>
      </c>
      <c r="G6068" t="str">
        <f t="shared" si="677"/>
        <v>Thursday</v>
      </c>
      <c r="H6068">
        <f t="shared" si="678"/>
        <v>3</v>
      </c>
    </row>
    <row r="6069" spans="1:8" x14ac:dyDescent="0.2">
      <c r="A6069" s="1">
        <v>44785</v>
      </c>
      <c r="B6069">
        <f t="shared" si="672"/>
        <v>2022</v>
      </c>
      <c r="C6069">
        <f t="shared" si="673"/>
        <v>8</v>
      </c>
      <c r="D6069" t="str">
        <f t="shared" si="674"/>
        <v>August</v>
      </c>
      <c r="E6069" t="str">
        <f t="shared" si="675"/>
        <v>Aug-22</v>
      </c>
      <c r="F6069">
        <f t="shared" si="676"/>
        <v>6</v>
      </c>
      <c r="G6069" t="str">
        <f t="shared" si="677"/>
        <v>Friday</v>
      </c>
      <c r="H6069">
        <f t="shared" si="678"/>
        <v>3</v>
      </c>
    </row>
    <row r="6070" spans="1:8" x14ac:dyDescent="0.2">
      <c r="A6070" s="1">
        <v>44786</v>
      </c>
      <c r="B6070">
        <f t="shared" si="672"/>
        <v>2022</v>
      </c>
      <c r="C6070">
        <f t="shared" si="673"/>
        <v>8</v>
      </c>
      <c r="D6070" t="str">
        <f t="shared" si="674"/>
        <v>August</v>
      </c>
      <c r="E6070" t="str">
        <f t="shared" si="675"/>
        <v>Aug-22</v>
      </c>
      <c r="F6070">
        <f t="shared" si="676"/>
        <v>7</v>
      </c>
      <c r="G6070" t="str">
        <f t="shared" si="677"/>
        <v>Saturday</v>
      </c>
      <c r="H6070">
        <f t="shared" si="678"/>
        <v>3</v>
      </c>
    </row>
    <row r="6071" spans="1:8" x14ac:dyDescent="0.2">
      <c r="A6071" s="1">
        <v>44787</v>
      </c>
      <c r="B6071">
        <f t="shared" si="672"/>
        <v>2022</v>
      </c>
      <c r="C6071">
        <f t="shared" si="673"/>
        <v>8</v>
      </c>
      <c r="D6071" t="str">
        <f t="shared" si="674"/>
        <v>August</v>
      </c>
      <c r="E6071" t="str">
        <f t="shared" si="675"/>
        <v>Aug-22</v>
      </c>
      <c r="F6071">
        <f t="shared" si="676"/>
        <v>1</v>
      </c>
      <c r="G6071" t="str">
        <f t="shared" si="677"/>
        <v>Sunday</v>
      </c>
      <c r="H6071">
        <f t="shared" si="678"/>
        <v>3</v>
      </c>
    </row>
    <row r="6072" spans="1:8" x14ac:dyDescent="0.2">
      <c r="A6072" s="1">
        <v>44788</v>
      </c>
      <c r="B6072">
        <f t="shared" si="672"/>
        <v>2022</v>
      </c>
      <c r="C6072">
        <f t="shared" si="673"/>
        <v>8</v>
      </c>
      <c r="D6072" t="str">
        <f t="shared" si="674"/>
        <v>August</v>
      </c>
      <c r="E6072" t="str">
        <f t="shared" si="675"/>
        <v>Aug-22</v>
      </c>
      <c r="F6072">
        <f t="shared" si="676"/>
        <v>2</v>
      </c>
      <c r="G6072" t="str">
        <f t="shared" si="677"/>
        <v>Monday</v>
      </c>
      <c r="H6072">
        <f t="shared" si="678"/>
        <v>3</v>
      </c>
    </row>
    <row r="6073" spans="1:8" x14ac:dyDescent="0.2">
      <c r="A6073" s="1">
        <v>44789</v>
      </c>
      <c r="B6073">
        <f t="shared" si="672"/>
        <v>2022</v>
      </c>
      <c r="C6073">
        <f t="shared" si="673"/>
        <v>8</v>
      </c>
      <c r="D6073" t="str">
        <f t="shared" si="674"/>
        <v>August</v>
      </c>
      <c r="E6073" t="str">
        <f t="shared" si="675"/>
        <v>Aug-22</v>
      </c>
      <c r="F6073">
        <f t="shared" si="676"/>
        <v>3</v>
      </c>
      <c r="G6073" t="str">
        <f t="shared" si="677"/>
        <v>Tuesday</v>
      </c>
      <c r="H6073">
        <f t="shared" si="678"/>
        <v>3</v>
      </c>
    </row>
    <row r="6074" spans="1:8" x14ac:dyDescent="0.2">
      <c r="A6074" s="1">
        <v>44790</v>
      </c>
      <c r="B6074">
        <f t="shared" si="672"/>
        <v>2022</v>
      </c>
      <c r="C6074">
        <f t="shared" si="673"/>
        <v>8</v>
      </c>
      <c r="D6074" t="str">
        <f t="shared" si="674"/>
        <v>August</v>
      </c>
      <c r="E6074" t="str">
        <f t="shared" si="675"/>
        <v>Aug-22</v>
      </c>
      <c r="F6074">
        <f t="shared" si="676"/>
        <v>4</v>
      </c>
      <c r="G6074" t="str">
        <f t="shared" si="677"/>
        <v>Wednesday</v>
      </c>
      <c r="H6074">
        <f t="shared" si="678"/>
        <v>3</v>
      </c>
    </row>
    <row r="6075" spans="1:8" x14ac:dyDescent="0.2">
      <c r="A6075" s="1">
        <v>44791</v>
      </c>
      <c r="B6075">
        <f t="shared" si="672"/>
        <v>2022</v>
      </c>
      <c r="C6075">
        <f t="shared" si="673"/>
        <v>8</v>
      </c>
      <c r="D6075" t="str">
        <f t="shared" si="674"/>
        <v>August</v>
      </c>
      <c r="E6075" t="str">
        <f t="shared" si="675"/>
        <v>Aug-22</v>
      </c>
      <c r="F6075">
        <f t="shared" si="676"/>
        <v>5</v>
      </c>
      <c r="G6075" t="str">
        <f t="shared" si="677"/>
        <v>Thursday</v>
      </c>
      <c r="H6075">
        <f t="shared" si="678"/>
        <v>3</v>
      </c>
    </row>
    <row r="6076" spans="1:8" x14ac:dyDescent="0.2">
      <c r="A6076" s="1">
        <v>44792</v>
      </c>
      <c r="B6076">
        <f t="shared" si="672"/>
        <v>2022</v>
      </c>
      <c r="C6076">
        <f t="shared" si="673"/>
        <v>8</v>
      </c>
      <c r="D6076" t="str">
        <f t="shared" si="674"/>
        <v>August</v>
      </c>
      <c r="E6076" t="str">
        <f t="shared" si="675"/>
        <v>Aug-22</v>
      </c>
      <c r="F6076">
        <f t="shared" si="676"/>
        <v>6</v>
      </c>
      <c r="G6076" t="str">
        <f t="shared" si="677"/>
        <v>Friday</v>
      </c>
      <c r="H6076">
        <f t="shared" si="678"/>
        <v>3</v>
      </c>
    </row>
    <row r="6077" spans="1:8" x14ac:dyDescent="0.2">
      <c r="A6077" s="1">
        <v>44793</v>
      </c>
      <c r="B6077">
        <f t="shared" si="672"/>
        <v>2022</v>
      </c>
      <c r="C6077">
        <f t="shared" si="673"/>
        <v>8</v>
      </c>
      <c r="D6077" t="str">
        <f t="shared" si="674"/>
        <v>August</v>
      </c>
      <c r="E6077" t="str">
        <f t="shared" si="675"/>
        <v>Aug-22</v>
      </c>
      <c r="F6077">
        <f t="shared" si="676"/>
        <v>7</v>
      </c>
      <c r="G6077" t="str">
        <f t="shared" si="677"/>
        <v>Saturday</v>
      </c>
      <c r="H6077">
        <f t="shared" si="678"/>
        <v>3</v>
      </c>
    </row>
    <row r="6078" spans="1:8" x14ac:dyDescent="0.2">
      <c r="A6078" s="1">
        <v>44794</v>
      </c>
      <c r="B6078">
        <f t="shared" si="672"/>
        <v>2022</v>
      </c>
      <c r="C6078">
        <f t="shared" si="673"/>
        <v>8</v>
      </c>
      <c r="D6078" t="str">
        <f t="shared" si="674"/>
        <v>August</v>
      </c>
      <c r="E6078" t="str">
        <f t="shared" si="675"/>
        <v>Aug-22</v>
      </c>
      <c r="F6078">
        <f t="shared" si="676"/>
        <v>1</v>
      </c>
      <c r="G6078" t="str">
        <f t="shared" si="677"/>
        <v>Sunday</v>
      </c>
      <c r="H6078">
        <f t="shared" si="678"/>
        <v>3</v>
      </c>
    </row>
    <row r="6079" spans="1:8" x14ac:dyDescent="0.2">
      <c r="A6079" s="1">
        <v>44795</v>
      </c>
      <c r="B6079">
        <f t="shared" si="672"/>
        <v>2022</v>
      </c>
      <c r="C6079">
        <f t="shared" si="673"/>
        <v>8</v>
      </c>
      <c r="D6079" t="str">
        <f t="shared" si="674"/>
        <v>August</v>
      </c>
      <c r="E6079" t="str">
        <f t="shared" si="675"/>
        <v>Aug-22</v>
      </c>
      <c r="F6079">
        <f t="shared" si="676"/>
        <v>2</v>
      </c>
      <c r="G6079" t="str">
        <f t="shared" si="677"/>
        <v>Monday</v>
      </c>
      <c r="H6079">
        <f t="shared" si="678"/>
        <v>3</v>
      </c>
    </row>
    <row r="6080" spans="1:8" x14ac:dyDescent="0.2">
      <c r="A6080" s="1">
        <v>44796</v>
      </c>
      <c r="B6080">
        <f t="shared" si="672"/>
        <v>2022</v>
      </c>
      <c r="C6080">
        <f t="shared" si="673"/>
        <v>8</v>
      </c>
      <c r="D6080" t="str">
        <f t="shared" si="674"/>
        <v>August</v>
      </c>
      <c r="E6080" t="str">
        <f t="shared" si="675"/>
        <v>Aug-22</v>
      </c>
      <c r="F6080">
        <f t="shared" si="676"/>
        <v>3</v>
      </c>
      <c r="G6080" t="str">
        <f t="shared" si="677"/>
        <v>Tuesday</v>
      </c>
      <c r="H6080">
        <f t="shared" si="678"/>
        <v>3</v>
      </c>
    </row>
    <row r="6081" spans="1:8" x14ac:dyDescent="0.2">
      <c r="A6081" s="1">
        <v>44797</v>
      </c>
      <c r="B6081">
        <f t="shared" si="672"/>
        <v>2022</v>
      </c>
      <c r="C6081">
        <f t="shared" si="673"/>
        <v>8</v>
      </c>
      <c r="D6081" t="str">
        <f t="shared" si="674"/>
        <v>August</v>
      </c>
      <c r="E6081" t="str">
        <f t="shared" si="675"/>
        <v>Aug-22</v>
      </c>
      <c r="F6081">
        <f t="shared" si="676"/>
        <v>4</v>
      </c>
      <c r="G6081" t="str">
        <f t="shared" si="677"/>
        <v>Wednesday</v>
      </c>
      <c r="H6081">
        <f t="shared" si="678"/>
        <v>3</v>
      </c>
    </row>
    <row r="6082" spans="1:8" x14ac:dyDescent="0.2">
      <c r="A6082" s="1">
        <v>44798</v>
      </c>
      <c r="B6082">
        <f t="shared" si="672"/>
        <v>2022</v>
      </c>
      <c r="C6082">
        <f t="shared" si="673"/>
        <v>8</v>
      </c>
      <c r="D6082" t="str">
        <f t="shared" si="674"/>
        <v>August</v>
      </c>
      <c r="E6082" t="str">
        <f t="shared" si="675"/>
        <v>Aug-22</v>
      </c>
      <c r="F6082">
        <f t="shared" si="676"/>
        <v>5</v>
      </c>
      <c r="G6082" t="str">
        <f t="shared" si="677"/>
        <v>Thursday</v>
      </c>
      <c r="H6082">
        <f t="shared" si="678"/>
        <v>3</v>
      </c>
    </row>
    <row r="6083" spans="1:8" x14ac:dyDescent="0.2">
      <c r="A6083" s="1">
        <v>44799</v>
      </c>
      <c r="B6083">
        <f t="shared" si="672"/>
        <v>2022</v>
      </c>
      <c r="C6083">
        <f t="shared" si="673"/>
        <v>8</v>
      </c>
      <c r="D6083" t="str">
        <f t="shared" si="674"/>
        <v>August</v>
      </c>
      <c r="E6083" t="str">
        <f t="shared" si="675"/>
        <v>Aug-22</v>
      </c>
      <c r="F6083">
        <f t="shared" si="676"/>
        <v>6</v>
      </c>
      <c r="G6083" t="str">
        <f t="shared" si="677"/>
        <v>Friday</v>
      </c>
      <c r="H6083">
        <f t="shared" si="678"/>
        <v>3</v>
      </c>
    </row>
    <row r="6084" spans="1:8" x14ac:dyDescent="0.2">
      <c r="A6084" s="1">
        <v>44800</v>
      </c>
      <c r="B6084">
        <f t="shared" si="672"/>
        <v>2022</v>
      </c>
      <c r="C6084">
        <f t="shared" si="673"/>
        <v>8</v>
      </c>
      <c r="D6084" t="str">
        <f t="shared" si="674"/>
        <v>August</v>
      </c>
      <c r="E6084" t="str">
        <f t="shared" si="675"/>
        <v>Aug-22</v>
      </c>
      <c r="F6084">
        <f t="shared" si="676"/>
        <v>7</v>
      </c>
      <c r="G6084" t="str">
        <f t="shared" si="677"/>
        <v>Saturday</v>
      </c>
      <c r="H6084">
        <f t="shared" si="678"/>
        <v>3</v>
      </c>
    </row>
    <row r="6085" spans="1:8" x14ac:dyDescent="0.2">
      <c r="A6085" s="1">
        <v>44801</v>
      </c>
      <c r="B6085">
        <f t="shared" si="672"/>
        <v>2022</v>
      </c>
      <c r="C6085">
        <f t="shared" si="673"/>
        <v>8</v>
      </c>
      <c r="D6085" t="str">
        <f t="shared" si="674"/>
        <v>August</v>
      </c>
      <c r="E6085" t="str">
        <f t="shared" si="675"/>
        <v>Aug-22</v>
      </c>
      <c r="F6085">
        <f t="shared" si="676"/>
        <v>1</v>
      </c>
      <c r="G6085" t="str">
        <f t="shared" si="677"/>
        <v>Sunday</v>
      </c>
      <c r="H6085">
        <f t="shared" si="678"/>
        <v>3</v>
      </c>
    </row>
    <row r="6086" spans="1:8" x14ac:dyDescent="0.2">
      <c r="A6086" s="1">
        <v>44802</v>
      </c>
      <c r="B6086">
        <f t="shared" si="672"/>
        <v>2022</v>
      </c>
      <c r="C6086">
        <f t="shared" si="673"/>
        <v>8</v>
      </c>
      <c r="D6086" t="str">
        <f t="shared" si="674"/>
        <v>August</v>
      </c>
      <c r="E6086" t="str">
        <f t="shared" si="675"/>
        <v>Aug-22</v>
      </c>
      <c r="F6086">
        <f t="shared" si="676"/>
        <v>2</v>
      </c>
      <c r="G6086" t="str">
        <f t="shared" si="677"/>
        <v>Monday</v>
      </c>
      <c r="H6086">
        <f t="shared" si="678"/>
        <v>3</v>
      </c>
    </row>
    <row r="6087" spans="1:8" x14ac:dyDescent="0.2">
      <c r="A6087" s="1">
        <v>44803</v>
      </c>
      <c r="B6087">
        <f t="shared" si="672"/>
        <v>2022</v>
      </c>
      <c r="C6087">
        <f t="shared" si="673"/>
        <v>8</v>
      </c>
      <c r="D6087" t="str">
        <f t="shared" si="674"/>
        <v>August</v>
      </c>
      <c r="E6087" t="str">
        <f t="shared" si="675"/>
        <v>Aug-22</v>
      </c>
      <c r="F6087">
        <f t="shared" si="676"/>
        <v>3</v>
      </c>
      <c r="G6087" t="str">
        <f t="shared" si="677"/>
        <v>Tuesday</v>
      </c>
      <c r="H6087">
        <f t="shared" si="678"/>
        <v>3</v>
      </c>
    </row>
    <row r="6088" spans="1:8" x14ac:dyDescent="0.2">
      <c r="A6088" s="1">
        <v>44804</v>
      </c>
      <c r="B6088">
        <f t="shared" si="672"/>
        <v>2022</v>
      </c>
      <c r="C6088">
        <f t="shared" si="673"/>
        <v>8</v>
      </c>
      <c r="D6088" t="str">
        <f t="shared" si="674"/>
        <v>August</v>
      </c>
      <c r="E6088" t="str">
        <f t="shared" si="675"/>
        <v>Aug-22</v>
      </c>
      <c r="F6088">
        <f t="shared" si="676"/>
        <v>4</v>
      </c>
      <c r="G6088" t="str">
        <f t="shared" si="677"/>
        <v>Wednesday</v>
      </c>
      <c r="H6088">
        <f t="shared" si="678"/>
        <v>3</v>
      </c>
    </row>
    <row r="6089" spans="1:8" x14ac:dyDescent="0.2">
      <c r="A6089" s="1">
        <v>44805</v>
      </c>
      <c r="B6089">
        <f t="shared" si="672"/>
        <v>2022</v>
      </c>
      <c r="C6089">
        <f t="shared" si="673"/>
        <v>9</v>
      </c>
      <c r="D6089" t="str">
        <f t="shared" si="674"/>
        <v>September</v>
      </c>
      <c r="E6089" t="str">
        <f t="shared" si="675"/>
        <v>Sep-22</v>
      </c>
      <c r="F6089">
        <f t="shared" si="676"/>
        <v>5</v>
      </c>
      <c r="G6089" t="str">
        <f t="shared" si="677"/>
        <v>Thursday</v>
      </c>
      <c r="H6089">
        <f t="shared" si="678"/>
        <v>3</v>
      </c>
    </row>
    <row r="6090" spans="1:8" x14ac:dyDescent="0.2">
      <c r="A6090" s="1">
        <v>44806</v>
      </c>
      <c r="B6090">
        <f t="shared" si="672"/>
        <v>2022</v>
      </c>
      <c r="C6090">
        <f t="shared" si="673"/>
        <v>9</v>
      </c>
      <c r="D6090" t="str">
        <f t="shared" si="674"/>
        <v>September</v>
      </c>
      <c r="E6090" t="str">
        <f t="shared" si="675"/>
        <v>Sep-22</v>
      </c>
      <c r="F6090">
        <f t="shared" si="676"/>
        <v>6</v>
      </c>
      <c r="G6090" t="str">
        <f t="shared" si="677"/>
        <v>Friday</v>
      </c>
      <c r="H6090">
        <f t="shared" si="678"/>
        <v>3</v>
      </c>
    </row>
    <row r="6091" spans="1:8" x14ac:dyDescent="0.2">
      <c r="A6091" s="1">
        <v>44807</v>
      </c>
      <c r="B6091">
        <f t="shared" si="672"/>
        <v>2022</v>
      </c>
      <c r="C6091">
        <f t="shared" si="673"/>
        <v>9</v>
      </c>
      <c r="D6091" t="str">
        <f t="shared" si="674"/>
        <v>September</v>
      </c>
      <c r="E6091" t="str">
        <f t="shared" si="675"/>
        <v>Sep-22</v>
      </c>
      <c r="F6091">
        <f t="shared" si="676"/>
        <v>7</v>
      </c>
      <c r="G6091" t="str">
        <f t="shared" si="677"/>
        <v>Saturday</v>
      </c>
      <c r="H6091">
        <f t="shared" si="678"/>
        <v>3</v>
      </c>
    </row>
    <row r="6092" spans="1:8" x14ac:dyDescent="0.2">
      <c r="A6092" s="1">
        <v>44808</v>
      </c>
      <c r="B6092">
        <f t="shared" si="672"/>
        <v>2022</v>
      </c>
      <c r="C6092">
        <f t="shared" si="673"/>
        <v>9</v>
      </c>
      <c r="D6092" t="str">
        <f t="shared" si="674"/>
        <v>September</v>
      </c>
      <c r="E6092" t="str">
        <f t="shared" si="675"/>
        <v>Sep-22</v>
      </c>
      <c r="F6092">
        <f t="shared" si="676"/>
        <v>1</v>
      </c>
      <c r="G6092" t="str">
        <f t="shared" si="677"/>
        <v>Sunday</v>
      </c>
      <c r="H6092">
        <f t="shared" si="678"/>
        <v>3</v>
      </c>
    </row>
    <row r="6093" spans="1:8" x14ac:dyDescent="0.2">
      <c r="A6093" s="1">
        <v>44809</v>
      </c>
      <c r="B6093">
        <f t="shared" si="672"/>
        <v>2022</v>
      </c>
      <c r="C6093">
        <f t="shared" si="673"/>
        <v>9</v>
      </c>
      <c r="D6093" t="str">
        <f t="shared" si="674"/>
        <v>September</v>
      </c>
      <c r="E6093" t="str">
        <f t="shared" si="675"/>
        <v>Sep-22</v>
      </c>
      <c r="F6093">
        <f t="shared" si="676"/>
        <v>2</v>
      </c>
      <c r="G6093" t="str">
        <f t="shared" si="677"/>
        <v>Monday</v>
      </c>
      <c r="H6093">
        <f t="shared" si="678"/>
        <v>3</v>
      </c>
    </row>
    <row r="6094" spans="1:8" x14ac:dyDescent="0.2">
      <c r="A6094" s="1">
        <v>44810</v>
      </c>
      <c r="B6094">
        <f t="shared" si="672"/>
        <v>2022</v>
      </c>
      <c r="C6094">
        <f t="shared" si="673"/>
        <v>9</v>
      </c>
      <c r="D6094" t="str">
        <f t="shared" si="674"/>
        <v>September</v>
      </c>
      <c r="E6094" t="str">
        <f t="shared" si="675"/>
        <v>Sep-22</v>
      </c>
      <c r="F6094">
        <f t="shared" si="676"/>
        <v>3</v>
      </c>
      <c r="G6094" t="str">
        <f t="shared" si="677"/>
        <v>Tuesday</v>
      </c>
      <c r="H6094">
        <f t="shared" si="678"/>
        <v>3</v>
      </c>
    </row>
    <row r="6095" spans="1:8" x14ac:dyDescent="0.2">
      <c r="A6095" s="1">
        <v>44811</v>
      </c>
      <c r="B6095">
        <f t="shared" si="672"/>
        <v>2022</v>
      </c>
      <c r="C6095">
        <f t="shared" si="673"/>
        <v>9</v>
      </c>
      <c r="D6095" t="str">
        <f t="shared" si="674"/>
        <v>September</v>
      </c>
      <c r="E6095" t="str">
        <f t="shared" si="675"/>
        <v>Sep-22</v>
      </c>
      <c r="F6095">
        <f t="shared" si="676"/>
        <v>4</v>
      </c>
      <c r="G6095" t="str">
        <f t="shared" si="677"/>
        <v>Wednesday</v>
      </c>
      <c r="H6095">
        <f t="shared" si="678"/>
        <v>3</v>
      </c>
    </row>
    <row r="6096" spans="1:8" x14ac:dyDescent="0.2">
      <c r="A6096" s="1">
        <v>44812</v>
      </c>
      <c r="B6096">
        <f t="shared" si="672"/>
        <v>2022</v>
      </c>
      <c r="C6096">
        <f t="shared" si="673"/>
        <v>9</v>
      </c>
      <c r="D6096" t="str">
        <f t="shared" si="674"/>
        <v>September</v>
      </c>
      <c r="E6096" t="str">
        <f t="shared" si="675"/>
        <v>Sep-22</v>
      </c>
      <c r="F6096">
        <f t="shared" si="676"/>
        <v>5</v>
      </c>
      <c r="G6096" t="str">
        <f t="shared" si="677"/>
        <v>Thursday</v>
      </c>
      <c r="H6096">
        <f t="shared" si="678"/>
        <v>3</v>
      </c>
    </row>
    <row r="6097" spans="1:8" x14ac:dyDescent="0.2">
      <c r="A6097" s="1">
        <v>44813</v>
      </c>
      <c r="B6097">
        <f t="shared" si="672"/>
        <v>2022</v>
      </c>
      <c r="C6097">
        <f t="shared" si="673"/>
        <v>9</v>
      </c>
      <c r="D6097" t="str">
        <f t="shared" si="674"/>
        <v>September</v>
      </c>
      <c r="E6097" t="str">
        <f t="shared" si="675"/>
        <v>Sep-22</v>
      </c>
      <c r="F6097">
        <f t="shared" si="676"/>
        <v>6</v>
      </c>
      <c r="G6097" t="str">
        <f t="shared" si="677"/>
        <v>Friday</v>
      </c>
      <c r="H6097">
        <f t="shared" si="678"/>
        <v>3</v>
      </c>
    </row>
    <row r="6098" spans="1:8" x14ac:dyDescent="0.2">
      <c r="A6098" s="1">
        <v>44814</v>
      </c>
      <c r="B6098">
        <f t="shared" si="672"/>
        <v>2022</v>
      </c>
      <c r="C6098">
        <f t="shared" si="673"/>
        <v>9</v>
      </c>
      <c r="D6098" t="str">
        <f t="shared" si="674"/>
        <v>September</v>
      </c>
      <c r="E6098" t="str">
        <f t="shared" si="675"/>
        <v>Sep-22</v>
      </c>
      <c r="F6098">
        <f t="shared" si="676"/>
        <v>7</v>
      </c>
      <c r="G6098" t="str">
        <f t="shared" si="677"/>
        <v>Saturday</v>
      </c>
      <c r="H6098">
        <f t="shared" si="678"/>
        <v>3</v>
      </c>
    </row>
    <row r="6099" spans="1:8" x14ac:dyDescent="0.2">
      <c r="A6099" s="1">
        <v>44815</v>
      </c>
      <c r="B6099">
        <f t="shared" si="672"/>
        <v>2022</v>
      </c>
      <c r="C6099">
        <f t="shared" si="673"/>
        <v>9</v>
      </c>
      <c r="D6099" t="str">
        <f t="shared" si="674"/>
        <v>September</v>
      </c>
      <c r="E6099" t="str">
        <f t="shared" si="675"/>
        <v>Sep-22</v>
      </c>
      <c r="F6099">
        <f t="shared" si="676"/>
        <v>1</v>
      </c>
      <c r="G6099" t="str">
        <f t="shared" si="677"/>
        <v>Sunday</v>
      </c>
      <c r="H6099">
        <f t="shared" si="678"/>
        <v>3</v>
      </c>
    </row>
    <row r="6100" spans="1:8" x14ac:dyDescent="0.2">
      <c r="A6100" s="1">
        <v>44816</v>
      </c>
      <c r="B6100">
        <f t="shared" si="672"/>
        <v>2022</v>
      </c>
      <c r="C6100">
        <f t="shared" si="673"/>
        <v>9</v>
      </c>
      <c r="D6100" t="str">
        <f t="shared" si="674"/>
        <v>September</v>
      </c>
      <c r="E6100" t="str">
        <f t="shared" si="675"/>
        <v>Sep-22</v>
      </c>
      <c r="F6100">
        <f t="shared" si="676"/>
        <v>2</v>
      </c>
      <c r="G6100" t="str">
        <f t="shared" si="677"/>
        <v>Monday</v>
      </c>
      <c r="H6100">
        <f t="shared" si="678"/>
        <v>3</v>
      </c>
    </row>
    <row r="6101" spans="1:8" x14ac:dyDescent="0.2">
      <c r="A6101" s="1">
        <v>44817</v>
      </c>
      <c r="B6101">
        <f t="shared" si="672"/>
        <v>2022</v>
      </c>
      <c r="C6101">
        <f t="shared" si="673"/>
        <v>9</v>
      </c>
      <c r="D6101" t="str">
        <f t="shared" si="674"/>
        <v>September</v>
      </c>
      <c r="E6101" t="str">
        <f t="shared" si="675"/>
        <v>Sep-22</v>
      </c>
      <c r="F6101">
        <f t="shared" si="676"/>
        <v>3</v>
      </c>
      <c r="G6101" t="str">
        <f t="shared" si="677"/>
        <v>Tuesday</v>
      </c>
      <c r="H6101">
        <f t="shared" si="678"/>
        <v>3</v>
      </c>
    </row>
    <row r="6102" spans="1:8" x14ac:dyDescent="0.2">
      <c r="A6102" s="1">
        <v>44818</v>
      </c>
      <c r="B6102">
        <f t="shared" si="672"/>
        <v>2022</v>
      </c>
      <c r="C6102">
        <f t="shared" si="673"/>
        <v>9</v>
      </c>
      <c r="D6102" t="str">
        <f t="shared" si="674"/>
        <v>September</v>
      </c>
      <c r="E6102" t="str">
        <f t="shared" si="675"/>
        <v>Sep-22</v>
      </c>
      <c r="F6102">
        <f t="shared" si="676"/>
        <v>4</v>
      </c>
      <c r="G6102" t="str">
        <f t="shared" si="677"/>
        <v>Wednesday</v>
      </c>
      <c r="H6102">
        <f t="shared" si="678"/>
        <v>3</v>
      </c>
    </row>
    <row r="6103" spans="1:8" x14ac:dyDescent="0.2">
      <c r="A6103" s="1">
        <v>44819</v>
      </c>
      <c r="B6103">
        <f t="shared" si="672"/>
        <v>2022</v>
      </c>
      <c r="C6103">
        <f t="shared" si="673"/>
        <v>9</v>
      </c>
      <c r="D6103" t="str">
        <f t="shared" si="674"/>
        <v>September</v>
      </c>
      <c r="E6103" t="str">
        <f t="shared" si="675"/>
        <v>Sep-22</v>
      </c>
      <c r="F6103">
        <f t="shared" si="676"/>
        <v>5</v>
      </c>
      <c r="G6103" t="str">
        <f t="shared" si="677"/>
        <v>Thursday</v>
      </c>
      <c r="H6103">
        <f t="shared" si="678"/>
        <v>3</v>
      </c>
    </row>
    <row r="6104" spans="1:8" x14ac:dyDescent="0.2">
      <c r="A6104" s="1">
        <v>44820</v>
      </c>
      <c r="B6104">
        <f t="shared" si="672"/>
        <v>2022</v>
      </c>
      <c r="C6104">
        <f t="shared" si="673"/>
        <v>9</v>
      </c>
      <c r="D6104" t="str">
        <f t="shared" si="674"/>
        <v>September</v>
      </c>
      <c r="E6104" t="str">
        <f t="shared" si="675"/>
        <v>Sep-22</v>
      </c>
      <c r="F6104">
        <f t="shared" si="676"/>
        <v>6</v>
      </c>
      <c r="G6104" t="str">
        <f t="shared" si="677"/>
        <v>Friday</v>
      </c>
      <c r="H6104">
        <f t="shared" si="678"/>
        <v>3</v>
      </c>
    </row>
    <row r="6105" spans="1:8" x14ac:dyDescent="0.2">
      <c r="A6105" s="1">
        <v>44821</v>
      </c>
      <c r="B6105">
        <f t="shared" si="672"/>
        <v>2022</v>
      </c>
      <c r="C6105">
        <f t="shared" si="673"/>
        <v>9</v>
      </c>
      <c r="D6105" t="str">
        <f t="shared" si="674"/>
        <v>September</v>
      </c>
      <c r="E6105" t="str">
        <f t="shared" si="675"/>
        <v>Sep-22</v>
      </c>
      <c r="F6105">
        <f t="shared" si="676"/>
        <v>7</v>
      </c>
      <c r="G6105" t="str">
        <f t="shared" si="677"/>
        <v>Saturday</v>
      </c>
      <c r="H6105">
        <f t="shared" si="678"/>
        <v>3</v>
      </c>
    </row>
    <row r="6106" spans="1:8" x14ac:dyDescent="0.2">
      <c r="A6106" s="1">
        <v>44822</v>
      </c>
      <c r="B6106">
        <f t="shared" si="672"/>
        <v>2022</v>
      </c>
      <c r="C6106">
        <f t="shared" si="673"/>
        <v>9</v>
      </c>
      <c r="D6106" t="str">
        <f t="shared" si="674"/>
        <v>September</v>
      </c>
      <c r="E6106" t="str">
        <f t="shared" si="675"/>
        <v>Sep-22</v>
      </c>
      <c r="F6106">
        <f t="shared" si="676"/>
        <v>1</v>
      </c>
      <c r="G6106" t="str">
        <f t="shared" si="677"/>
        <v>Sunday</v>
      </c>
      <c r="H6106">
        <f t="shared" si="678"/>
        <v>3</v>
      </c>
    </row>
    <row r="6107" spans="1:8" x14ac:dyDescent="0.2">
      <c r="A6107" s="1">
        <v>44823</v>
      </c>
      <c r="B6107">
        <f t="shared" si="672"/>
        <v>2022</v>
      </c>
      <c r="C6107">
        <f t="shared" si="673"/>
        <v>9</v>
      </c>
      <c r="D6107" t="str">
        <f t="shared" si="674"/>
        <v>September</v>
      </c>
      <c r="E6107" t="str">
        <f t="shared" si="675"/>
        <v>Sep-22</v>
      </c>
      <c r="F6107">
        <f t="shared" si="676"/>
        <v>2</v>
      </c>
      <c r="G6107" t="str">
        <f t="shared" si="677"/>
        <v>Monday</v>
      </c>
      <c r="H6107">
        <f t="shared" si="678"/>
        <v>3</v>
      </c>
    </row>
    <row r="6108" spans="1:8" x14ac:dyDescent="0.2">
      <c r="A6108" s="1">
        <v>44824</v>
      </c>
      <c r="B6108">
        <f t="shared" si="672"/>
        <v>2022</v>
      </c>
      <c r="C6108">
        <f t="shared" si="673"/>
        <v>9</v>
      </c>
      <c r="D6108" t="str">
        <f t="shared" si="674"/>
        <v>September</v>
      </c>
      <c r="E6108" t="str">
        <f t="shared" si="675"/>
        <v>Sep-22</v>
      </c>
      <c r="F6108">
        <f t="shared" si="676"/>
        <v>3</v>
      </c>
      <c r="G6108" t="str">
        <f t="shared" si="677"/>
        <v>Tuesday</v>
      </c>
      <c r="H6108">
        <f t="shared" si="678"/>
        <v>3</v>
      </c>
    </row>
    <row r="6109" spans="1:8" x14ac:dyDescent="0.2">
      <c r="A6109" s="1">
        <v>44825</v>
      </c>
      <c r="B6109">
        <f t="shared" si="672"/>
        <v>2022</v>
      </c>
      <c r="C6109">
        <f t="shared" si="673"/>
        <v>9</v>
      </c>
      <c r="D6109" t="str">
        <f t="shared" si="674"/>
        <v>September</v>
      </c>
      <c r="E6109" t="str">
        <f t="shared" si="675"/>
        <v>Sep-22</v>
      </c>
      <c r="F6109">
        <f t="shared" si="676"/>
        <v>4</v>
      </c>
      <c r="G6109" t="str">
        <f t="shared" si="677"/>
        <v>Wednesday</v>
      </c>
      <c r="H6109">
        <f t="shared" si="678"/>
        <v>3</v>
      </c>
    </row>
    <row r="6110" spans="1:8" x14ac:dyDescent="0.2">
      <c r="A6110" s="1">
        <v>44826</v>
      </c>
      <c r="B6110">
        <f t="shared" ref="B6110:B6173" si="679">YEAR(A6110)</f>
        <v>2022</v>
      </c>
      <c r="C6110">
        <f t="shared" ref="C6110:C6173" si="680">MONTH(A6110)</f>
        <v>9</v>
      </c>
      <c r="D6110" t="str">
        <f t="shared" ref="D6110:D6173" si="681">TEXT(A6110,"MMMM")</f>
        <v>September</v>
      </c>
      <c r="E6110" t="str">
        <f t="shared" ref="E6110:E6173" si="682">TEXT(A6110,"mmm-yy")</f>
        <v>Sep-22</v>
      </c>
      <c r="F6110">
        <f t="shared" ref="F6110:F6173" si="683">WEEKDAY(A6110)</f>
        <v>5</v>
      </c>
      <c r="G6110" t="str">
        <f t="shared" ref="G6110:G6173" si="684">TEXT(A6110,"dddd")</f>
        <v>Thursday</v>
      </c>
      <c r="H6110">
        <f t="shared" ref="H6110:H6173" si="685">ROUNDUP(MONTH(A6110)/3,0)</f>
        <v>3</v>
      </c>
    </row>
    <row r="6111" spans="1:8" x14ac:dyDescent="0.2">
      <c r="A6111" s="1">
        <v>44827</v>
      </c>
      <c r="B6111">
        <f t="shared" si="679"/>
        <v>2022</v>
      </c>
      <c r="C6111">
        <f t="shared" si="680"/>
        <v>9</v>
      </c>
      <c r="D6111" t="str">
        <f t="shared" si="681"/>
        <v>September</v>
      </c>
      <c r="E6111" t="str">
        <f t="shared" si="682"/>
        <v>Sep-22</v>
      </c>
      <c r="F6111">
        <f t="shared" si="683"/>
        <v>6</v>
      </c>
      <c r="G6111" t="str">
        <f t="shared" si="684"/>
        <v>Friday</v>
      </c>
      <c r="H6111">
        <f t="shared" si="685"/>
        <v>3</v>
      </c>
    </row>
    <row r="6112" spans="1:8" x14ac:dyDescent="0.2">
      <c r="A6112" s="1">
        <v>44828</v>
      </c>
      <c r="B6112">
        <f t="shared" si="679"/>
        <v>2022</v>
      </c>
      <c r="C6112">
        <f t="shared" si="680"/>
        <v>9</v>
      </c>
      <c r="D6112" t="str">
        <f t="shared" si="681"/>
        <v>September</v>
      </c>
      <c r="E6112" t="str">
        <f t="shared" si="682"/>
        <v>Sep-22</v>
      </c>
      <c r="F6112">
        <f t="shared" si="683"/>
        <v>7</v>
      </c>
      <c r="G6112" t="str">
        <f t="shared" si="684"/>
        <v>Saturday</v>
      </c>
      <c r="H6112">
        <f t="shared" si="685"/>
        <v>3</v>
      </c>
    </row>
    <row r="6113" spans="1:8" x14ac:dyDescent="0.2">
      <c r="A6113" s="1">
        <v>44829</v>
      </c>
      <c r="B6113">
        <f t="shared" si="679"/>
        <v>2022</v>
      </c>
      <c r="C6113">
        <f t="shared" si="680"/>
        <v>9</v>
      </c>
      <c r="D6113" t="str">
        <f t="shared" si="681"/>
        <v>September</v>
      </c>
      <c r="E6113" t="str">
        <f t="shared" si="682"/>
        <v>Sep-22</v>
      </c>
      <c r="F6113">
        <f t="shared" si="683"/>
        <v>1</v>
      </c>
      <c r="G6113" t="str">
        <f t="shared" si="684"/>
        <v>Sunday</v>
      </c>
      <c r="H6113">
        <f t="shared" si="685"/>
        <v>3</v>
      </c>
    </row>
    <row r="6114" spans="1:8" x14ac:dyDescent="0.2">
      <c r="A6114" s="1">
        <v>44830</v>
      </c>
      <c r="B6114">
        <f t="shared" si="679"/>
        <v>2022</v>
      </c>
      <c r="C6114">
        <f t="shared" si="680"/>
        <v>9</v>
      </c>
      <c r="D6114" t="str">
        <f t="shared" si="681"/>
        <v>September</v>
      </c>
      <c r="E6114" t="str">
        <f t="shared" si="682"/>
        <v>Sep-22</v>
      </c>
      <c r="F6114">
        <f t="shared" si="683"/>
        <v>2</v>
      </c>
      <c r="G6114" t="str">
        <f t="shared" si="684"/>
        <v>Monday</v>
      </c>
      <c r="H6114">
        <f t="shared" si="685"/>
        <v>3</v>
      </c>
    </row>
    <row r="6115" spans="1:8" x14ac:dyDescent="0.2">
      <c r="A6115" s="1">
        <v>44831</v>
      </c>
      <c r="B6115">
        <f t="shared" si="679"/>
        <v>2022</v>
      </c>
      <c r="C6115">
        <f t="shared" si="680"/>
        <v>9</v>
      </c>
      <c r="D6115" t="str">
        <f t="shared" si="681"/>
        <v>September</v>
      </c>
      <c r="E6115" t="str">
        <f t="shared" si="682"/>
        <v>Sep-22</v>
      </c>
      <c r="F6115">
        <f t="shared" si="683"/>
        <v>3</v>
      </c>
      <c r="G6115" t="str">
        <f t="shared" si="684"/>
        <v>Tuesday</v>
      </c>
      <c r="H6115">
        <f t="shared" si="685"/>
        <v>3</v>
      </c>
    </row>
    <row r="6116" spans="1:8" x14ac:dyDescent="0.2">
      <c r="A6116" s="1">
        <v>44832</v>
      </c>
      <c r="B6116">
        <f t="shared" si="679"/>
        <v>2022</v>
      </c>
      <c r="C6116">
        <f t="shared" si="680"/>
        <v>9</v>
      </c>
      <c r="D6116" t="str">
        <f t="shared" si="681"/>
        <v>September</v>
      </c>
      <c r="E6116" t="str">
        <f t="shared" si="682"/>
        <v>Sep-22</v>
      </c>
      <c r="F6116">
        <f t="shared" si="683"/>
        <v>4</v>
      </c>
      <c r="G6116" t="str">
        <f t="shared" si="684"/>
        <v>Wednesday</v>
      </c>
      <c r="H6116">
        <f t="shared" si="685"/>
        <v>3</v>
      </c>
    </row>
    <row r="6117" spans="1:8" x14ac:dyDescent="0.2">
      <c r="A6117" s="1">
        <v>44833</v>
      </c>
      <c r="B6117">
        <f t="shared" si="679"/>
        <v>2022</v>
      </c>
      <c r="C6117">
        <f t="shared" si="680"/>
        <v>9</v>
      </c>
      <c r="D6117" t="str">
        <f t="shared" si="681"/>
        <v>September</v>
      </c>
      <c r="E6117" t="str">
        <f t="shared" si="682"/>
        <v>Sep-22</v>
      </c>
      <c r="F6117">
        <f t="shared" si="683"/>
        <v>5</v>
      </c>
      <c r="G6117" t="str">
        <f t="shared" si="684"/>
        <v>Thursday</v>
      </c>
      <c r="H6117">
        <f t="shared" si="685"/>
        <v>3</v>
      </c>
    </row>
    <row r="6118" spans="1:8" x14ac:dyDescent="0.2">
      <c r="A6118" s="1">
        <v>44834</v>
      </c>
      <c r="B6118">
        <f t="shared" si="679"/>
        <v>2022</v>
      </c>
      <c r="C6118">
        <f t="shared" si="680"/>
        <v>9</v>
      </c>
      <c r="D6118" t="str">
        <f t="shared" si="681"/>
        <v>September</v>
      </c>
      <c r="E6118" t="str">
        <f t="shared" si="682"/>
        <v>Sep-22</v>
      </c>
      <c r="F6118">
        <f t="shared" si="683"/>
        <v>6</v>
      </c>
      <c r="G6118" t="str">
        <f t="shared" si="684"/>
        <v>Friday</v>
      </c>
      <c r="H6118">
        <f t="shared" si="685"/>
        <v>3</v>
      </c>
    </row>
    <row r="6119" spans="1:8" x14ac:dyDescent="0.2">
      <c r="A6119" s="1">
        <v>44835</v>
      </c>
      <c r="B6119">
        <f t="shared" si="679"/>
        <v>2022</v>
      </c>
      <c r="C6119">
        <f t="shared" si="680"/>
        <v>10</v>
      </c>
      <c r="D6119" t="str">
        <f t="shared" si="681"/>
        <v>October</v>
      </c>
      <c r="E6119" t="str">
        <f t="shared" si="682"/>
        <v>Oct-22</v>
      </c>
      <c r="F6119">
        <f t="shared" si="683"/>
        <v>7</v>
      </c>
      <c r="G6119" t="str">
        <f t="shared" si="684"/>
        <v>Saturday</v>
      </c>
      <c r="H6119">
        <f t="shared" si="685"/>
        <v>4</v>
      </c>
    </row>
    <row r="6120" spans="1:8" x14ac:dyDescent="0.2">
      <c r="A6120" s="1">
        <v>44836</v>
      </c>
      <c r="B6120">
        <f t="shared" si="679"/>
        <v>2022</v>
      </c>
      <c r="C6120">
        <f t="shared" si="680"/>
        <v>10</v>
      </c>
      <c r="D6120" t="str">
        <f t="shared" si="681"/>
        <v>October</v>
      </c>
      <c r="E6120" t="str">
        <f t="shared" si="682"/>
        <v>Oct-22</v>
      </c>
      <c r="F6120">
        <f t="shared" si="683"/>
        <v>1</v>
      </c>
      <c r="G6120" t="str">
        <f t="shared" si="684"/>
        <v>Sunday</v>
      </c>
      <c r="H6120">
        <f t="shared" si="685"/>
        <v>4</v>
      </c>
    </row>
    <row r="6121" spans="1:8" x14ac:dyDescent="0.2">
      <c r="A6121" s="1">
        <v>44837</v>
      </c>
      <c r="B6121">
        <f t="shared" si="679"/>
        <v>2022</v>
      </c>
      <c r="C6121">
        <f t="shared" si="680"/>
        <v>10</v>
      </c>
      <c r="D6121" t="str">
        <f t="shared" si="681"/>
        <v>October</v>
      </c>
      <c r="E6121" t="str">
        <f t="shared" si="682"/>
        <v>Oct-22</v>
      </c>
      <c r="F6121">
        <f t="shared" si="683"/>
        <v>2</v>
      </c>
      <c r="G6121" t="str">
        <f t="shared" si="684"/>
        <v>Monday</v>
      </c>
      <c r="H6121">
        <f t="shared" si="685"/>
        <v>4</v>
      </c>
    </row>
    <row r="6122" spans="1:8" x14ac:dyDescent="0.2">
      <c r="A6122" s="1">
        <v>44838</v>
      </c>
      <c r="B6122">
        <f t="shared" si="679"/>
        <v>2022</v>
      </c>
      <c r="C6122">
        <f t="shared" si="680"/>
        <v>10</v>
      </c>
      <c r="D6122" t="str">
        <f t="shared" si="681"/>
        <v>October</v>
      </c>
      <c r="E6122" t="str">
        <f t="shared" si="682"/>
        <v>Oct-22</v>
      </c>
      <c r="F6122">
        <f t="shared" si="683"/>
        <v>3</v>
      </c>
      <c r="G6122" t="str">
        <f t="shared" si="684"/>
        <v>Tuesday</v>
      </c>
      <c r="H6122">
        <f t="shared" si="685"/>
        <v>4</v>
      </c>
    </row>
    <row r="6123" spans="1:8" x14ac:dyDescent="0.2">
      <c r="A6123" s="1">
        <v>44839</v>
      </c>
      <c r="B6123">
        <f t="shared" si="679"/>
        <v>2022</v>
      </c>
      <c r="C6123">
        <f t="shared" si="680"/>
        <v>10</v>
      </c>
      <c r="D6123" t="str">
        <f t="shared" si="681"/>
        <v>October</v>
      </c>
      <c r="E6123" t="str">
        <f t="shared" si="682"/>
        <v>Oct-22</v>
      </c>
      <c r="F6123">
        <f t="shared" si="683"/>
        <v>4</v>
      </c>
      <c r="G6123" t="str">
        <f t="shared" si="684"/>
        <v>Wednesday</v>
      </c>
      <c r="H6123">
        <f t="shared" si="685"/>
        <v>4</v>
      </c>
    </row>
    <row r="6124" spans="1:8" x14ac:dyDescent="0.2">
      <c r="A6124" s="1">
        <v>44840</v>
      </c>
      <c r="B6124">
        <f t="shared" si="679"/>
        <v>2022</v>
      </c>
      <c r="C6124">
        <f t="shared" si="680"/>
        <v>10</v>
      </c>
      <c r="D6124" t="str">
        <f t="shared" si="681"/>
        <v>October</v>
      </c>
      <c r="E6124" t="str">
        <f t="shared" si="682"/>
        <v>Oct-22</v>
      </c>
      <c r="F6124">
        <f t="shared" si="683"/>
        <v>5</v>
      </c>
      <c r="G6124" t="str">
        <f t="shared" si="684"/>
        <v>Thursday</v>
      </c>
      <c r="H6124">
        <f t="shared" si="685"/>
        <v>4</v>
      </c>
    </row>
    <row r="6125" spans="1:8" x14ac:dyDescent="0.2">
      <c r="A6125" s="1">
        <v>44841</v>
      </c>
      <c r="B6125">
        <f t="shared" si="679"/>
        <v>2022</v>
      </c>
      <c r="C6125">
        <f t="shared" si="680"/>
        <v>10</v>
      </c>
      <c r="D6125" t="str">
        <f t="shared" si="681"/>
        <v>October</v>
      </c>
      <c r="E6125" t="str">
        <f t="shared" si="682"/>
        <v>Oct-22</v>
      </c>
      <c r="F6125">
        <f t="shared" si="683"/>
        <v>6</v>
      </c>
      <c r="G6125" t="str">
        <f t="shared" si="684"/>
        <v>Friday</v>
      </c>
      <c r="H6125">
        <f t="shared" si="685"/>
        <v>4</v>
      </c>
    </row>
    <row r="6126" spans="1:8" x14ac:dyDescent="0.2">
      <c r="A6126" s="1">
        <v>44842</v>
      </c>
      <c r="B6126">
        <f t="shared" si="679"/>
        <v>2022</v>
      </c>
      <c r="C6126">
        <f t="shared" si="680"/>
        <v>10</v>
      </c>
      <c r="D6126" t="str">
        <f t="shared" si="681"/>
        <v>October</v>
      </c>
      <c r="E6126" t="str">
        <f t="shared" si="682"/>
        <v>Oct-22</v>
      </c>
      <c r="F6126">
        <f t="shared" si="683"/>
        <v>7</v>
      </c>
      <c r="G6126" t="str">
        <f t="shared" si="684"/>
        <v>Saturday</v>
      </c>
      <c r="H6126">
        <f t="shared" si="685"/>
        <v>4</v>
      </c>
    </row>
    <row r="6127" spans="1:8" x14ac:dyDescent="0.2">
      <c r="A6127" s="1">
        <v>44843</v>
      </c>
      <c r="B6127">
        <f t="shared" si="679"/>
        <v>2022</v>
      </c>
      <c r="C6127">
        <f t="shared" si="680"/>
        <v>10</v>
      </c>
      <c r="D6127" t="str">
        <f t="shared" si="681"/>
        <v>October</v>
      </c>
      <c r="E6127" t="str">
        <f t="shared" si="682"/>
        <v>Oct-22</v>
      </c>
      <c r="F6127">
        <f t="shared" si="683"/>
        <v>1</v>
      </c>
      <c r="G6127" t="str">
        <f t="shared" si="684"/>
        <v>Sunday</v>
      </c>
      <c r="H6127">
        <f t="shared" si="685"/>
        <v>4</v>
      </c>
    </row>
    <row r="6128" spans="1:8" x14ac:dyDescent="0.2">
      <c r="A6128" s="1">
        <v>44844</v>
      </c>
      <c r="B6128">
        <f t="shared" si="679"/>
        <v>2022</v>
      </c>
      <c r="C6128">
        <f t="shared" si="680"/>
        <v>10</v>
      </c>
      <c r="D6128" t="str">
        <f t="shared" si="681"/>
        <v>October</v>
      </c>
      <c r="E6128" t="str">
        <f t="shared" si="682"/>
        <v>Oct-22</v>
      </c>
      <c r="F6128">
        <f t="shared" si="683"/>
        <v>2</v>
      </c>
      <c r="G6128" t="str">
        <f t="shared" si="684"/>
        <v>Monday</v>
      </c>
      <c r="H6128">
        <f t="shared" si="685"/>
        <v>4</v>
      </c>
    </row>
    <row r="6129" spans="1:8" x14ac:dyDescent="0.2">
      <c r="A6129" s="1">
        <v>44845</v>
      </c>
      <c r="B6129">
        <f t="shared" si="679"/>
        <v>2022</v>
      </c>
      <c r="C6129">
        <f t="shared" si="680"/>
        <v>10</v>
      </c>
      <c r="D6129" t="str">
        <f t="shared" si="681"/>
        <v>October</v>
      </c>
      <c r="E6129" t="str">
        <f t="shared" si="682"/>
        <v>Oct-22</v>
      </c>
      <c r="F6129">
        <f t="shared" si="683"/>
        <v>3</v>
      </c>
      <c r="G6129" t="str">
        <f t="shared" si="684"/>
        <v>Tuesday</v>
      </c>
      <c r="H6129">
        <f t="shared" si="685"/>
        <v>4</v>
      </c>
    </row>
    <row r="6130" spans="1:8" x14ac:dyDescent="0.2">
      <c r="A6130" s="1">
        <v>44846</v>
      </c>
      <c r="B6130">
        <f t="shared" si="679"/>
        <v>2022</v>
      </c>
      <c r="C6130">
        <f t="shared" si="680"/>
        <v>10</v>
      </c>
      <c r="D6130" t="str">
        <f t="shared" si="681"/>
        <v>October</v>
      </c>
      <c r="E6130" t="str">
        <f t="shared" si="682"/>
        <v>Oct-22</v>
      </c>
      <c r="F6130">
        <f t="shared" si="683"/>
        <v>4</v>
      </c>
      <c r="G6130" t="str">
        <f t="shared" si="684"/>
        <v>Wednesday</v>
      </c>
      <c r="H6130">
        <f t="shared" si="685"/>
        <v>4</v>
      </c>
    </row>
    <row r="6131" spans="1:8" x14ac:dyDescent="0.2">
      <c r="A6131" s="1">
        <v>44847</v>
      </c>
      <c r="B6131">
        <f t="shared" si="679"/>
        <v>2022</v>
      </c>
      <c r="C6131">
        <f t="shared" si="680"/>
        <v>10</v>
      </c>
      <c r="D6131" t="str">
        <f t="shared" si="681"/>
        <v>October</v>
      </c>
      <c r="E6131" t="str">
        <f t="shared" si="682"/>
        <v>Oct-22</v>
      </c>
      <c r="F6131">
        <f t="shared" si="683"/>
        <v>5</v>
      </c>
      <c r="G6131" t="str">
        <f t="shared" si="684"/>
        <v>Thursday</v>
      </c>
      <c r="H6131">
        <f t="shared" si="685"/>
        <v>4</v>
      </c>
    </row>
    <row r="6132" spans="1:8" x14ac:dyDescent="0.2">
      <c r="A6132" s="1">
        <v>44848</v>
      </c>
      <c r="B6132">
        <f t="shared" si="679"/>
        <v>2022</v>
      </c>
      <c r="C6132">
        <f t="shared" si="680"/>
        <v>10</v>
      </c>
      <c r="D6132" t="str">
        <f t="shared" si="681"/>
        <v>October</v>
      </c>
      <c r="E6132" t="str">
        <f t="shared" si="682"/>
        <v>Oct-22</v>
      </c>
      <c r="F6132">
        <f t="shared" si="683"/>
        <v>6</v>
      </c>
      <c r="G6132" t="str">
        <f t="shared" si="684"/>
        <v>Friday</v>
      </c>
      <c r="H6132">
        <f t="shared" si="685"/>
        <v>4</v>
      </c>
    </row>
    <row r="6133" spans="1:8" x14ac:dyDescent="0.2">
      <c r="A6133" s="1">
        <v>44849</v>
      </c>
      <c r="B6133">
        <f t="shared" si="679"/>
        <v>2022</v>
      </c>
      <c r="C6133">
        <f t="shared" si="680"/>
        <v>10</v>
      </c>
      <c r="D6133" t="str">
        <f t="shared" si="681"/>
        <v>October</v>
      </c>
      <c r="E6133" t="str">
        <f t="shared" si="682"/>
        <v>Oct-22</v>
      </c>
      <c r="F6133">
        <f t="shared" si="683"/>
        <v>7</v>
      </c>
      <c r="G6133" t="str">
        <f t="shared" si="684"/>
        <v>Saturday</v>
      </c>
      <c r="H6133">
        <f t="shared" si="685"/>
        <v>4</v>
      </c>
    </row>
    <row r="6134" spans="1:8" x14ac:dyDescent="0.2">
      <c r="A6134" s="1">
        <v>44850</v>
      </c>
      <c r="B6134">
        <f t="shared" si="679"/>
        <v>2022</v>
      </c>
      <c r="C6134">
        <f t="shared" si="680"/>
        <v>10</v>
      </c>
      <c r="D6134" t="str">
        <f t="shared" si="681"/>
        <v>October</v>
      </c>
      <c r="E6134" t="str">
        <f t="shared" si="682"/>
        <v>Oct-22</v>
      </c>
      <c r="F6134">
        <f t="shared" si="683"/>
        <v>1</v>
      </c>
      <c r="G6134" t="str">
        <f t="shared" si="684"/>
        <v>Sunday</v>
      </c>
      <c r="H6134">
        <f t="shared" si="685"/>
        <v>4</v>
      </c>
    </row>
    <row r="6135" spans="1:8" x14ac:dyDescent="0.2">
      <c r="A6135" s="1">
        <v>44851</v>
      </c>
      <c r="B6135">
        <f t="shared" si="679"/>
        <v>2022</v>
      </c>
      <c r="C6135">
        <f t="shared" si="680"/>
        <v>10</v>
      </c>
      <c r="D6135" t="str">
        <f t="shared" si="681"/>
        <v>October</v>
      </c>
      <c r="E6135" t="str">
        <f t="shared" si="682"/>
        <v>Oct-22</v>
      </c>
      <c r="F6135">
        <f t="shared" si="683"/>
        <v>2</v>
      </c>
      <c r="G6135" t="str">
        <f t="shared" si="684"/>
        <v>Monday</v>
      </c>
      <c r="H6135">
        <f t="shared" si="685"/>
        <v>4</v>
      </c>
    </row>
    <row r="6136" spans="1:8" x14ac:dyDescent="0.2">
      <c r="A6136" s="1">
        <v>44852</v>
      </c>
      <c r="B6136">
        <f t="shared" si="679"/>
        <v>2022</v>
      </c>
      <c r="C6136">
        <f t="shared" si="680"/>
        <v>10</v>
      </c>
      <c r="D6136" t="str">
        <f t="shared" si="681"/>
        <v>October</v>
      </c>
      <c r="E6136" t="str">
        <f t="shared" si="682"/>
        <v>Oct-22</v>
      </c>
      <c r="F6136">
        <f t="shared" si="683"/>
        <v>3</v>
      </c>
      <c r="G6136" t="str">
        <f t="shared" si="684"/>
        <v>Tuesday</v>
      </c>
      <c r="H6136">
        <f t="shared" si="685"/>
        <v>4</v>
      </c>
    </row>
    <row r="6137" spans="1:8" x14ac:dyDescent="0.2">
      <c r="A6137" s="1">
        <v>44853</v>
      </c>
      <c r="B6137">
        <f t="shared" si="679"/>
        <v>2022</v>
      </c>
      <c r="C6137">
        <f t="shared" si="680"/>
        <v>10</v>
      </c>
      <c r="D6137" t="str">
        <f t="shared" si="681"/>
        <v>October</v>
      </c>
      <c r="E6137" t="str">
        <f t="shared" si="682"/>
        <v>Oct-22</v>
      </c>
      <c r="F6137">
        <f t="shared" si="683"/>
        <v>4</v>
      </c>
      <c r="G6137" t="str">
        <f t="shared" si="684"/>
        <v>Wednesday</v>
      </c>
      <c r="H6137">
        <f t="shared" si="685"/>
        <v>4</v>
      </c>
    </row>
    <row r="6138" spans="1:8" x14ac:dyDescent="0.2">
      <c r="A6138" s="1">
        <v>44854</v>
      </c>
      <c r="B6138">
        <f t="shared" si="679"/>
        <v>2022</v>
      </c>
      <c r="C6138">
        <f t="shared" si="680"/>
        <v>10</v>
      </c>
      <c r="D6138" t="str">
        <f t="shared" si="681"/>
        <v>October</v>
      </c>
      <c r="E6138" t="str">
        <f t="shared" si="682"/>
        <v>Oct-22</v>
      </c>
      <c r="F6138">
        <f t="shared" si="683"/>
        <v>5</v>
      </c>
      <c r="G6138" t="str">
        <f t="shared" si="684"/>
        <v>Thursday</v>
      </c>
      <c r="H6138">
        <f t="shared" si="685"/>
        <v>4</v>
      </c>
    </row>
    <row r="6139" spans="1:8" x14ac:dyDescent="0.2">
      <c r="A6139" s="1">
        <v>44855</v>
      </c>
      <c r="B6139">
        <f t="shared" si="679"/>
        <v>2022</v>
      </c>
      <c r="C6139">
        <f t="shared" si="680"/>
        <v>10</v>
      </c>
      <c r="D6139" t="str">
        <f t="shared" si="681"/>
        <v>October</v>
      </c>
      <c r="E6139" t="str">
        <f t="shared" si="682"/>
        <v>Oct-22</v>
      </c>
      <c r="F6139">
        <f t="shared" si="683"/>
        <v>6</v>
      </c>
      <c r="G6139" t="str">
        <f t="shared" si="684"/>
        <v>Friday</v>
      </c>
      <c r="H6139">
        <f t="shared" si="685"/>
        <v>4</v>
      </c>
    </row>
    <row r="6140" spans="1:8" x14ac:dyDescent="0.2">
      <c r="A6140" s="1">
        <v>44856</v>
      </c>
      <c r="B6140">
        <f t="shared" si="679"/>
        <v>2022</v>
      </c>
      <c r="C6140">
        <f t="shared" si="680"/>
        <v>10</v>
      </c>
      <c r="D6140" t="str">
        <f t="shared" si="681"/>
        <v>October</v>
      </c>
      <c r="E6140" t="str">
        <f t="shared" si="682"/>
        <v>Oct-22</v>
      </c>
      <c r="F6140">
        <f t="shared" si="683"/>
        <v>7</v>
      </c>
      <c r="G6140" t="str">
        <f t="shared" si="684"/>
        <v>Saturday</v>
      </c>
      <c r="H6140">
        <f t="shared" si="685"/>
        <v>4</v>
      </c>
    </row>
    <row r="6141" spans="1:8" x14ac:dyDescent="0.2">
      <c r="A6141" s="1">
        <v>44857</v>
      </c>
      <c r="B6141">
        <f t="shared" si="679"/>
        <v>2022</v>
      </c>
      <c r="C6141">
        <f t="shared" si="680"/>
        <v>10</v>
      </c>
      <c r="D6141" t="str">
        <f t="shared" si="681"/>
        <v>October</v>
      </c>
      <c r="E6141" t="str">
        <f t="shared" si="682"/>
        <v>Oct-22</v>
      </c>
      <c r="F6141">
        <f t="shared" si="683"/>
        <v>1</v>
      </c>
      <c r="G6141" t="str">
        <f t="shared" si="684"/>
        <v>Sunday</v>
      </c>
      <c r="H6141">
        <f t="shared" si="685"/>
        <v>4</v>
      </c>
    </row>
    <row r="6142" spans="1:8" x14ac:dyDescent="0.2">
      <c r="A6142" s="1">
        <v>44858</v>
      </c>
      <c r="B6142">
        <f t="shared" si="679"/>
        <v>2022</v>
      </c>
      <c r="C6142">
        <f t="shared" si="680"/>
        <v>10</v>
      </c>
      <c r="D6142" t="str">
        <f t="shared" si="681"/>
        <v>October</v>
      </c>
      <c r="E6142" t="str">
        <f t="shared" si="682"/>
        <v>Oct-22</v>
      </c>
      <c r="F6142">
        <f t="shared" si="683"/>
        <v>2</v>
      </c>
      <c r="G6142" t="str">
        <f t="shared" si="684"/>
        <v>Monday</v>
      </c>
      <c r="H6142">
        <f t="shared" si="685"/>
        <v>4</v>
      </c>
    </row>
    <row r="6143" spans="1:8" x14ac:dyDescent="0.2">
      <c r="A6143" s="1">
        <v>44859</v>
      </c>
      <c r="B6143">
        <f t="shared" si="679"/>
        <v>2022</v>
      </c>
      <c r="C6143">
        <f t="shared" si="680"/>
        <v>10</v>
      </c>
      <c r="D6143" t="str">
        <f t="shared" si="681"/>
        <v>October</v>
      </c>
      <c r="E6143" t="str">
        <f t="shared" si="682"/>
        <v>Oct-22</v>
      </c>
      <c r="F6143">
        <f t="shared" si="683"/>
        <v>3</v>
      </c>
      <c r="G6143" t="str">
        <f t="shared" si="684"/>
        <v>Tuesday</v>
      </c>
      <c r="H6143">
        <f t="shared" si="685"/>
        <v>4</v>
      </c>
    </row>
    <row r="6144" spans="1:8" x14ac:dyDescent="0.2">
      <c r="A6144" s="1">
        <v>44860</v>
      </c>
      <c r="B6144">
        <f t="shared" si="679"/>
        <v>2022</v>
      </c>
      <c r="C6144">
        <f t="shared" si="680"/>
        <v>10</v>
      </c>
      <c r="D6144" t="str">
        <f t="shared" si="681"/>
        <v>October</v>
      </c>
      <c r="E6144" t="str">
        <f t="shared" si="682"/>
        <v>Oct-22</v>
      </c>
      <c r="F6144">
        <f t="shared" si="683"/>
        <v>4</v>
      </c>
      <c r="G6144" t="str">
        <f t="shared" si="684"/>
        <v>Wednesday</v>
      </c>
      <c r="H6144">
        <f t="shared" si="685"/>
        <v>4</v>
      </c>
    </row>
    <row r="6145" spans="1:8" x14ac:dyDescent="0.2">
      <c r="A6145" s="1">
        <v>44861</v>
      </c>
      <c r="B6145">
        <f t="shared" si="679"/>
        <v>2022</v>
      </c>
      <c r="C6145">
        <f t="shared" si="680"/>
        <v>10</v>
      </c>
      <c r="D6145" t="str">
        <f t="shared" si="681"/>
        <v>October</v>
      </c>
      <c r="E6145" t="str">
        <f t="shared" si="682"/>
        <v>Oct-22</v>
      </c>
      <c r="F6145">
        <f t="shared" si="683"/>
        <v>5</v>
      </c>
      <c r="G6145" t="str">
        <f t="shared" si="684"/>
        <v>Thursday</v>
      </c>
      <c r="H6145">
        <f t="shared" si="685"/>
        <v>4</v>
      </c>
    </row>
    <row r="6146" spans="1:8" x14ac:dyDescent="0.2">
      <c r="A6146" s="1">
        <v>44862</v>
      </c>
      <c r="B6146">
        <f t="shared" si="679"/>
        <v>2022</v>
      </c>
      <c r="C6146">
        <f t="shared" si="680"/>
        <v>10</v>
      </c>
      <c r="D6146" t="str">
        <f t="shared" si="681"/>
        <v>October</v>
      </c>
      <c r="E6146" t="str">
        <f t="shared" si="682"/>
        <v>Oct-22</v>
      </c>
      <c r="F6146">
        <f t="shared" si="683"/>
        <v>6</v>
      </c>
      <c r="G6146" t="str">
        <f t="shared" si="684"/>
        <v>Friday</v>
      </c>
      <c r="H6146">
        <f t="shared" si="685"/>
        <v>4</v>
      </c>
    </row>
    <row r="6147" spans="1:8" x14ac:dyDescent="0.2">
      <c r="A6147" s="1">
        <v>44863</v>
      </c>
      <c r="B6147">
        <f t="shared" si="679"/>
        <v>2022</v>
      </c>
      <c r="C6147">
        <f t="shared" si="680"/>
        <v>10</v>
      </c>
      <c r="D6147" t="str">
        <f t="shared" si="681"/>
        <v>October</v>
      </c>
      <c r="E6147" t="str">
        <f t="shared" si="682"/>
        <v>Oct-22</v>
      </c>
      <c r="F6147">
        <f t="shared" si="683"/>
        <v>7</v>
      </c>
      <c r="G6147" t="str">
        <f t="shared" si="684"/>
        <v>Saturday</v>
      </c>
      <c r="H6147">
        <f t="shared" si="685"/>
        <v>4</v>
      </c>
    </row>
    <row r="6148" spans="1:8" x14ac:dyDescent="0.2">
      <c r="A6148" s="1">
        <v>44864</v>
      </c>
      <c r="B6148">
        <f t="shared" si="679"/>
        <v>2022</v>
      </c>
      <c r="C6148">
        <f t="shared" si="680"/>
        <v>10</v>
      </c>
      <c r="D6148" t="str">
        <f t="shared" si="681"/>
        <v>October</v>
      </c>
      <c r="E6148" t="str">
        <f t="shared" si="682"/>
        <v>Oct-22</v>
      </c>
      <c r="F6148">
        <f t="shared" si="683"/>
        <v>1</v>
      </c>
      <c r="G6148" t="str">
        <f t="shared" si="684"/>
        <v>Sunday</v>
      </c>
      <c r="H6148">
        <f t="shared" si="685"/>
        <v>4</v>
      </c>
    </row>
    <row r="6149" spans="1:8" x14ac:dyDescent="0.2">
      <c r="A6149" s="1">
        <v>44865</v>
      </c>
      <c r="B6149">
        <f t="shared" si="679"/>
        <v>2022</v>
      </c>
      <c r="C6149">
        <f t="shared" si="680"/>
        <v>10</v>
      </c>
      <c r="D6149" t="str">
        <f t="shared" si="681"/>
        <v>October</v>
      </c>
      <c r="E6149" t="str">
        <f t="shared" si="682"/>
        <v>Oct-22</v>
      </c>
      <c r="F6149">
        <f t="shared" si="683"/>
        <v>2</v>
      </c>
      <c r="G6149" t="str">
        <f t="shared" si="684"/>
        <v>Monday</v>
      </c>
      <c r="H6149">
        <f t="shared" si="685"/>
        <v>4</v>
      </c>
    </row>
    <row r="6150" spans="1:8" x14ac:dyDescent="0.2">
      <c r="A6150" s="1">
        <v>44866</v>
      </c>
      <c r="B6150">
        <f t="shared" si="679"/>
        <v>2022</v>
      </c>
      <c r="C6150">
        <f t="shared" si="680"/>
        <v>11</v>
      </c>
      <c r="D6150" t="str">
        <f t="shared" si="681"/>
        <v>November</v>
      </c>
      <c r="E6150" t="str">
        <f t="shared" si="682"/>
        <v>Nov-22</v>
      </c>
      <c r="F6150">
        <f t="shared" si="683"/>
        <v>3</v>
      </c>
      <c r="G6150" t="str">
        <f t="shared" si="684"/>
        <v>Tuesday</v>
      </c>
      <c r="H6150">
        <f t="shared" si="685"/>
        <v>4</v>
      </c>
    </row>
    <row r="6151" spans="1:8" x14ac:dyDescent="0.2">
      <c r="A6151" s="1">
        <v>44867</v>
      </c>
      <c r="B6151">
        <f t="shared" si="679"/>
        <v>2022</v>
      </c>
      <c r="C6151">
        <f t="shared" si="680"/>
        <v>11</v>
      </c>
      <c r="D6151" t="str">
        <f t="shared" si="681"/>
        <v>November</v>
      </c>
      <c r="E6151" t="str">
        <f t="shared" si="682"/>
        <v>Nov-22</v>
      </c>
      <c r="F6151">
        <f t="shared" si="683"/>
        <v>4</v>
      </c>
      <c r="G6151" t="str">
        <f t="shared" si="684"/>
        <v>Wednesday</v>
      </c>
      <c r="H6151">
        <f t="shared" si="685"/>
        <v>4</v>
      </c>
    </row>
    <row r="6152" spans="1:8" x14ac:dyDescent="0.2">
      <c r="A6152" s="1">
        <v>44868</v>
      </c>
      <c r="B6152">
        <f t="shared" si="679"/>
        <v>2022</v>
      </c>
      <c r="C6152">
        <f t="shared" si="680"/>
        <v>11</v>
      </c>
      <c r="D6152" t="str">
        <f t="shared" si="681"/>
        <v>November</v>
      </c>
      <c r="E6152" t="str">
        <f t="shared" si="682"/>
        <v>Nov-22</v>
      </c>
      <c r="F6152">
        <f t="shared" si="683"/>
        <v>5</v>
      </c>
      <c r="G6152" t="str">
        <f t="shared" si="684"/>
        <v>Thursday</v>
      </c>
      <c r="H6152">
        <f t="shared" si="685"/>
        <v>4</v>
      </c>
    </row>
    <row r="6153" spans="1:8" x14ac:dyDescent="0.2">
      <c r="A6153" s="1">
        <v>44869</v>
      </c>
      <c r="B6153">
        <f t="shared" si="679"/>
        <v>2022</v>
      </c>
      <c r="C6153">
        <f t="shared" si="680"/>
        <v>11</v>
      </c>
      <c r="D6153" t="str">
        <f t="shared" si="681"/>
        <v>November</v>
      </c>
      <c r="E6153" t="str">
        <f t="shared" si="682"/>
        <v>Nov-22</v>
      </c>
      <c r="F6153">
        <f t="shared" si="683"/>
        <v>6</v>
      </c>
      <c r="G6153" t="str">
        <f t="shared" si="684"/>
        <v>Friday</v>
      </c>
      <c r="H6153">
        <f t="shared" si="685"/>
        <v>4</v>
      </c>
    </row>
    <row r="6154" spans="1:8" x14ac:dyDescent="0.2">
      <c r="A6154" s="1">
        <v>44870</v>
      </c>
      <c r="B6154">
        <f t="shared" si="679"/>
        <v>2022</v>
      </c>
      <c r="C6154">
        <f t="shared" si="680"/>
        <v>11</v>
      </c>
      <c r="D6154" t="str">
        <f t="shared" si="681"/>
        <v>November</v>
      </c>
      <c r="E6154" t="str">
        <f t="shared" si="682"/>
        <v>Nov-22</v>
      </c>
      <c r="F6154">
        <f t="shared" si="683"/>
        <v>7</v>
      </c>
      <c r="G6154" t="str">
        <f t="shared" si="684"/>
        <v>Saturday</v>
      </c>
      <c r="H6154">
        <f t="shared" si="685"/>
        <v>4</v>
      </c>
    </row>
    <row r="6155" spans="1:8" x14ac:dyDescent="0.2">
      <c r="A6155" s="1">
        <v>44871</v>
      </c>
      <c r="B6155">
        <f t="shared" si="679"/>
        <v>2022</v>
      </c>
      <c r="C6155">
        <f t="shared" si="680"/>
        <v>11</v>
      </c>
      <c r="D6155" t="str">
        <f t="shared" si="681"/>
        <v>November</v>
      </c>
      <c r="E6155" t="str">
        <f t="shared" si="682"/>
        <v>Nov-22</v>
      </c>
      <c r="F6155">
        <f t="shared" si="683"/>
        <v>1</v>
      </c>
      <c r="G6155" t="str">
        <f t="shared" si="684"/>
        <v>Sunday</v>
      </c>
      <c r="H6155">
        <f t="shared" si="685"/>
        <v>4</v>
      </c>
    </row>
    <row r="6156" spans="1:8" x14ac:dyDescent="0.2">
      <c r="A6156" s="1">
        <v>44872</v>
      </c>
      <c r="B6156">
        <f t="shared" si="679"/>
        <v>2022</v>
      </c>
      <c r="C6156">
        <f t="shared" si="680"/>
        <v>11</v>
      </c>
      <c r="D6156" t="str">
        <f t="shared" si="681"/>
        <v>November</v>
      </c>
      <c r="E6156" t="str">
        <f t="shared" si="682"/>
        <v>Nov-22</v>
      </c>
      <c r="F6156">
        <f t="shared" si="683"/>
        <v>2</v>
      </c>
      <c r="G6156" t="str">
        <f t="shared" si="684"/>
        <v>Monday</v>
      </c>
      <c r="H6156">
        <f t="shared" si="685"/>
        <v>4</v>
      </c>
    </row>
    <row r="6157" spans="1:8" x14ac:dyDescent="0.2">
      <c r="A6157" s="1">
        <v>44873</v>
      </c>
      <c r="B6157">
        <f t="shared" si="679"/>
        <v>2022</v>
      </c>
      <c r="C6157">
        <f t="shared" si="680"/>
        <v>11</v>
      </c>
      <c r="D6157" t="str">
        <f t="shared" si="681"/>
        <v>November</v>
      </c>
      <c r="E6157" t="str">
        <f t="shared" si="682"/>
        <v>Nov-22</v>
      </c>
      <c r="F6157">
        <f t="shared" si="683"/>
        <v>3</v>
      </c>
      <c r="G6157" t="str">
        <f t="shared" si="684"/>
        <v>Tuesday</v>
      </c>
      <c r="H6157">
        <f t="shared" si="685"/>
        <v>4</v>
      </c>
    </row>
    <row r="6158" spans="1:8" x14ac:dyDescent="0.2">
      <c r="A6158" s="1">
        <v>44874</v>
      </c>
      <c r="B6158">
        <f t="shared" si="679"/>
        <v>2022</v>
      </c>
      <c r="C6158">
        <f t="shared" si="680"/>
        <v>11</v>
      </c>
      <c r="D6158" t="str">
        <f t="shared" si="681"/>
        <v>November</v>
      </c>
      <c r="E6158" t="str">
        <f t="shared" si="682"/>
        <v>Nov-22</v>
      </c>
      <c r="F6158">
        <f t="shared" si="683"/>
        <v>4</v>
      </c>
      <c r="G6158" t="str">
        <f t="shared" si="684"/>
        <v>Wednesday</v>
      </c>
      <c r="H6158">
        <f t="shared" si="685"/>
        <v>4</v>
      </c>
    </row>
    <row r="6159" spans="1:8" x14ac:dyDescent="0.2">
      <c r="A6159" s="1">
        <v>44875</v>
      </c>
      <c r="B6159">
        <f t="shared" si="679"/>
        <v>2022</v>
      </c>
      <c r="C6159">
        <f t="shared" si="680"/>
        <v>11</v>
      </c>
      <c r="D6159" t="str">
        <f t="shared" si="681"/>
        <v>November</v>
      </c>
      <c r="E6159" t="str">
        <f t="shared" si="682"/>
        <v>Nov-22</v>
      </c>
      <c r="F6159">
        <f t="shared" si="683"/>
        <v>5</v>
      </c>
      <c r="G6159" t="str">
        <f t="shared" si="684"/>
        <v>Thursday</v>
      </c>
      <c r="H6159">
        <f t="shared" si="685"/>
        <v>4</v>
      </c>
    </row>
    <row r="6160" spans="1:8" x14ac:dyDescent="0.2">
      <c r="A6160" s="1">
        <v>44876</v>
      </c>
      <c r="B6160">
        <f t="shared" si="679"/>
        <v>2022</v>
      </c>
      <c r="C6160">
        <f t="shared" si="680"/>
        <v>11</v>
      </c>
      <c r="D6160" t="str">
        <f t="shared" si="681"/>
        <v>November</v>
      </c>
      <c r="E6160" t="str">
        <f t="shared" si="682"/>
        <v>Nov-22</v>
      </c>
      <c r="F6160">
        <f t="shared" si="683"/>
        <v>6</v>
      </c>
      <c r="G6160" t="str">
        <f t="shared" si="684"/>
        <v>Friday</v>
      </c>
      <c r="H6160">
        <f t="shared" si="685"/>
        <v>4</v>
      </c>
    </row>
    <row r="6161" spans="1:8" x14ac:dyDescent="0.2">
      <c r="A6161" s="1">
        <v>44877</v>
      </c>
      <c r="B6161">
        <f t="shared" si="679"/>
        <v>2022</v>
      </c>
      <c r="C6161">
        <f t="shared" si="680"/>
        <v>11</v>
      </c>
      <c r="D6161" t="str">
        <f t="shared" si="681"/>
        <v>November</v>
      </c>
      <c r="E6161" t="str">
        <f t="shared" si="682"/>
        <v>Nov-22</v>
      </c>
      <c r="F6161">
        <f t="shared" si="683"/>
        <v>7</v>
      </c>
      <c r="G6161" t="str">
        <f t="shared" si="684"/>
        <v>Saturday</v>
      </c>
      <c r="H6161">
        <f t="shared" si="685"/>
        <v>4</v>
      </c>
    </row>
    <row r="6162" spans="1:8" x14ac:dyDescent="0.2">
      <c r="A6162" s="1">
        <v>44878</v>
      </c>
      <c r="B6162">
        <f t="shared" si="679"/>
        <v>2022</v>
      </c>
      <c r="C6162">
        <f t="shared" si="680"/>
        <v>11</v>
      </c>
      <c r="D6162" t="str">
        <f t="shared" si="681"/>
        <v>November</v>
      </c>
      <c r="E6162" t="str">
        <f t="shared" si="682"/>
        <v>Nov-22</v>
      </c>
      <c r="F6162">
        <f t="shared" si="683"/>
        <v>1</v>
      </c>
      <c r="G6162" t="str">
        <f t="shared" si="684"/>
        <v>Sunday</v>
      </c>
      <c r="H6162">
        <f t="shared" si="685"/>
        <v>4</v>
      </c>
    </row>
    <row r="6163" spans="1:8" x14ac:dyDescent="0.2">
      <c r="A6163" s="1">
        <v>44879</v>
      </c>
      <c r="B6163">
        <f t="shared" si="679"/>
        <v>2022</v>
      </c>
      <c r="C6163">
        <f t="shared" si="680"/>
        <v>11</v>
      </c>
      <c r="D6163" t="str">
        <f t="shared" si="681"/>
        <v>November</v>
      </c>
      <c r="E6163" t="str">
        <f t="shared" si="682"/>
        <v>Nov-22</v>
      </c>
      <c r="F6163">
        <f t="shared" si="683"/>
        <v>2</v>
      </c>
      <c r="G6163" t="str">
        <f t="shared" si="684"/>
        <v>Monday</v>
      </c>
      <c r="H6163">
        <f t="shared" si="685"/>
        <v>4</v>
      </c>
    </row>
    <row r="6164" spans="1:8" x14ac:dyDescent="0.2">
      <c r="A6164" s="1">
        <v>44880</v>
      </c>
      <c r="B6164">
        <f t="shared" si="679"/>
        <v>2022</v>
      </c>
      <c r="C6164">
        <f t="shared" si="680"/>
        <v>11</v>
      </c>
      <c r="D6164" t="str">
        <f t="shared" si="681"/>
        <v>November</v>
      </c>
      <c r="E6164" t="str">
        <f t="shared" si="682"/>
        <v>Nov-22</v>
      </c>
      <c r="F6164">
        <f t="shared" si="683"/>
        <v>3</v>
      </c>
      <c r="G6164" t="str">
        <f t="shared" si="684"/>
        <v>Tuesday</v>
      </c>
      <c r="H6164">
        <f t="shared" si="685"/>
        <v>4</v>
      </c>
    </row>
    <row r="6165" spans="1:8" x14ac:dyDescent="0.2">
      <c r="A6165" s="1">
        <v>44881</v>
      </c>
      <c r="B6165">
        <f t="shared" si="679"/>
        <v>2022</v>
      </c>
      <c r="C6165">
        <f t="shared" si="680"/>
        <v>11</v>
      </c>
      <c r="D6165" t="str">
        <f t="shared" si="681"/>
        <v>November</v>
      </c>
      <c r="E6165" t="str">
        <f t="shared" si="682"/>
        <v>Nov-22</v>
      </c>
      <c r="F6165">
        <f t="shared" si="683"/>
        <v>4</v>
      </c>
      <c r="G6165" t="str">
        <f t="shared" si="684"/>
        <v>Wednesday</v>
      </c>
      <c r="H6165">
        <f t="shared" si="685"/>
        <v>4</v>
      </c>
    </row>
    <row r="6166" spans="1:8" x14ac:dyDescent="0.2">
      <c r="A6166" s="1">
        <v>44882</v>
      </c>
      <c r="B6166">
        <f t="shared" si="679"/>
        <v>2022</v>
      </c>
      <c r="C6166">
        <f t="shared" si="680"/>
        <v>11</v>
      </c>
      <c r="D6166" t="str">
        <f t="shared" si="681"/>
        <v>November</v>
      </c>
      <c r="E6166" t="str">
        <f t="shared" si="682"/>
        <v>Nov-22</v>
      </c>
      <c r="F6166">
        <f t="shared" si="683"/>
        <v>5</v>
      </c>
      <c r="G6166" t="str">
        <f t="shared" si="684"/>
        <v>Thursday</v>
      </c>
      <c r="H6166">
        <f t="shared" si="685"/>
        <v>4</v>
      </c>
    </row>
    <row r="6167" spans="1:8" x14ac:dyDescent="0.2">
      <c r="A6167" s="1">
        <v>44883</v>
      </c>
      <c r="B6167">
        <f t="shared" si="679"/>
        <v>2022</v>
      </c>
      <c r="C6167">
        <f t="shared" si="680"/>
        <v>11</v>
      </c>
      <c r="D6167" t="str">
        <f t="shared" si="681"/>
        <v>November</v>
      </c>
      <c r="E6167" t="str">
        <f t="shared" si="682"/>
        <v>Nov-22</v>
      </c>
      <c r="F6167">
        <f t="shared" si="683"/>
        <v>6</v>
      </c>
      <c r="G6167" t="str">
        <f t="shared" si="684"/>
        <v>Friday</v>
      </c>
      <c r="H6167">
        <f t="shared" si="685"/>
        <v>4</v>
      </c>
    </row>
    <row r="6168" spans="1:8" x14ac:dyDescent="0.2">
      <c r="A6168" s="1">
        <v>44884</v>
      </c>
      <c r="B6168">
        <f t="shared" si="679"/>
        <v>2022</v>
      </c>
      <c r="C6168">
        <f t="shared" si="680"/>
        <v>11</v>
      </c>
      <c r="D6168" t="str">
        <f t="shared" si="681"/>
        <v>November</v>
      </c>
      <c r="E6168" t="str">
        <f t="shared" si="682"/>
        <v>Nov-22</v>
      </c>
      <c r="F6168">
        <f t="shared" si="683"/>
        <v>7</v>
      </c>
      <c r="G6168" t="str">
        <f t="shared" si="684"/>
        <v>Saturday</v>
      </c>
      <c r="H6168">
        <f t="shared" si="685"/>
        <v>4</v>
      </c>
    </row>
    <row r="6169" spans="1:8" x14ac:dyDescent="0.2">
      <c r="A6169" s="1">
        <v>44885</v>
      </c>
      <c r="B6169">
        <f t="shared" si="679"/>
        <v>2022</v>
      </c>
      <c r="C6169">
        <f t="shared" si="680"/>
        <v>11</v>
      </c>
      <c r="D6169" t="str">
        <f t="shared" si="681"/>
        <v>November</v>
      </c>
      <c r="E6169" t="str">
        <f t="shared" si="682"/>
        <v>Nov-22</v>
      </c>
      <c r="F6169">
        <f t="shared" si="683"/>
        <v>1</v>
      </c>
      <c r="G6169" t="str">
        <f t="shared" si="684"/>
        <v>Sunday</v>
      </c>
      <c r="H6169">
        <f t="shared" si="685"/>
        <v>4</v>
      </c>
    </row>
    <row r="6170" spans="1:8" x14ac:dyDescent="0.2">
      <c r="A6170" s="1">
        <v>44886</v>
      </c>
      <c r="B6170">
        <f t="shared" si="679"/>
        <v>2022</v>
      </c>
      <c r="C6170">
        <f t="shared" si="680"/>
        <v>11</v>
      </c>
      <c r="D6170" t="str">
        <f t="shared" si="681"/>
        <v>November</v>
      </c>
      <c r="E6170" t="str">
        <f t="shared" si="682"/>
        <v>Nov-22</v>
      </c>
      <c r="F6170">
        <f t="shared" si="683"/>
        <v>2</v>
      </c>
      <c r="G6170" t="str">
        <f t="shared" si="684"/>
        <v>Monday</v>
      </c>
      <c r="H6170">
        <f t="shared" si="685"/>
        <v>4</v>
      </c>
    </row>
    <row r="6171" spans="1:8" x14ac:dyDescent="0.2">
      <c r="A6171" s="1">
        <v>44887</v>
      </c>
      <c r="B6171">
        <f t="shared" si="679"/>
        <v>2022</v>
      </c>
      <c r="C6171">
        <f t="shared" si="680"/>
        <v>11</v>
      </c>
      <c r="D6171" t="str">
        <f t="shared" si="681"/>
        <v>November</v>
      </c>
      <c r="E6171" t="str">
        <f t="shared" si="682"/>
        <v>Nov-22</v>
      </c>
      <c r="F6171">
        <f t="shared" si="683"/>
        <v>3</v>
      </c>
      <c r="G6171" t="str">
        <f t="shared" si="684"/>
        <v>Tuesday</v>
      </c>
      <c r="H6171">
        <f t="shared" si="685"/>
        <v>4</v>
      </c>
    </row>
    <row r="6172" spans="1:8" x14ac:dyDescent="0.2">
      <c r="A6172" s="1">
        <v>44888</v>
      </c>
      <c r="B6172">
        <f t="shared" si="679"/>
        <v>2022</v>
      </c>
      <c r="C6172">
        <f t="shared" si="680"/>
        <v>11</v>
      </c>
      <c r="D6172" t="str">
        <f t="shared" si="681"/>
        <v>November</v>
      </c>
      <c r="E6172" t="str">
        <f t="shared" si="682"/>
        <v>Nov-22</v>
      </c>
      <c r="F6172">
        <f t="shared" si="683"/>
        <v>4</v>
      </c>
      <c r="G6172" t="str">
        <f t="shared" si="684"/>
        <v>Wednesday</v>
      </c>
      <c r="H6172">
        <f t="shared" si="685"/>
        <v>4</v>
      </c>
    </row>
    <row r="6173" spans="1:8" x14ac:dyDescent="0.2">
      <c r="A6173" s="1">
        <v>44889</v>
      </c>
      <c r="B6173">
        <f t="shared" si="679"/>
        <v>2022</v>
      </c>
      <c r="C6173">
        <f t="shared" si="680"/>
        <v>11</v>
      </c>
      <c r="D6173" t="str">
        <f t="shared" si="681"/>
        <v>November</v>
      </c>
      <c r="E6173" t="str">
        <f t="shared" si="682"/>
        <v>Nov-22</v>
      </c>
      <c r="F6173">
        <f t="shared" si="683"/>
        <v>5</v>
      </c>
      <c r="G6173" t="str">
        <f t="shared" si="684"/>
        <v>Thursday</v>
      </c>
      <c r="H6173">
        <f t="shared" si="685"/>
        <v>4</v>
      </c>
    </row>
    <row r="6174" spans="1:8" x14ac:dyDescent="0.2">
      <c r="A6174" s="1">
        <v>44890</v>
      </c>
      <c r="B6174">
        <f t="shared" ref="B6174:B6237" si="686">YEAR(A6174)</f>
        <v>2022</v>
      </c>
      <c r="C6174">
        <f t="shared" ref="C6174:C6237" si="687">MONTH(A6174)</f>
        <v>11</v>
      </c>
      <c r="D6174" t="str">
        <f t="shared" ref="D6174:D6237" si="688">TEXT(A6174,"MMMM")</f>
        <v>November</v>
      </c>
      <c r="E6174" t="str">
        <f t="shared" ref="E6174:E6237" si="689">TEXT(A6174,"mmm-yy")</f>
        <v>Nov-22</v>
      </c>
      <c r="F6174">
        <f t="shared" ref="F6174:F6237" si="690">WEEKDAY(A6174)</f>
        <v>6</v>
      </c>
      <c r="G6174" t="str">
        <f t="shared" ref="G6174:G6237" si="691">TEXT(A6174,"dddd")</f>
        <v>Friday</v>
      </c>
      <c r="H6174">
        <f t="shared" ref="H6174:H6237" si="692">ROUNDUP(MONTH(A6174)/3,0)</f>
        <v>4</v>
      </c>
    </row>
    <row r="6175" spans="1:8" x14ac:dyDescent="0.2">
      <c r="A6175" s="1">
        <v>44891</v>
      </c>
      <c r="B6175">
        <f t="shared" si="686"/>
        <v>2022</v>
      </c>
      <c r="C6175">
        <f t="shared" si="687"/>
        <v>11</v>
      </c>
      <c r="D6175" t="str">
        <f t="shared" si="688"/>
        <v>November</v>
      </c>
      <c r="E6175" t="str">
        <f t="shared" si="689"/>
        <v>Nov-22</v>
      </c>
      <c r="F6175">
        <f t="shared" si="690"/>
        <v>7</v>
      </c>
      <c r="G6175" t="str">
        <f t="shared" si="691"/>
        <v>Saturday</v>
      </c>
      <c r="H6175">
        <f t="shared" si="692"/>
        <v>4</v>
      </c>
    </row>
    <row r="6176" spans="1:8" x14ac:dyDescent="0.2">
      <c r="A6176" s="1">
        <v>44892</v>
      </c>
      <c r="B6176">
        <f t="shared" si="686"/>
        <v>2022</v>
      </c>
      <c r="C6176">
        <f t="shared" si="687"/>
        <v>11</v>
      </c>
      <c r="D6176" t="str">
        <f t="shared" si="688"/>
        <v>November</v>
      </c>
      <c r="E6176" t="str">
        <f t="shared" si="689"/>
        <v>Nov-22</v>
      </c>
      <c r="F6176">
        <f t="shared" si="690"/>
        <v>1</v>
      </c>
      <c r="G6176" t="str">
        <f t="shared" si="691"/>
        <v>Sunday</v>
      </c>
      <c r="H6176">
        <f t="shared" si="692"/>
        <v>4</v>
      </c>
    </row>
    <row r="6177" spans="1:8" x14ac:dyDescent="0.2">
      <c r="A6177" s="1">
        <v>44893</v>
      </c>
      <c r="B6177">
        <f t="shared" si="686"/>
        <v>2022</v>
      </c>
      <c r="C6177">
        <f t="shared" si="687"/>
        <v>11</v>
      </c>
      <c r="D6177" t="str">
        <f t="shared" si="688"/>
        <v>November</v>
      </c>
      <c r="E6177" t="str">
        <f t="shared" si="689"/>
        <v>Nov-22</v>
      </c>
      <c r="F6177">
        <f t="shared" si="690"/>
        <v>2</v>
      </c>
      <c r="G6177" t="str">
        <f t="shared" si="691"/>
        <v>Monday</v>
      </c>
      <c r="H6177">
        <f t="shared" si="692"/>
        <v>4</v>
      </c>
    </row>
    <row r="6178" spans="1:8" x14ac:dyDescent="0.2">
      <c r="A6178" s="1">
        <v>44894</v>
      </c>
      <c r="B6178">
        <f t="shared" si="686"/>
        <v>2022</v>
      </c>
      <c r="C6178">
        <f t="shared" si="687"/>
        <v>11</v>
      </c>
      <c r="D6178" t="str">
        <f t="shared" si="688"/>
        <v>November</v>
      </c>
      <c r="E6178" t="str">
        <f t="shared" si="689"/>
        <v>Nov-22</v>
      </c>
      <c r="F6178">
        <f t="shared" si="690"/>
        <v>3</v>
      </c>
      <c r="G6178" t="str">
        <f t="shared" si="691"/>
        <v>Tuesday</v>
      </c>
      <c r="H6178">
        <f t="shared" si="692"/>
        <v>4</v>
      </c>
    </row>
    <row r="6179" spans="1:8" x14ac:dyDescent="0.2">
      <c r="A6179" s="1">
        <v>44895</v>
      </c>
      <c r="B6179">
        <f t="shared" si="686"/>
        <v>2022</v>
      </c>
      <c r="C6179">
        <f t="shared" si="687"/>
        <v>11</v>
      </c>
      <c r="D6179" t="str">
        <f t="shared" si="688"/>
        <v>November</v>
      </c>
      <c r="E6179" t="str">
        <f t="shared" si="689"/>
        <v>Nov-22</v>
      </c>
      <c r="F6179">
        <f t="shared" si="690"/>
        <v>4</v>
      </c>
      <c r="G6179" t="str">
        <f t="shared" si="691"/>
        <v>Wednesday</v>
      </c>
      <c r="H6179">
        <f t="shared" si="692"/>
        <v>4</v>
      </c>
    </row>
    <row r="6180" spans="1:8" x14ac:dyDescent="0.2">
      <c r="A6180" s="1">
        <v>44896</v>
      </c>
      <c r="B6180">
        <f t="shared" si="686"/>
        <v>2022</v>
      </c>
      <c r="C6180">
        <f t="shared" si="687"/>
        <v>12</v>
      </c>
      <c r="D6180" t="str">
        <f t="shared" si="688"/>
        <v>December</v>
      </c>
      <c r="E6180" t="str">
        <f t="shared" si="689"/>
        <v>Dec-22</v>
      </c>
      <c r="F6180">
        <f t="shared" si="690"/>
        <v>5</v>
      </c>
      <c r="G6180" t="str">
        <f t="shared" si="691"/>
        <v>Thursday</v>
      </c>
      <c r="H6180">
        <f t="shared" si="692"/>
        <v>4</v>
      </c>
    </row>
    <row r="6181" spans="1:8" x14ac:dyDescent="0.2">
      <c r="A6181" s="1">
        <v>44897</v>
      </c>
      <c r="B6181">
        <f t="shared" si="686"/>
        <v>2022</v>
      </c>
      <c r="C6181">
        <f t="shared" si="687"/>
        <v>12</v>
      </c>
      <c r="D6181" t="str">
        <f t="shared" si="688"/>
        <v>December</v>
      </c>
      <c r="E6181" t="str">
        <f t="shared" si="689"/>
        <v>Dec-22</v>
      </c>
      <c r="F6181">
        <f t="shared" si="690"/>
        <v>6</v>
      </c>
      <c r="G6181" t="str">
        <f t="shared" si="691"/>
        <v>Friday</v>
      </c>
      <c r="H6181">
        <f t="shared" si="692"/>
        <v>4</v>
      </c>
    </row>
    <row r="6182" spans="1:8" x14ac:dyDescent="0.2">
      <c r="A6182" s="1">
        <v>44898</v>
      </c>
      <c r="B6182">
        <f t="shared" si="686"/>
        <v>2022</v>
      </c>
      <c r="C6182">
        <f t="shared" si="687"/>
        <v>12</v>
      </c>
      <c r="D6182" t="str">
        <f t="shared" si="688"/>
        <v>December</v>
      </c>
      <c r="E6182" t="str">
        <f t="shared" si="689"/>
        <v>Dec-22</v>
      </c>
      <c r="F6182">
        <f t="shared" si="690"/>
        <v>7</v>
      </c>
      <c r="G6182" t="str">
        <f t="shared" si="691"/>
        <v>Saturday</v>
      </c>
      <c r="H6182">
        <f t="shared" si="692"/>
        <v>4</v>
      </c>
    </row>
    <row r="6183" spans="1:8" x14ac:dyDescent="0.2">
      <c r="A6183" s="1">
        <v>44899</v>
      </c>
      <c r="B6183">
        <f t="shared" si="686"/>
        <v>2022</v>
      </c>
      <c r="C6183">
        <f t="shared" si="687"/>
        <v>12</v>
      </c>
      <c r="D6183" t="str">
        <f t="shared" si="688"/>
        <v>December</v>
      </c>
      <c r="E6183" t="str">
        <f t="shared" si="689"/>
        <v>Dec-22</v>
      </c>
      <c r="F6183">
        <f t="shared" si="690"/>
        <v>1</v>
      </c>
      <c r="G6183" t="str">
        <f t="shared" si="691"/>
        <v>Sunday</v>
      </c>
      <c r="H6183">
        <f t="shared" si="692"/>
        <v>4</v>
      </c>
    </row>
    <row r="6184" spans="1:8" x14ac:dyDescent="0.2">
      <c r="A6184" s="1">
        <v>44900</v>
      </c>
      <c r="B6184">
        <f t="shared" si="686"/>
        <v>2022</v>
      </c>
      <c r="C6184">
        <f t="shared" si="687"/>
        <v>12</v>
      </c>
      <c r="D6184" t="str">
        <f t="shared" si="688"/>
        <v>December</v>
      </c>
      <c r="E6184" t="str">
        <f t="shared" si="689"/>
        <v>Dec-22</v>
      </c>
      <c r="F6184">
        <f t="shared" si="690"/>
        <v>2</v>
      </c>
      <c r="G6184" t="str">
        <f t="shared" si="691"/>
        <v>Monday</v>
      </c>
      <c r="H6184">
        <f t="shared" si="692"/>
        <v>4</v>
      </c>
    </row>
    <row r="6185" spans="1:8" x14ac:dyDescent="0.2">
      <c r="A6185" s="1">
        <v>44901</v>
      </c>
      <c r="B6185">
        <f t="shared" si="686"/>
        <v>2022</v>
      </c>
      <c r="C6185">
        <f t="shared" si="687"/>
        <v>12</v>
      </c>
      <c r="D6185" t="str">
        <f t="shared" si="688"/>
        <v>December</v>
      </c>
      <c r="E6185" t="str">
        <f t="shared" si="689"/>
        <v>Dec-22</v>
      </c>
      <c r="F6185">
        <f t="shared" si="690"/>
        <v>3</v>
      </c>
      <c r="G6185" t="str">
        <f t="shared" si="691"/>
        <v>Tuesday</v>
      </c>
      <c r="H6185">
        <f t="shared" si="692"/>
        <v>4</v>
      </c>
    </row>
    <row r="6186" spans="1:8" x14ac:dyDescent="0.2">
      <c r="A6186" s="1">
        <v>44902</v>
      </c>
      <c r="B6186">
        <f t="shared" si="686"/>
        <v>2022</v>
      </c>
      <c r="C6186">
        <f t="shared" si="687"/>
        <v>12</v>
      </c>
      <c r="D6186" t="str">
        <f t="shared" si="688"/>
        <v>December</v>
      </c>
      <c r="E6186" t="str">
        <f t="shared" si="689"/>
        <v>Dec-22</v>
      </c>
      <c r="F6186">
        <f t="shared" si="690"/>
        <v>4</v>
      </c>
      <c r="G6186" t="str">
        <f t="shared" si="691"/>
        <v>Wednesday</v>
      </c>
      <c r="H6186">
        <f t="shared" si="692"/>
        <v>4</v>
      </c>
    </row>
    <row r="6187" spans="1:8" x14ac:dyDescent="0.2">
      <c r="A6187" s="1">
        <v>44903</v>
      </c>
      <c r="B6187">
        <f t="shared" si="686"/>
        <v>2022</v>
      </c>
      <c r="C6187">
        <f t="shared" si="687"/>
        <v>12</v>
      </c>
      <c r="D6187" t="str">
        <f t="shared" si="688"/>
        <v>December</v>
      </c>
      <c r="E6187" t="str">
        <f t="shared" si="689"/>
        <v>Dec-22</v>
      </c>
      <c r="F6187">
        <f t="shared" si="690"/>
        <v>5</v>
      </c>
      <c r="G6187" t="str">
        <f t="shared" si="691"/>
        <v>Thursday</v>
      </c>
      <c r="H6187">
        <f t="shared" si="692"/>
        <v>4</v>
      </c>
    </row>
    <row r="6188" spans="1:8" x14ac:dyDescent="0.2">
      <c r="A6188" s="1">
        <v>44904</v>
      </c>
      <c r="B6188">
        <f t="shared" si="686"/>
        <v>2022</v>
      </c>
      <c r="C6188">
        <f t="shared" si="687"/>
        <v>12</v>
      </c>
      <c r="D6188" t="str">
        <f t="shared" si="688"/>
        <v>December</v>
      </c>
      <c r="E6188" t="str">
        <f t="shared" si="689"/>
        <v>Dec-22</v>
      </c>
      <c r="F6188">
        <f t="shared" si="690"/>
        <v>6</v>
      </c>
      <c r="G6188" t="str">
        <f t="shared" si="691"/>
        <v>Friday</v>
      </c>
      <c r="H6188">
        <f t="shared" si="692"/>
        <v>4</v>
      </c>
    </row>
    <row r="6189" spans="1:8" x14ac:dyDescent="0.2">
      <c r="A6189" s="1">
        <v>44905</v>
      </c>
      <c r="B6189">
        <f t="shared" si="686"/>
        <v>2022</v>
      </c>
      <c r="C6189">
        <f t="shared" si="687"/>
        <v>12</v>
      </c>
      <c r="D6189" t="str">
        <f t="shared" si="688"/>
        <v>December</v>
      </c>
      <c r="E6189" t="str">
        <f t="shared" si="689"/>
        <v>Dec-22</v>
      </c>
      <c r="F6189">
        <f t="shared" si="690"/>
        <v>7</v>
      </c>
      <c r="G6189" t="str">
        <f t="shared" si="691"/>
        <v>Saturday</v>
      </c>
      <c r="H6189">
        <f t="shared" si="692"/>
        <v>4</v>
      </c>
    </row>
    <row r="6190" spans="1:8" x14ac:dyDescent="0.2">
      <c r="A6190" s="1">
        <v>44906</v>
      </c>
      <c r="B6190">
        <f t="shared" si="686"/>
        <v>2022</v>
      </c>
      <c r="C6190">
        <f t="shared" si="687"/>
        <v>12</v>
      </c>
      <c r="D6190" t="str">
        <f t="shared" si="688"/>
        <v>December</v>
      </c>
      <c r="E6190" t="str">
        <f t="shared" si="689"/>
        <v>Dec-22</v>
      </c>
      <c r="F6190">
        <f t="shared" si="690"/>
        <v>1</v>
      </c>
      <c r="G6190" t="str">
        <f t="shared" si="691"/>
        <v>Sunday</v>
      </c>
      <c r="H6190">
        <f t="shared" si="692"/>
        <v>4</v>
      </c>
    </row>
    <row r="6191" spans="1:8" x14ac:dyDescent="0.2">
      <c r="A6191" s="1">
        <v>44907</v>
      </c>
      <c r="B6191">
        <f t="shared" si="686"/>
        <v>2022</v>
      </c>
      <c r="C6191">
        <f t="shared" si="687"/>
        <v>12</v>
      </c>
      <c r="D6191" t="str">
        <f t="shared" si="688"/>
        <v>December</v>
      </c>
      <c r="E6191" t="str">
        <f t="shared" si="689"/>
        <v>Dec-22</v>
      </c>
      <c r="F6191">
        <f t="shared" si="690"/>
        <v>2</v>
      </c>
      <c r="G6191" t="str">
        <f t="shared" si="691"/>
        <v>Monday</v>
      </c>
      <c r="H6191">
        <f t="shared" si="692"/>
        <v>4</v>
      </c>
    </row>
    <row r="6192" spans="1:8" x14ac:dyDescent="0.2">
      <c r="A6192" s="1">
        <v>44908</v>
      </c>
      <c r="B6192">
        <f t="shared" si="686"/>
        <v>2022</v>
      </c>
      <c r="C6192">
        <f t="shared" si="687"/>
        <v>12</v>
      </c>
      <c r="D6192" t="str">
        <f t="shared" si="688"/>
        <v>December</v>
      </c>
      <c r="E6192" t="str">
        <f t="shared" si="689"/>
        <v>Dec-22</v>
      </c>
      <c r="F6192">
        <f t="shared" si="690"/>
        <v>3</v>
      </c>
      <c r="G6192" t="str">
        <f t="shared" si="691"/>
        <v>Tuesday</v>
      </c>
      <c r="H6192">
        <f t="shared" si="692"/>
        <v>4</v>
      </c>
    </row>
    <row r="6193" spans="1:8" x14ac:dyDescent="0.2">
      <c r="A6193" s="1">
        <v>44909</v>
      </c>
      <c r="B6193">
        <f t="shared" si="686"/>
        <v>2022</v>
      </c>
      <c r="C6193">
        <f t="shared" si="687"/>
        <v>12</v>
      </c>
      <c r="D6193" t="str">
        <f t="shared" si="688"/>
        <v>December</v>
      </c>
      <c r="E6193" t="str">
        <f t="shared" si="689"/>
        <v>Dec-22</v>
      </c>
      <c r="F6193">
        <f t="shared" si="690"/>
        <v>4</v>
      </c>
      <c r="G6193" t="str">
        <f t="shared" si="691"/>
        <v>Wednesday</v>
      </c>
      <c r="H6193">
        <f t="shared" si="692"/>
        <v>4</v>
      </c>
    </row>
    <row r="6194" spans="1:8" x14ac:dyDescent="0.2">
      <c r="A6194" s="1">
        <v>44910</v>
      </c>
      <c r="B6194">
        <f t="shared" si="686"/>
        <v>2022</v>
      </c>
      <c r="C6194">
        <f t="shared" si="687"/>
        <v>12</v>
      </c>
      <c r="D6194" t="str">
        <f t="shared" si="688"/>
        <v>December</v>
      </c>
      <c r="E6194" t="str">
        <f t="shared" si="689"/>
        <v>Dec-22</v>
      </c>
      <c r="F6194">
        <f t="shared" si="690"/>
        <v>5</v>
      </c>
      <c r="G6194" t="str">
        <f t="shared" si="691"/>
        <v>Thursday</v>
      </c>
      <c r="H6194">
        <f t="shared" si="692"/>
        <v>4</v>
      </c>
    </row>
    <row r="6195" spans="1:8" x14ac:dyDescent="0.2">
      <c r="A6195" s="1">
        <v>44911</v>
      </c>
      <c r="B6195">
        <f t="shared" si="686"/>
        <v>2022</v>
      </c>
      <c r="C6195">
        <f t="shared" si="687"/>
        <v>12</v>
      </c>
      <c r="D6195" t="str">
        <f t="shared" si="688"/>
        <v>December</v>
      </c>
      <c r="E6195" t="str">
        <f t="shared" si="689"/>
        <v>Dec-22</v>
      </c>
      <c r="F6195">
        <f t="shared" si="690"/>
        <v>6</v>
      </c>
      <c r="G6195" t="str">
        <f t="shared" si="691"/>
        <v>Friday</v>
      </c>
      <c r="H6195">
        <f t="shared" si="692"/>
        <v>4</v>
      </c>
    </row>
    <row r="6196" spans="1:8" x14ac:dyDescent="0.2">
      <c r="A6196" s="1">
        <v>44912</v>
      </c>
      <c r="B6196">
        <f t="shared" si="686"/>
        <v>2022</v>
      </c>
      <c r="C6196">
        <f t="shared" si="687"/>
        <v>12</v>
      </c>
      <c r="D6196" t="str">
        <f t="shared" si="688"/>
        <v>December</v>
      </c>
      <c r="E6196" t="str">
        <f t="shared" si="689"/>
        <v>Dec-22</v>
      </c>
      <c r="F6196">
        <f t="shared" si="690"/>
        <v>7</v>
      </c>
      <c r="G6196" t="str">
        <f t="shared" si="691"/>
        <v>Saturday</v>
      </c>
      <c r="H6196">
        <f t="shared" si="692"/>
        <v>4</v>
      </c>
    </row>
    <row r="6197" spans="1:8" x14ac:dyDescent="0.2">
      <c r="A6197" s="1">
        <v>44913</v>
      </c>
      <c r="B6197">
        <f t="shared" si="686"/>
        <v>2022</v>
      </c>
      <c r="C6197">
        <f t="shared" si="687"/>
        <v>12</v>
      </c>
      <c r="D6197" t="str">
        <f t="shared" si="688"/>
        <v>December</v>
      </c>
      <c r="E6197" t="str">
        <f t="shared" si="689"/>
        <v>Dec-22</v>
      </c>
      <c r="F6197">
        <f t="shared" si="690"/>
        <v>1</v>
      </c>
      <c r="G6197" t="str">
        <f t="shared" si="691"/>
        <v>Sunday</v>
      </c>
      <c r="H6197">
        <f t="shared" si="692"/>
        <v>4</v>
      </c>
    </row>
    <row r="6198" spans="1:8" x14ac:dyDescent="0.2">
      <c r="A6198" s="1">
        <v>44914</v>
      </c>
      <c r="B6198">
        <f t="shared" si="686"/>
        <v>2022</v>
      </c>
      <c r="C6198">
        <f t="shared" si="687"/>
        <v>12</v>
      </c>
      <c r="D6198" t="str">
        <f t="shared" si="688"/>
        <v>December</v>
      </c>
      <c r="E6198" t="str">
        <f t="shared" si="689"/>
        <v>Dec-22</v>
      </c>
      <c r="F6198">
        <f t="shared" si="690"/>
        <v>2</v>
      </c>
      <c r="G6198" t="str">
        <f t="shared" si="691"/>
        <v>Monday</v>
      </c>
      <c r="H6198">
        <f t="shared" si="692"/>
        <v>4</v>
      </c>
    </row>
    <row r="6199" spans="1:8" x14ac:dyDescent="0.2">
      <c r="A6199" s="1">
        <v>44915</v>
      </c>
      <c r="B6199">
        <f t="shared" si="686"/>
        <v>2022</v>
      </c>
      <c r="C6199">
        <f t="shared" si="687"/>
        <v>12</v>
      </c>
      <c r="D6199" t="str">
        <f t="shared" si="688"/>
        <v>December</v>
      </c>
      <c r="E6199" t="str">
        <f t="shared" si="689"/>
        <v>Dec-22</v>
      </c>
      <c r="F6199">
        <f t="shared" si="690"/>
        <v>3</v>
      </c>
      <c r="G6199" t="str">
        <f t="shared" si="691"/>
        <v>Tuesday</v>
      </c>
      <c r="H6199">
        <f t="shared" si="692"/>
        <v>4</v>
      </c>
    </row>
    <row r="6200" spans="1:8" x14ac:dyDescent="0.2">
      <c r="A6200" s="1">
        <v>44916</v>
      </c>
      <c r="B6200">
        <f t="shared" si="686"/>
        <v>2022</v>
      </c>
      <c r="C6200">
        <f t="shared" si="687"/>
        <v>12</v>
      </c>
      <c r="D6200" t="str">
        <f t="shared" si="688"/>
        <v>December</v>
      </c>
      <c r="E6200" t="str">
        <f t="shared" si="689"/>
        <v>Dec-22</v>
      </c>
      <c r="F6200">
        <f t="shared" si="690"/>
        <v>4</v>
      </c>
      <c r="G6200" t="str">
        <f t="shared" si="691"/>
        <v>Wednesday</v>
      </c>
      <c r="H6200">
        <f t="shared" si="692"/>
        <v>4</v>
      </c>
    </row>
    <row r="6201" spans="1:8" x14ac:dyDescent="0.2">
      <c r="A6201" s="1">
        <v>44917</v>
      </c>
      <c r="B6201">
        <f t="shared" si="686"/>
        <v>2022</v>
      </c>
      <c r="C6201">
        <f t="shared" si="687"/>
        <v>12</v>
      </c>
      <c r="D6201" t="str">
        <f t="shared" si="688"/>
        <v>December</v>
      </c>
      <c r="E6201" t="str">
        <f t="shared" si="689"/>
        <v>Dec-22</v>
      </c>
      <c r="F6201">
        <f t="shared" si="690"/>
        <v>5</v>
      </c>
      <c r="G6201" t="str">
        <f t="shared" si="691"/>
        <v>Thursday</v>
      </c>
      <c r="H6201">
        <f t="shared" si="692"/>
        <v>4</v>
      </c>
    </row>
    <row r="6202" spans="1:8" x14ac:dyDescent="0.2">
      <c r="A6202" s="1">
        <v>44918</v>
      </c>
      <c r="B6202">
        <f t="shared" si="686"/>
        <v>2022</v>
      </c>
      <c r="C6202">
        <f t="shared" si="687"/>
        <v>12</v>
      </c>
      <c r="D6202" t="str">
        <f t="shared" si="688"/>
        <v>December</v>
      </c>
      <c r="E6202" t="str">
        <f t="shared" si="689"/>
        <v>Dec-22</v>
      </c>
      <c r="F6202">
        <f t="shared" si="690"/>
        <v>6</v>
      </c>
      <c r="G6202" t="str">
        <f t="shared" si="691"/>
        <v>Friday</v>
      </c>
      <c r="H6202">
        <f t="shared" si="692"/>
        <v>4</v>
      </c>
    </row>
    <row r="6203" spans="1:8" x14ac:dyDescent="0.2">
      <c r="A6203" s="1">
        <v>44919</v>
      </c>
      <c r="B6203">
        <f t="shared" si="686"/>
        <v>2022</v>
      </c>
      <c r="C6203">
        <f t="shared" si="687"/>
        <v>12</v>
      </c>
      <c r="D6203" t="str">
        <f t="shared" si="688"/>
        <v>December</v>
      </c>
      <c r="E6203" t="str">
        <f t="shared" si="689"/>
        <v>Dec-22</v>
      </c>
      <c r="F6203">
        <f t="shared" si="690"/>
        <v>7</v>
      </c>
      <c r="G6203" t="str">
        <f t="shared" si="691"/>
        <v>Saturday</v>
      </c>
      <c r="H6203">
        <f t="shared" si="692"/>
        <v>4</v>
      </c>
    </row>
    <row r="6204" spans="1:8" x14ac:dyDescent="0.2">
      <c r="A6204" s="1">
        <v>44920</v>
      </c>
      <c r="B6204">
        <f t="shared" si="686"/>
        <v>2022</v>
      </c>
      <c r="C6204">
        <f t="shared" si="687"/>
        <v>12</v>
      </c>
      <c r="D6204" t="str">
        <f t="shared" si="688"/>
        <v>December</v>
      </c>
      <c r="E6204" t="str">
        <f t="shared" si="689"/>
        <v>Dec-22</v>
      </c>
      <c r="F6204">
        <f t="shared" si="690"/>
        <v>1</v>
      </c>
      <c r="G6204" t="str">
        <f t="shared" si="691"/>
        <v>Sunday</v>
      </c>
      <c r="H6204">
        <f t="shared" si="692"/>
        <v>4</v>
      </c>
    </row>
    <row r="6205" spans="1:8" x14ac:dyDescent="0.2">
      <c r="A6205" s="1">
        <v>44921</v>
      </c>
      <c r="B6205">
        <f t="shared" si="686"/>
        <v>2022</v>
      </c>
      <c r="C6205">
        <f t="shared" si="687"/>
        <v>12</v>
      </c>
      <c r="D6205" t="str">
        <f t="shared" si="688"/>
        <v>December</v>
      </c>
      <c r="E6205" t="str">
        <f t="shared" si="689"/>
        <v>Dec-22</v>
      </c>
      <c r="F6205">
        <f t="shared" si="690"/>
        <v>2</v>
      </c>
      <c r="G6205" t="str">
        <f t="shared" si="691"/>
        <v>Monday</v>
      </c>
      <c r="H6205">
        <f t="shared" si="692"/>
        <v>4</v>
      </c>
    </row>
    <row r="6206" spans="1:8" x14ac:dyDescent="0.2">
      <c r="A6206" s="1">
        <v>44922</v>
      </c>
      <c r="B6206">
        <f t="shared" si="686"/>
        <v>2022</v>
      </c>
      <c r="C6206">
        <f t="shared" si="687"/>
        <v>12</v>
      </c>
      <c r="D6206" t="str">
        <f t="shared" si="688"/>
        <v>December</v>
      </c>
      <c r="E6206" t="str">
        <f t="shared" si="689"/>
        <v>Dec-22</v>
      </c>
      <c r="F6206">
        <f t="shared" si="690"/>
        <v>3</v>
      </c>
      <c r="G6206" t="str">
        <f t="shared" si="691"/>
        <v>Tuesday</v>
      </c>
      <c r="H6206">
        <f t="shared" si="692"/>
        <v>4</v>
      </c>
    </row>
    <row r="6207" spans="1:8" x14ac:dyDescent="0.2">
      <c r="A6207" s="1">
        <v>44923</v>
      </c>
      <c r="B6207">
        <f t="shared" si="686"/>
        <v>2022</v>
      </c>
      <c r="C6207">
        <f t="shared" si="687"/>
        <v>12</v>
      </c>
      <c r="D6207" t="str">
        <f t="shared" si="688"/>
        <v>December</v>
      </c>
      <c r="E6207" t="str">
        <f t="shared" si="689"/>
        <v>Dec-22</v>
      </c>
      <c r="F6207">
        <f t="shared" si="690"/>
        <v>4</v>
      </c>
      <c r="G6207" t="str">
        <f t="shared" si="691"/>
        <v>Wednesday</v>
      </c>
      <c r="H6207">
        <f t="shared" si="692"/>
        <v>4</v>
      </c>
    </row>
    <row r="6208" spans="1:8" x14ac:dyDescent="0.2">
      <c r="A6208" s="1">
        <v>44924</v>
      </c>
      <c r="B6208">
        <f t="shared" si="686"/>
        <v>2022</v>
      </c>
      <c r="C6208">
        <f t="shared" si="687"/>
        <v>12</v>
      </c>
      <c r="D6208" t="str">
        <f t="shared" si="688"/>
        <v>December</v>
      </c>
      <c r="E6208" t="str">
        <f t="shared" si="689"/>
        <v>Dec-22</v>
      </c>
      <c r="F6208">
        <f t="shared" si="690"/>
        <v>5</v>
      </c>
      <c r="G6208" t="str">
        <f t="shared" si="691"/>
        <v>Thursday</v>
      </c>
      <c r="H6208">
        <f t="shared" si="692"/>
        <v>4</v>
      </c>
    </row>
    <row r="6209" spans="1:8" x14ac:dyDescent="0.2">
      <c r="A6209" s="1">
        <v>44925</v>
      </c>
      <c r="B6209">
        <f t="shared" si="686"/>
        <v>2022</v>
      </c>
      <c r="C6209">
        <f t="shared" si="687"/>
        <v>12</v>
      </c>
      <c r="D6209" t="str">
        <f t="shared" si="688"/>
        <v>December</v>
      </c>
      <c r="E6209" t="str">
        <f t="shared" si="689"/>
        <v>Dec-22</v>
      </c>
      <c r="F6209">
        <f t="shared" si="690"/>
        <v>6</v>
      </c>
      <c r="G6209" t="str">
        <f t="shared" si="691"/>
        <v>Friday</v>
      </c>
      <c r="H6209">
        <f t="shared" si="692"/>
        <v>4</v>
      </c>
    </row>
    <row r="6210" spans="1:8" x14ac:dyDescent="0.2">
      <c r="A6210" s="1">
        <v>44926</v>
      </c>
      <c r="B6210">
        <f t="shared" si="686"/>
        <v>2022</v>
      </c>
      <c r="C6210">
        <f t="shared" si="687"/>
        <v>12</v>
      </c>
      <c r="D6210" t="str">
        <f t="shared" si="688"/>
        <v>December</v>
      </c>
      <c r="E6210" t="str">
        <f t="shared" si="689"/>
        <v>Dec-22</v>
      </c>
      <c r="F6210">
        <f t="shared" si="690"/>
        <v>7</v>
      </c>
      <c r="G6210" t="str">
        <f t="shared" si="691"/>
        <v>Saturday</v>
      </c>
      <c r="H6210">
        <f t="shared" si="692"/>
        <v>4</v>
      </c>
    </row>
    <row r="6211" spans="1:8" x14ac:dyDescent="0.2">
      <c r="A6211" s="1">
        <v>44927</v>
      </c>
      <c r="B6211">
        <f t="shared" si="686"/>
        <v>2023</v>
      </c>
      <c r="C6211">
        <f t="shared" si="687"/>
        <v>1</v>
      </c>
      <c r="D6211" t="str">
        <f t="shared" si="688"/>
        <v>January</v>
      </c>
      <c r="E6211" t="str">
        <f t="shared" si="689"/>
        <v>Jan-23</v>
      </c>
      <c r="F6211">
        <f t="shared" si="690"/>
        <v>1</v>
      </c>
      <c r="G6211" t="str">
        <f t="shared" si="691"/>
        <v>Sunday</v>
      </c>
      <c r="H6211">
        <f t="shared" si="692"/>
        <v>1</v>
      </c>
    </row>
    <row r="6212" spans="1:8" x14ac:dyDescent="0.2">
      <c r="A6212" s="1">
        <v>44928</v>
      </c>
      <c r="B6212">
        <f t="shared" si="686"/>
        <v>2023</v>
      </c>
      <c r="C6212">
        <f t="shared" si="687"/>
        <v>1</v>
      </c>
      <c r="D6212" t="str">
        <f t="shared" si="688"/>
        <v>January</v>
      </c>
      <c r="E6212" t="str">
        <f t="shared" si="689"/>
        <v>Jan-23</v>
      </c>
      <c r="F6212">
        <f t="shared" si="690"/>
        <v>2</v>
      </c>
      <c r="G6212" t="str">
        <f t="shared" si="691"/>
        <v>Monday</v>
      </c>
      <c r="H6212">
        <f t="shared" si="692"/>
        <v>1</v>
      </c>
    </row>
    <row r="6213" spans="1:8" x14ac:dyDescent="0.2">
      <c r="A6213" s="1">
        <v>44929</v>
      </c>
      <c r="B6213">
        <f t="shared" si="686"/>
        <v>2023</v>
      </c>
      <c r="C6213">
        <f t="shared" si="687"/>
        <v>1</v>
      </c>
      <c r="D6213" t="str">
        <f t="shared" si="688"/>
        <v>January</v>
      </c>
      <c r="E6213" t="str">
        <f t="shared" si="689"/>
        <v>Jan-23</v>
      </c>
      <c r="F6213">
        <f t="shared" si="690"/>
        <v>3</v>
      </c>
      <c r="G6213" t="str">
        <f t="shared" si="691"/>
        <v>Tuesday</v>
      </c>
      <c r="H6213">
        <f t="shared" si="692"/>
        <v>1</v>
      </c>
    </row>
    <row r="6214" spans="1:8" x14ac:dyDescent="0.2">
      <c r="A6214" s="1">
        <v>44930</v>
      </c>
      <c r="B6214">
        <f t="shared" si="686"/>
        <v>2023</v>
      </c>
      <c r="C6214">
        <f t="shared" si="687"/>
        <v>1</v>
      </c>
      <c r="D6214" t="str">
        <f t="shared" si="688"/>
        <v>January</v>
      </c>
      <c r="E6214" t="str">
        <f t="shared" si="689"/>
        <v>Jan-23</v>
      </c>
      <c r="F6214">
        <f t="shared" si="690"/>
        <v>4</v>
      </c>
      <c r="G6214" t="str">
        <f t="shared" si="691"/>
        <v>Wednesday</v>
      </c>
      <c r="H6214">
        <f t="shared" si="692"/>
        <v>1</v>
      </c>
    </row>
    <row r="6215" spans="1:8" x14ac:dyDescent="0.2">
      <c r="A6215" s="1">
        <v>44931</v>
      </c>
      <c r="B6215">
        <f t="shared" si="686"/>
        <v>2023</v>
      </c>
      <c r="C6215">
        <f t="shared" si="687"/>
        <v>1</v>
      </c>
      <c r="D6215" t="str">
        <f t="shared" si="688"/>
        <v>January</v>
      </c>
      <c r="E6215" t="str">
        <f t="shared" si="689"/>
        <v>Jan-23</v>
      </c>
      <c r="F6215">
        <f t="shared" si="690"/>
        <v>5</v>
      </c>
      <c r="G6215" t="str">
        <f t="shared" si="691"/>
        <v>Thursday</v>
      </c>
      <c r="H6215">
        <f t="shared" si="692"/>
        <v>1</v>
      </c>
    </row>
    <row r="6216" spans="1:8" x14ac:dyDescent="0.2">
      <c r="A6216" s="1">
        <v>44932</v>
      </c>
      <c r="B6216">
        <f t="shared" si="686"/>
        <v>2023</v>
      </c>
      <c r="C6216">
        <f t="shared" si="687"/>
        <v>1</v>
      </c>
      <c r="D6216" t="str">
        <f t="shared" si="688"/>
        <v>January</v>
      </c>
      <c r="E6216" t="str">
        <f t="shared" si="689"/>
        <v>Jan-23</v>
      </c>
      <c r="F6216">
        <f t="shared" si="690"/>
        <v>6</v>
      </c>
      <c r="G6216" t="str">
        <f t="shared" si="691"/>
        <v>Friday</v>
      </c>
      <c r="H6216">
        <f t="shared" si="692"/>
        <v>1</v>
      </c>
    </row>
    <row r="6217" spans="1:8" x14ac:dyDescent="0.2">
      <c r="A6217" s="1">
        <v>44933</v>
      </c>
      <c r="B6217">
        <f t="shared" si="686"/>
        <v>2023</v>
      </c>
      <c r="C6217">
        <f t="shared" si="687"/>
        <v>1</v>
      </c>
      <c r="D6217" t="str">
        <f t="shared" si="688"/>
        <v>January</v>
      </c>
      <c r="E6217" t="str">
        <f t="shared" si="689"/>
        <v>Jan-23</v>
      </c>
      <c r="F6217">
        <f t="shared" si="690"/>
        <v>7</v>
      </c>
      <c r="G6217" t="str">
        <f t="shared" si="691"/>
        <v>Saturday</v>
      </c>
      <c r="H6217">
        <f t="shared" si="692"/>
        <v>1</v>
      </c>
    </row>
    <row r="6218" spans="1:8" x14ac:dyDescent="0.2">
      <c r="A6218" s="1">
        <v>44934</v>
      </c>
      <c r="B6218">
        <f t="shared" si="686"/>
        <v>2023</v>
      </c>
      <c r="C6218">
        <f t="shared" si="687"/>
        <v>1</v>
      </c>
      <c r="D6218" t="str">
        <f t="shared" si="688"/>
        <v>January</v>
      </c>
      <c r="E6218" t="str">
        <f t="shared" si="689"/>
        <v>Jan-23</v>
      </c>
      <c r="F6218">
        <f t="shared" si="690"/>
        <v>1</v>
      </c>
      <c r="G6218" t="str">
        <f t="shared" si="691"/>
        <v>Sunday</v>
      </c>
      <c r="H6218">
        <f t="shared" si="692"/>
        <v>1</v>
      </c>
    </row>
    <row r="6219" spans="1:8" x14ac:dyDescent="0.2">
      <c r="A6219" s="1">
        <v>44935</v>
      </c>
      <c r="B6219">
        <f t="shared" si="686"/>
        <v>2023</v>
      </c>
      <c r="C6219">
        <f t="shared" si="687"/>
        <v>1</v>
      </c>
      <c r="D6219" t="str">
        <f t="shared" si="688"/>
        <v>January</v>
      </c>
      <c r="E6219" t="str">
        <f t="shared" si="689"/>
        <v>Jan-23</v>
      </c>
      <c r="F6219">
        <f t="shared" si="690"/>
        <v>2</v>
      </c>
      <c r="G6219" t="str">
        <f t="shared" si="691"/>
        <v>Monday</v>
      </c>
      <c r="H6219">
        <f t="shared" si="692"/>
        <v>1</v>
      </c>
    </row>
    <row r="6220" spans="1:8" x14ac:dyDescent="0.2">
      <c r="A6220" s="1">
        <v>44936</v>
      </c>
      <c r="B6220">
        <f t="shared" si="686"/>
        <v>2023</v>
      </c>
      <c r="C6220">
        <f t="shared" si="687"/>
        <v>1</v>
      </c>
      <c r="D6220" t="str">
        <f t="shared" si="688"/>
        <v>January</v>
      </c>
      <c r="E6220" t="str">
        <f t="shared" si="689"/>
        <v>Jan-23</v>
      </c>
      <c r="F6220">
        <f t="shared" si="690"/>
        <v>3</v>
      </c>
      <c r="G6220" t="str">
        <f t="shared" si="691"/>
        <v>Tuesday</v>
      </c>
      <c r="H6220">
        <f t="shared" si="692"/>
        <v>1</v>
      </c>
    </row>
    <row r="6221" spans="1:8" x14ac:dyDescent="0.2">
      <c r="A6221" s="1">
        <v>44937</v>
      </c>
      <c r="B6221">
        <f t="shared" si="686"/>
        <v>2023</v>
      </c>
      <c r="C6221">
        <f t="shared" si="687"/>
        <v>1</v>
      </c>
      <c r="D6221" t="str">
        <f t="shared" si="688"/>
        <v>January</v>
      </c>
      <c r="E6221" t="str">
        <f t="shared" si="689"/>
        <v>Jan-23</v>
      </c>
      <c r="F6221">
        <f t="shared" si="690"/>
        <v>4</v>
      </c>
      <c r="G6221" t="str">
        <f t="shared" si="691"/>
        <v>Wednesday</v>
      </c>
      <c r="H6221">
        <f t="shared" si="692"/>
        <v>1</v>
      </c>
    </row>
    <row r="6222" spans="1:8" x14ac:dyDescent="0.2">
      <c r="A6222" s="1">
        <v>44938</v>
      </c>
      <c r="B6222">
        <f t="shared" si="686"/>
        <v>2023</v>
      </c>
      <c r="C6222">
        <f t="shared" si="687"/>
        <v>1</v>
      </c>
      <c r="D6222" t="str">
        <f t="shared" si="688"/>
        <v>January</v>
      </c>
      <c r="E6222" t="str">
        <f t="shared" si="689"/>
        <v>Jan-23</v>
      </c>
      <c r="F6222">
        <f t="shared" si="690"/>
        <v>5</v>
      </c>
      <c r="G6222" t="str">
        <f t="shared" si="691"/>
        <v>Thursday</v>
      </c>
      <c r="H6222">
        <f t="shared" si="692"/>
        <v>1</v>
      </c>
    </row>
    <row r="6223" spans="1:8" x14ac:dyDescent="0.2">
      <c r="A6223" s="1">
        <v>44939</v>
      </c>
      <c r="B6223">
        <f t="shared" si="686"/>
        <v>2023</v>
      </c>
      <c r="C6223">
        <f t="shared" si="687"/>
        <v>1</v>
      </c>
      <c r="D6223" t="str">
        <f t="shared" si="688"/>
        <v>January</v>
      </c>
      <c r="E6223" t="str">
        <f t="shared" si="689"/>
        <v>Jan-23</v>
      </c>
      <c r="F6223">
        <f t="shared" si="690"/>
        <v>6</v>
      </c>
      <c r="G6223" t="str">
        <f t="shared" si="691"/>
        <v>Friday</v>
      </c>
      <c r="H6223">
        <f t="shared" si="692"/>
        <v>1</v>
      </c>
    </row>
    <row r="6224" spans="1:8" x14ac:dyDescent="0.2">
      <c r="A6224" s="1">
        <v>44940</v>
      </c>
      <c r="B6224">
        <f t="shared" si="686"/>
        <v>2023</v>
      </c>
      <c r="C6224">
        <f t="shared" si="687"/>
        <v>1</v>
      </c>
      <c r="D6224" t="str">
        <f t="shared" si="688"/>
        <v>January</v>
      </c>
      <c r="E6224" t="str">
        <f t="shared" si="689"/>
        <v>Jan-23</v>
      </c>
      <c r="F6224">
        <f t="shared" si="690"/>
        <v>7</v>
      </c>
      <c r="G6224" t="str">
        <f t="shared" si="691"/>
        <v>Saturday</v>
      </c>
      <c r="H6224">
        <f t="shared" si="692"/>
        <v>1</v>
      </c>
    </row>
    <row r="6225" spans="1:8" x14ac:dyDescent="0.2">
      <c r="A6225" s="1">
        <v>44941</v>
      </c>
      <c r="B6225">
        <f t="shared" si="686"/>
        <v>2023</v>
      </c>
      <c r="C6225">
        <f t="shared" si="687"/>
        <v>1</v>
      </c>
      <c r="D6225" t="str">
        <f t="shared" si="688"/>
        <v>January</v>
      </c>
      <c r="E6225" t="str">
        <f t="shared" si="689"/>
        <v>Jan-23</v>
      </c>
      <c r="F6225">
        <f t="shared" si="690"/>
        <v>1</v>
      </c>
      <c r="G6225" t="str">
        <f t="shared" si="691"/>
        <v>Sunday</v>
      </c>
      <c r="H6225">
        <f t="shared" si="692"/>
        <v>1</v>
      </c>
    </row>
    <row r="6226" spans="1:8" x14ac:dyDescent="0.2">
      <c r="A6226" s="1">
        <v>44942</v>
      </c>
      <c r="B6226">
        <f t="shared" si="686"/>
        <v>2023</v>
      </c>
      <c r="C6226">
        <f t="shared" si="687"/>
        <v>1</v>
      </c>
      <c r="D6226" t="str">
        <f t="shared" si="688"/>
        <v>January</v>
      </c>
      <c r="E6226" t="str">
        <f t="shared" si="689"/>
        <v>Jan-23</v>
      </c>
      <c r="F6226">
        <f t="shared" si="690"/>
        <v>2</v>
      </c>
      <c r="G6226" t="str">
        <f t="shared" si="691"/>
        <v>Monday</v>
      </c>
      <c r="H6226">
        <f t="shared" si="692"/>
        <v>1</v>
      </c>
    </row>
    <row r="6227" spans="1:8" x14ac:dyDescent="0.2">
      <c r="A6227" s="1">
        <v>44943</v>
      </c>
      <c r="B6227">
        <f t="shared" si="686"/>
        <v>2023</v>
      </c>
      <c r="C6227">
        <f t="shared" si="687"/>
        <v>1</v>
      </c>
      <c r="D6227" t="str">
        <f t="shared" si="688"/>
        <v>January</v>
      </c>
      <c r="E6227" t="str">
        <f t="shared" si="689"/>
        <v>Jan-23</v>
      </c>
      <c r="F6227">
        <f t="shared" si="690"/>
        <v>3</v>
      </c>
      <c r="G6227" t="str">
        <f t="shared" si="691"/>
        <v>Tuesday</v>
      </c>
      <c r="H6227">
        <f t="shared" si="692"/>
        <v>1</v>
      </c>
    </row>
    <row r="6228" spans="1:8" x14ac:dyDescent="0.2">
      <c r="A6228" s="1">
        <v>44944</v>
      </c>
      <c r="B6228">
        <f t="shared" si="686"/>
        <v>2023</v>
      </c>
      <c r="C6228">
        <f t="shared" si="687"/>
        <v>1</v>
      </c>
      <c r="D6228" t="str">
        <f t="shared" si="688"/>
        <v>January</v>
      </c>
      <c r="E6228" t="str">
        <f t="shared" si="689"/>
        <v>Jan-23</v>
      </c>
      <c r="F6228">
        <f t="shared" si="690"/>
        <v>4</v>
      </c>
      <c r="G6228" t="str">
        <f t="shared" si="691"/>
        <v>Wednesday</v>
      </c>
      <c r="H6228">
        <f t="shared" si="692"/>
        <v>1</v>
      </c>
    </row>
    <row r="6229" spans="1:8" x14ac:dyDescent="0.2">
      <c r="A6229" s="1">
        <v>44945</v>
      </c>
      <c r="B6229">
        <f t="shared" si="686"/>
        <v>2023</v>
      </c>
      <c r="C6229">
        <f t="shared" si="687"/>
        <v>1</v>
      </c>
      <c r="D6229" t="str">
        <f t="shared" si="688"/>
        <v>January</v>
      </c>
      <c r="E6229" t="str">
        <f t="shared" si="689"/>
        <v>Jan-23</v>
      </c>
      <c r="F6229">
        <f t="shared" si="690"/>
        <v>5</v>
      </c>
      <c r="G6229" t="str">
        <f t="shared" si="691"/>
        <v>Thursday</v>
      </c>
      <c r="H6229">
        <f t="shared" si="692"/>
        <v>1</v>
      </c>
    </row>
    <row r="6230" spans="1:8" x14ac:dyDescent="0.2">
      <c r="A6230" s="1">
        <v>44946</v>
      </c>
      <c r="B6230">
        <f t="shared" si="686"/>
        <v>2023</v>
      </c>
      <c r="C6230">
        <f t="shared" si="687"/>
        <v>1</v>
      </c>
      <c r="D6230" t="str">
        <f t="shared" si="688"/>
        <v>January</v>
      </c>
      <c r="E6230" t="str">
        <f t="shared" si="689"/>
        <v>Jan-23</v>
      </c>
      <c r="F6230">
        <f t="shared" si="690"/>
        <v>6</v>
      </c>
      <c r="G6230" t="str">
        <f t="shared" si="691"/>
        <v>Friday</v>
      </c>
      <c r="H6230">
        <f t="shared" si="692"/>
        <v>1</v>
      </c>
    </row>
    <row r="6231" spans="1:8" x14ac:dyDescent="0.2">
      <c r="A6231" s="1">
        <v>44947</v>
      </c>
      <c r="B6231">
        <f t="shared" si="686"/>
        <v>2023</v>
      </c>
      <c r="C6231">
        <f t="shared" si="687"/>
        <v>1</v>
      </c>
      <c r="D6231" t="str">
        <f t="shared" si="688"/>
        <v>January</v>
      </c>
      <c r="E6231" t="str">
        <f t="shared" si="689"/>
        <v>Jan-23</v>
      </c>
      <c r="F6231">
        <f t="shared" si="690"/>
        <v>7</v>
      </c>
      <c r="G6231" t="str">
        <f t="shared" si="691"/>
        <v>Saturday</v>
      </c>
      <c r="H6231">
        <f t="shared" si="692"/>
        <v>1</v>
      </c>
    </row>
    <row r="6232" spans="1:8" x14ac:dyDescent="0.2">
      <c r="A6232" s="1">
        <v>44948</v>
      </c>
      <c r="B6232">
        <f t="shared" si="686"/>
        <v>2023</v>
      </c>
      <c r="C6232">
        <f t="shared" si="687"/>
        <v>1</v>
      </c>
      <c r="D6232" t="str">
        <f t="shared" si="688"/>
        <v>January</v>
      </c>
      <c r="E6232" t="str">
        <f t="shared" si="689"/>
        <v>Jan-23</v>
      </c>
      <c r="F6232">
        <f t="shared" si="690"/>
        <v>1</v>
      </c>
      <c r="G6232" t="str">
        <f t="shared" si="691"/>
        <v>Sunday</v>
      </c>
      <c r="H6232">
        <f t="shared" si="692"/>
        <v>1</v>
      </c>
    </row>
    <row r="6233" spans="1:8" x14ac:dyDescent="0.2">
      <c r="A6233" s="1">
        <v>44949</v>
      </c>
      <c r="B6233">
        <f t="shared" si="686"/>
        <v>2023</v>
      </c>
      <c r="C6233">
        <f t="shared" si="687"/>
        <v>1</v>
      </c>
      <c r="D6233" t="str">
        <f t="shared" si="688"/>
        <v>January</v>
      </c>
      <c r="E6233" t="str">
        <f t="shared" si="689"/>
        <v>Jan-23</v>
      </c>
      <c r="F6233">
        <f t="shared" si="690"/>
        <v>2</v>
      </c>
      <c r="G6233" t="str">
        <f t="shared" si="691"/>
        <v>Monday</v>
      </c>
      <c r="H6233">
        <f t="shared" si="692"/>
        <v>1</v>
      </c>
    </row>
    <row r="6234" spans="1:8" x14ac:dyDescent="0.2">
      <c r="A6234" s="1">
        <v>44950</v>
      </c>
      <c r="B6234">
        <f t="shared" si="686"/>
        <v>2023</v>
      </c>
      <c r="C6234">
        <f t="shared" si="687"/>
        <v>1</v>
      </c>
      <c r="D6234" t="str">
        <f t="shared" si="688"/>
        <v>January</v>
      </c>
      <c r="E6234" t="str">
        <f t="shared" si="689"/>
        <v>Jan-23</v>
      </c>
      <c r="F6234">
        <f t="shared" si="690"/>
        <v>3</v>
      </c>
      <c r="G6234" t="str">
        <f t="shared" si="691"/>
        <v>Tuesday</v>
      </c>
      <c r="H6234">
        <f t="shared" si="692"/>
        <v>1</v>
      </c>
    </row>
    <row r="6235" spans="1:8" x14ac:dyDescent="0.2">
      <c r="A6235" s="1">
        <v>44951</v>
      </c>
      <c r="B6235">
        <f t="shared" si="686"/>
        <v>2023</v>
      </c>
      <c r="C6235">
        <f t="shared" si="687"/>
        <v>1</v>
      </c>
      <c r="D6235" t="str">
        <f t="shared" si="688"/>
        <v>January</v>
      </c>
      <c r="E6235" t="str">
        <f t="shared" si="689"/>
        <v>Jan-23</v>
      </c>
      <c r="F6235">
        <f t="shared" si="690"/>
        <v>4</v>
      </c>
      <c r="G6235" t="str">
        <f t="shared" si="691"/>
        <v>Wednesday</v>
      </c>
      <c r="H6235">
        <f t="shared" si="692"/>
        <v>1</v>
      </c>
    </row>
    <row r="6236" spans="1:8" x14ac:dyDescent="0.2">
      <c r="A6236" s="1">
        <v>44952</v>
      </c>
      <c r="B6236">
        <f t="shared" si="686"/>
        <v>2023</v>
      </c>
      <c r="C6236">
        <f t="shared" si="687"/>
        <v>1</v>
      </c>
      <c r="D6236" t="str">
        <f t="shared" si="688"/>
        <v>January</v>
      </c>
      <c r="E6236" t="str">
        <f t="shared" si="689"/>
        <v>Jan-23</v>
      </c>
      <c r="F6236">
        <f t="shared" si="690"/>
        <v>5</v>
      </c>
      <c r="G6236" t="str">
        <f t="shared" si="691"/>
        <v>Thursday</v>
      </c>
      <c r="H6236">
        <f t="shared" si="692"/>
        <v>1</v>
      </c>
    </row>
    <row r="6237" spans="1:8" x14ac:dyDescent="0.2">
      <c r="A6237" s="1">
        <v>44953</v>
      </c>
      <c r="B6237">
        <f t="shared" si="686"/>
        <v>2023</v>
      </c>
      <c r="C6237">
        <f t="shared" si="687"/>
        <v>1</v>
      </c>
      <c r="D6237" t="str">
        <f t="shared" si="688"/>
        <v>January</v>
      </c>
      <c r="E6237" t="str">
        <f t="shared" si="689"/>
        <v>Jan-23</v>
      </c>
      <c r="F6237">
        <f t="shared" si="690"/>
        <v>6</v>
      </c>
      <c r="G6237" t="str">
        <f t="shared" si="691"/>
        <v>Friday</v>
      </c>
      <c r="H6237">
        <f t="shared" si="692"/>
        <v>1</v>
      </c>
    </row>
    <row r="6238" spans="1:8" x14ac:dyDescent="0.2">
      <c r="A6238" s="1">
        <v>44954</v>
      </c>
      <c r="B6238">
        <f t="shared" ref="B6238:B6301" si="693">YEAR(A6238)</f>
        <v>2023</v>
      </c>
      <c r="C6238">
        <f t="shared" ref="C6238:C6301" si="694">MONTH(A6238)</f>
        <v>1</v>
      </c>
      <c r="D6238" t="str">
        <f t="shared" ref="D6238:D6301" si="695">TEXT(A6238,"MMMM")</f>
        <v>January</v>
      </c>
      <c r="E6238" t="str">
        <f t="shared" ref="E6238:E6301" si="696">TEXT(A6238,"mmm-yy")</f>
        <v>Jan-23</v>
      </c>
      <c r="F6238">
        <f t="shared" ref="F6238:F6301" si="697">WEEKDAY(A6238)</f>
        <v>7</v>
      </c>
      <c r="G6238" t="str">
        <f t="shared" ref="G6238:G6301" si="698">TEXT(A6238,"dddd")</f>
        <v>Saturday</v>
      </c>
      <c r="H6238">
        <f t="shared" ref="H6238:H6301" si="699">ROUNDUP(MONTH(A6238)/3,0)</f>
        <v>1</v>
      </c>
    </row>
    <row r="6239" spans="1:8" x14ac:dyDescent="0.2">
      <c r="A6239" s="1">
        <v>44955</v>
      </c>
      <c r="B6239">
        <f t="shared" si="693"/>
        <v>2023</v>
      </c>
      <c r="C6239">
        <f t="shared" si="694"/>
        <v>1</v>
      </c>
      <c r="D6239" t="str">
        <f t="shared" si="695"/>
        <v>January</v>
      </c>
      <c r="E6239" t="str">
        <f t="shared" si="696"/>
        <v>Jan-23</v>
      </c>
      <c r="F6239">
        <f t="shared" si="697"/>
        <v>1</v>
      </c>
      <c r="G6239" t="str">
        <f t="shared" si="698"/>
        <v>Sunday</v>
      </c>
      <c r="H6239">
        <f t="shared" si="699"/>
        <v>1</v>
      </c>
    </row>
    <row r="6240" spans="1:8" x14ac:dyDescent="0.2">
      <c r="A6240" s="1">
        <v>44956</v>
      </c>
      <c r="B6240">
        <f t="shared" si="693"/>
        <v>2023</v>
      </c>
      <c r="C6240">
        <f t="shared" si="694"/>
        <v>1</v>
      </c>
      <c r="D6240" t="str">
        <f t="shared" si="695"/>
        <v>January</v>
      </c>
      <c r="E6240" t="str">
        <f t="shared" si="696"/>
        <v>Jan-23</v>
      </c>
      <c r="F6240">
        <f t="shared" si="697"/>
        <v>2</v>
      </c>
      <c r="G6240" t="str">
        <f t="shared" si="698"/>
        <v>Monday</v>
      </c>
      <c r="H6240">
        <f t="shared" si="699"/>
        <v>1</v>
      </c>
    </row>
    <row r="6241" spans="1:8" x14ac:dyDescent="0.2">
      <c r="A6241" s="1">
        <v>44957</v>
      </c>
      <c r="B6241">
        <f t="shared" si="693"/>
        <v>2023</v>
      </c>
      <c r="C6241">
        <f t="shared" si="694"/>
        <v>1</v>
      </c>
      <c r="D6241" t="str">
        <f t="shared" si="695"/>
        <v>January</v>
      </c>
      <c r="E6241" t="str">
        <f t="shared" si="696"/>
        <v>Jan-23</v>
      </c>
      <c r="F6241">
        <f t="shared" si="697"/>
        <v>3</v>
      </c>
      <c r="G6241" t="str">
        <f t="shared" si="698"/>
        <v>Tuesday</v>
      </c>
      <c r="H6241">
        <f t="shared" si="699"/>
        <v>1</v>
      </c>
    </row>
    <row r="6242" spans="1:8" x14ac:dyDescent="0.2">
      <c r="A6242" s="1">
        <v>44958</v>
      </c>
      <c r="B6242">
        <f t="shared" si="693"/>
        <v>2023</v>
      </c>
      <c r="C6242">
        <f t="shared" si="694"/>
        <v>2</v>
      </c>
      <c r="D6242" t="str">
        <f t="shared" si="695"/>
        <v>February</v>
      </c>
      <c r="E6242" t="str">
        <f t="shared" si="696"/>
        <v>Feb-23</v>
      </c>
      <c r="F6242">
        <f t="shared" si="697"/>
        <v>4</v>
      </c>
      <c r="G6242" t="str">
        <f t="shared" si="698"/>
        <v>Wednesday</v>
      </c>
      <c r="H6242">
        <f t="shared" si="699"/>
        <v>1</v>
      </c>
    </row>
    <row r="6243" spans="1:8" x14ac:dyDescent="0.2">
      <c r="A6243" s="1">
        <v>44959</v>
      </c>
      <c r="B6243">
        <f t="shared" si="693"/>
        <v>2023</v>
      </c>
      <c r="C6243">
        <f t="shared" si="694"/>
        <v>2</v>
      </c>
      <c r="D6243" t="str">
        <f t="shared" si="695"/>
        <v>February</v>
      </c>
      <c r="E6243" t="str">
        <f t="shared" si="696"/>
        <v>Feb-23</v>
      </c>
      <c r="F6243">
        <f t="shared" si="697"/>
        <v>5</v>
      </c>
      <c r="G6243" t="str">
        <f t="shared" si="698"/>
        <v>Thursday</v>
      </c>
      <c r="H6243">
        <f t="shared" si="699"/>
        <v>1</v>
      </c>
    </row>
    <row r="6244" spans="1:8" x14ac:dyDescent="0.2">
      <c r="A6244" s="1">
        <v>44960</v>
      </c>
      <c r="B6244">
        <f t="shared" si="693"/>
        <v>2023</v>
      </c>
      <c r="C6244">
        <f t="shared" si="694"/>
        <v>2</v>
      </c>
      <c r="D6244" t="str">
        <f t="shared" si="695"/>
        <v>February</v>
      </c>
      <c r="E6244" t="str">
        <f t="shared" si="696"/>
        <v>Feb-23</v>
      </c>
      <c r="F6244">
        <f t="shared" si="697"/>
        <v>6</v>
      </c>
      <c r="G6244" t="str">
        <f t="shared" si="698"/>
        <v>Friday</v>
      </c>
      <c r="H6244">
        <f t="shared" si="699"/>
        <v>1</v>
      </c>
    </row>
    <row r="6245" spans="1:8" x14ac:dyDescent="0.2">
      <c r="A6245" s="1">
        <v>44961</v>
      </c>
      <c r="B6245">
        <f t="shared" si="693"/>
        <v>2023</v>
      </c>
      <c r="C6245">
        <f t="shared" si="694"/>
        <v>2</v>
      </c>
      <c r="D6245" t="str">
        <f t="shared" si="695"/>
        <v>February</v>
      </c>
      <c r="E6245" t="str">
        <f t="shared" si="696"/>
        <v>Feb-23</v>
      </c>
      <c r="F6245">
        <f t="shared" si="697"/>
        <v>7</v>
      </c>
      <c r="G6245" t="str">
        <f t="shared" si="698"/>
        <v>Saturday</v>
      </c>
      <c r="H6245">
        <f t="shared" si="699"/>
        <v>1</v>
      </c>
    </row>
    <row r="6246" spans="1:8" x14ac:dyDescent="0.2">
      <c r="A6246" s="1">
        <v>44962</v>
      </c>
      <c r="B6246">
        <f t="shared" si="693"/>
        <v>2023</v>
      </c>
      <c r="C6246">
        <f t="shared" si="694"/>
        <v>2</v>
      </c>
      <c r="D6246" t="str">
        <f t="shared" si="695"/>
        <v>February</v>
      </c>
      <c r="E6246" t="str">
        <f t="shared" si="696"/>
        <v>Feb-23</v>
      </c>
      <c r="F6246">
        <f t="shared" si="697"/>
        <v>1</v>
      </c>
      <c r="G6246" t="str">
        <f t="shared" si="698"/>
        <v>Sunday</v>
      </c>
      <c r="H6246">
        <f t="shared" si="699"/>
        <v>1</v>
      </c>
    </row>
    <row r="6247" spans="1:8" x14ac:dyDescent="0.2">
      <c r="A6247" s="1">
        <v>44963</v>
      </c>
      <c r="B6247">
        <f t="shared" si="693"/>
        <v>2023</v>
      </c>
      <c r="C6247">
        <f t="shared" si="694"/>
        <v>2</v>
      </c>
      <c r="D6247" t="str">
        <f t="shared" si="695"/>
        <v>February</v>
      </c>
      <c r="E6247" t="str">
        <f t="shared" si="696"/>
        <v>Feb-23</v>
      </c>
      <c r="F6247">
        <f t="shared" si="697"/>
        <v>2</v>
      </c>
      <c r="G6247" t="str">
        <f t="shared" si="698"/>
        <v>Monday</v>
      </c>
      <c r="H6247">
        <f t="shared" si="699"/>
        <v>1</v>
      </c>
    </row>
    <row r="6248" spans="1:8" x14ac:dyDescent="0.2">
      <c r="A6248" s="1">
        <v>44964</v>
      </c>
      <c r="B6248">
        <f t="shared" si="693"/>
        <v>2023</v>
      </c>
      <c r="C6248">
        <f t="shared" si="694"/>
        <v>2</v>
      </c>
      <c r="D6248" t="str">
        <f t="shared" si="695"/>
        <v>February</v>
      </c>
      <c r="E6248" t="str">
        <f t="shared" si="696"/>
        <v>Feb-23</v>
      </c>
      <c r="F6248">
        <f t="shared" si="697"/>
        <v>3</v>
      </c>
      <c r="G6248" t="str">
        <f t="shared" si="698"/>
        <v>Tuesday</v>
      </c>
      <c r="H6248">
        <f t="shared" si="699"/>
        <v>1</v>
      </c>
    </row>
    <row r="6249" spans="1:8" x14ac:dyDescent="0.2">
      <c r="A6249" s="1">
        <v>44965</v>
      </c>
      <c r="B6249">
        <f t="shared" si="693"/>
        <v>2023</v>
      </c>
      <c r="C6249">
        <f t="shared" si="694"/>
        <v>2</v>
      </c>
      <c r="D6249" t="str">
        <f t="shared" si="695"/>
        <v>February</v>
      </c>
      <c r="E6249" t="str">
        <f t="shared" si="696"/>
        <v>Feb-23</v>
      </c>
      <c r="F6249">
        <f t="shared" si="697"/>
        <v>4</v>
      </c>
      <c r="G6249" t="str">
        <f t="shared" si="698"/>
        <v>Wednesday</v>
      </c>
      <c r="H6249">
        <f t="shared" si="699"/>
        <v>1</v>
      </c>
    </row>
    <row r="6250" spans="1:8" x14ac:dyDescent="0.2">
      <c r="A6250" s="1">
        <v>44966</v>
      </c>
      <c r="B6250">
        <f t="shared" si="693"/>
        <v>2023</v>
      </c>
      <c r="C6250">
        <f t="shared" si="694"/>
        <v>2</v>
      </c>
      <c r="D6250" t="str">
        <f t="shared" si="695"/>
        <v>February</v>
      </c>
      <c r="E6250" t="str">
        <f t="shared" si="696"/>
        <v>Feb-23</v>
      </c>
      <c r="F6250">
        <f t="shared" si="697"/>
        <v>5</v>
      </c>
      <c r="G6250" t="str">
        <f t="shared" si="698"/>
        <v>Thursday</v>
      </c>
      <c r="H6250">
        <f t="shared" si="699"/>
        <v>1</v>
      </c>
    </row>
    <row r="6251" spans="1:8" x14ac:dyDescent="0.2">
      <c r="A6251" s="1">
        <v>44967</v>
      </c>
      <c r="B6251">
        <f t="shared" si="693"/>
        <v>2023</v>
      </c>
      <c r="C6251">
        <f t="shared" si="694"/>
        <v>2</v>
      </c>
      <c r="D6251" t="str">
        <f t="shared" si="695"/>
        <v>February</v>
      </c>
      <c r="E6251" t="str">
        <f t="shared" si="696"/>
        <v>Feb-23</v>
      </c>
      <c r="F6251">
        <f t="shared" si="697"/>
        <v>6</v>
      </c>
      <c r="G6251" t="str">
        <f t="shared" si="698"/>
        <v>Friday</v>
      </c>
      <c r="H6251">
        <f t="shared" si="699"/>
        <v>1</v>
      </c>
    </row>
    <row r="6252" spans="1:8" x14ac:dyDescent="0.2">
      <c r="A6252" s="1">
        <v>44968</v>
      </c>
      <c r="B6252">
        <f t="shared" si="693"/>
        <v>2023</v>
      </c>
      <c r="C6252">
        <f t="shared" si="694"/>
        <v>2</v>
      </c>
      <c r="D6252" t="str">
        <f t="shared" si="695"/>
        <v>February</v>
      </c>
      <c r="E6252" t="str">
        <f t="shared" si="696"/>
        <v>Feb-23</v>
      </c>
      <c r="F6252">
        <f t="shared" si="697"/>
        <v>7</v>
      </c>
      <c r="G6252" t="str">
        <f t="shared" si="698"/>
        <v>Saturday</v>
      </c>
      <c r="H6252">
        <f t="shared" si="699"/>
        <v>1</v>
      </c>
    </row>
    <row r="6253" spans="1:8" x14ac:dyDescent="0.2">
      <c r="A6253" s="1">
        <v>44969</v>
      </c>
      <c r="B6253">
        <f t="shared" si="693"/>
        <v>2023</v>
      </c>
      <c r="C6253">
        <f t="shared" si="694"/>
        <v>2</v>
      </c>
      <c r="D6253" t="str">
        <f t="shared" si="695"/>
        <v>February</v>
      </c>
      <c r="E6253" t="str">
        <f t="shared" si="696"/>
        <v>Feb-23</v>
      </c>
      <c r="F6253">
        <f t="shared" si="697"/>
        <v>1</v>
      </c>
      <c r="G6253" t="str">
        <f t="shared" si="698"/>
        <v>Sunday</v>
      </c>
      <c r="H6253">
        <f t="shared" si="699"/>
        <v>1</v>
      </c>
    </row>
    <row r="6254" spans="1:8" x14ac:dyDescent="0.2">
      <c r="A6254" s="1">
        <v>44970</v>
      </c>
      <c r="B6254">
        <f t="shared" si="693"/>
        <v>2023</v>
      </c>
      <c r="C6254">
        <f t="shared" si="694"/>
        <v>2</v>
      </c>
      <c r="D6254" t="str">
        <f t="shared" si="695"/>
        <v>February</v>
      </c>
      <c r="E6254" t="str">
        <f t="shared" si="696"/>
        <v>Feb-23</v>
      </c>
      <c r="F6254">
        <f t="shared" si="697"/>
        <v>2</v>
      </c>
      <c r="G6254" t="str">
        <f t="shared" si="698"/>
        <v>Monday</v>
      </c>
      <c r="H6254">
        <f t="shared" si="699"/>
        <v>1</v>
      </c>
    </row>
    <row r="6255" spans="1:8" x14ac:dyDescent="0.2">
      <c r="A6255" s="1">
        <v>44971</v>
      </c>
      <c r="B6255">
        <f t="shared" si="693"/>
        <v>2023</v>
      </c>
      <c r="C6255">
        <f t="shared" si="694"/>
        <v>2</v>
      </c>
      <c r="D6255" t="str">
        <f t="shared" si="695"/>
        <v>February</v>
      </c>
      <c r="E6255" t="str">
        <f t="shared" si="696"/>
        <v>Feb-23</v>
      </c>
      <c r="F6255">
        <f t="shared" si="697"/>
        <v>3</v>
      </c>
      <c r="G6255" t="str">
        <f t="shared" si="698"/>
        <v>Tuesday</v>
      </c>
      <c r="H6255">
        <f t="shared" si="699"/>
        <v>1</v>
      </c>
    </row>
    <row r="6256" spans="1:8" x14ac:dyDescent="0.2">
      <c r="A6256" s="1">
        <v>44972</v>
      </c>
      <c r="B6256">
        <f t="shared" si="693"/>
        <v>2023</v>
      </c>
      <c r="C6256">
        <f t="shared" si="694"/>
        <v>2</v>
      </c>
      <c r="D6256" t="str">
        <f t="shared" si="695"/>
        <v>February</v>
      </c>
      <c r="E6256" t="str">
        <f t="shared" si="696"/>
        <v>Feb-23</v>
      </c>
      <c r="F6256">
        <f t="shared" si="697"/>
        <v>4</v>
      </c>
      <c r="G6256" t="str">
        <f t="shared" si="698"/>
        <v>Wednesday</v>
      </c>
      <c r="H6256">
        <f t="shared" si="699"/>
        <v>1</v>
      </c>
    </row>
    <row r="6257" spans="1:8" x14ac:dyDescent="0.2">
      <c r="A6257" s="1">
        <v>44973</v>
      </c>
      <c r="B6257">
        <f t="shared" si="693"/>
        <v>2023</v>
      </c>
      <c r="C6257">
        <f t="shared" si="694"/>
        <v>2</v>
      </c>
      <c r="D6257" t="str">
        <f t="shared" si="695"/>
        <v>February</v>
      </c>
      <c r="E6257" t="str">
        <f t="shared" si="696"/>
        <v>Feb-23</v>
      </c>
      <c r="F6257">
        <f t="shared" si="697"/>
        <v>5</v>
      </c>
      <c r="G6257" t="str">
        <f t="shared" si="698"/>
        <v>Thursday</v>
      </c>
      <c r="H6257">
        <f t="shared" si="699"/>
        <v>1</v>
      </c>
    </row>
    <row r="6258" spans="1:8" x14ac:dyDescent="0.2">
      <c r="A6258" s="1">
        <v>44974</v>
      </c>
      <c r="B6258">
        <f t="shared" si="693"/>
        <v>2023</v>
      </c>
      <c r="C6258">
        <f t="shared" si="694"/>
        <v>2</v>
      </c>
      <c r="D6258" t="str">
        <f t="shared" si="695"/>
        <v>February</v>
      </c>
      <c r="E6258" t="str">
        <f t="shared" si="696"/>
        <v>Feb-23</v>
      </c>
      <c r="F6258">
        <f t="shared" si="697"/>
        <v>6</v>
      </c>
      <c r="G6258" t="str">
        <f t="shared" si="698"/>
        <v>Friday</v>
      </c>
      <c r="H6258">
        <f t="shared" si="699"/>
        <v>1</v>
      </c>
    </row>
    <row r="6259" spans="1:8" x14ac:dyDescent="0.2">
      <c r="A6259" s="1">
        <v>44975</v>
      </c>
      <c r="B6259">
        <f t="shared" si="693"/>
        <v>2023</v>
      </c>
      <c r="C6259">
        <f t="shared" si="694"/>
        <v>2</v>
      </c>
      <c r="D6259" t="str">
        <f t="shared" si="695"/>
        <v>February</v>
      </c>
      <c r="E6259" t="str">
        <f t="shared" si="696"/>
        <v>Feb-23</v>
      </c>
      <c r="F6259">
        <f t="shared" si="697"/>
        <v>7</v>
      </c>
      <c r="G6259" t="str">
        <f t="shared" si="698"/>
        <v>Saturday</v>
      </c>
      <c r="H6259">
        <f t="shared" si="699"/>
        <v>1</v>
      </c>
    </row>
    <row r="6260" spans="1:8" x14ac:dyDescent="0.2">
      <c r="A6260" s="1">
        <v>44976</v>
      </c>
      <c r="B6260">
        <f t="shared" si="693"/>
        <v>2023</v>
      </c>
      <c r="C6260">
        <f t="shared" si="694"/>
        <v>2</v>
      </c>
      <c r="D6260" t="str">
        <f t="shared" si="695"/>
        <v>February</v>
      </c>
      <c r="E6260" t="str">
        <f t="shared" si="696"/>
        <v>Feb-23</v>
      </c>
      <c r="F6260">
        <f t="shared" si="697"/>
        <v>1</v>
      </c>
      <c r="G6260" t="str">
        <f t="shared" si="698"/>
        <v>Sunday</v>
      </c>
      <c r="H6260">
        <f t="shared" si="699"/>
        <v>1</v>
      </c>
    </row>
    <row r="6261" spans="1:8" x14ac:dyDescent="0.2">
      <c r="A6261" s="1">
        <v>44977</v>
      </c>
      <c r="B6261">
        <f t="shared" si="693"/>
        <v>2023</v>
      </c>
      <c r="C6261">
        <f t="shared" si="694"/>
        <v>2</v>
      </c>
      <c r="D6261" t="str">
        <f t="shared" si="695"/>
        <v>February</v>
      </c>
      <c r="E6261" t="str">
        <f t="shared" si="696"/>
        <v>Feb-23</v>
      </c>
      <c r="F6261">
        <f t="shared" si="697"/>
        <v>2</v>
      </c>
      <c r="G6261" t="str">
        <f t="shared" si="698"/>
        <v>Monday</v>
      </c>
      <c r="H6261">
        <f t="shared" si="699"/>
        <v>1</v>
      </c>
    </row>
    <row r="6262" spans="1:8" x14ac:dyDescent="0.2">
      <c r="A6262" s="1">
        <v>44978</v>
      </c>
      <c r="B6262">
        <f t="shared" si="693"/>
        <v>2023</v>
      </c>
      <c r="C6262">
        <f t="shared" si="694"/>
        <v>2</v>
      </c>
      <c r="D6262" t="str">
        <f t="shared" si="695"/>
        <v>February</v>
      </c>
      <c r="E6262" t="str">
        <f t="shared" si="696"/>
        <v>Feb-23</v>
      </c>
      <c r="F6262">
        <f t="shared" si="697"/>
        <v>3</v>
      </c>
      <c r="G6262" t="str">
        <f t="shared" si="698"/>
        <v>Tuesday</v>
      </c>
      <c r="H6262">
        <f t="shared" si="699"/>
        <v>1</v>
      </c>
    </row>
    <row r="6263" spans="1:8" x14ac:dyDescent="0.2">
      <c r="A6263" s="1">
        <v>44979</v>
      </c>
      <c r="B6263">
        <f t="shared" si="693"/>
        <v>2023</v>
      </c>
      <c r="C6263">
        <f t="shared" si="694"/>
        <v>2</v>
      </c>
      <c r="D6263" t="str">
        <f t="shared" si="695"/>
        <v>February</v>
      </c>
      <c r="E6263" t="str">
        <f t="shared" si="696"/>
        <v>Feb-23</v>
      </c>
      <c r="F6263">
        <f t="shared" si="697"/>
        <v>4</v>
      </c>
      <c r="G6263" t="str">
        <f t="shared" si="698"/>
        <v>Wednesday</v>
      </c>
      <c r="H6263">
        <f t="shared" si="699"/>
        <v>1</v>
      </c>
    </row>
    <row r="6264" spans="1:8" x14ac:dyDescent="0.2">
      <c r="A6264" s="1">
        <v>44980</v>
      </c>
      <c r="B6264">
        <f t="shared" si="693"/>
        <v>2023</v>
      </c>
      <c r="C6264">
        <f t="shared" si="694"/>
        <v>2</v>
      </c>
      <c r="D6264" t="str">
        <f t="shared" si="695"/>
        <v>February</v>
      </c>
      <c r="E6264" t="str">
        <f t="shared" si="696"/>
        <v>Feb-23</v>
      </c>
      <c r="F6264">
        <f t="shared" si="697"/>
        <v>5</v>
      </c>
      <c r="G6264" t="str">
        <f t="shared" si="698"/>
        <v>Thursday</v>
      </c>
      <c r="H6264">
        <f t="shared" si="699"/>
        <v>1</v>
      </c>
    </row>
    <row r="6265" spans="1:8" x14ac:dyDescent="0.2">
      <c r="A6265" s="1">
        <v>44981</v>
      </c>
      <c r="B6265">
        <f t="shared" si="693"/>
        <v>2023</v>
      </c>
      <c r="C6265">
        <f t="shared" si="694"/>
        <v>2</v>
      </c>
      <c r="D6265" t="str">
        <f t="shared" si="695"/>
        <v>February</v>
      </c>
      <c r="E6265" t="str">
        <f t="shared" si="696"/>
        <v>Feb-23</v>
      </c>
      <c r="F6265">
        <f t="shared" si="697"/>
        <v>6</v>
      </c>
      <c r="G6265" t="str">
        <f t="shared" si="698"/>
        <v>Friday</v>
      </c>
      <c r="H6265">
        <f t="shared" si="699"/>
        <v>1</v>
      </c>
    </row>
    <row r="6266" spans="1:8" x14ac:dyDescent="0.2">
      <c r="A6266" s="1">
        <v>44982</v>
      </c>
      <c r="B6266">
        <f t="shared" si="693"/>
        <v>2023</v>
      </c>
      <c r="C6266">
        <f t="shared" si="694"/>
        <v>2</v>
      </c>
      <c r="D6266" t="str">
        <f t="shared" si="695"/>
        <v>February</v>
      </c>
      <c r="E6266" t="str">
        <f t="shared" si="696"/>
        <v>Feb-23</v>
      </c>
      <c r="F6266">
        <f t="shared" si="697"/>
        <v>7</v>
      </c>
      <c r="G6266" t="str">
        <f t="shared" si="698"/>
        <v>Saturday</v>
      </c>
      <c r="H6266">
        <f t="shared" si="699"/>
        <v>1</v>
      </c>
    </row>
    <row r="6267" spans="1:8" x14ac:dyDescent="0.2">
      <c r="A6267" s="1">
        <v>44983</v>
      </c>
      <c r="B6267">
        <f t="shared" si="693"/>
        <v>2023</v>
      </c>
      <c r="C6267">
        <f t="shared" si="694"/>
        <v>2</v>
      </c>
      <c r="D6267" t="str">
        <f t="shared" si="695"/>
        <v>February</v>
      </c>
      <c r="E6267" t="str">
        <f t="shared" si="696"/>
        <v>Feb-23</v>
      </c>
      <c r="F6267">
        <f t="shared" si="697"/>
        <v>1</v>
      </c>
      <c r="G6267" t="str">
        <f t="shared" si="698"/>
        <v>Sunday</v>
      </c>
      <c r="H6267">
        <f t="shared" si="699"/>
        <v>1</v>
      </c>
    </row>
    <row r="6268" spans="1:8" x14ac:dyDescent="0.2">
      <c r="A6268" s="1">
        <v>44984</v>
      </c>
      <c r="B6268">
        <f t="shared" si="693"/>
        <v>2023</v>
      </c>
      <c r="C6268">
        <f t="shared" si="694"/>
        <v>2</v>
      </c>
      <c r="D6268" t="str">
        <f t="shared" si="695"/>
        <v>February</v>
      </c>
      <c r="E6268" t="str">
        <f t="shared" si="696"/>
        <v>Feb-23</v>
      </c>
      <c r="F6268">
        <f t="shared" si="697"/>
        <v>2</v>
      </c>
      <c r="G6268" t="str">
        <f t="shared" si="698"/>
        <v>Monday</v>
      </c>
      <c r="H6268">
        <f t="shared" si="699"/>
        <v>1</v>
      </c>
    </row>
    <row r="6269" spans="1:8" x14ac:dyDescent="0.2">
      <c r="A6269" s="1">
        <v>44985</v>
      </c>
      <c r="B6269">
        <f t="shared" si="693"/>
        <v>2023</v>
      </c>
      <c r="C6269">
        <f t="shared" si="694"/>
        <v>2</v>
      </c>
      <c r="D6269" t="str">
        <f t="shared" si="695"/>
        <v>February</v>
      </c>
      <c r="E6269" t="str">
        <f t="shared" si="696"/>
        <v>Feb-23</v>
      </c>
      <c r="F6269">
        <f t="shared" si="697"/>
        <v>3</v>
      </c>
      <c r="G6269" t="str">
        <f t="shared" si="698"/>
        <v>Tuesday</v>
      </c>
      <c r="H6269">
        <f t="shared" si="699"/>
        <v>1</v>
      </c>
    </row>
    <row r="6270" spans="1:8" x14ac:dyDescent="0.2">
      <c r="A6270" s="1">
        <v>44986</v>
      </c>
      <c r="B6270">
        <f t="shared" si="693"/>
        <v>2023</v>
      </c>
      <c r="C6270">
        <f t="shared" si="694"/>
        <v>3</v>
      </c>
      <c r="D6270" t="str">
        <f t="shared" si="695"/>
        <v>March</v>
      </c>
      <c r="E6270" t="str">
        <f t="shared" si="696"/>
        <v>Mar-23</v>
      </c>
      <c r="F6270">
        <f t="shared" si="697"/>
        <v>4</v>
      </c>
      <c r="G6270" t="str">
        <f t="shared" si="698"/>
        <v>Wednesday</v>
      </c>
      <c r="H6270">
        <f t="shared" si="699"/>
        <v>1</v>
      </c>
    </row>
    <row r="6271" spans="1:8" x14ac:dyDescent="0.2">
      <c r="A6271" s="1">
        <v>44987</v>
      </c>
      <c r="B6271">
        <f t="shared" si="693"/>
        <v>2023</v>
      </c>
      <c r="C6271">
        <f t="shared" si="694"/>
        <v>3</v>
      </c>
      <c r="D6271" t="str">
        <f t="shared" si="695"/>
        <v>March</v>
      </c>
      <c r="E6271" t="str">
        <f t="shared" si="696"/>
        <v>Mar-23</v>
      </c>
      <c r="F6271">
        <f t="shared" si="697"/>
        <v>5</v>
      </c>
      <c r="G6271" t="str">
        <f t="shared" si="698"/>
        <v>Thursday</v>
      </c>
      <c r="H6271">
        <f t="shared" si="699"/>
        <v>1</v>
      </c>
    </row>
    <row r="6272" spans="1:8" x14ac:dyDescent="0.2">
      <c r="A6272" s="1">
        <v>44988</v>
      </c>
      <c r="B6272">
        <f t="shared" si="693"/>
        <v>2023</v>
      </c>
      <c r="C6272">
        <f t="shared" si="694"/>
        <v>3</v>
      </c>
      <c r="D6272" t="str">
        <f t="shared" si="695"/>
        <v>March</v>
      </c>
      <c r="E6272" t="str">
        <f t="shared" si="696"/>
        <v>Mar-23</v>
      </c>
      <c r="F6272">
        <f t="shared" si="697"/>
        <v>6</v>
      </c>
      <c r="G6272" t="str">
        <f t="shared" si="698"/>
        <v>Friday</v>
      </c>
      <c r="H6272">
        <f t="shared" si="699"/>
        <v>1</v>
      </c>
    </row>
    <row r="6273" spans="1:8" x14ac:dyDescent="0.2">
      <c r="A6273" s="1">
        <v>44989</v>
      </c>
      <c r="B6273">
        <f t="shared" si="693"/>
        <v>2023</v>
      </c>
      <c r="C6273">
        <f t="shared" si="694"/>
        <v>3</v>
      </c>
      <c r="D6273" t="str">
        <f t="shared" si="695"/>
        <v>March</v>
      </c>
      <c r="E6273" t="str">
        <f t="shared" si="696"/>
        <v>Mar-23</v>
      </c>
      <c r="F6273">
        <f t="shared" si="697"/>
        <v>7</v>
      </c>
      <c r="G6273" t="str">
        <f t="shared" si="698"/>
        <v>Saturday</v>
      </c>
      <c r="H6273">
        <f t="shared" si="699"/>
        <v>1</v>
      </c>
    </row>
    <row r="6274" spans="1:8" x14ac:dyDescent="0.2">
      <c r="A6274" s="1">
        <v>44990</v>
      </c>
      <c r="B6274">
        <f t="shared" si="693"/>
        <v>2023</v>
      </c>
      <c r="C6274">
        <f t="shared" si="694"/>
        <v>3</v>
      </c>
      <c r="D6274" t="str">
        <f t="shared" si="695"/>
        <v>March</v>
      </c>
      <c r="E6274" t="str">
        <f t="shared" si="696"/>
        <v>Mar-23</v>
      </c>
      <c r="F6274">
        <f t="shared" si="697"/>
        <v>1</v>
      </c>
      <c r="G6274" t="str">
        <f t="shared" si="698"/>
        <v>Sunday</v>
      </c>
      <c r="H6274">
        <f t="shared" si="699"/>
        <v>1</v>
      </c>
    </row>
    <row r="6275" spans="1:8" x14ac:dyDescent="0.2">
      <c r="A6275" s="1">
        <v>44991</v>
      </c>
      <c r="B6275">
        <f t="shared" si="693"/>
        <v>2023</v>
      </c>
      <c r="C6275">
        <f t="shared" si="694"/>
        <v>3</v>
      </c>
      <c r="D6275" t="str">
        <f t="shared" si="695"/>
        <v>March</v>
      </c>
      <c r="E6275" t="str">
        <f t="shared" si="696"/>
        <v>Mar-23</v>
      </c>
      <c r="F6275">
        <f t="shared" si="697"/>
        <v>2</v>
      </c>
      <c r="G6275" t="str">
        <f t="shared" si="698"/>
        <v>Monday</v>
      </c>
      <c r="H6275">
        <f t="shared" si="699"/>
        <v>1</v>
      </c>
    </row>
    <row r="6276" spans="1:8" x14ac:dyDescent="0.2">
      <c r="A6276" s="1">
        <v>44992</v>
      </c>
      <c r="B6276">
        <f t="shared" si="693"/>
        <v>2023</v>
      </c>
      <c r="C6276">
        <f t="shared" si="694"/>
        <v>3</v>
      </c>
      <c r="D6276" t="str">
        <f t="shared" si="695"/>
        <v>March</v>
      </c>
      <c r="E6276" t="str">
        <f t="shared" si="696"/>
        <v>Mar-23</v>
      </c>
      <c r="F6276">
        <f t="shared" si="697"/>
        <v>3</v>
      </c>
      <c r="G6276" t="str">
        <f t="shared" si="698"/>
        <v>Tuesday</v>
      </c>
      <c r="H6276">
        <f t="shared" si="699"/>
        <v>1</v>
      </c>
    </row>
    <row r="6277" spans="1:8" x14ac:dyDescent="0.2">
      <c r="A6277" s="1">
        <v>44993</v>
      </c>
      <c r="B6277">
        <f t="shared" si="693"/>
        <v>2023</v>
      </c>
      <c r="C6277">
        <f t="shared" si="694"/>
        <v>3</v>
      </c>
      <c r="D6277" t="str">
        <f t="shared" si="695"/>
        <v>March</v>
      </c>
      <c r="E6277" t="str">
        <f t="shared" si="696"/>
        <v>Mar-23</v>
      </c>
      <c r="F6277">
        <f t="shared" si="697"/>
        <v>4</v>
      </c>
      <c r="G6277" t="str">
        <f t="shared" si="698"/>
        <v>Wednesday</v>
      </c>
      <c r="H6277">
        <f t="shared" si="699"/>
        <v>1</v>
      </c>
    </row>
    <row r="6278" spans="1:8" x14ac:dyDescent="0.2">
      <c r="A6278" s="1">
        <v>44994</v>
      </c>
      <c r="B6278">
        <f t="shared" si="693"/>
        <v>2023</v>
      </c>
      <c r="C6278">
        <f t="shared" si="694"/>
        <v>3</v>
      </c>
      <c r="D6278" t="str">
        <f t="shared" si="695"/>
        <v>March</v>
      </c>
      <c r="E6278" t="str">
        <f t="shared" si="696"/>
        <v>Mar-23</v>
      </c>
      <c r="F6278">
        <f t="shared" si="697"/>
        <v>5</v>
      </c>
      <c r="G6278" t="str">
        <f t="shared" si="698"/>
        <v>Thursday</v>
      </c>
      <c r="H6278">
        <f t="shared" si="699"/>
        <v>1</v>
      </c>
    </row>
    <row r="6279" spans="1:8" x14ac:dyDescent="0.2">
      <c r="A6279" s="1">
        <v>44995</v>
      </c>
      <c r="B6279">
        <f t="shared" si="693"/>
        <v>2023</v>
      </c>
      <c r="C6279">
        <f t="shared" si="694"/>
        <v>3</v>
      </c>
      <c r="D6279" t="str">
        <f t="shared" si="695"/>
        <v>March</v>
      </c>
      <c r="E6279" t="str">
        <f t="shared" si="696"/>
        <v>Mar-23</v>
      </c>
      <c r="F6279">
        <f t="shared" si="697"/>
        <v>6</v>
      </c>
      <c r="G6279" t="str">
        <f t="shared" si="698"/>
        <v>Friday</v>
      </c>
      <c r="H6279">
        <f t="shared" si="699"/>
        <v>1</v>
      </c>
    </row>
    <row r="6280" spans="1:8" x14ac:dyDescent="0.2">
      <c r="A6280" s="1">
        <v>44996</v>
      </c>
      <c r="B6280">
        <f t="shared" si="693"/>
        <v>2023</v>
      </c>
      <c r="C6280">
        <f t="shared" si="694"/>
        <v>3</v>
      </c>
      <c r="D6280" t="str">
        <f t="shared" si="695"/>
        <v>March</v>
      </c>
      <c r="E6280" t="str">
        <f t="shared" si="696"/>
        <v>Mar-23</v>
      </c>
      <c r="F6280">
        <f t="shared" si="697"/>
        <v>7</v>
      </c>
      <c r="G6280" t="str">
        <f t="shared" si="698"/>
        <v>Saturday</v>
      </c>
      <c r="H6280">
        <f t="shared" si="699"/>
        <v>1</v>
      </c>
    </row>
    <row r="6281" spans="1:8" x14ac:dyDescent="0.2">
      <c r="A6281" s="1">
        <v>44997</v>
      </c>
      <c r="B6281">
        <f t="shared" si="693"/>
        <v>2023</v>
      </c>
      <c r="C6281">
        <f t="shared" si="694"/>
        <v>3</v>
      </c>
      <c r="D6281" t="str">
        <f t="shared" si="695"/>
        <v>March</v>
      </c>
      <c r="E6281" t="str">
        <f t="shared" si="696"/>
        <v>Mar-23</v>
      </c>
      <c r="F6281">
        <f t="shared" si="697"/>
        <v>1</v>
      </c>
      <c r="G6281" t="str">
        <f t="shared" si="698"/>
        <v>Sunday</v>
      </c>
      <c r="H6281">
        <f t="shared" si="699"/>
        <v>1</v>
      </c>
    </row>
    <row r="6282" spans="1:8" x14ac:dyDescent="0.2">
      <c r="A6282" s="1">
        <v>44998</v>
      </c>
      <c r="B6282">
        <f t="shared" si="693"/>
        <v>2023</v>
      </c>
      <c r="C6282">
        <f t="shared" si="694"/>
        <v>3</v>
      </c>
      <c r="D6282" t="str">
        <f t="shared" si="695"/>
        <v>March</v>
      </c>
      <c r="E6282" t="str">
        <f t="shared" si="696"/>
        <v>Mar-23</v>
      </c>
      <c r="F6282">
        <f t="shared" si="697"/>
        <v>2</v>
      </c>
      <c r="G6282" t="str">
        <f t="shared" si="698"/>
        <v>Monday</v>
      </c>
      <c r="H6282">
        <f t="shared" si="699"/>
        <v>1</v>
      </c>
    </row>
    <row r="6283" spans="1:8" x14ac:dyDescent="0.2">
      <c r="A6283" s="1">
        <v>44999</v>
      </c>
      <c r="B6283">
        <f t="shared" si="693"/>
        <v>2023</v>
      </c>
      <c r="C6283">
        <f t="shared" si="694"/>
        <v>3</v>
      </c>
      <c r="D6283" t="str">
        <f t="shared" si="695"/>
        <v>March</v>
      </c>
      <c r="E6283" t="str">
        <f t="shared" si="696"/>
        <v>Mar-23</v>
      </c>
      <c r="F6283">
        <f t="shared" si="697"/>
        <v>3</v>
      </c>
      <c r="G6283" t="str">
        <f t="shared" si="698"/>
        <v>Tuesday</v>
      </c>
      <c r="H6283">
        <f t="shared" si="699"/>
        <v>1</v>
      </c>
    </row>
    <row r="6284" spans="1:8" x14ac:dyDescent="0.2">
      <c r="A6284" s="1">
        <v>45000</v>
      </c>
      <c r="B6284">
        <f t="shared" si="693"/>
        <v>2023</v>
      </c>
      <c r="C6284">
        <f t="shared" si="694"/>
        <v>3</v>
      </c>
      <c r="D6284" t="str">
        <f t="shared" si="695"/>
        <v>March</v>
      </c>
      <c r="E6284" t="str">
        <f t="shared" si="696"/>
        <v>Mar-23</v>
      </c>
      <c r="F6284">
        <f t="shared" si="697"/>
        <v>4</v>
      </c>
      <c r="G6284" t="str">
        <f t="shared" si="698"/>
        <v>Wednesday</v>
      </c>
      <c r="H6284">
        <f t="shared" si="699"/>
        <v>1</v>
      </c>
    </row>
    <row r="6285" spans="1:8" x14ac:dyDescent="0.2">
      <c r="A6285" s="1">
        <v>45001</v>
      </c>
      <c r="B6285">
        <f t="shared" si="693"/>
        <v>2023</v>
      </c>
      <c r="C6285">
        <f t="shared" si="694"/>
        <v>3</v>
      </c>
      <c r="D6285" t="str">
        <f t="shared" si="695"/>
        <v>March</v>
      </c>
      <c r="E6285" t="str">
        <f t="shared" si="696"/>
        <v>Mar-23</v>
      </c>
      <c r="F6285">
        <f t="shared" si="697"/>
        <v>5</v>
      </c>
      <c r="G6285" t="str">
        <f t="shared" si="698"/>
        <v>Thursday</v>
      </c>
      <c r="H6285">
        <f t="shared" si="699"/>
        <v>1</v>
      </c>
    </row>
    <row r="6286" spans="1:8" x14ac:dyDescent="0.2">
      <c r="A6286" s="1">
        <v>45002</v>
      </c>
      <c r="B6286">
        <f t="shared" si="693"/>
        <v>2023</v>
      </c>
      <c r="C6286">
        <f t="shared" si="694"/>
        <v>3</v>
      </c>
      <c r="D6286" t="str">
        <f t="shared" si="695"/>
        <v>March</v>
      </c>
      <c r="E6286" t="str">
        <f t="shared" si="696"/>
        <v>Mar-23</v>
      </c>
      <c r="F6286">
        <f t="shared" si="697"/>
        <v>6</v>
      </c>
      <c r="G6286" t="str">
        <f t="shared" si="698"/>
        <v>Friday</v>
      </c>
      <c r="H6286">
        <f t="shared" si="699"/>
        <v>1</v>
      </c>
    </row>
    <row r="6287" spans="1:8" x14ac:dyDescent="0.2">
      <c r="A6287" s="1">
        <v>45003</v>
      </c>
      <c r="B6287">
        <f t="shared" si="693"/>
        <v>2023</v>
      </c>
      <c r="C6287">
        <f t="shared" si="694"/>
        <v>3</v>
      </c>
      <c r="D6287" t="str">
        <f t="shared" si="695"/>
        <v>March</v>
      </c>
      <c r="E6287" t="str">
        <f t="shared" si="696"/>
        <v>Mar-23</v>
      </c>
      <c r="F6287">
        <f t="shared" si="697"/>
        <v>7</v>
      </c>
      <c r="G6287" t="str">
        <f t="shared" si="698"/>
        <v>Saturday</v>
      </c>
      <c r="H6287">
        <f t="shared" si="699"/>
        <v>1</v>
      </c>
    </row>
    <row r="6288" spans="1:8" x14ac:dyDescent="0.2">
      <c r="A6288" s="1">
        <v>45004</v>
      </c>
      <c r="B6288">
        <f t="shared" si="693"/>
        <v>2023</v>
      </c>
      <c r="C6288">
        <f t="shared" si="694"/>
        <v>3</v>
      </c>
      <c r="D6288" t="str">
        <f t="shared" si="695"/>
        <v>March</v>
      </c>
      <c r="E6288" t="str">
        <f t="shared" si="696"/>
        <v>Mar-23</v>
      </c>
      <c r="F6288">
        <f t="shared" si="697"/>
        <v>1</v>
      </c>
      <c r="G6288" t="str">
        <f t="shared" si="698"/>
        <v>Sunday</v>
      </c>
      <c r="H6288">
        <f t="shared" si="699"/>
        <v>1</v>
      </c>
    </row>
    <row r="6289" spans="1:8" x14ac:dyDescent="0.2">
      <c r="A6289" s="1">
        <v>45005</v>
      </c>
      <c r="B6289">
        <f t="shared" si="693"/>
        <v>2023</v>
      </c>
      <c r="C6289">
        <f t="shared" si="694"/>
        <v>3</v>
      </c>
      <c r="D6289" t="str">
        <f t="shared" si="695"/>
        <v>March</v>
      </c>
      <c r="E6289" t="str">
        <f t="shared" si="696"/>
        <v>Mar-23</v>
      </c>
      <c r="F6289">
        <f t="shared" si="697"/>
        <v>2</v>
      </c>
      <c r="G6289" t="str">
        <f t="shared" si="698"/>
        <v>Monday</v>
      </c>
      <c r="H6289">
        <f t="shared" si="699"/>
        <v>1</v>
      </c>
    </row>
    <row r="6290" spans="1:8" x14ac:dyDescent="0.2">
      <c r="A6290" s="1">
        <v>45006</v>
      </c>
      <c r="B6290">
        <f t="shared" si="693"/>
        <v>2023</v>
      </c>
      <c r="C6290">
        <f t="shared" si="694"/>
        <v>3</v>
      </c>
      <c r="D6290" t="str">
        <f t="shared" si="695"/>
        <v>March</v>
      </c>
      <c r="E6290" t="str">
        <f t="shared" si="696"/>
        <v>Mar-23</v>
      </c>
      <c r="F6290">
        <f t="shared" si="697"/>
        <v>3</v>
      </c>
      <c r="G6290" t="str">
        <f t="shared" si="698"/>
        <v>Tuesday</v>
      </c>
      <c r="H6290">
        <f t="shared" si="699"/>
        <v>1</v>
      </c>
    </row>
    <row r="6291" spans="1:8" x14ac:dyDescent="0.2">
      <c r="A6291" s="1">
        <v>45007</v>
      </c>
      <c r="B6291">
        <f t="shared" si="693"/>
        <v>2023</v>
      </c>
      <c r="C6291">
        <f t="shared" si="694"/>
        <v>3</v>
      </c>
      <c r="D6291" t="str">
        <f t="shared" si="695"/>
        <v>March</v>
      </c>
      <c r="E6291" t="str">
        <f t="shared" si="696"/>
        <v>Mar-23</v>
      </c>
      <c r="F6291">
        <f t="shared" si="697"/>
        <v>4</v>
      </c>
      <c r="G6291" t="str">
        <f t="shared" si="698"/>
        <v>Wednesday</v>
      </c>
      <c r="H6291">
        <f t="shared" si="699"/>
        <v>1</v>
      </c>
    </row>
    <row r="6292" spans="1:8" x14ac:dyDescent="0.2">
      <c r="A6292" s="1">
        <v>45008</v>
      </c>
      <c r="B6292">
        <f t="shared" si="693"/>
        <v>2023</v>
      </c>
      <c r="C6292">
        <f t="shared" si="694"/>
        <v>3</v>
      </c>
      <c r="D6292" t="str">
        <f t="shared" si="695"/>
        <v>March</v>
      </c>
      <c r="E6292" t="str">
        <f t="shared" si="696"/>
        <v>Mar-23</v>
      </c>
      <c r="F6292">
        <f t="shared" si="697"/>
        <v>5</v>
      </c>
      <c r="G6292" t="str">
        <f t="shared" si="698"/>
        <v>Thursday</v>
      </c>
      <c r="H6292">
        <f t="shared" si="699"/>
        <v>1</v>
      </c>
    </row>
    <row r="6293" spans="1:8" x14ac:dyDescent="0.2">
      <c r="A6293" s="1">
        <v>45009</v>
      </c>
      <c r="B6293">
        <f t="shared" si="693"/>
        <v>2023</v>
      </c>
      <c r="C6293">
        <f t="shared" si="694"/>
        <v>3</v>
      </c>
      <c r="D6293" t="str">
        <f t="shared" si="695"/>
        <v>March</v>
      </c>
      <c r="E6293" t="str">
        <f t="shared" si="696"/>
        <v>Mar-23</v>
      </c>
      <c r="F6293">
        <f t="shared" si="697"/>
        <v>6</v>
      </c>
      <c r="G6293" t="str">
        <f t="shared" si="698"/>
        <v>Friday</v>
      </c>
      <c r="H6293">
        <f t="shared" si="699"/>
        <v>1</v>
      </c>
    </row>
    <row r="6294" spans="1:8" x14ac:dyDescent="0.2">
      <c r="A6294" s="1">
        <v>45010</v>
      </c>
      <c r="B6294">
        <f t="shared" si="693"/>
        <v>2023</v>
      </c>
      <c r="C6294">
        <f t="shared" si="694"/>
        <v>3</v>
      </c>
      <c r="D6294" t="str">
        <f t="shared" si="695"/>
        <v>March</v>
      </c>
      <c r="E6294" t="str">
        <f t="shared" si="696"/>
        <v>Mar-23</v>
      </c>
      <c r="F6294">
        <f t="shared" si="697"/>
        <v>7</v>
      </c>
      <c r="G6294" t="str">
        <f t="shared" si="698"/>
        <v>Saturday</v>
      </c>
      <c r="H6294">
        <f t="shared" si="699"/>
        <v>1</v>
      </c>
    </row>
    <row r="6295" spans="1:8" x14ac:dyDescent="0.2">
      <c r="A6295" s="1">
        <v>45011</v>
      </c>
      <c r="B6295">
        <f t="shared" si="693"/>
        <v>2023</v>
      </c>
      <c r="C6295">
        <f t="shared" si="694"/>
        <v>3</v>
      </c>
      <c r="D6295" t="str">
        <f t="shared" si="695"/>
        <v>March</v>
      </c>
      <c r="E6295" t="str">
        <f t="shared" si="696"/>
        <v>Mar-23</v>
      </c>
      <c r="F6295">
        <f t="shared" si="697"/>
        <v>1</v>
      </c>
      <c r="G6295" t="str">
        <f t="shared" si="698"/>
        <v>Sunday</v>
      </c>
      <c r="H6295">
        <f t="shared" si="699"/>
        <v>1</v>
      </c>
    </row>
    <row r="6296" spans="1:8" x14ac:dyDescent="0.2">
      <c r="A6296" s="1">
        <v>45012</v>
      </c>
      <c r="B6296">
        <f t="shared" si="693"/>
        <v>2023</v>
      </c>
      <c r="C6296">
        <f t="shared" si="694"/>
        <v>3</v>
      </c>
      <c r="D6296" t="str">
        <f t="shared" si="695"/>
        <v>March</v>
      </c>
      <c r="E6296" t="str">
        <f t="shared" si="696"/>
        <v>Mar-23</v>
      </c>
      <c r="F6296">
        <f t="shared" si="697"/>
        <v>2</v>
      </c>
      <c r="G6296" t="str">
        <f t="shared" si="698"/>
        <v>Monday</v>
      </c>
      <c r="H6296">
        <f t="shared" si="699"/>
        <v>1</v>
      </c>
    </row>
    <row r="6297" spans="1:8" x14ac:dyDescent="0.2">
      <c r="A6297" s="1">
        <v>45013</v>
      </c>
      <c r="B6297">
        <f t="shared" si="693"/>
        <v>2023</v>
      </c>
      <c r="C6297">
        <f t="shared" si="694"/>
        <v>3</v>
      </c>
      <c r="D6297" t="str">
        <f t="shared" si="695"/>
        <v>March</v>
      </c>
      <c r="E6297" t="str">
        <f t="shared" si="696"/>
        <v>Mar-23</v>
      </c>
      <c r="F6297">
        <f t="shared" si="697"/>
        <v>3</v>
      </c>
      <c r="G6297" t="str">
        <f t="shared" si="698"/>
        <v>Tuesday</v>
      </c>
      <c r="H6297">
        <f t="shared" si="699"/>
        <v>1</v>
      </c>
    </row>
    <row r="6298" spans="1:8" x14ac:dyDescent="0.2">
      <c r="A6298" s="1">
        <v>45014</v>
      </c>
      <c r="B6298">
        <f t="shared" si="693"/>
        <v>2023</v>
      </c>
      <c r="C6298">
        <f t="shared" si="694"/>
        <v>3</v>
      </c>
      <c r="D6298" t="str">
        <f t="shared" si="695"/>
        <v>March</v>
      </c>
      <c r="E6298" t="str">
        <f t="shared" si="696"/>
        <v>Mar-23</v>
      </c>
      <c r="F6298">
        <f t="shared" si="697"/>
        <v>4</v>
      </c>
      <c r="G6298" t="str">
        <f t="shared" si="698"/>
        <v>Wednesday</v>
      </c>
      <c r="H6298">
        <f t="shared" si="699"/>
        <v>1</v>
      </c>
    </row>
    <row r="6299" spans="1:8" x14ac:dyDescent="0.2">
      <c r="A6299" s="1">
        <v>45015</v>
      </c>
      <c r="B6299">
        <f t="shared" si="693"/>
        <v>2023</v>
      </c>
      <c r="C6299">
        <f t="shared" si="694"/>
        <v>3</v>
      </c>
      <c r="D6299" t="str">
        <f t="shared" si="695"/>
        <v>March</v>
      </c>
      <c r="E6299" t="str">
        <f t="shared" si="696"/>
        <v>Mar-23</v>
      </c>
      <c r="F6299">
        <f t="shared" si="697"/>
        <v>5</v>
      </c>
      <c r="G6299" t="str">
        <f t="shared" si="698"/>
        <v>Thursday</v>
      </c>
      <c r="H6299">
        <f t="shared" si="699"/>
        <v>1</v>
      </c>
    </row>
    <row r="6300" spans="1:8" x14ac:dyDescent="0.2">
      <c r="A6300" s="1">
        <v>45016</v>
      </c>
      <c r="B6300">
        <f t="shared" si="693"/>
        <v>2023</v>
      </c>
      <c r="C6300">
        <f t="shared" si="694"/>
        <v>3</v>
      </c>
      <c r="D6300" t="str">
        <f t="shared" si="695"/>
        <v>March</v>
      </c>
      <c r="E6300" t="str">
        <f t="shared" si="696"/>
        <v>Mar-23</v>
      </c>
      <c r="F6300">
        <f t="shared" si="697"/>
        <v>6</v>
      </c>
      <c r="G6300" t="str">
        <f t="shared" si="698"/>
        <v>Friday</v>
      </c>
      <c r="H6300">
        <f t="shared" si="699"/>
        <v>1</v>
      </c>
    </row>
    <row r="6301" spans="1:8" x14ac:dyDescent="0.2">
      <c r="A6301" s="1">
        <v>45017</v>
      </c>
      <c r="B6301">
        <f t="shared" si="693"/>
        <v>2023</v>
      </c>
      <c r="C6301">
        <f t="shared" si="694"/>
        <v>4</v>
      </c>
      <c r="D6301" t="str">
        <f t="shared" si="695"/>
        <v>April</v>
      </c>
      <c r="E6301" t="str">
        <f t="shared" si="696"/>
        <v>Apr-23</v>
      </c>
      <c r="F6301">
        <f t="shared" si="697"/>
        <v>7</v>
      </c>
      <c r="G6301" t="str">
        <f t="shared" si="698"/>
        <v>Saturday</v>
      </c>
      <c r="H6301">
        <f t="shared" si="699"/>
        <v>2</v>
      </c>
    </row>
    <row r="6302" spans="1:8" x14ac:dyDescent="0.2">
      <c r="A6302" s="1">
        <v>45018</v>
      </c>
      <c r="B6302">
        <f t="shared" ref="B6302:B6365" si="700">YEAR(A6302)</f>
        <v>2023</v>
      </c>
      <c r="C6302">
        <f t="shared" ref="C6302:C6365" si="701">MONTH(A6302)</f>
        <v>4</v>
      </c>
      <c r="D6302" t="str">
        <f t="shared" ref="D6302:D6365" si="702">TEXT(A6302,"MMMM")</f>
        <v>April</v>
      </c>
      <c r="E6302" t="str">
        <f t="shared" ref="E6302:E6365" si="703">TEXT(A6302,"mmm-yy")</f>
        <v>Apr-23</v>
      </c>
      <c r="F6302">
        <f t="shared" ref="F6302:F6365" si="704">WEEKDAY(A6302)</f>
        <v>1</v>
      </c>
      <c r="G6302" t="str">
        <f t="shared" ref="G6302:G6365" si="705">TEXT(A6302,"dddd")</f>
        <v>Sunday</v>
      </c>
      <c r="H6302">
        <f t="shared" ref="H6302:H6365" si="706">ROUNDUP(MONTH(A6302)/3,0)</f>
        <v>2</v>
      </c>
    </row>
    <row r="6303" spans="1:8" x14ac:dyDescent="0.2">
      <c r="A6303" s="1">
        <v>45019</v>
      </c>
      <c r="B6303">
        <f t="shared" si="700"/>
        <v>2023</v>
      </c>
      <c r="C6303">
        <f t="shared" si="701"/>
        <v>4</v>
      </c>
      <c r="D6303" t="str">
        <f t="shared" si="702"/>
        <v>April</v>
      </c>
      <c r="E6303" t="str">
        <f t="shared" si="703"/>
        <v>Apr-23</v>
      </c>
      <c r="F6303">
        <f t="shared" si="704"/>
        <v>2</v>
      </c>
      <c r="G6303" t="str">
        <f t="shared" si="705"/>
        <v>Monday</v>
      </c>
      <c r="H6303">
        <f t="shared" si="706"/>
        <v>2</v>
      </c>
    </row>
    <row r="6304" spans="1:8" x14ac:dyDescent="0.2">
      <c r="A6304" s="1">
        <v>45020</v>
      </c>
      <c r="B6304">
        <f t="shared" si="700"/>
        <v>2023</v>
      </c>
      <c r="C6304">
        <f t="shared" si="701"/>
        <v>4</v>
      </c>
      <c r="D6304" t="str">
        <f t="shared" si="702"/>
        <v>April</v>
      </c>
      <c r="E6304" t="str">
        <f t="shared" si="703"/>
        <v>Apr-23</v>
      </c>
      <c r="F6304">
        <f t="shared" si="704"/>
        <v>3</v>
      </c>
      <c r="G6304" t="str">
        <f t="shared" si="705"/>
        <v>Tuesday</v>
      </c>
      <c r="H6304">
        <f t="shared" si="706"/>
        <v>2</v>
      </c>
    </row>
    <row r="6305" spans="1:8" x14ac:dyDescent="0.2">
      <c r="A6305" s="1">
        <v>45021</v>
      </c>
      <c r="B6305">
        <f t="shared" si="700"/>
        <v>2023</v>
      </c>
      <c r="C6305">
        <f t="shared" si="701"/>
        <v>4</v>
      </c>
      <c r="D6305" t="str">
        <f t="shared" si="702"/>
        <v>April</v>
      </c>
      <c r="E6305" t="str">
        <f t="shared" si="703"/>
        <v>Apr-23</v>
      </c>
      <c r="F6305">
        <f t="shared" si="704"/>
        <v>4</v>
      </c>
      <c r="G6305" t="str">
        <f t="shared" si="705"/>
        <v>Wednesday</v>
      </c>
      <c r="H6305">
        <f t="shared" si="706"/>
        <v>2</v>
      </c>
    </row>
    <row r="6306" spans="1:8" x14ac:dyDescent="0.2">
      <c r="A6306" s="1">
        <v>45022</v>
      </c>
      <c r="B6306">
        <f t="shared" si="700"/>
        <v>2023</v>
      </c>
      <c r="C6306">
        <f t="shared" si="701"/>
        <v>4</v>
      </c>
      <c r="D6306" t="str">
        <f t="shared" si="702"/>
        <v>April</v>
      </c>
      <c r="E6306" t="str">
        <f t="shared" si="703"/>
        <v>Apr-23</v>
      </c>
      <c r="F6306">
        <f t="shared" si="704"/>
        <v>5</v>
      </c>
      <c r="G6306" t="str">
        <f t="shared" si="705"/>
        <v>Thursday</v>
      </c>
      <c r="H6306">
        <f t="shared" si="706"/>
        <v>2</v>
      </c>
    </row>
    <row r="6307" spans="1:8" x14ac:dyDescent="0.2">
      <c r="A6307" s="1">
        <v>45023</v>
      </c>
      <c r="B6307">
        <f t="shared" si="700"/>
        <v>2023</v>
      </c>
      <c r="C6307">
        <f t="shared" si="701"/>
        <v>4</v>
      </c>
      <c r="D6307" t="str">
        <f t="shared" si="702"/>
        <v>April</v>
      </c>
      <c r="E6307" t="str">
        <f t="shared" si="703"/>
        <v>Apr-23</v>
      </c>
      <c r="F6307">
        <f t="shared" si="704"/>
        <v>6</v>
      </c>
      <c r="G6307" t="str">
        <f t="shared" si="705"/>
        <v>Friday</v>
      </c>
      <c r="H6307">
        <f t="shared" si="706"/>
        <v>2</v>
      </c>
    </row>
    <row r="6308" spans="1:8" x14ac:dyDescent="0.2">
      <c r="A6308" s="1">
        <v>45024</v>
      </c>
      <c r="B6308">
        <f t="shared" si="700"/>
        <v>2023</v>
      </c>
      <c r="C6308">
        <f t="shared" si="701"/>
        <v>4</v>
      </c>
      <c r="D6308" t="str">
        <f t="shared" si="702"/>
        <v>April</v>
      </c>
      <c r="E6308" t="str">
        <f t="shared" si="703"/>
        <v>Apr-23</v>
      </c>
      <c r="F6308">
        <f t="shared" si="704"/>
        <v>7</v>
      </c>
      <c r="G6308" t="str">
        <f t="shared" si="705"/>
        <v>Saturday</v>
      </c>
      <c r="H6308">
        <f t="shared" si="706"/>
        <v>2</v>
      </c>
    </row>
    <row r="6309" spans="1:8" x14ac:dyDescent="0.2">
      <c r="A6309" s="1">
        <v>45025</v>
      </c>
      <c r="B6309">
        <f t="shared" si="700"/>
        <v>2023</v>
      </c>
      <c r="C6309">
        <f t="shared" si="701"/>
        <v>4</v>
      </c>
      <c r="D6309" t="str">
        <f t="shared" si="702"/>
        <v>April</v>
      </c>
      <c r="E6309" t="str">
        <f t="shared" si="703"/>
        <v>Apr-23</v>
      </c>
      <c r="F6309">
        <f t="shared" si="704"/>
        <v>1</v>
      </c>
      <c r="G6309" t="str">
        <f t="shared" si="705"/>
        <v>Sunday</v>
      </c>
      <c r="H6309">
        <f t="shared" si="706"/>
        <v>2</v>
      </c>
    </row>
    <row r="6310" spans="1:8" x14ac:dyDescent="0.2">
      <c r="A6310" s="1">
        <v>45026</v>
      </c>
      <c r="B6310">
        <f t="shared" si="700"/>
        <v>2023</v>
      </c>
      <c r="C6310">
        <f t="shared" si="701"/>
        <v>4</v>
      </c>
      <c r="D6310" t="str">
        <f t="shared" si="702"/>
        <v>April</v>
      </c>
      <c r="E6310" t="str">
        <f t="shared" si="703"/>
        <v>Apr-23</v>
      </c>
      <c r="F6310">
        <f t="shared" si="704"/>
        <v>2</v>
      </c>
      <c r="G6310" t="str">
        <f t="shared" si="705"/>
        <v>Monday</v>
      </c>
      <c r="H6310">
        <f t="shared" si="706"/>
        <v>2</v>
      </c>
    </row>
    <row r="6311" spans="1:8" x14ac:dyDescent="0.2">
      <c r="A6311" s="1">
        <v>45027</v>
      </c>
      <c r="B6311">
        <f t="shared" si="700"/>
        <v>2023</v>
      </c>
      <c r="C6311">
        <f t="shared" si="701"/>
        <v>4</v>
      </c>
      <c r="D6311" t="str">
        <f t="shared" si="702"/>
        <v>April</v>
      </c>
      <c r="E6311" t="str">
        <f t="shared" si="703"/>
        <v>Apr-23</v>
      </c>
      <c r="F6311">
        <f t="shared" si="704"/>
        <v>3</v>
      </c>
      <c r="G6311" t="str">
        <f t="shared" si="705"/>
        <v>Tuesday</v>
      </c>
      <c r="H6311">
        <f t="shared" si="706"/>
        <v>2</v>
      </c>
    </row>
    <row r="6312" spans="1:8" x14ac:dyDescent="0.2">
      <c r="A6312" s="1">
        <v>45028</v>
      </c>
      <c r="B6312">
        <f t="shared" si="700"/>
        <v>2023</v>
      </c>
      <c r="C6312">
        <f t="shared" si="701"/>
        <v>4</v>
      </c>
      <c r="D6312" t="str">
        <f t="shared" si="702"/>
        <v>April</v>
      </c>
      <c r="E6312" t="str">
        <f t="shared" si="703"/>
        <v>Apr-23</v>
      </c>
      <c r="F6312">
        <f t="shared" si="704"/>
        <v>4</v>
      </c>
      <c r="G6312" t="str">
        <f t="shared" si="705"/>
        <v>Wednesday</v>
      </c>
      <c r="H6312">
        <f t="shared" si="706"/>
        <v>2</v>
      </c>
    </row>
    <row r="6313" spans="1:8" x14ac:dyDescent="0.2">
      <c r="A6313" s="1">
        <v>45029</v>
      </c>
      <c r="B6313">
        <f t="shared" si="700"/>
        <v>2023</v>
      </c>
      <c r="C6313">
        <f t="shared" si="701"/>
        <v>4</v>
      </c>
      <c r="D6313" t="str">
        <f t="shared" si="702"/>
        <v>April</v>
      </c>
      <c r="E6313" t="str">
        <f t="shared" si="703"/>
        <v>Apr-23</v>
      </c>
      <c r="F6313">
        <f t="shared" si="704"/>
        <v>5</v>
      </c>
      <c r="G6313" t="str">
        <f t="shared" si="705"/>
        <v>Thursday</v>
      </c>
      <c r="H6313">
        <f t="shared" si="706"/>
        <v>2</v>
      </c>
    </row>
    <row r="6314" spans="1:8" x14ac:dyDescent="0.2">
      <c r="A6314" s="1">
        <v>45030</v>
      </c>
      <c r="B6314">
        <f t="shared" si="700"/>
        <v>2023</v>
      </c>
      <c r="C6314">
        <f t="shared" si="701"/>
        <v>4</v>
      </c>
      <c r="D6314" t="str">
        <f t="shared" si="702"/>
        <v>April</v>
      </c>
      <c r="E6314" t="str">
        <f t="shared" si="703"/>
        <v>Apr-23</v>
      </c>
      <c r="F6314">
        <f t="shared" si="704"/>
        <v>6</v>
      </c>
      <c r="G6314" t="str">
        <f t="shared" si="705"/>
        <v>Friday</v>
      </c>
      <c r="H6314">
        <f t="shared" si="706"/>
        <v>2</v>
      </c>
    </row>
    <row r="6315" spans="1:8" x14ac:dyDescent="0.2">
      <c r="A6315" s="1">
        <v>45031</v>
      </c>
      <c r="B6315">
        <f t="shared" si="700"/>
        <v>2023</v>
      </c>
      <c r="C6315">
        <f t="shared" si="701"/>
        <v>4</v>
      </c>
      <c r="D6315" t="str">
        <f t="shared" si="702"/>
        <v>April</v>
      </c>
      <c r="E6315" t="str">
        <f t="shared" si="703"/>
        <v>Apr-23</v>
      </c>
      <c r="F6315">
        <f t="shared" si="704"/>
        <v>7</v>
      </c>
      <c r="G6315" t="str">
        <f t="shared" si="705"/>
        <v>Saturday</v>
      </c>
      <c r="H6315">
        <f t="shared" si="706"/>
        <v>2</v>
      </c>
    </row>
    <row r="6316" spans="1:8" x14ac:dyDescent="0.2">
      <c r="A6316" s="1">
        <v>45032</v>
      </c>
      <c r="B6316">
        <f t="shared" si="700"/>
        <v>2023</v>
      </c>
      <c r="C6316">
        <f t="shared" si="701"/>
        <v>4</v>
      </c>
      <c r="D6316" t="str">
        <f t="shared" si="702"/>
        <v>April</v>
      </c>
      <c r="E6316" t="str">
        <f t="shared" si="703"/>
        <v>Apr-23</v>
      </c>
      <c r="F6316">
        <f t="shared" si="704"/>
        <v>1</v>
      </c>
      <c r="G6316" t="str">
        <f t="shared" si="705"/>
        <v>Sunday</v>
      </c>
      <c r="H6316">
        <f t="shared" si="706"/>
        <v>2</v>
      </c>
    </row>
    <row r="6317" spans="1:8" x14ac:dyDescent="0.2">
      <c r="A6317" s="1">
        <v>45033</v>
      </c>
      <c r="B6317">
        <f t="shared" si="700"/>
        <v>2023</v>
      </c>
      <c r="C6317">
        <f t="shared" si="701"/>
        <v>4</v>
      </c>
      <c r="D6317" t="str">
        <f t="shared" si="702"/>
        <v>April</v>
      </c>
      <c r="E6317" t="str">
        <f t="shared" si="703"/>
        <v>Apr-23</v>
      </c>
      <c r="F6317">
        <f t="shared" si="704"/>
        <v>2</v>
      </c>
      <c r="G6317" t="str">
        <f t="shared" si="705"/>
        <v>Monday</v>
      </c>
      <c r="H6317">
        <f t="shared" si="706"/>
        <v>2</v>
      </c>
    </row>
    <row r="6318" spans="1:8" x14ac:dyDescent="0.2">
      <c r="A6318" s="1">
        <v>45034</v>
      </c>
      <c r="B6318">
        <f t="shared" si="700"/>
        <v>2023</v>
      </c>
      <c r="C6318">
        <f t="shared" si="701"/>
        <v>4</v>
      </c>
      <c r="D6318" t="str">
        <f t="shared" si="702"/>
        <v>April</v>
      </c>
      <c r="E6318" t="str">
        <f t="shared" si="703"/>
        <v>Apr-23</v>
      </c>
      <c r="F6318">
        <f t="shared" si="704"/>
        <v>3</v>
      </c>
      <c r="G6318" t="str">
        <f t="shared" si="705"/>
        <v>Tuesday</v>
      </c>
      <c r="H6318">
        <f t="shared" si="706"/>
        <v>2</v>
      </c>
    </row>
    <row r="6319" spans="1:8" x14ac:dyDescent="0.2">
      <c r="A6319" s="1">
        <v>45035</v>
      </c>
      <c r="B6319">
        <f t="shared" si="700"/>
        <v>2023</v>
      </c>
      <c r="C6319">
        <f t="shared" si="701"/>
        <v>4</v>
      </c>
      <c r="D6319" t="str">
        <f t="shared" si="702"/>
        <v>April</v>
      </c>
      <c r="E6319" t="str">
        <f t="shared" si="703"/>
        <v>Apr-23</v>
      </c>
      <c r="F6319">
        <f t="shared" si="704"/>
        <v>4</v>
      </c>
      <c r="G6319" t="str">
        <f t="shared" si="705"/>
        <v>Wednesday</v>
      </c>
      <c r="H6319">
        <f t="shared" si="706"/>
        <v>2</v>
      </c>
    </row>
    <row r="6320" spans="1:8" x14ac:dyDescent="0.2">
      <c r="A6320" s="1">
        <v>45036</v>
      </c>
      <c r="B6320">
        <f t="shared" si="700"/>
        <v>2023</v>
      </c>
      <c r="C6320">
        <f t="shared" si="701"/>
        <v>4</v>
      </c>
      <c r="D6320" t="str">
        <f t="shared" si="702"/>
        <v>April</v>
      </c>
      <c r="E6320" t="str">
        <f t="shared" si="703"/>
        <v>Apr-23</v>
      </c>
      <c r="F6320">
        <f t="shared" si="704"/>
        <v>5</v>
      </c>
      <c r="G6320" t="str">
        <f t="shared" si="705"/>
        <v>Thursday</v>
      </c>
      <c r="H6320">
        <f t="shared" si="706"/>
        <v>2</v>
      </c>
    </row>
    <row r="6321" spans="1:8" x14ac:dyDescent="0.2">
      <c r="A6321" s="1">
        <v>45037</v>
      </c>
      <c r="B6321">
        <f t="shared" si="700"/>
        <v>2023</v>
      </c>
      <c r="C6321">
        <f t="shared" si="701"/>
        <v>4</v>
      </c>
      <c r="D6321" t="str">
        <f t="shared" si="702"/>
        <v>April</v>
      </c>
      <c r="E6321" t="str">
        <f t="shared" si="703"/>
        <v>Apr-23</v>
      </c>
      <c r="F6321">
        <f t="shared" si="704"/>
        <v>6</v>
      </c>
      <c r="G6321" t="str">
        <f t="shared" si="705"/>
        <v>Friday</v>
      </c>
      <c r="H6321">
        <f t="shared" si="706"/>
        <v>2</v>
      </c>
    </row>
    <row r="6322" spans="1:8" x14ac:dyDescent="0.2">
      <c r="A6322" s="1">
        <v>45038</v>
      </c>
      <c r="B6322">
        <f t="shared" si="700"/>
        <v>2023</v>
      </c>
      <c r="C6322">
        <f t="shared" si="701"/>
        <v>4</v>
      </c>
      <c r="D6322" t="str">
        <f t="shared" si="702"/>
        <v>April</v>
      </c>
      <c r="E6322" t="str">
        <f t="shared" si="703"/>
        <v>Apr-23</v>
      </c>
      <c r="F6322">
        <f t="shared" si="704"/>
        <v>7</v>
      </c>
      <c r="G6322" t="str">
        <f t="shared" si="705"/>
        <v>Saturday</v>
      </c>
      <c r="H6322">
        <f t="shared" si="706"/>
        <v>2</v>
      </c>
    </row>
    <row r="6323" spans="1:8" x14ac:dyDescent="0.2">
      <c r="A6323" s="1">
        <v>45039</v>
      </c>
      <c r="B6323">
        <f t="shared" si="700"/>
        <v>2023</v>
      </c>
      <c r="C6323">
        <f t="shared" si="701"/>
        <v>4</v>
      </c>
      <c r="D6323" t="str">
        <f t="shared" si="702"/>
        <v>April</v>
      </c>
      <c r="E6323" t="str">
        <f t="shared" si="703"/>
        <v>Apr-23</v>
      </c>
      <c r="F6323">
        <f t="shared" si="704"/>
        <v>1</v>
      </c>
      <c r="G6323" t="str">
        <f t="shared" si="705"/>
        <v>Sunday</v>
      </c>
      <c r="H6323">
        <f t="shared" si="706"/>
        <v>2</v>
      </c>
    </row>
    <row r="6324" spans="1:8" x14ac:dyDescent="0.2">
      <c r="A6324" s="1">
        <v>45040</v>
      </c>
      <c r="B6324">
        <f t="shared" si="700"/>
        <v>2023</v>
      </c>
      <c r="C6324">
        <f t="shared" si="701"/>
        <v>4</v>
      </c>
      <c r="D6324" t="str">
        <f t="shared" si="702"/>
        <v>April</v>
      </c>
      <c r="E6324" t="str">
        <f t="shared" si="703"/>
        <v>Apr-23</v>
      </c>
      <c r="F6324">
        <f t="shared" si="704"/>
        <v>2</v>
      </c>
      <c r="G6324" t="str">
        <f t="shared" si="705"/>
        <v>Monday</v>
      </c>
      <c r="H6324">
        <f t="shared" si="706"/>
        <v>2</v>
      </c>
    </row>
    <row r="6325" spans="1:8" x14ac:dyDescent="0.2">
      <c r="A6325" s="1">
        <v>45041</v>
      </c>
      <c r="B6325">
        <f t="shared" si="700"/>
        <v>2023</v>
      </c>
      <c r="C6325">
        <f t="shared" si="701"/>
        <v>4</v>
      </c>
      <c r="D6325" t="str">
        <f t="shared" si="702"/>
        <v>April</v>
      </c>
      <c r="E6325" t="str">
        <f t="shared" si="703"/>
        <v>Apr-23</v>
      </c>
      <c r="F6325">
        <f t="shared" si="704"/>
        <v>3</v>
      </c>
      <c r="G6325" t="str">
        <f t="shared" si="705"/>
        <v>Tuesday</v>
      </c>
      <c r="H6325">
        <f t="shared" si="706"/>
        <v>2</v>
      </c>
    </row>
    <row r="6326" spans="1:8" x14ac:dyDescent="0.2">
      <c r="A6326" s="1">
        <v>45042</v>
      </c>
      <c r="B6326">
        <f t="shared" si="700"/>
        <v>2023</v>
      </c>
      <c r="C6326">
        <f t="shared" si="701"/>
        <v>4</v>
      </c>
      <c r="D6326" t="str">
        <f t="shared" si="702"/>
        <v>April</v>
      </c>
      <c r="E6326" t="str">
        <f t="shared" si="703"/>
        <v>Apr-23</v>
      </c>
      <c r="F6326">
        <f t="shared" si="704"/>
        <v>4</v>
      </c>
      <c r="G6326" t="str">
        <f t="shared" si="705"/>
        <v>Wednesday</v>
      </c>
      <c r="H6326">
        <f t="shared" si="706"/>
        <v>2</v>
      </c>
    </row>
    <row r="6327" spans="1:8" x14ac:dyDescent="0.2">
      <c r="A6327" s="1">
        <v>45043</v>
      </c>
      <c r="B6327">
        <f t="shared" si="700"/>
        <v>2023</v>
      </c>
      <c r="C6327">
        <f t="shared" si="701"/>
        <v>4</v>
      </c>
      <c r="D6327" t="str">
        <f t="shared" si="702"/>
        <v>April</v>
      </c>
      <c r="E6327" t="str">
        <f t="shared" si="703"/>
        <v>Apr-23</v>
      </c>
      <c r="F6327">
        <f t="shared" si="704"/>
        <v>5</v>
      </c>
      <c r="G6327" t="str">
        <f t="shared" si="705"/>
        <v>Thursday</v>
      </c>
      <c r="H6327">
        <f t="shared" si="706"/>
        <v>2</v>
      </c>
    </row>
    <row r="6328" spans="1:8" x14ac:dyDescent="0.2">
      <c r="A6328" s="1">
        <v>45044</v>
      </c>
      <c r="B6328">
        <f t="shared" si="700"/>
        <v>2023</v>
      </c>
      <c r="C6328">
        <f t="shared" si="701"/>
        <v>4</v>
      </c>
      <c r="D6328" t="str">
        <f t="shared" si="702"/>
        <v>April</v>
      </c>
      <c r="E6328" t="str">
        <f t="shared" si="703"/>
        <v>Apr-23</v>
      </c>
      <c r="F6328">
        <f t="shared" si="704"/>
        <v>6</v>
      </c>
      <c r="G6328" t="str">
        <f t="shared" si="705"/>
        <v>Friday</v>
      </c>
      <c r="H6328">
        <f t="shared" si="706"/>
        <v>2</v>
      </c>
    </row>
    <row r="6329" spans="1:8" x14ac:dyDescent="0.2">
      <c r="A6329" s="1">
        <v>45045</v>
      </c>
      <c r="B6329">
        <f t="shared" si="700"/>
        <v>2023</v>
      </c>
      <c r="C6329">
        <f t="shared" si="701"/>
        <v>4</v>
      </c>
      <c r="D6329" t="str">
        <f t="shared" si="702"/>
        <v>April</v>
      </c>
      <c r="E6329" t="str">
        <f t="shared" si="703"/>
        <v>Apr-23</v>
      </c>
      <c r="F6329">
        <f t="shared" si="704"/>
        <v>7</v>
      </c>
      <c r="G6329" t="str">
        <f t="shared" si="705"/>
        <v>Saturday</v>
      </c>
      <c r="H6329">
        <f t="shared" si="706"/>
        <v>2</v>
      </c>
    </row>
    <row r="6330" spans="1:8" x14ac:dyDescent="0.2">
      <c r="A6330" s="1">
        <v>45046</v>
      </c>
      <c r="B6330">
        <f t="shared" si="700"/>
        <v>2023</v>
      </c>
      <c r="C6330">
        <f t="shared" si="701"/>
        <v>4</v>
      </c>
      <c r="D6330" t="str">
        <f t="shared" si="702"/>
        <v>April</v>
      </c>
      <c r="E6330" t="str">
        <f t="shared" si="703"/>
        <v>Apr-23</v>
      </c>
      <c r="F6330">
        <f t="shared" si="704"/>
        <v>1</v>
      </c>
      <c r="G6330" t="str">
        <f t="shared" si="705"/>
        <v>Sunday</v>
      </c>
      <c r="H6330">
        <f t="shared" si="706"/>
        <v>2</v>
      </c>
    </row>
    <row r="6331" spans="1:8" x14ac:dyDescent="0.2">
      <c r="A6331" s="1">
        <v>45047</v>
      </c>
      <c r="B6331">
        <f t="shared" si="700"/>
        <v>2023</v>
      </c>
      <c r="C6331">
        <f t="shared" si="701"/>
        <v>5</v>
      </c>
      <c r="D6331" t="str">
        <f t="shared" si="702"/>
        <v>May</v>
      </c>
      <c r="E6331" t="str">
        <f t="shared" si="703"/>
        <v>May-23</v>
      </c>
      <c r="F6331">
        <f t="shared" si="704"/>
        <v>2</v>
      </c>
      <c r="G6331" t="str">
        <f t="shared" si="705"/>
        <v>Monday</v>
      </c>
      <c r="H6331">
        <f t="shared" si="706"/>
        <v>2</v>
      </c>
    </row>
    <row r="6332" spans="1:8" x14ac:dyDescent="0.2">
      <c r="A6332" s="1">
        <v>45048</v>
      </c>
      <c r="B6332">
        <f t="shared" si="700"/>
        <v>2023</v>
      </c>
      <c r="C6332">
        <f t="shared" si="701"/>
        <v>5</v>
      </c>
      <c r="D6332" t="str">
        <f t="shared" si="702"/>
        <v>May</v>
      </c>
      <c r="E6332" t="str">
        <f t="shared" si="703"/>
        <v>May-23</v>
      </c>
      <c r="F6332">
        <f t="shared" si="704"/>
        <v>3</v>
      </c>
      <c r="G6332" t="str">
        <f t="shared" si="705"/>
        <v>Tuesday</v>
      </c>
      <c r="H6332">
        <f t="shared" si="706"/>
        <v>2</v>
      </c>
    </row>
    <row r="6333" spans="1:8" x14ac:dyDescent="0.2">
      <c r="A6333" s="1">
        <v>45049</v>
      </c>
      <c r="B6333">
        <f t="shared" si="700"/>
        <v>2023</v>
      </c>
      <c r="C6333">
        <f t="shared" si="701"/>
        <v>5</v>
      </c>
      <c r="D6333" t="str">
        <f t="shared" si="702"/>
        <v>May</v>
      </c>
      <c r="E6333" t="str">
        <f t="shared" si="703"/>
        <v>May-23</v>
      </c>
      <c r="F6333">
        <f t="shared" si="704"/>
        <v>4</v>
      </c>
      <c r="G6333" t="str">
        <f t="shared" si="705"/>
        <v>Wednesday</v>
      </c>
      <c r="H6333">
        <f t="shared" si="706"/>
        <v>2</v>
      </c>
    </row>
    <row r="6334" spans="1:8" x14ac:dyDescent="0.2">
      <c r="A6334" s="1">
        <v>45050</v>
      </c>
      <c r="B6334">
        <f t="shared" si="700"/>
        <v>2023</v>
      </c>
      <c r="C6334">
        <f t="shared" si="701"/>
        <v>5</v>
      </c>
      <c r="D6334" t="str">
        <f t="shared" si="702"/>
        <v>May</v>
      </c>
      <c r="E6334" t="str">
        <f t="shared" si="703"/>
        <v>May-23</v>
      </c>
      <c r="F6334">
        <f t="shared" si="704"/>
        <v>5</v>
      </c>
      <c r="G6334" t="str">
        <f t="shared" si="705"/>
        <v>Thursday</v>
      </c>
      <c r="H6334">
        <f t="shared" si="706"/>
        <v>2</v>
      </c>
    </row>
    <row r="6335" spans="1:8" x14ac:dyDescent="0.2">
      <c r="A6335" s="1">
        <v>45051</v>
      </c>
      <c r="B6335">
        <f t="shared" si="700"/>
        <v>2023</v>
      </c>
      <c r="C6335">
        <f t="shared" si="701"/>
        <v>5</v>
      </c>
      <c r="D6335" t="str">
        <f t="shared" si="702"/>
        <v>May</v>
      </c>
      <c r="E6335" t="str">
        <f t="shared" si="703"/>
        <v>May-23</v>
      </c>
      <c r="F6335">
        <f t="shared" si="704"/>
        <v>6</v>
      </c>
      <c r="G6335" t="str">
        <f t="shared" si="705"/>
        <v>Friday</v>
      </c>
      <c r="H6335">
        <f t="shared" si="706"/>
        <v>2</v>
      </c>
    </row>
    <row r="6336" spans="1:8" x14ac:dyDescent="0.2">
      <c r="A6336" s="1">
        <v>45052</v>
      </c>
      <c r="B6336">
        <f t="shared" si="700"/>
        <v>2023</v>
      </c>
      <c r="C6336">
        <f t="shared" si="701"/>
        <v>5</v>
      </c>
      <c r="D6336" t="str">
        <f t="shared" si="702"/>
        <v>May</v>
      </c>
      <c r="E6336" t="str">
        <f t="shared" si="703"/>
        <v>May-23</v>
      </c>
      <c r="F6336">
        <f t="shared" si="704"/>
        <v>7</v>
      </c>
      <c r="G6336" t="str">
        <f t="shared" si="705"/>
        <v>Saturday</v>
      </c>
      <c r="H6336">
        <f t="shared" si="706"/>
        <v>2</v>
      </c>
    </row>
    <row r="6337" spans="1:8" x14ac:dyDescent="0.2">
      <c r="A6337" s="1">
        <v>45053</v>
      </c>
      <c r="B6337">
        <f t="shared" si="700"/>
        <v>2023</v>
      </c>
      <c r="C6337">
        <f t="shared" si="701"/>
        <v>5</v>
      </c>
      <c r="D6337" t="str">
        <f t="shared" si="702"/>
        <v>May</v>
      </c>
      <c r="E6337" t="str">
        <f t="shared" si="703"/>
        <v>May-23</v>
      </c>
      <c r="F6337">
        <f t="shared" si="704"/>
        <v>1</v>
      </c>
      <c r="G6337" t="str">
        <f t="shared" si="705"/>
        <v>Sunday</v>
      </c>
      <c r="H6337">
        <f t="shared" si="706"/>
        <v>2</v>
      </c>
    </row>
    <row r="6338" spans="1:8" x14ac:dyDescent="0.2">
      <c r="A6338" s="1">
        <v>45054</v>
      </c>
      <c r="B6338">
        <f t="shared" si="700"/>
        <v>2023</v>
      </c>
      <c r="C6338">
        <f t="shared" si="701"/>
        <v>5</v>
      </c>
      <c r="D6338" t="str">
        <f t="shared" si="702"/>
        <v>May</v>
      </c>
      <c r="E6338" t="str">
        <f t="shared" si="703"/>
        <v>May-23</v>
      </c>
      <c r="F6338">
        <f t="shared" si="704"/>
        <v>2</v>
      </c>
      <c r="G6338" t="str">
        <f t="shared" si="705"/>
        <v>Monday</v>
      </c>
      <c r="H6338">
        <f t="shared" si="706"/>
        <v>2</v>
      </c>
    </row>
    <row r="6339" spans="1:8" x14ac:dyDescent="0.2">
      <c r="A6339" s="1">
        <v>45055</v>
      </c>
      <c r="B6339">
        <f t="shared" si="700"/>
        <v>2023</v>
      </c>
      <c r="C6339">
        <f t="shared" si="701"/>
        <v>5</v>
      </c>
      <c r="D6339" t="str">
        <f t="shared" si="702"/>
        <v>May</v>
      </c>
      <c r="E6339" t="str">
        <f t="shared" si="703"/>
        <v>May-23</v>
      </c>
      <c r="F6339">
        <f t="shared" si="704"/>
        <v>3</v>
      </c>
      <c r="G6339" t="str">
        <f t="shared" si="705"/>
        <v>Tuesday</v>
      </c>
      <c r="H6339">
        <f t="shared" si="706"/>
        <v>2</v>
      </c>
    </row>
    <row r="6340" spans="1:8" x14ac:dyDescent="0.2">
      <c r="A6340" s="1">
        <v>45056</v>
      </c>
      <c r="B6340">
        <f t="shared" si="700"/>
        <v>2023</v>
      </c>
      <c r="C6340">
        <f t="shared" si="701"/>
        <v>5</v>
      </c>
      <c r="D6340" t="str">
        <f t="shared" si="702"/>
        <v>May</v>
      </c>
      <c r="E6340" t="str">
        <f t="shared" si="703"/>
        <v>May-23</v>
      </c>
      <c r="F6340">
        <f t="shared" si="704"/>
        <v>4</v>
      </c>
      <c r="G6340" t="str">
        <f t="shared" si="705"/>
        <v>Wednesday</v>
      </c>
      <c r="H6340">
        <f t="shared" si="706"/>
        <v>2</v>
      </c>
    </row>
    <row r="6341" spans="1:8" x14ac:dyDescent="0.2">
      <c r="A6341" s="1">
        <v>45057</v>
      </c>
      <c r="B6341">
        <f t="shared" si="700"/>
        <v>2023</v>
      </c>
      <c r="C6341">
        <f t="shared" si="701"/>
        <v>5</v>
      </c>
      <c r="D6341" t="str">
        <f t="shared" si="702"/>
        <v>May</v>
      </c>
      <c r="E6341" t="str">
        <f t="shared" si="703"/>
        <v>May-23</v>
      </c>
      <c r="F6341">
        <f t="shared" si="704"/>
        <v>5</v>
      </c>
      <c r="G6341" t="str">
        <f t="shared" si="705"/>
        <v>Thursday</v>
      </c>
      <c r="H6341">
        <f t="shared" si="706"/>
        <v>2</v>
      </c>
    </row>
    <row r="6342" spans="1:8" x14ac:dyDescent="0.2">
      <c r="A6342" s="1">
        <v>45058</v>
      </c>
      <c r="B6342">
        <f t="shared" si="700"/>
        <v>2023</v>
      </c>
      <c r="C6342">
        <f t="shared" si="701"/>
        <v>5</v>
      </c>
      <c r="D6342" t="str">
        <f t="shared" si="702"/>
        <v>May</v>
      </c>
      <c r="E6342" t="str">
        <f t="shared" si="703"/>
        <v>May-23</v>
      </c>
      <c r="F6342">
        <f t="shared" si="704"/>
        <v>6</v>
      </c>
      <c r="G6342" t="str">
        <f t="shared" si="705"/>
        <v>Friday</v>
      </c>
      <c r="H6342">
        <f t="shared" si="706"/>
        <v>2</v>
      </c>
    </row>
    <row r="6343" spans="1:8" x14ac:dyDescent="0.2">
      <c r="A6343" s="1">
        <v>45059</v>
      </c>
      <c r="B6343">
        <f t="shared" si="700"/>
        <v>2023</v>
      </c>
      <c r="C6343">
        <f t="shared" si="701"/>
        <v>5</v>
      </c>
      <c r="D6343" t="str">
        <f t="shared" si="702"/>
        <v>May</v>
      </c>
      <c r="E6343" t="str">
        <f t="shared" si="703"/>
        <v>May-23</v>
      </c>
      <c r="F6343">
        <f t="shared" si="704"/>
        <v>7</v>
      </c>
      <c r="G6343" t="str">
        <f t="shared" si="705"/>
        <v>Saturday</v>
      </c>
      <c r="H6343">
        <f t="shared" si="706"/>
        <v>2</v>
      </c>
    </row>
    <row r="6344" spans="1:8" x14ac:dyDescent="0.2">
      <c r="A6344" s="1">
        <v>45060</v>
      </c>
      <c r="B6344">
        <f t="shared" si="700"/>
        <v>2023</v>
      </c>
      <c r="C6344">
        <f t="shared" si="701"/>
        <v>5</v>
      </c>
      <c r="D6344" t="str">
        <f t="shared" si="702"/>
        <v>May</v>
      </c>
      <c r="E6344" t="str">
        <f t="shared" si="703"/>
        <v>May-23</v>
      </c>
      <c r="F6344">
        <f t="shared" si="704"/>
        <v>1</v>
      </c>
      <c r="G6344" t="str">
        <f t="shared" si="705"/>
        <v>Sunday</v>
      </c>
      <c r="H6344">
        <f t="shared" si="706"/>
        <v>2</v>
      </c>
    </row>
    <row r="6345" spans="1:8" x14ac:dyDescent="0.2">
      <c r="A6345" s="1">
        <v>45061</v>
      </c>
      <c r="B6345">
        <f t="shared" si="700"/>
        <v>2023</v>
      </c>
      <c r="C6345">
        <f t="shared" si="701"/>
        <v>5</v>
      </c>
      <c r="D6345" t="str">
        <f t="shared" si="702"/>
        <v>May</v>
      </c>
      <c r="E6345" t="str">
        <f t="shared" si="703"/>
        <v>May-23</v>
      </c>
      <c r="F6345">
        <f t="shared" si="704"/>
        <v>2</v>
      </c>
      <c r="G6345" t="str">
        <f t="shared" si="705"/>
        <v>Monday</v>
      </c>
      <c r="H6345">
        <f t="shared" si="706"/>
        <v>2</v>
      </c>
    </row>
    <row r="6346" spans="1:8" x14ac:dyDescent="0.2">
      <c r="A6346" s="1">
        <v>45062</v>
      </c>
      <c r="B6346">
        <f t="shared" si="700"/>
        <v>2023</v>
      </c>
      <c r="C6346">
        <f t="shared" si="701"/>
        <v>5</v>
      </c>
      <c r="D6346" t="str">
        <f t="shared" si="702"/>
        <v>May</v>
      </c>
      <c r="E6346" t="str">
        <f t="shared" si="703"/>
        <v>May-23</v>
      </c>
      <c r="F6346">
        <f t="shared" si="704"/>
        <v>3</v>
      </c>
      <c r="G6346" t="str">
        <f t="shared" si="705"/>
        <v>Tuesday</v>
      </c>
      <c r="H6346">
        <f t="shared" si="706"/>
        <v>2</v>
      </c>
    </row>
    <row r="6347" spans="1:8" x14ac:dyDescent="0.2">
      <c r="A6347" s="1">
        <v>45063</v>
      </c>
      <c r="B6347">
        <f t="shared" si="700"/>
        <v>2023</v>
      </c>
      <c r="C6347">
        <f t="shared" si="701"/>
        <v>5</v>
      </c>
      <c r="D6347" t="str">
        <f t="shared" si="702"/>
        <v>May</v>
      </c>
      <c r="E6347" t="str">
        <f t="shared" si="703"/>
        <v>May-23</v>
      </c>
      <c r="F6347">
        <f t="shared" si="704"/>
        <v>4</v>
      </c>
      <c r="G6347" t="str">
        <f t="shared" si="705"/>
        <v>Wednesday</v>
      </c>
      <c r="H6347">
        <f t="shared" si="706"/>
        <v>2</v>
      </c>
    </row>
    <row r="6348" spans="1:8" x14ac:dyDescent="0.2">
      <c r="A6348" s="1">
        <v>45064</v>
      </c>
      <c r="B6348">
        <f t="shared" si="700"/>
        <v>2023</v>
      </c>
      <c r="C6348">
        <f t="shared" si="701"/>
        <v>5</v>
      </c>
      <c r="D6348" t="str">
        <f t="shared" si="702"/>
        <v>May</v>
      </c>
      <c r="E6348" t="str">
        <f t="shared" si="703"/>
        <v>May-23</v>
      </c>
      <c r="F6348">
        <f t="shared" si="704"/>
        <v>5</v>
      </c>
      <c r="G6348" t="str">
        <f t="shared" si="705"/>
        <v>Thursday</v>
      </c>
      <c r="H6348">
        <f t="shared" si="706"/>
        <v>2</v>
      </c>
    </row>
    <row r="6349" spans="1:8" x14ac:dyDescent="0.2">
      <c r="A6349" s="1">
        <v>45065</v>
      </c>
      <c r="B6349">
        <f t="shared" si="700"/>
        <v>2023</v>
      </c>
      <c r="C6349">
        <f t="shared" si="701"/>
        <v>5</v>
      </c>
      <c r="D6349" t="str">
        <f t="shared" si="702"/>
        <v>May</v>
      </c>
      <c r="E6349" t="str">
        <f t="shared" si="703"/>
        <v>May-23</v>
      </c>
      <c r="F6349">
        <f t="shared" si="704"/>
        <v>6</v>
      </c>
      <c r="G6349" t="str">
        <f t="shared" si="705"/>
        <v>Friday</v>
      </c>
      <c r="H6349">
        <f t="shared" si="706"/>
        <v>2</v>
      </c>
    </row>
    <row r="6350" spans="1:8" x14ac:dyDescent="0.2">
      <c r="A6350" s="1">
        <v>45066</v>
      </c>
      <c r="B6350">
        <f t="shared" si="700"/>
        <v>2023</v>
      </c>
      <c r="C6350">
        <f t="shared" si="701"/>
        <v>5</v>
      </c>
      <c r="D6350" t="str">
        <f t="shared" si="702"/>
        <v>May</v>
      </c>
      <c r="E6350" t="str">
        <f t="shared" si="703"/>
        <v>May-23</v>
      </c>
      <c r="F6350">
        <f t="shared" si="704"/>
        <v>7</v>
      </c>
      <c r="G6350" t="str">
        <f t="shared" si="705"/>
        <v>Saturday</v>
      </c>
      <c r="H6350">
        <f t="shared" si="706"/>
        <v>2</v>
      </c>
    </row>
    <row r="6351" spans="1:8" x14ac:dyDescent="0.2">
      <c r="A6351" s="1">
        <v>45067</v>
      </c>
      <c r="B6351">
        <f t="shared" si="700"/>
        <v>2023</v>
      </c>
      <c r="C6351">
        <f t="shared" si="701"/>
        <v>5</v>
      </c>
      <c r="D6351" t="str">
        <f t="shared" si="702"/>
        <v>May</v>
      </c>
      <c r="E6351" t="str">
        <f t="shared" si="703"/>
        <v>May-23</v>
      </c>
      <c r="F6351">
        <f t="shared" si="704"/>
        <v>1</v>
      </c>
      <c r="G6351" t="str">
        <f t="shared" si="705"/>
        <v>Sunday</v>
      </c>
      <c r="H6351">
        <f t="shared" si="706"/>
        <v>2</v>
      </c>
    </row>
    <row r="6352" spans="1:8" x14ac:dyDescent="0.2">
      <c r="A6352" s="1">
        <v>45068</v>
      </c>
      <c r="B6352">
        <f t="shared" si="700"/>
        <v>2023</v>
      </c>
      <c r="C6352">
        <f t="shared" si="701"/>
        <v>5</v>
      </c>
      <c r="D6352" t="str">
        <f t="shared" si="702"/>
        <v>May</v>
      </c>
      <c r="E6352" t="str">
        <f t="shared" si="703"/>
        <v>May-23</v>
      </c>
      <c r="F6352">
        <f t="shared" si="704"/>
        <v>2</v>
      </c>
      <c r="G6352" t="str">
        <f t="shared" si="705"/>
        <v>Monday</v>
      </c>
      <c r="H6352">
        <f t="shared" si="706"/>
        <v>2</v>
      </c>
    </row>
    <row r="6353" spans="1:8" x14ac:dyDescent="0.2">
      <c r="A6353" s="1">
        <v>45069</v>
      </c>
      <c r="B6353">
        <f t="shared" si="700"/>
        <v>2023</v>
      </c>
      <c r="C6353">
        <f t="shared" si="701"/>
        <v>5</v>
      </c>
      <c r="D6353" t="str">
        <f t="shared" si="702"/>
        <v>May</v>
      </c>
      <c r="E6353" t="str">
        <f t="shared" si="703"/>
        <v>May-23</v>
      </c>
      <c r="F6353">
        <f t="shared" si="704"/>
        <v>3</v>
      </c>
      <c r="G6353" t="str">
        <f t="shared" si="705"/>
        <v>Tuesday</v>
      </c>
      <c r="H6353">
        <f t="shared" si="706"/>
        <v>2</v>
      </c>
    </row>
    <row r="6354" spans="1:8" x14ac:dyDescent="0.2">
      <c r="A6354" s="1">
        <v>45070</v>
      </c>
      <c r="B6354">
        <f t="shared" si="700"/>
        <v>2023</v>
      </c>
      <c r="C6354">
        <f t="shared" si="701"/>
        <v>5</v>
      </c>
      <c r="D6354" t="str">
        <f t="shared" si="702"/>
        <v>May</v>
      </c>
      <c r="E6354" t="str">
        <f t="shared" si="703"/>
        <v>May-23</v>
      </c>
      <c r="F6354">
        <f t="shared" si="704"/>
        <v>4</v>
      </c>
      <c r="G6354" t="str">
        <f t="shared" si="705"/>
        <v>Wednesday</v>
      </c>
      <c r="H6354">
        <f t="shared" si="706"/>
        <v>2</v>
      </c>
    </row>
    <row r="6355" spans="1:8" x14ac:dyDescent="0.2">
      <c r="A6355" s="1">
        <v>45071</v>
      </c>
      <c r="B6355">
        <f t="shared" si="700"/>
        <v>2023</v>
      </c>
      <c r="C6355">
        <f t="shared" si="701"/>
        <v>5</v>
      </c>
      <c r="D6355" t="str">
        <f t="shared" si="702"/>
        <v>May</v>
      </c>
      <c r="E6355" t="str">
        <f t="shared" si="703"/>
        <v>May-23</v>
      </c>
      <c r="F6355">
        <f t="shared" si="704"/>
        <v>5</v>
      </c>
      <c r="G6355" t="str">
        <f t="shared" si="705"/>
        <v>Thursday</v>
      </c>
      <c r="H6355">
        <f t="shared" si="706"/>
        <v>2</v>
      </c>
    </row>
    <row r="6356" spans="1:8" x14ac:dyDescent="0.2">
      <c r="A6356" s="1">
        <v>45072</v>
      </c>
      <c r="B6356">
        <f t="shared" si="700"/>
        <v>2023</v>
      </c>
      <c r="C6356">
        <f t="shared" si="701"/>
        <v>5</v>
      </c>
      <c r="D6356" t="str">
        <f t="shared" si="702"/>
        <v>May</v>
      </c>
      <c r="E6356" t="str">
        <f t="shared" si="703"/>
        <v>May-23</v>
      </c>
      <c r="F6356">
        <f t="shared" si="704"/>
        <v>6</v>
      </c>
      <c r="G6356" t="str">
        <f t="shared" si="705"/>
        <v>Friday</v>
      </c>
      <c r="H6356">
        <f t="shared" si="706"/>
        <v>2</v>
      </c>
    </row>
    <row r="6357" spans="1:8" x14ac:dyDescent="0.2">
      <c r="A6357" s="1">
        <v>45073</v>
      </c>
      <c r="B6357">
        <f t="shared" si="700"/>
        <v>2023</v>
      </c>
      <c r="C6357">
        <f t="shared" si="701"/>
        <v>5</v>
      </c>
      <c r="D6357" t="str">
        <f t="shared" si="702"/>
        <v>May</v>
      </c>
      <c r="E6357" t="str">
        <f t="shared" si="703"/>
        <v>May-23</v>
      </c>
      <c r="F6357">
        <f t="shared" si="704"/>
        <v>7</v>
      </c>
      <c r="G6357" t="str">
        <f t="shared" si="705"/>
        <v>Saturday</v>
      </c>
      <c r="H6357">
        <f t="shared" si="706"/>
        <v>2</v>
      </c>
    </row>
    <row r="6358" spans="1:8" x14ac:dyDescent="0.2">
      <c r="A6358" s="1">
        <v>45074</v>
      </c>
      <c r="B6358">
        <f t="shared" si="700"/>
        <v>2023</v>
      </c>
      <c r="C6358">
        <f t="shared" si="701"/>
        <v>5</v>
      </c>
      <c r="D6358" t="str">
        <f t="shared" si="702"/>
        <v>May</v>
      </c>
      <c r="E6358" t="str">
        <f t="shared" si="703"/>
        <v>May-23</v>
      </c>
      <c r="F6358">
        <f t="shared" si="704"/>
        <v>1</v>
      </c>
      <c r="G6358" t="str">
        <f t="shared" si="705"/>
        <v>Sunday</v>
      </c>
      <c r="H6358">
        <f t="shared" si="706"/>
        <v>2</v>
      </c>
    </row>
    <row r="6359" spans="1:8" x14ac:dyDescent="0.2">
      <c r="A6359" s="1">
        <v>45075</v>
      </c>
      <c r="B6359">
        <f t="shared" si="700"/>
        <v>2023</v>
      </c>
      <c r="C6359">
        <f t="shared" si="701"/>
        <v>5</v>
      </c>
      <c r="D6359" t="str">
        <f t="shared" si="702"/>
        <v>May</v>
      </c>
      <c r="E6359" t="str">
        <f t="shared" si="703"/>
        <v>May-23</v>
      </c>
      <c r="F6359">
        <f t="shared" si="704"/>
        <v>2</v>
      </c>
      <c r="G6359" t="str">
        <f t="shared" si="705"/>
        <v>Monday</v>
      </c>
      <c r="H6359">
        <f t="shared" si="706"/>
        <v>2</v>
      </c>
    </row>
    <row r="6360" spans="1:8" x14ac:dyDescent="0.2">
      <c r="A6360" s="1">
        <v>45076</v>
      </c>
      <c r="B6360">
        <f t="shared" si="700"/>
        <v>2023</v>
      </c>
      <c r="C6360">
        <f t="shared" si="701"/>
        <v>5</v>
      </c>
      <c r="D6360" t="str">
        <f t="shared" si="702"/>
        <v>May</v>
      </c>
      <c r="E6360" t="str">
        <f t="shared" si="703"/>
        <v>May-23</v>
      </c>
      <c r="F6360">
        <f t="shared" si="704"/>
        <v>3</v>
      </c>
      <c r="G6360" t="str">
        <f t="shared" si="705"/>
        <v>Tuesday</v>
      </c>
      <c r="H6360">
        <f t="shared" si="706"/>
        <v>2</v>
      </c>
    </row>
    <row r="6361" spans="1:8" x14ac:dyDescent="0.2">
      <c r="A6361" s="1">
        <v>45077</v>
      </c>
      <c r="B6361">
        <f t="shared" si="700"/>
        <v>2023</v>
      </c>
      <c r="C6361">
        <f t="shared" si="701"/>
        <v>5</v>
      </c>
      <c r="D6361" t="str">
        <f t="shared" si="702"/>
        <v>May</v>
      </c>
      <c r="E6361" t="str">
        <f t="shared" si="703"/>
        <v>May-23</v>
      </c>
      <c r="F6361">
        <f t="shared" si="704"/>
        <v>4</v>
      </c>
      <c r="G6361" t="str">
        <f t="shared" si="705"/>
        <v>Wednesday</v>
      </c>
      <c r="H6361">
        <f t="shared" si="706"/>
        <v>2</v>
      </c>
    </row>
    <row r="6362" spans="1:8" x14ac:dyDescent="0.2">
      <c r="A6362" s="1">
        <v>45078</v>
      </c>
      <c r="B6362">
        <f t="shared" si="700"/>
        <v>2023</v>
      </c>
      <c r="C6362">
        <f t="shared" si="701"/>
        <v>6</v>
      </c>
      <c r="D6362" t="str">
        <f t="shared" si="702"/>
        <v>June</v>
      </c>
      <c r="E6362" t="str">
        <f t="shared" si="703"/>
        <v>Jun-23</v>
      </c>
      <c r="F6362">
        <f t="shared" si="704"/>
        <v>5</v>
      </c>
      <c r="G6362" t="str">
        <f t="shared" si="705"/>
        <v>Thursday</v>
      </c>
      <c r="H6362">
        <f t="shared" si="706"/>
        <v>2</v>
      </c>
    </row>
    <row r="6363" spans="1:8" x14ac:dyDescent="0.2">
      <c r="A6363" s="1">
        <v>45079</v>
      </c>
      <c r="B6363">
        <f t="shared" si="700"/>
        <v>2023</v>
      </c>
      <c r="C6363">
        <f t="shared" si="701"/>
        <v>6</v>
      </c>
      <c r="D6363" t="str">
        <f t="shared" si="702"/>
        <v>June</v>
      </c>
      <c r="E6363" t="str">
        <f t="shared" si="703"/>
        <v>Jun-23</v>
      </c>
      <c r="F6363">
        <f t="shared" si="704"/>
        <v>6</v>
      </c>
      <c r="G6363" t="str">
        <f t="shared" si="705"/>
        <v>Friday</v>
      </c>
      <c r="H6363">
        <f t="shared" si="706"/>
        <v>2</v>
      </c>
    </row>
    <row r="6364" spans="1:8" x14ac:dyDescent="0.2">
      <c r="A6364" s="1">
        <v>45080</v>
      </c>
      <c r="B6364">
        <f t="shared" si="700"/>
        <v>2023</v>
      </c>
      <c r="C6364">
        <f t="shared" si="701"/>
        <v>6</v>
      </c>
      <c r="D6364" t="str">
        <f t="shared" si="702"/>
        <v>June</v>
      </c>
      <c r="E6364" t="str">
        <f t="shared" si="703"/>
        <v>Jun-23</v>
      </c>
      <c r="F6364">
        <f t="shared" si="704"/>
        <v>7</v>
      </c>
      <c r="G6364" t="str">
        <f t="shared" si="705"/>
        <v>Saturday</v>
      </c>
      <c r="H6364">
        <f t="shared" si="706"/>
        <v>2</v>
      </c>
    </row>
    <row r="6365" spans="1:8" x14ac:dyDescent="0.2">
      <c r="A6365" s="1">
        <v>45081</v>
      </c>
      <c r="B6365">
        <f t="shared" si="700"/>
        <v>2023</v>
      </c>
      <c r="C6365">
        <f t="shared" si="701"/>
        <v>6</v>
      </c>
      <c r="D6365" t="str">
        <f t="shared" si="702"/>
        <v>June</v>
      </c>
      <c r="E6365" t="str">
        <f t="shared" si="703"/>
        <v>Jun-23</v>
      </c>
      <c r="F6365">
        <f t="shared" si="704"/>
        <v>1</v>
      </c>
      <c r="G6365" t="str">
        <f t="shared" si="705"/>
        <v>Sunday</v>
      </c>
      <c r="H6365">
        <f t="shared" si="706"/>
        <v>2</v>
      </c>
    </row>
    <row r="6366" spans="1:8" x14ac:dyDescent="0.2">
      <c r="A6366" s="1">
        <v>45082</v>
      </c>
      <c r="B6366">
        <f t="shared" ref="B6366:B6429" si="707">YEAR(A6366)</f>
        <v>2023</v>
      </c>
      <c r="C6366">
        <f t="shared" ref="C6366:C6429" si="708">MONTH(A6366)</f>
        <v>6</v>
      </c>
      <c r="D6366" t="str">
        <f t="shared" ref="D6366:D6429" si="709">TEXT(A6366,"MMMM")</f>
        <v>June</v>
      </c>
      <c r="E6366" t="str">
        <f t="shared" ref="E6366:E6429" si="710">TEXT(A6366,"mmm-yy")</f>
        <v>Jun-23</v>
      </c>
      <c r="F6366">
        <f t="shared" ref="F6366:F6429" si="711">WEEKDAY(A6366)</f>
        <v>2</v>
      </c>
      <c r="G6366" t="str">
        <f t="shared" ref="G6366:G6429" si="712">TEXT(A6366,"dddd")</f>
        <v>Monday</v>
      </c>
      <c r="H6366">
        <f t="shared" ref="H6366:H6429" si="713">ROUNDUP(MONTH(A6366)/3,0)</f>
        <v>2</v>
      </c>
    </row>
    <row r="6367" spans="1:8" x14ac:dyDescent="0.2">
      <c r="A6367" s="1">
        <v>45083</v>
      </c>
      <c r="B6367">
        <f t="shared" si="707"/>
        <v>2023</v>
      </c>
      <c r="C6367">
        <f t="shared" si="708"/>
        <v>6</v>
      </c>
      <c r="D6367" t="str">
        <f t="shared" si="709"/>
        <v>June</v>
      </c>
      <c r="E6367" t="str">
        <f t="shared" si="710"/>
        <v>Jun-23</v>
      </c>
      <c r="F6367">
        <f t="shared" si="711"/>
        <v>3</v>
      </c>
      <c r="G6367" t="str">
        <f t="shared" si="712"/>
        <v>Tuesday</v>
      </c>
      <c r="H6367">
        <f t="shared" si="713"/>
        <v>2</v>
      </c>
    </row>
    <row r="6368" spans="1:8" x14ac:dyDescent="0.2">
      <c r="A6368" s="1">
        <v>45084</v>
      </c>
      <c r="B6368">
        <f t="shared" si="707"/>
        <v>2023</v>
      </c>
      <c r="C6368">
        <f t="shared" si="708"/>
        <v>6</v>
      </c>
      <c r="D6368" t="str">
        <f t="shared" si="709"/>
        <v>June</v>
      </c>
      <c r="E6368" t="str">
        <f t="shared" si="710"/>
        <v>Jun-23</v>
      </c>
      <c r="F6368">
        <f t="shared" si="711"/>
        <v>4</v>
      </c>
      <c r="G6368" t="str">
        <f t="shared" si="712"/>
        <v>Wednesday</v>
      </c>
      <c r="H6368">
        <f t="shared" si="713"/>
        <v>2</v>
      </c>
    </row>
    <row r="6369" spans="1:8" x14ac:dyDescent="0.2">
      <c r="A6369" s="1">
        <v>45085</v>
      </c>
      <c r="B6369">
        <f t="shared" si="707"/>
        <v>2023</v>
      </c>
      <c r="C6369">
        <f t="shared" si="708"/>
        <v>6</v>
      </c>
      <c r="D6369" t="str">
        <f t="shared" si="709"/>
        <v>June</v>
      </c>
      <c r="E6369" t="str">
        <f t="shared" si="710"/>
        <v>Jun-23</v>
      </c>
      <c r="F6369">
        <f t="shared" si="711"/>
        <v>5</v>
      </c>
      <c r="G6369" t="str">
        <f t="shared" si="712"/>
        <v>Thursday</v>
      </c>
      <c r="H6369">
        <f t="shared" si="713"/>
        <v>2</v>
      </c>
    </row>
    <row r="6370" spans="1:8" x14ac:dyDescent="0.2">
      <c r="A6370" s="1">
        <v>45086</v>
      </c>
      <c r="B6370">
        <f t="shared" si="707"/>
        <v>2023</v>
      </c>
      <c r="C6370">
        <f t="shared" si="708"/>
        <v>6</v>
      </c>
      <c r="D6370" t="str">
        <f t="shared" si="709"/>
        <v>June</v>
      </c>
      <c r="E6370" t="str">
        <f t="shared" si="710"/>
        <v>Jun-23</v>
      </c>
      <c r="F6370">
        <f t="shared" si="711"/>
        <v>6</v>
      </c>
      <c r="G6370" t="str">
        <f t="shared" si="712"/>
        <v>Friday</v>
      </c>
      <c r="H6370">
        <f t="shared" si="713"/>
        <v>2</v>
      </c>
    </row>
    <row r="6371" spans="1:8" x14ac:dyDescent="0.2">
      <c r="A6371" s="1">
        <v>45087</v>
      </c>
      <c r="B6371">
        <f t="shared" si="707"/>
        <v>2023</v>
      </c>
      <c r="C6371">
        <f t="shared" si="708"/>
        <v>6</v>
      </c>
      <c r="D6371" t="str">
        <f t="shared" si="709"/>
        <v>June</v>
      </c>
      <c r="E6371" t="str">
        <f t="shared" si="710"/>
        <v>Jun-23</v>
      </c>
      <c r="F6371">
        <f t="shared" si="711"/>
        <v>7</v>
      </c>
      <c r="G6371" t="str">
        <f t="shared" si="712"/>
        <v>Saturday</v>
      </c>
      <c r="H6371">
        <f t="shared" si="713"/>
        <v>2</v>
      </c>
    </row>
    <row r="6372" spans="1:8" x14ac:dyDescent="0.2">
      <c r="A6372" s="1">
        <v>45088</v>
      </c>
      <c r="B6372">
        <f t="shared" si="707"/>
        <v>2023</v>
      </c>
      <c r="C6372">
        <f t="shared" si="708"/>
        <v>6</v>
      </c>
      <c r="D6372" t="str">
        <f t="shared" si="709"/>
        <v>June</v>
      </c>
      <c r="E6372" t="str">
        <f t="shared" si="710"/>
        <v>Jun-23</v>
      </c>
      <c r="F6372">
        <f t="shared" si="711"/>
        <v>1</v>
      </c>
      <c r="G6372" t="str">
        <f t="shared" si="712"/>
        <v>Sunday</v>
      </c>
      <c r="H6372">
        <f t="shared" si="713"/>
        <v>2</v>
      </c>
    </row>
    <row r="6373" spans="1:8" x14ac:dyDescent="0.2">
      <c r="A6373" s="1">
        <v>45089</v>
      </c>
      <c r="B6373">
        <f t="shared" si="707"/>
        <v>2023</v>
      </c>
      <c r="C6373">
        <f t="shared" si="708"/>
        <v>6</v>
      </c>
      <c r="D6373" t="str">
        <f t="shared" si="709"/>
        <v>June</v>
      </c>
      <c r="E6373" t="str">
        <f t="shared" si="710"/>
        <v>Jun-23</v>
      </c>
      <c r="F6373">
        <f t="shared" si="711"/>
        <v>2</v>
      </c>
      <c r="G6373" t="str">
        <f t="shared" si="712"/>
        <v>Monday</v>
      </c>
      <c r="H6373">
        <f t="shared" si="713"/>
        <v>2</v>
      </c>
    </row>
    <row r="6374" spans="1:8" x14ac:dyDescent="0.2">
      <c r="A6374" s="1">
        <v>45090</v>
      </c>
      <c r="B6374">
        <f t="shared" si="707"/>
        <v>2023</v>
      </c>
      <c r="C6374">
        <f t="shared" si="708"/>
        <v>6</v>
      </c>
      <c r="D6374" t="str">
        <f t="shared" si="709"/>
        <v>June</v>
      </c>
      <c r="E6374" t="str">
        <f t="shared" si="710"/>
        <v>Jun-23</v>
      </c>
      <c r="F6374">
        <f t="shared" si="711"/>
        <v>3</v>
      </c>
      <c r="G6374" t="str">
        <f t="shared" si="712"/>
        <v>Tuesday</v>
      </c>
      <c r="H6374">
        <f t="shared" si="713"/>
        <v>2</v>
      </c>
    </row>
    <row r="6375" spans="1:8" x14ac:dyDescent="0.2">
      <c r="A6375" s="1">
        <v>45091</v>
      </c>
      <c r="B6375">
        <f t="shared" si="707"/>
        <v>2023</v>
      </c>
      <c r="C6375">
        <f t="shared" si="708"/>
        <v>6</v>
      </c>
      <c r="D6375" t="str">
        <f t="shared" si="709"/>
        <v>June</v>
      </c>
      <c r="E6375" t="str">
        <f t="shared" si="710"/>
        <v>Jun-23</v>
      </c>
      <c r="F6375">
        <f t="shared" si="711"/>
        <v>4</v>
      </c>
      <c r="G6375" t="str">
        <f t="shared" si="712"/>
        <v>Wednesday</v>
      </c>
      <c r="H6375">
        <f t="shared" si="713"/>
        <v>2</v>
      </c>
    </row>
    <row r="6376" spans="1:8" x14ac:dyDescent="0.2">
      <c r="A6376" s="1">
        <v>45092</v>
      </c>
      <c r="B6376">
        <f t="shared" si="707"/>
        <v>2023</v>
      </c>
      <c r="C6376">
        <f t="shared" si="708"/>
        <v>6</v>
      </c>
      <c r="D6376" t="str">
        <f t="shared" si="709"/>
        <v>June</v>
      </c>
      <c r="E6376" t="str">
        <f t="shared" si="710"/>
        <v>Jun-23</v>
      </c>
      <c r="F6376">
        <f t="shared" si="711"/>
        <v>5</v>
      </c>
      <c r="G6376" t="str">
        <f t="shared" si="712"/>
        <v>Thursday</v>
      </c>
      <c r="H6376">
        <f t="shared" si="713"/>
        <v>2</v>
      </c>
    </row>
    <row r="6377" spans="1:8" x14ac:dyDescent="0.2">
      <c r="A6377" s="1">
        <v>45093</v>
      </c>
      <c r="B6377">
        <f t="shared" si="707"/>
        <v>2023</v>
      </c>
      <c r="C6377">
        <f t="shared" si="708"/>
        <v>6</v>
      </c>
      <c r="D6377" t="str">
        <f t="shared" si="709"/>
        <v>June</v>
      </c>
      <c r="E6377" t="str">
        <f t="shared" si="710"/>
        <v>Jun-23</v>
      </c>
      <c r="F6377">
        <f t="shared" si="711"/>
        <v>6</v>
      </c>
      <c r="G6377" t="str">
        <f t="shared" si="712"/>
        <v>Friday</v>
      </c>
      <c r="H6377">
        <f t="shared" si="713"/>
        <v>2</v>
      </c>
    </row>
    <row r="6378" spans="1:8" x14ac:dyDescent="0.2">
      <c r="A6378" s="1">
        <v>45094</v>
      </c>
      <c r="B6378">
        <f t="shared" si="707"/>
        <v>2023</v>
      </c>
      <c r="C6378">
        <f t="shared" si="708"/>
        <v>6</v>
      </c>
      <c r="D6378" t="str">
        <f t="shared" si="709"/>
        <v>June</v>
      </c>
      <c r="E6378" t="str">
        <f t="shared" si="710"/>
        <v>Jun-23</v>
      </c>
      <c r="F6378">
        <f t="shared" si="711"/>
        <v>7</v>
      </c>
      <c r="G6378" t="str">
        <f t="shared" si="712"/>
        <v>Saturday</v>
      </c>
      <c r="H6378">
        <f t="shared" si="713"/>
        <v>2</v>
      </c>
    </row>
    <row r="6379" spans="1:8" x14ac:dyDescent="0.2">
      <c r="A6379" s="1">
        <v>45095</v>
      </c>
      <c r="B6379">
        <f t="shared" si="707"/>
        <v>2023</v>
      </c>
      <c r="C6379">
        <f t="shared" si="708"/>
        <v>6</v>
      </c>
      <c r="D6379" t="str">
        <f t="shared" si="709"/>
        <v>June</v>
      </c>
      <c r="E6379" t="str">
        <f t="shared" si="710"/>
        <v>Jun-23</v>
      </c>
      <c r="F6379">
        <f t="shared" si="711"/>
        <v>1</v>
      </c>
      <c r="G6379" t="str">
        <f t="shared" si="712"/>
        <v>Sunday</v>
      </c>
      <c r="H6379">
        <f t="shared" si="713"/>
        <v>2</v>
      </c>
    </row>
    <row r="6380" spans="1:8" x14ac:dyDescent="0.2">
      <c r="A6380" s="1">
        <v>45096</v>
      </c>
      <c r="B6380">
        <f t="shared" si="707"/>
        <v>2023</v>
      </c>
      <c r="C6380">
        <f t="shared" si="708"/>
        <v>6</v>
      </c>
      <c r="D6380" t="str">
        <f t="shared" si="709"/>
        <v>June</v>
      </c>
      <c r="E6380" t="str">
        <f t="shared" si="710"/>
        <v>Jun-23</v>
      </c>
      <c r="F6380">
        <f t="shared" si="711"/>
        <v>2</v>
      </c>
      <c r="G6380" t="str">
        <f t="shared" si="712"/>
        <v>Monday</v>
      </c>
      <c r="H6380">
        <f t="shared" si="713"/>
        <v>2</v>
      </c>
    </row>
    <row r="6381" spans="1:8" x14ac:dyDescent="0.2">
      <c r="A6381" s="1">
        <v>45097</v>
      </c>
      <c r="B6381">
        <f t="shared" si="707"/>
        <v>2023</v>
      </c>
      <c r="C6381">
        <f t="shared" si="708"/>
        <v>6</v>
      </c>
      <c r="D6381" t="str">
        <f t="shared" si="709"/>
        <v>June</v>
      </c>
      <c r="E6381" t="str">
        <f t="shared" si="710"/>
        <v>Jun-23</v>
      </c>
      <c r="F6381">
        <f t="shared" si="711"/>
        <v>3</v>
      </c>
      <c r="G6381" t="str">
        <f t="shared" si="712"/>
        <v>Tuesday</v>
      </c>
      <c r="H6381">
        <f t="shared" si="713"/>
        <v>2</v>
      </c>
    </row>
    <row r="6382" spans="1:8" x14ac:dyDescent="0.2">
      <c r="A6382" s="1">
        <v>45098</v>
      </c>
      <c r="B6382">
        <f t="shared" si="707"/>
        <v>2023</v>
      </c>
      <c r="C6382">
        <f t="shared" si="708"/>
        <v>6</v>
      </c>
      <c r="D6382" t="str">
        <f t="shared" si="709"/>
        <v>June</v>
      </c>
      <c r="E6382" t="str">
        <f t="shared" si="710"/>
        <v>Jun-23</v>
      </c>
      <c r="F6382">
        <f t="shared" si="711"/>
        <v>4</v>
      </c>
      <c r="G6382" t="str">
        <f t="shared" si="712"/>
        <v>Wednesday</v>
      </c>
      <c r="H6382">
        <f t="shared" si="713"/>
        <v>2</v>
      </c>
    </row>
    <row r="6383" spans="1:8" x14ac:dyDescent="0.2">
      <c r="A6383" s="1">
        <v>45099</v>
      </c>
      <c r="B6383">
        <f t="shared" si="707"/>
        <v>2023</v>
      </c>
      <c r="C6383">
        <f t="shared" si="708"/>
        <v>6</v>
      </c>
      <c r="D6383" t="str">
        <f t="shared" si="709"/>
        <v>June</v>
      </c>
      <c r="E6383" t="str">
        <f t="shared" si="710"/>
        <v>Jun-23</v>
      </c>
      <c r="F6383">
        <f t="shared" si="711"/>
        <v>5</v>
      </c>
      <c r="G6383" t="str">
        <f t="shared" si="712"/>
        <v>Thursday</v>
      </c>
      <c r="H6383">
        <f t="shared" si="713"/>
        <v>2</v>
      </c>
    </row>
    <row r="6384" spans="1:8" x14ac:dyDescent="0.2">
      <c r="A6384" s="1">
        <v>45100</v>
      </c>
      <c r="B6384">
        <f t="shared" si="707"/>
        <v>2023</v>
      </c>
      <c r="C6384">
        <f t="shared" si="708"/>
        <v>6</v>
      </c>
      <c r="D6384" t="str">
        <f t="shared" si="709"/>
        <v>June</v>
      </c>
      <c r="E6384" t="str">
        <f t="shared" si="710"/>
        <v>Jun-23</v>
      </c>
      <c r="F6384">
        <f t="shared" si="711"/>
        <v>6</v>
      </c>
      <c r="G6384" t="str">
        <f t="shared" si="712"/>
        <v>Friday</v>
      </c>
      <c r="H6384">
        <f t="shared" si="713"/>
        <v>2</v>
      </c>
    </row>
    <row r="6385" spans="1:8" x14ac:dyDescent="0.2">
      <c r="A6385" s="1">
        <v>45101</v>
      </c>
      <c r="B6385">
        <f t="shared" si="707"/>
        <v>2023</v>
      </c>
      <c r="C6385">
        <f t="shared" si="708"/>
        <v>6</v>
      </c>
      <c r="D6385" t="str">
        <f t="shared" si="709"/>
        <v>June</v>
      </c>
      <c r="E6385" t="str">
        <f t="shared" si="710"/>
        <v>Jun-23</v>
      </c>
      <c r="F6385">
        <f t="shared" si="711"/>
        <v>7</v>
      </c>
      <c r="G6385" t="str">
        <f t="shared" si="712"/>
        <v>Saturday</v>
      </c>
      <c r="H6385">
        <f t="shared" si="713"/>
        <v>2</v>
      </c>
    </row>
    <row r="6386" spans="1:8" x14ac:dyDescent="0.2">
      <c r="A6386" s="1">
        <v>45102</v>
      </c>
      <c r="B6386">
        <f t="shared" si="707"/>
        <v>2023</v>
      </c>
      <c r="C6386">
        <f t="shared" si="708"/>
        <v>6</v>
      </c>
      <c r="D6386" t="str">
        <f t="shared" si="709"/>
        <v>June</v>
      </c>
      <c r="E6386" t="str">
        <f t="shared" si="710"/>
        <v>Jun-23</v>
      </c>
      <c r="F6386">
        <f t="shared" si="711"/>
        <v>1</v>
      </c>
      <c r="G6386" t="str">
        <f t="shared" si="712"/>
        <v>Sunday</v>
      </c>
      <c r="H6386">
        <f t="shared" si="713"/>
        <v>2</v>
      </c>
    </row>
    <row r="6387" spans="1:8" x14ac:dyDescent="0.2">
      <c r="A6387" s="1">
        <v>45103</v>
      </c>
      <c r="B6387">
        <f t="shared" si="707"/>
        <v>2023</v>
      </c>
      <c r="C6387">
        <f t="shared" si="708"/>
        <v>6</v>
      </c>
      <c r="D6387" t="str">
        <f t="shared" si="709"/>
        <v>June</v>
      </c>
      <c r="E6387" t="str">
        <f t="shared" si="710"/>
        <v>Jun-23</v>
      </c>
      <c r="F6387">
        <f t="shared" si="711"/>
        <v>2</v>
      </c>
      <c r="G6387" t="str">
        <f t="shared" si="712"/>
        <v>Monday</v>
      </c>
      <c r="H6387">
        <f t="shared" si="713"/>
        <v>2</v>
      </c>
    </row>
    <row r="6388" spans="1:8" x14ac:dyDescent="0.2">
      <c r="A6388" s="1">
        <v>45104</v>
      </c>
      <c r="B6388">
        <f t="shared" si="707"/>
        <v>2023</v>
      </c>
      <c r="C6388">
        <f t="shared" si="708"/>
        <v>6</v>
      </c>
      <c r="D6388" t="str">
        <f t="shared" si="709"/>
        <v>June</v>
      </c>
      <c r="E6388" t="str">
        <f t="shared" si="710"/>
        <v>Jun-23</v>
      </c>
      <c r="F6388">
        <f t="shared" si="711"/>
        <v>3</v>
      </c>
      <c r="G6388" t="str">
        <f t="shared" si="712"/>
        <v>Tuesday</v>
      </c>
      <c r="H6388">
        <f t="shared" si="713"/>
        <v>2</v>
      </c>
    </row>
    <row r="6389" spans="1:8" x14ac:dyDescent="0.2">
      <c r="A6389" s="1">
        <v>45105</v>
      </c>
      <c r="B6389">
        <f t="shared" si="707"/>
        <v>2023</v>
      </c>
      <c r="C6389">
        <f t="shared" si="708"/>
        <v>6</v>
      </c>
      <c r="D6389" t="str">
        <f t="shared" si="709"/>
        <v>June</v>
      </c>
      <c r="E6389" t="str">
        <f t="shared" si="710"/>
        <v>Jun-23</v>
      </c>
      <c r="F6389">
        <f t="shared" si="711"/>
        <v>4</v>
      </c>
      <c r="G6389" t="str">
        <f t="shared" si="712"/>
        <v>Wednesday</v>
      </c>
      <c r="H6389">
        <f t="shared" si="713"/>
        <v>2</v>
      </c>
    </row>
    <row r="6390" spans="1:8" x14ac:dyDescent="0.2">
      <c r="A6390" s="1">
        <v>45106</v>
      </c>
      <c r="B6390">
        <f t="shared" si="707"/>
        <v>2023</v>
      </c>
      <c r="C6390">
        <f t="shared" si="708"/>
        <v>6</v>
      </c>
      <c r="D6390" t="str">
        <f t="shared" si="709"/>
        <v>June</v>
      </c>
      <c r="E6390" t="str">
        <f t="shared" si="710"/>
        <v>Jun-23</v>
      </c>
      <c r="F6390">
        <f t="shared" si="711"/>
        <v>5</v>
      </c>
      <c r="G6390" t="str">
        <f t="shared" si="712"/>
        <v>Thursday</v>
      </c>
      <c r="H6390">
        <f t="shared" si="713"/>
        <v>2</v>
      </c>
    </row>
    <row r="6391" spans="1:8" x14ac:dyDescent="0.2">
      <c r="A6391" s="1">
        <v>45107</v>
      </c>
      <c r="B6391">
        <f t="shared" si="707"/>
        <v>2023</v>
      </c>
      <c r="C6391">
        <f t="shared" si="708"/>
        <v>6</v>
      </c>
      <c r="D6391" t="str">
        <f t="shared" si="709"/>
        <v>June</v>
      </c>
      <c r="E6391" t="str">
        <f t="shared" si="710"/>
        <v>Jun-23</v>
      </c>
      <c r="F6391">
        <f t="shared" si="711"/>
        <v>6</v>
      </c>
      <c r="G6391" t="str">
        <f t="shared" si="712"/>
        <v>Friday</v>
      </c>
      <c r="H6391">
        <f t="shared" si="713"/>
        <v>2</v>
      </c>
    </row>
    <row r="6392" spans="1:8" x14ac:dyDescent="0.2">
      <c r="A6392" s="1">
        <v>45108</v>
      </c>
      <c r="B6392">
        <f t="shared" si="707"/>
        <v>2023</v>
      </c>
      <c r="C6392">
        <f t="shared" si="708"/>
        <v>7</v>
      </c>
      <c r="D6392" t="str">
        <f t="shared" si="709"/>
        <v>July</v>
      </c>
      <c r="E6392" t="str">
        <f t="shared" si="710"/>
        <v>Jul-23</v>
      </c>
      <c r="F6392">
        <f t="shared" si="711"/>
        <v>7</v>
      </c>
      <c r="G6392" t="str">
        <f t="shared" si="712"/>
        <v>Saturday</v>
      </c>
      <c r="H6392">
        <f t="shared" si="713"/>
        <v>3</v>
      </c>
    </row>
    <row r="6393" spans="1:8" x14ac:dyDescent="0.2">
      <c r="A6393" s="1">
        <v>45109</v>
      </c>
      <c r="B6393">
        <f t="shared" si="707"/>
        <v>2023</v>
      </c>
      <c r="C6393">
        <f t="shared" si="708"/>
        <v>7</v>
      </c>
      <c r="D6393" t="str">
        <f t="shared" si="709"/>
        <v>July</v>
      </c>
      <c r="E6393" t="str">
        <f t="shared" si="710"/>
        <v>Jul-23</v>
      </c>
      <c r="F6393">
        <f t="shared" si="711"/>
        <v>1</v>
      </c>
      <c r="G6393" t="str">
        <f t="shared" si="712"/>
        <v>Sunday</v>
      </c>
      <c r="H6393">
        <f t="shared" si="713"/>
        <v>3</v>
      </c>
    </row>
    <row r="6394" spans="1:8" x14ac:dyDescent="0.2">
      <c r="A6394" s="1">
        <v>45110</v>
      </c>
      <c r="B6394">
        <f t="shared" si="707"/>
        <v>2023</v>
      </c>
      <c r="C6394">
        <f t="shared" si="708"/>
        <v>7</v>
      </c>
      <c r="D6394" t="str">
        <f t="shared" si="709"/>
        <v>July</v>
      </c>
      <c r="E6394" t="str">
        <f t="shared" si="710"/>
        <v>Jul-23</v>
      </c>
      <c r="F6394">
        <f t="shared" si="711"/>
        <v>2</v>
      </c>
      <c r="G6394" t="str">
        <f t="shared" si="712"/>
        <v>Monday</v>
      </c>
      <c r="H6394">
        <f t="shared" si="713"/>
        <v>3</v>
      </c>
    </row>
    <row r="6395" spans="1:8" x14ac:dyDescent="0.2">
      <c r="A6395" s="1">
        <v>45111</v>
      </c>
      <c r="B6395">
        <f t="shared" si="707"/>
        <v>2023</v>
      </c>
      <c r="C6395">
        <f t="shared" si="708"/>
        <v>7</v>
      </c>
      <c r="D6395" t="str">
        <f t="shared" si="709"/>
        <v>July</v>
      </c>
      <c r="E6395" t="str">
        <f t="shared" si="710"/>
        <v>Jul-23</v>
      </c>
      <c r="F6395">
        <f t="shared" si="711"/>
        <v>3</v>
      </c>
      <c r="G6395" t="str">
        <f t="shared" si="712"/>
        <v>Tuesday</v>
      </c>
      <c r="H6395">
        <f t="shared" si="713"/>
        <v>3</v>
      </c>
    </row>
    <row r="6396" spans="1:8" x14ac:dyDescent="0.2">
      <c r="A6396" s="1">
        <v>45112</v>
      </c>
      <c r="B6396">
        <f t="shared" si="707"/>
        <v>2023</v>
      </c>
      <c r="C6396">
        <f t="shared" si="708"/>
        <v>7</v>
      </c>
      <c r="D6396" t="str">
        <f t="shared" si="709"/>
        <v>July</v>
      </c>
      <c r="E6396" t="str">
        <f t="shared" si="710"/>
        <v>Jul-23</v>
      </c>
      <c r="F6396">
        <f t="shared" si="711"/>
        <v>4</v>
      </c>
      <c r="G6396" t="str">
        <f t="shared" si="712"/>
        <v>Wednesday</v>
      </c>
      <c r="H6396">
        <f t="shared" si="713"/>
        <v>3</v>
      </c>
    </row>
    <row r="6397" spans="1:8" x14ac:dyDescent="0.2">
      <c r="A6397" s="1">
        <v>45113</v>
      </c>
      <c r="B6397">
        <f t="shared" si="707"/>
        <v>2023</v>
      </c>
      <c r="C6397">
        <f t="shared" si="708"/>
        <v>7</v>
      </c>
      <c r="D6397" t="str">
        <f t="shared" si="709"/>
        <v>July</v>
      </c>
      <c r="E6397" t="str">
        <f t="shared" si="710"/>
        <v>Jul-23</v>
      </c>
      <c r="F6397">
        <f t="shared" si="711"/>
        <v>5</v>
      </c>
      <c r="G6397" t="str">
        <f t="shared" si="712"/>
        <v>Thursday</v>
      </c>
      <c r="H6397">
        <f t="shared" si="713"/>
        <v>3</v>
      </c>
    </row>
    <row r="6398" spans="1:8" x14ac:dyDescent="0.2">
      <c r="A6398" s="1">
        <v>45114</v>
      </c>
      <c r="B6398">
        <f t="shared" si="707"/>
        <v>2023</v>
      </c>
      <c r="C6398">
        <f t="shared" si="708"/>
        <v>7</v>
      </c>
      <c r="D6398" t="str">
        <f t="shared" si="709"/>
        <v>July</v>
      </c>
      <c r="E6398" t="str">
        <f t="shared" si="710"/>
        <v>Jul-23</v>
      </c>
      <c r="F6398">
        <f t="shared" si="711"/>
        <v>6</v>
      </c>
      <c r="G6398" t="str">
        <f t="shared" si="712"/>
        <v>Friday</v>
      </c>
      <c r="H6398">
        <f t="shared" si="713"/>
        <v>3</v>
      </c>
    </row>
    <row r="6399" spans="1:8" x14ac:dyDescent="0.2">
      <c r="A6399" s="1">
        <v>45115</v>
      </c>
      <c r="B6399">
        <f t="shared" si="707"/>
        <v>2023</v>
      </c>
      <c r="C6399">
        <f t="shared" si="708"/>
        <v>7</v>
      </c>
      <c r="D6399" t="str">
        <f t="shared" si="709"/>
        <v>July</v>
      </c>
      <c r="E6399" t="str">
        <f t="shared" si="710"/>
        <v>Jul-23</v>
      </c>
      <c r="F6399">
        <f t="shared" si="711"/>
        <v>7</v>
      </c>
      <c r="G6399" t="str">
        <f t="shared" si="712"/>
        <v>Saturday</v>
      </c>
      <c r="H6399">
        <f t="shared" si="713"/>
        <v>3</v>
      </c>
    </row>
    <row r="6400" spans="1:8" x14ac:dyDescent="0.2">
      <c r="A6400" s="1">
        <v>45116</v>
      </c>
      <c r="B6400">
        <f t="shared" si="707"/>
        <v>2023</v>
      </c>
      <c r="C6400">
        <f t="shared" si="708"/>
        <v>7</v>
      </c>
      <c r="D6400" t="str">
        <f t="shared" si="709"/>
        <v>July</v>
      </c>
      <c r="E6400" t="str">
        <f t="shared" si="710"/>
        <v>Jul-23</v>
      </c>
      <c r="F6400">
        <f t="shared" si="711"/>
        <v>1</v>
      </c>
      <c r="G6400" t="str">
        <f t="shared" si="712"/>
        <v>Sunday</v>
      </c>
      <c r="H6400">
        <f t="shared" si="713"/>
        <v>3</v>
      </c>
    </row>
    <row r="6401" spans="1:8" x14ac:dyDescent="0.2">
      <c r="A6401" s="1">
        <v>45117</v>
      </c>
      <c r="B6401">
        <f t="shared" si="707"/>
        <v>2023</v>
      </c>
      <c r="C6401">
        <f t="shared" si="708"/>
        <v>7</v>
      </c>
      <c r="D6401" t="str">
        <f t="shared" si="709"/>
        <v>July</v>
      </c>
      <c r="E6401" t="str">
        <f t="shared" si="710"/>
        <v>Jul-23</v>
      </c>
      <c r="F6401">
        <f t="shared" si="711"/>
        <v>2</v>
      </c>
      <c r="G6401" t="str">
        <f t="shared" si="712"/>
        <v>Monday</v>
      </c>
      <c r="H6401">
        <f t="shared" si="713"/>
        <v>3</v>
      </c>
    </row>
    <row r="6402" spans="1:8" x14ac:dyDescent="0.2">
      <c r="A6402" s="1">
        <v>45118</v>
      </c>
      <c r="B6402">
        <f t="shared" si="707"/>
        <v>2023</v>
      </c>
      <c r="C6402">
        <f t="shared" si="708"/>
        <v>7</v>
      </c>
      <c r="D6402" t="str">
        <f t="shared" si="709"/>
        <v>July</v>
      </c>
      <c r="E6402" t="str">
        <f t="shared" si="710"/>
        <v>Jul-23</v>
      </c>
      <c r="F6402">
        <f t="shared" si="711"/>
        <v>3</v>
      </c>
      <c r="G6402" t="str">
        <f t="shared" si="712"/>
        <v>Tuesday</v>
      </c>
      <c r="H6402">
        <f t="shared" si="713"/>
        <v>3</v>
      </c>
    </row>
    <row r="6403" spans="1:8" x14ac:dyDescent="0.2">
      <c r="A6403" s="1">
        <v>45119</v>
      </c>
      <c r="B6403">
        <f t="shared" si="707"/>
        <v>2023</v>
      </c>
      <c r="C6403">
        <f t="shared" si="708"/>
        <v>7</v>
      </c>
      <c r="D6403" t="str">
        <f t="shared" si="709"/>
        <v>July</v>
      </c>
      <c r="E6403" t="str">
        <f t="shared" si="710"/>
        <v>Jul-23</v>
      </c>
      <c r="F6403">
        <f t="shared" si="711"/>
        <v>4</v>
      </c>
      <c r="G6403" t="str">
        <f t="shared" si="712"/>
        <v>Wednesday</v>
      </c>
      <c r="H6403">
        <f t="shared" si="713"/>
        <v>3</v>
      </c>
    </row>
    <row r="6404" spans="1:8" x14ac:dyDescent="0.2">
      <c r="A6404" s="1">
        <v>45120</v>
      </c>
      <c r="B6404">
        <f t="shared" si="707"/>
        <v>2023</v>
      </c>
      <c r="C6404">
        <f t="shared" si="708"/>
        <v>7</v>
      </c>
      <c r="D6404" t="str">
        <f t="shared" si="709"/>
        <v>July</v>
      </c>
      <c r="E6404" t="str">
        <f t="shared" si="710"/>
        <v>Jul-23</v>
      </c>
      <c r="F6404">
        <f t="shared" si="711"/>
        <v>5</v>
      </c>
      <c r="G6404" t="str">
        <f t="shared" si="712"/>
        <v>Thursday</v>
      </c>
      <c r="H6404">
        <f t="shared" si="713"/>
        <v>3</v>
      </c>
    </row>
    <row r="6405" spans="1:8" x14ac:dyDescent="0.2">
      <c r="A6405" s="1">
        <v>45121</v>
      </c>
      <c r="B6405">
        <f t="shared" si="707"/>
        <v>2023</v>
      </c>
      <c r="C6405">
        <f t="shared" si="708"/>
        <v>7</v>
      </c>
      <c r="D6405" t="str">
        <f t="shared" si="709"/>
        <v>July</v>
      </c>
      <c r="E6405" t="str">
        <f t="shared" si="710"/>
        <v>Jul-23</v>
      </c>
      <c r="F6405">
        <f t="shared" si="711"/>
        <v>6</v>
      </c>
      <c r="G6405" t="str">
        <f t="shared" si="712"/>
        <v>Friday</v>
      </c>
      <c r="H6405">
        <f t="shared" si="713"/>
        <v>3</v>
      </c>
    </row>
    <row r="6406" spans="1:8" x14ac:dyDescent="0.2">
      <c r="A6406" s="1">
        <v>45122</v>
      </c>
      <c r="B6406">
        <f t="shared" si="707"/>
        <v>2023</v>
      </c>
      <c r="C6406">
        <f t="shared" si="708"/>
        <v>7</v>
      </c>
      <c r="D6406" t="str">
        <f t="shared" si="709"/>
        <v>July</v>
      </c>
      <c r="E6406" t="str">
        <f t="shared" si="710"/>
        <v>Jul-23</v>
      </c>
      <c r="F6406">
        <f t="shared" si="711"/>
        <v>7</v>
      </c>
      <c r="G6406" t="str">
        <f t="shared" si="712"/>
        <v>Saturday</v>
      </c>
      <c r="H6406">
        <f t="shared" si="713"/>
        <v>3</v>
      </c>
    </row>
    <row r="6407" spans="1:8" x14ac:dyDescent="0.2">
      <c r="A6407" s="1">
        <v>45123</v>
      </c>
      <c r="B6407">
        <f t="shared" si="707"/>
        <v>2023</v>
      </c>
      <c r="C6407">
        <f t="shared" si="708"/>
        <v>7</v>
      </c>
      <c r="D6407" t="str">
        <f t="shared" si="709"/>
        <v>July</v>
      </c>
      <c r="E6407" t="str">
        <f t="shared" si="710"/>
        <v>Jul-23</v>
      </c>
      <c r="F6407">
        <f t="shared" si="711"/>
        <v>1</v>
      </c>
      <c r="G6407" t="str">
        <f t="shared" si="712"/>
        <v>Sunday</v>
      </c>
      <c r="H6407">
        <f t="shared" si="713"/>
        <v>3</v>
      </c>
    </row>
    <row r="6408" spans="1:8" x14ac:dyDescent="0.2">
      <c r="A6408" s="1">
        <v>45124</v>
      </c>
      <c r="B6408">
        <f t="shared" si="707"/>
        <v>2023</v>
      </c>
      <c r="C6408">
        <f t="shared" si="708"/>
        <v>7</v>
      </c>
      <c r="D6408" t="str">
        <f t="shared" si="709"/>
        <v>July</v>
      </c>
      <c r="E6408" t="str">
        <f t="shared" si="710"/>
        <v>Jul-23</v>
      </c>
      <c r="F6408">
        <f t="shared" si="711"/>
        <v>2</v>
      </c>
      <c r="G6408" t="str">
        <f t="shared" si="712"/>
        <v>Monday</v>
      </c>
      <c r="H6408">
        <f t="shared" si="713"/>
        <v>3</v>
      </c>
    </row>
    <row r="6409" spans="1:8" x14ac:dyDescent="0.2">
      <c r="A6409" s="1">
        <v>45125</v>
      </c>
      <c r="B6409">
        <f t="shared" si="707"/>
        <v>2023</v>
      </c>
      <c r="C6409">
        <f t="shared" si="708"/>
        <v>7</v>
      </c>
      <c r="D6409" t="str">
        <f t="shared" si="709"/>
        <v>July</v>
      </c>
      <c r="E6409" t="str">
        <f t="shared" si="710"/>
        <v>Jul-23</v>
      </c>
      <c r="F6409">
        <f t="shared" si="711"/>
        <v>3</v>
      </c>
      <c r="G6409" t="str">
        <f t="shared" si="712"/>
        <v>Tuesday</v>
      </c>
      <c r="H6409">
        <f t="shared" si="713"/>
        <v>3</v>
      </c>
    </row>
    <row r="6410" spans="1:8" x14ac:dyDescent="0.2">
      <c r="A6410" s="1">
        <v>45126</v>
      </c>
      <c r="B6410">
        <f t="shared" si="707"/>
        <v>2023</v>
      </c>
      <c r="C6410">
        <f t="shared" si="708"/>
        <v>7</v>
      </c>
      <c r="D6410" t="str">
        <f t="shared" si="709"/>
        <v>July</v>
      </c>
      <c r="E6410" t="str">
        <f t="shared" si="710"/>
        <v>Jul-23</v>
      </c>
      <c r="F6410">
        <f t="shared" si="711"/>
        <v>4</v>
      </c>
      <c r="G6410" t="str">
        <f t="shared" si="712"/>
        <v>Wednesday</v>
      </c>
      <c r="H6410">
        <f t="shared" si="713"/>
        <v>3</v>
      </c>
    </row>
    <row r="6411" spans="1:8" x14ac:dyDescent="0.2">
      <c r="A6411" s="1">
        <v>45127</v>
      </c>
      <c r="B6411">
        <f t="shared" si="707"/>
        <v>2023</v>
      </c>
      <c r="C6411">
        <f t="shared" si="708"/>
        <v>7</v>
      </c>
      <c r="D6411" t="str">
        <f t="shared" si="709"/>
        <v>July</v>
      </c>
      <c r="E6411" t="str">
        <f t="shared" si="710"/>
        <v>Jul-23</v>
      </c>
      <c r="F6411">
        <f t="shared" si="711"/>
        <v>5</v>
      </c>
      <c r="G6411" t="str">
        <f t="shared" si="712"/>
        <v>Thursday</v>
      </c>
      <c r="H6411">
        <f t="shared" si="713"/>
        <v>3</v>
      </c>
    </row>
    <row r="6412" spans="1:8" x14ac:dyDescent="0.2">
      <c r="A6412" s="1">
        <v>45128</v>
      </c>
      <c r="B6412">
        <f t="shared" si="707"/>
        <v>2023</v>
      </c>
      <c r="C6412">
        <f t="shared" si="708"/>
        <v>7</v>
      </c>
      <c r="D6412" t="str">
        <f t="shared" si="709"/>
        <v>July</v>
      </c>
      <c r="E6412" t="str">
        <f t="shared" si="710"/>
        <v>Jul-23</v>
      </c>
      <c r="F6412">
        <f t="shared" si="711"/>
        <v>6</v>
      </c>
      <c r="G6412" t="str">
        <f t="shared" si="712"/>
        <v>Friday</v>
      </c>
      <c r="H6412">
        <f t="shared" si="713"/>
        <v>3</v>
      </c>
    </row>
    <row r="6413" spans="1:8" x14ac:dyDescent="0.2">
      <c r="A6413" s="1">
        <v>45129</v>
      </c>
      <c r="B6413">
        <f t="shared" si="707"/>
        <v>2023</v>
      </c>
      <c r="C6413">
        <f t="shared" si="708"/>
        <v>7</v>
      </c>
      <c r="D6413" t="str">
        <f t="shared" si="709"/>
        <v>July</v>
      </c>
      <c r="E6413" t="str">
        <f t="shared" si="710"/>
        <v>Jul-23</v>
      </c>
      <c r="F6413">
        <f t="shared" si="711"/>
        <v>7</v>
      </c>
      <c r="G6413" t="str">
        <f t="shared" si="712"/>
        <v>Saturday</v>
      </c>
      <c r="H6413">
        <f t="shared" si="713"/>
        <v>3</v>
      </c>
    </row>
    <row r="6414" spans="1:8" x14ac:dyDescent="0.2">
      <c r="A6414" s="1">
        <v>45130</v>
      </c>
      <c r="B6414">
        <f t="shared" si="707"/>
        <v>2023</v>
      </c>
      <c r="C6414">
        <f t="shared" si="708"/>
        <v>7</v>
      </c>
      <c r="D6414" t="str">
        <f t="shared" si="709"/>
        <v>July</v>
      </c>
      <c r="E6414" t="str">
        <f t="shared" si="710"/>
        <v>Jul-23</v>
      </c>
      <c r="F6414">
        <f t="shared" si="711"/>
        <v>1</v>
      </c>
      <c r="G6414" t="str">
        <f t="shared" si="712"/>
        <v>Sunday</v>
      </c>
      <c r="H6414">
        <f t="shared" si="713"/>
        <v>3</v>
      </c>
    </row>
    <row r="6415" spans="1:8" x14ac:dyDescent="0.2">
      <c r="A6415" s="1">
        <v>45131</v>
      </c>
      <c r="B6415">
        <f t="shared" si="707"/>
        <v>2023</v>
      </c>
      <c r="C6415">
        <f t="shared" si="708"/>
        <v>7</v>
      </c>
      <c r="D6415" t="str">
        <f t="shared" si="709"/>
        <v>July</v>
      </c>
      <c r="E6415" t="str">
        <f t="shared" si="710"/>
        <v>Jul-23</v>
      </c>
      <c r="F6415">
        <f t="shared" si="711"/>
        <v>2</v>
      </c>
      <c r="G6415" t="str">
        <f t="shared" si="712"/>
        <v>Monday</v>
      </c>
      <c r="H6415">
        <f t="shared" si="713"/>
        <v>3</v>
      </c>
    </row>
    <row r="6416" spans="1:8" x14ac:dyDescent="0.2">
      <c r="A6416" s="1">
        <v>45132</v>
      </c>
      <c r="B6416">
        <f t="shared" si="707"/>
        <v>2023</v>
      </c>
      <c r="C6416">
        <f t="shared" si="708"/>
        <v>7</v>
      </c>
      <c r="D6416" t="str">
        <f t="shared" si="709"/>
        <v>July</v>
      </c>
      <c r="E6416" t="str">
        <f t="shared" si="710"/>
        <v>Jul-23</v>
      </c>
      <c r="F6416">
        <f t="shared" si="711"/>
        <v>3</v>
      </c>
      <c r="G6416" t="str">
        <f t="shared" si="712"/>
        <v>Tuesday</v>
      </c>
      <c r="H6416">
        <f t="shared" si="713"/>
        <v>3</v>
      </c>
    </row>
    <row r="6417" spans="1:8" x14ac:dyDescent="0.2">
      <c r="A6417" s="1">
        <v>45133</v>
      </c>
      <c r="B6417">
        <f t="shared" si="707"/>
        <v>2023</v>
      </c>
      <c r="C6417">
        <f t="shared" si="708"/>
        <v>7</v>
      </c>
      <c r="D6417" t="str">
        <f t="shared" si="709"/>
        <v>July</v>
      </c>
      <c r="E6417" t="str">
        <f t="shared" si="710"/>
        <v>Jul-23</v>
      </c>
      <c r="F6417">
        <f t="shared" si="711"/>
        <v>4</v>
      </c>
      <c r="G6417" t="str">
        <f t="shared" si="712"/>
        <v>Wednesday</v>
      </c>
      <c r="H6417">
        <f t="shared" si="713"/>
        <v>3</v>
      </c>
    </row>
    <row r="6418" spans="1:8" x14ac:dyDescent="0.2">
      <c r="A6418" s="1">
        <v>45134</v>
      </c>
      <c r="B6418">
        <f t="shared" si="707"/>
        <v>2023</v>
      </c>
      <c r="C6418">
        <f t="shared" si="708"/>
        <v>7</v>
      </c>
      <c r="D6418" t="str">
        <f t="shared" si="709"/>
        <v>July</v>
      </c>
      <c r="E6418" t="str">
        <f t="shared" si="710"/>
        <v>Jul-23</v>
      </c>
      <c r="F6418">
        <f t="shared" si="711"/>
        <v>5</v>
      </c>
      <c r="G6418" t="str">
        <f t="shared" si="712"/>
        <v>Thursday</v>
      </c>
      <c r="H6418">
        <f t="shared" si="713"/>
        <v>3</v>
      </c>
    </row>
    <row r="6419" spans="1:8" x14ac:dyDescent="0.2">
      <c r="A6419" s="1">
        <v>45135</v>
      </c>
      <c r="B6419">
        <f t="shared" si="707"/>
        <v>2023</v>
      </c>
      <c r="C6419">
        <f t="shared" si="708"/>
        <v>7</v>
      </c>
      <c r="D6419" t="str">
        <f t="shared" si="709"/>
        <v>July</v>
      </c>
      <c r="E6419" t="str">
        <f t="shared" si="710"/>
        <v>Jul-23</v>
      </c>
      <c r="F6419">
        <f t="shared" si="711"/>
        <v>6</v>
      </c>
      <c r="G6419" t="str">
        <f t="shared" si="712"/>
        <v>Friday</v>
      </c>
      <c r="H6419">
        <f t="shared" si="713"/>
        <v>3</v>
      </c>
    </row>
    <row r="6420" spans="1:8" x14ac:dyDescent="0.2">
      <c r="A6420" s="1">
        <v>45136</v>
      </c>
      <c r="B6420">
        <f t="shared" si="707"/>
        <v>2023</v>
      </c>
      <c r="C6420">
        <f t="shared" si="708"/>
        <v>7</v>
      </c>
      <c r="D6420" t="str">
        <f t="shared" si="709"/>
        <v>July</v>
      </c>
      <c r="E6420" t="str">
        <f t="shared" si="710"/>
        <v>Jul-23</v>
      </c>
      <c r="F6420">
        <f t="shared" si="711"/>
        <v>7</v>
      </c>
      <c r="G6420" t="str">
        <f t="shared" si="712"/>
        <v>Saturday</v>
      </c>
      <c r="H6420">
        <f t="shared" si="713"/>
        <v>3</v>
      </c>
    </row>
    <row r="6421" spans="1:8" x14ac:dyDescent="0.2">
      <c r="A6421" s="1">
        <v>45137</v>
      </c>
      <c r="B6421">
        <f t="shared" si="707"/>
        <v>2023</v>
      </c>
      <c r="C6421">
        <f t="shared" si="708"/>
        <v>7</v>
      </c>
      <c r="D6421" t="str">
        <f t="shared" si="709"/>
        <v>July</v>
      </c>
      <c r="E6421" t="str">
        <f t="shared" si="710"/>
        <v>Jul-23</v>
      </c>
      <c r="F6421">
        <f t="shared" si="711"/>
        <v>1</v>
      </c>
      <c r="G6421" t="str">
        <f t="shared" si="712"/>
        <v>Sunday</v>
      </c>
      <c r="H6421">
        <f t="shared" si="713"/>
        <v>3</v>
      </c>
    </row>
    <row r="6422" spans="1:8" x14ac:dyDescent="0.2">
      <c r="A6422" s="1">
        <v>45138</v>
      </c>
      <c r="B6422">
        <f t="shared" si="707"/>
        <v>2023</v>
      </c>
      <c r="C6422">
        <f t="shared" si="708"/>
        <v>7</v>
      </c>
      <c r="D6422" t="str">
        <f t="shared" si="709"/>
        <v>July</v>
      </c>
      <c r="E6422" t="str">
        <f t="shared" si="710"/>
        <v>Jul-23</v>
      </c>
      <c r="F6422">
        <f t="shared" si="711"/>
        <v>2</v>
      </c>
      <c r="G6422" t="str">
        <f t="shared" si="712"/>
        <v>Monday</v>
      </c>
      <c r="H6422">
        <f t="shared" si="713"/>
        <v>3</v>
      </c>
    </row>
    <row r="6423" spans="1:8" x14ac:dyDescent="0.2">
      <c r="A6423" s="1">
        <v>45139</v>
      </c>
      <c r="B6423">
        <f t="shared" si="707"/>
        <v>2023</v>
      </c>
      <c r="C6423">
        <f t="shared" si="708"/>
        <v>8</v>
      </c>
      <c r="D6423" t="str">
        <f t="shared" si="709"/>
        <v>August</v>
      </c>
      <c r="E6423" t="str">
        <f t="shared" si="710"/>
        <v>Aug-23</v>
      </c>
      <c r="F6423">
        <f t="shared" si="711"/>
        <v>3</v>
      </c>
      <c r="G6423" t="str">
        <f t="shared" si="712"/>
        <v>Tuesday</v>
      </c>
      <c r="H6423">
        <f t="shared" si="713"/>
        <v>3</v>
      </c>
    </row>
    <row r="6424" spans="1:8" x14ac:dyDescent="0.2">
      <c r="A6424" s="1">
        <v>45140</v>
      </c>
      <c r="B6424">
        <f t="shared" si="707"/>
        <v>2023</v>
      </c>
      <c r="C6424">
        <f t="shared" si="708"/>
        <v>8</v>
      </c>
      <c r="D6424" t="str">
        <f t="shared" si="709"/>
        <v>August</v>
      </c>
      <c r="E6424" t="str">
        <f t="shared" si="710"/>
        <v>Aug-23</v>
      </c>
      <c r="F6424">
        <f t="shared" si="711"/>
        <v>4</v>
      </c>
      <c r="G6424" t="str">
        <f t="shared" si="712"/>
        <v>Wednesday</v>
      </c>
      <c r="H6424">
        <f t="shared" si="713"/>
        <v>3</v>
      </c>
    </row>
    <row r="6425" spans="1:8" x14ac:dyDescent="0.2">
      <c r="A6425" s="1">
        <v>45141</v>
      </c>
      <c r="B6425">
        <f t="shared" si="707"/>
        <v>2023</v>
      </c>
      <c r="C6425">
        <f t="shared" si="708"/>
        <v>8</v>
      </c>
      <c r="D6425" t="str">
        <f t="shared" si="709"/>
        <v>August</v>
      </c>
      <c r="E6425" t="str">
        <f t="shared" si="710"/>
        <v>Aug-23</v>
      </c>
      <c r="F6425">
        <f t="shared" si="711"/>
        <v>5</v>
      </c>
      <c r="G6425" t="str">
        <f t="shared" si="712"/>
        <v>Thursday</v>
      </c>
      <c r="H6425">
        <f t="shared" si="713"/>
        <v>3</v>
      </c>
    </row>
    <row r="6426" spans="1:8" x14ac:dyDescent="0.2">
      <c r="A6426" s="1">
        <v>45142</v>
      </c>
      <c r="B6426">
        <f t="shared" si="707"/>
        <v>2023</v>
      </c>
      <c r="C6426">
        <f t="shared" si="708"/>
        <v>8</v>
      </c>
      <c r="D6426" t="str">
        <f t="shared" si="709"/>
        <v>August</v>
      </c>
      <c r="E6426" t="str">
        <f t="shared" si="710"/>
        <v>Aug-23</v>
      </c>
      <c r="F6426">
        <f t="shared" si="711"/>
        <v>6</v>
      </c>
      <c r="G6426" t="str">
        <f t="shared" si="712"/>
        <v>Friday</v>
      </c>
      <c r="H6426">
        <f t="shared" si="713"/>
        <v>3</v>
      </c>
    </row>
    <row r="6427" spans="1:8" x14ac:dyDescent="0.2">
      <c r="A6427" s="1">
        <v>45143</v>
      </c>
      <c r="B6427">
        <f t="shared" si="707"/>
        <v>2023</v>
      </c>
      <c r="C6427">
        <f t="shared" si="708"/>
        <v>8</v>
      </c>
      <c r="D6427" t="str">
        <f t="shared" si="709"/>
        <v>August</v>
      </c>
      <c r="E6427" t="str">
        <f t="shared" si="710"/>
        <v>Aug-23</v>
      </c>
      <c r="F6427">
        <f t="shared" si="711"/>
        <v>7</v>
      </c>
      <c r="G6427" t="str">
        <f t="shared" si="712"/>
        <v>Saturday</v>
      </c>
      <c r="H6427">
        <f t="shared" si="713"/>
        <v>3</v>
      </c>
    </row>
    <row r="6428" spans="1:8" x14ac:dyDescent="0.2">
      <c r="A6428" s="1">
        <v>45144</v>
      </c>
      <c r="B6428">
        <f t="shared" si="707"/>
        <v>2023</v>
      </c>
      <c r="C6428">
        <f t="shared" si="708"/>
        <v>8</v>
      </c>
      <c r="D6428" t="str">
        <f t="shared" si="709"/>
        <v>August</v>
      </c>
      <c r="E6428" t="str">
        <f t="shared" si="710"/>
        <v>Aug-23</v>
      </c>
      <c r="F6428">
        <f t="shared" si="711"/>
        <v>1</v>
      </c>
      <c r="G6428" t="str">
        <f t="shared" si="712"/>
        <v>Sunday</v>
      </c>
      <c r="H6428">
        <f t="shared" si="713"/>
        <v>3</v>
      </c>
    </row>
    <row r="6429" spans="1:8" x14ac:dyDescent="0.2">
      <c r="A6429" s="1">
        <v>45145</v>
      </c>
      <c r="B6429">
        <f t="shared" si="707"/>
        <v>2023</v>
      </c>
      <c r="C6429">
        <f t="shared" si="708"/>
        <v>8</v>
      </c>
      <c r="D6429" t="str">
        <f t="shared" si="709"/>
        <v>August</v>
      </c>
      <c r="E6429" t="str">
        <f t="shared" si="710"/>
        <v>Aug-23</v>
      </c>
      <c r="F6429">
        <f t="shared" si="711"/>
        <v>2</v>
      </c>
      <c r="G6429" t="str">
        <f t="shared" si="712"/>
        <v>Monday</v>
      </c>
      <c r="H6429">
        <f t="shared" si="713"/>
        <v>3</v>
      </c>
    </row>
    <row r="6430" spans="1:8" x14ac:dyDescent="0.2">
      <c r="A6430" s="1">
        <v>45146</v>
      </c>
      <c r="B6430">
        <f t="shared" ref="B6430:B6493" si="714">YEAR(A6430)</f>
        <v>2023</v>
      </c>
      <c r="C6430">
        <f t="shared" ref="C6430:C6493" si="715">MONTH(A6430)</f>
        <v>8</v>
      </c>
      <c r="D6430" t="str">
        <f t="shared" ref="D6430:D6493" si="716">TEXT(A6430,"MMMM")</f>
        <v>August</v>
      </c>
      <c r="E6430" t="str">
        <f t="shared" ref="E6430:E6493" si="717">TEXT(A6430,"mmm-yy")</f>
        <v>Aug-23</v>
      </c>
      <c r="F6430">
        <f t="shared" ref="F6430:F6493" si="718">WEEKDAY(A6430)</f>
        <v>3</v>
      </c>
      <c r="G6430" t="str">
        <f t="shared" ref="G6430:G6493" si="719">TEXT(A6430,"dddd")</f>
        <v>Tuesday</v>
      </c>
      <c r="H6430">
        <f t="shared" ref="H6430:H6493" si="720">ROUNDUP(MONTH(A6430)/3,0)</f>
        <v>3</v>
      </c>
    </row>
    <row r="6431" spans="1:8" x14ac:dyDescent="0.2">
      <c r="A6431" s="1">
        <v>45147</v>
      </c>
      <c r="B6431">
        <f t="shared" si="714"/>
        <v>2023</v>
      </c>
      <c r="C6431">
        <f t="shared" si="715"/>
        <v>8</v>
      </c>
      <c r="D6431" t="str">
        <f t="shared" si="716"/>
        <v>August</v>
      </c>
      <c r="E6431" t="str">
        <f t="shared" si="717"/>
        <v>Aug-23</v>
      </c>
      <c r="F6431">
        <f t="shared" si="718"/>
        <v>4</v>
      </c>
      <c r="G6431" t="str">
        <f t="shared" si="719"/>
        <v>Wednesday</v>
      </c>
      <c r="H6431">
        <f t="shared" si="720"/>
        <v>3</v>
      </c>
    </row>
    <row r="6432" spans="1:8" x14ac:dyDescent="0.2">
      <c r="A6432" s="1">
        <v>45148</v>
      </c>
      <c r="B6432">
        <f t="shared" si="714"/>
        <v>2023</v>
      </c>
      <c r="C6432">
        <f t="shared" si="715"/>
        <v>8</v>
      </c>
      <c r="D6432" t="str">
        <f t="shared" si="716"/>
        <v>August</v>
      </c>
      <c r="E6432" t="str">
        <f t="shared" si="717"/>
        <v>Aug-23</v>
      </c>
      <c r="F6432">
        <f t="shared" si="718"/>
        <v>5</v>
      </c>
      <c r="G6432" t="str">
        <f t="shared" si="719"/>
        <v>Thursday</v>
      </c>
      <c r="H6432">
        <f t="shared" si="720"/>
        <v>3</v>
      </c>
    </row>
    <row r="6433" spans="1:8" x14ac:dyDescent="0.2">
      <c r="A6433" s="1">
        <v>45149</v>
      </c>
      <c r="B6433">
        <f t="shared" si="714"/>
        <v>2023</v>
      </c>
      <c r="C6433">
        <f t="shared" si="715"/>
        <v>8</v>
      </c>
      <c r="D6433" t="str">
        <f t="shared" si="716"/>
        <v>August</v>
      </c>
      <c r="E6433" t="str">
        <f t="shared" si="717"/>
        <v>Aug-23</v>
      </c>
      <c r="F6433">
        <f t="shared" si="718"/>
        <v>6</v>
      </c>
      <c r="G6433" t="str">
        <f t="shared" si="719"/>
        <v>Friday</v>
      </c>
      <c r="H6433">
        <f t="shared" si="720"/>
        <v>3</v>
      </c>
    </row>
    <row r="6434" spans="1:8" x14ac:dyDescent="0.2">
      <c r="A6434" s="1">
        <v>45150</v>
      </c>
      <c r="B6434">
        <f t="shared" si="714"/>
        <v>2023</v>
      </c>
      <c r="C6434">
        <f t="shared" si="715"/>
        <v>8</v>
      </c>
      <c r="D6434" t="str">
        <f t="shared" si="716"/>
        <v>August</v>
      </c>
      <c r="E6434" t="str">
        <f t="shared" si="717"/>
        <v>Aug-23</v>
      </c>
      <c r="F6434">
        <f t="shared" si="718"/>
        <v>7</v>
      </c>
      <c r="G6434" t="str">
        <f t="shared" si="719"/>
        <v>Saturday</v>
      </c>
      <c r="H6434">
        <f t="shared" si="720"/>
        <v>3</v>
      </c>
    </row>
    <row r="6435" spans="1:8" x14ac:dyDescent="0.2">
      <c r="A6435" s="1">
        <v>45151</v>
      </c>
      <c r="B6435">
        <f t="shared" si="714"/>
        <v>2023</v>
      </c>
      <c r="C6435">
        <f t="shared" si="715"/>
        <v>8</v>
      </c>
      <c r="D6435" t="str">
        <f t="shared" si="716"/>
        <v>August</v>
      </c>
      <c r="E6435" t="str">
        <f t="shared" si="717"/>
        <v>Aug-23</v>
      </c>
      <c r="F6435">
        <f t="shared" si="718"/>
        <v>1</v>
      </c>
      <c r="G6435" t="str">
        <f t="shared" si="719"/>
        <v>Sunday</v>
      </c>
      <c r="H6435">
        <f t="shared" si="720"/>
        <v>3</v>
      </c>
    </row>
    <row r="6436" spans="1:8" x14ac:dyDescent="0.2">
      <c r="A6436" s="1">
        <v>45152</v>
      </c>
      <c r="B6436">
        <f t="shared" si="714"/>
        <v>2023</v>
      </c>
      <c r="C6436">
        <f t="shared" si="715"/>
        <v>8</v>
      </c>
      <c r="D6436" t="str">
        <f t="shared" si="716"/>
        <v>August</v>
      </c>
      <c r="E6436" t="str">
        <f t="shared" si="717"/>
        <v>Aug-23</v>
      </c>
      <c r="F6436">
        <f t="shared" si="718"/>
        <v>2</v>
      </c>
      <c r="G6436" t="str">
        <f t="shared" si="719"/>
        <v>Monday</v>
      </c>
      <c r="H6436">
        <f t="shared" si="720"/>
        <v>3</v>
      </c>
    </row>
    <row r="6437" spans="1:8" x14ac:dyDescent="0.2">
      <c r="A6437" s="1">
        <v>45153</v>
      </c>
      <c r="B6437">
        <f t="shared" si="714"/>
        <v>2023</v>
      </c>
      <c r="C6437">
        <f t="shared" si="715"/>
        <v>8</v>
      </c>
      <c r="D6437" t="str">
        <f t="shared" si="716"/>
        <v>August</v>
      </c>
      <c r="E6437" t="str">
        <f t="shared" si="717"/>
        <v>Aug-23</v>
      </c>
      <c r="F6437">
        <f t="shared" si="718"/>
        <v>3</v>
      </c>
      <c r="G6437" t="str">
        <f t="shared" si="719"/>
        <v>Tuesday</v>
      </c>
      <c r="H6437">
        <f t="shared" si="720"/>
        <v>3</v>
      </c>
    </row>
    <row r="6438" spans="1:8" x14ac:dyDescent="0.2">
      <c r="A6438" s="1">
        <v>45154</v>
      </c>
      <c r="B6438">
        <f t="shared" si="714"/>
        <v>2023</v>
      </c>
      <c r="C6438">
        <f t="shared" si="715"/>
        <v>8</v>
      </c>
      <c r="D6438" t="str">
        <f t="shared" si="716"/>
        <v>August</v>
      </c>
      <c r="E6438" t="str">
        <f t="shared" si="717"/>
        <v>Aug-23</v>
      </c>
      <c r="F6438">
        <f t="shared" si="718"/>
        <v>4</v>
      </c>
      <c r="G6438" t="str">
        <f t="shared" si="719"/>
        <v>Wednesday</v>
      </c>
      <c r="H6438">
        <f t="shared" si="720"/>
        <v>3</v>
      </c>
    </row>
    <row r="6439" spans="1:8" x14ac:dyDescent="0.2">
      <c r="A6439" s="1">
        <v>45155</v>
      </c>
      <c r="B6439">
        <f t="shared" si="714"/>
        <v>2023</v>
      </c>
      <c r="C6439">
        <f t="shared" si="715"/>
        <v>8</v>
      </c>
      <c r="D6439" t="str">
        <f t="shared" si="716"/>
        <v>August</v>
      </c>
      <c r="E6439" t="str">
        <f t="shared" si="717"/>
        <v>Aug-23</v>
      </c>
      <c r="F6439">
        <f t="shared" si="718"/>
        <v>5</v>
      </c>
      <c r="G6439" t="str">
        <f t="shared" si="719"/>
        <v>Thursday</v>
      </c>
      <c r="H6439">
        <f t="shared" si="720"/>
        <v>3</v>
      </c>
    </row>
    <row r="6440" spans="1:8" x14ac:dyDescent="0.2">
      <c r="A6440" s="1">
        <v>45156</v>
      </c>
      <c r="B6440">
        <f t="shared" si="714"/>
        <v>2023</v>
      </c>
      <c r="C6440">
        <f t="shared" si="715"/>
        <v>8</v>
      </c>
      <c r="D6440" t="str">
        <f t="shared" si="716"/>
        <v>August</v>
      </c>
      <c r="E6440" t="str">
        <f t="shared" si="717"/>
        <v>Aug-23</v>
      </c>
      <c r="F6440">
        <f t="shared" si="718"/>
        <v>6</v>
      </c>
      <c r="G6440" t="str">
        <f t="shared" si="719"/>
        <v>Friday</v>
      </c>
      <c r="H6440">
        <f t="shared" si="720"/>
        <v>3</v>
      </c>
    </row>
    <row r="6441" spans="1:8" x14ac:dyDescent="0.2">
      <c r="A6441" s="1">
        <v>45157</v>
      </c>
      <c r="B6441">
        <f t="shared" si="714"/>
        <v>2023</v>
      </c>
      <c r="C6441">
        <f t="shared" si="715"/>
        <v>8</v>
      </c>
      <c r="D6441" t="str">
        <f t="shared" si="716"/>
        <v>August</v>
      </c>
      <c r="E6441" t="str">
        <f t="shared" si="717"/>
        <v>Aug-23</v>
      </c>
      <c r="F6441">
        <f t="shared" si="718"/>
        <v>7</v>
      </c>
      <c r="G6441" t="str">
        <f t="shared" si="719"/>
        <v>Saturday</v>
      </c>
      <c r="H6441">
        <f t="shared" si="720"/>
        <v>3</v>
      </c>
    </row>
    <row r="6442" spans="1:8" x14ac:dyDescent="0.2">
      <c r="A6442" s="1">
        <v>45158</v>
      </c>
      <c r="B6442">
        <f t="shared" si="714"/>
        <v>2023</v>
      </c>
      <c r="C6442">
        <f t="shared" si="715"/>
        <v>8</v>
      </c>
      <c r="D6442" t="str">
        <f t="shared" si="716"/>
        <v>August</v>
      </c>
      <c r="E6442" t="str">
        <f t="shared" si="717"/>
        <v>Aug-23</v>
      </c>
      <c r="F6442">
        <f t="shared" si="718"/>
        <v>1</v>
      </c>
      <c r="G6442" t="str">
        <f t="shared" si="719"/>
        <v>Sunday</v>
      </c>
      <c r="H6442">
        <f t="shared" si="720"/>
        <v>3</v>
      </c>
    </row>
    <row r="6443" spans="1:8" x14ac:dyDescent="0.2">
      <c r="A6443" s="1">
        <v>45159</v>
      </c>
      <c r="B6443">
        <f t="shared" si="714"/>
        <v>2023</v>
      </c>
      <c r="C6443">
        <f t="shared" si="715"/>
        <v>8</v>
      </c>
      <c r="D6443" t="str">
        <f t="shared" si="716"/>
        <v>August</v>
      </c>
      <c r="E6443" t="str">
        <f t="shared" si="717"/>
        <v>Aug-23</v>
      </c>
      <c r="F6443">
        <f t="shared" si="718"/>
        <v>2</v>
      </c>
      <c r="G6443" t="str">
        <f t="shared" si="719"/>
        <v>Monday</v>
      </c>
      <c r="H6443">
        <f t="shared" si="720"/>
        <v>3</v>
      </c>
    </row>
    <row r="6444" spans="1:8" x14ac:dyDescent="0.2">
      <c r="A6444" s="1">
        <v>45160</v>
      </c>
      <c r="B6444">
        <f t="shared" si="714"/>
        <v>2023</v>
      </c>
      <c r="C6444">
        <f t="shared" si="715"/>
        <v>8</v>
      </c>
      <c r="D6444" t="str">
        <f t="shared" si="716"/>
        <v>August</v>
      </c>
      <c r="E6444" t="str">
        <f t="shared" si="717"/>
        <v>Aug-23</v>
      </c>
      <c r="F6444">
        <f t="shared" si="718"/>
        <v>3</v>
      </c>
      <c r="G6444" t="str">
        <f t="shared" si="719"/>
        <v>Tuesday</v>
      </c>
      <c r="H6444">
        <f t="shared" si="720"/>
        <v>3</v>
      </c>
    </row>
    <row r="6445" spans="1:8" x14ac:dyDescent="0.2">
      <c r="A6445" s="1">
        <v>45161</v>
      </c>
      <c r="B6445">
        <f t="shared" si="714"/>
        <v>2023</v>
      </c>
      <c r="C6445">
        <f t="shared" si="715"/>
        <v>8</v>
      </c>
      <c r="D6445" t="str">
        <f t="shared" si="716"/>
        <v>August</v>
      </c>
      <c r="E6445" t="str">
        <f t="shared" si="717"/>
        <v>Aug-23</v>
      </c>
      <c r="F6445">
        <f t="shared" si="718"/>
        <v>4</v>
      </c>
      <c r="G6445" t="str">
        <f t="shared" si="719"/>
        <v>Wednesday</v>
      </c>
      <c r="H6445">
        <f t="shared" si="720"/>
        <v>3</v>
      </c>
    </row>
    <row r="6446" spans="1:8" x14ac:dyDescent="0.2">
      <c r="A6446" s="1">
        <v>45162</v>
      </c>
      <c r="B6446">
        <f t="shared" si="714"/>
        <v>2023</v>
      </c>
      <c r="C6446">
        <f t="shared" si="715"/>
        <v>8</v>
      </c>
      <c r="D6446" t="str">
        <f t="shared" si="716"/>
        <v>August</v>
      </c>
      <c r="E6446" t="str">
        <f t="shared" si="717"/>
        <v>Aug-23</v>
      </c>
      <c r="F6446">
        <f t="shared" si="718"/>
        <v>5</v>
      </c>
      <c r="G6446" t="str">
        <f t="shared" si="719"/>
        <v>Thursday</v>
      </c>
      <c r="H6446">
        <f t="shared" si="720"/>
        <v>3</v>
      </c>
    </row>
    <row r="6447" spans="1:8" x14ac:dyDescent="0.2">
      <c r="A6447" s="1">
        <v>45163</v>
      </c>
      <c r="B6447">
        <f t="shared" si="714"/>
        <v>2023</v>
      </c>
      <c r="C6447">
        <f t="shared" si="715"/>
        <v>8</v>
      </c>
      <c r="D6447" t="str">
        <f t="shared" si="716"/>
        <v>August</v>
      </c>
      <c r="E6447" t="str">
        <f t="shared" si="717"/>
        <v>Aug-23</v>
      </c>
      <c r="F6447">
        <f t="shared" si="718"/>
        <v>6</v>
      </c>
      <c r="G6447" t="str">
        <f t="shared" si="719"/>
        <v>Friday</v>
      </c>
      <c r="H6447">
        <f t="shared" si="720"/>
        <v>3</v>
      </c>
    </row>
    <row r="6448" spans="1:8" x14ac:dyDescent="0.2">
      <c r="A6448" s="1">
        <v>45164</v>
      </c>
      <c r="B6448">
        <f t="shared" si="714"/>
        <v>2023</v>
      </c>
      <c r="C6448">
        <f t="shared" si="715"/>
        <v>8</v>
      </c>
      <c r="D6448" t="str">
        <f t="shared" si="716"/>
        <v>August</v>
      </c>
      <c r="E6448" t="str">
        <f t="shared" si="717"/>
        <v>Aug-23</v>
      </c>
      <c r="F6448">
        <f t="shared" si="718"/>
        <v>7</v>
      </c>
      <c r="G6448" t="str">
        <f t="shared" si="719"/>
        <v>Saturday</v>
      </c>
      <c r="H6448">
        <f t="shared" si="720"/>
        <v>3</v>
      </c>
    </row>
    <row r="6449" spans="1:8" x14ac:dyDescent="0.2">
      <c r="A6449" s="1">
        <v>45165</v>
      </c>
      <c r="B6449">
        <f t="shared" si="714"/>
        <v>2023</v>
      </c>
      <c r="C6449">
        <f t="shared" si="715"/>
        <v>8</v>
      </c>
      <c r="D6449" t="str">
        <f t="shared" si="716"/>
        <v>August</v>
      </c>
      <c r="E6449" t="str">
        <f t="shared" si="717"/>
        <v>Aug-23</v>
      </c>
      <c r="F6449">
        <f t="shared" si="718"/>
        <v>1</v>
      </c>
      <c r="G6449" t="str">
        <f t="shared" si="719"/>
        <v>Sunday</v>
      </c>
      <c r="H6449">
        <f t="shared" si="720"/>
        <v>3</v>
      </c>
    </row>
    <row r="6450" spans="1:8" x14ac:dyDescent="0.2">
      <c r="A6450" s="1">
        <v>45166</v>
      </c>
      <c r="B6450">
        <f t="shared" si="714"/>
        <v>2023</v>
      </c>
      <c r="C6450">
        <f t="shared" si="715"/>
        <v>8</v>
      </c>
      <c r="D6450" t="str">
        <f t="shared" si="716"/>
        <v>August</v>
      </c>
      <c r="E6450" t="str">
        <f t="shared" si="717"/>
        <v>Aug-23</v>
      </c>
      <c r="F6450">
        <f t="shared" si="718"/>
        <v>2</v>
      </c>
      <c r="G6450" t="str">
        <f t="shared" si="719"/>
        <v>Monday</v>
      </c>
      <c r="H6450">
        <f t="shared" si="720"/>
        <v>3</v>
      </c>
    </row>
    <row r="6451" spans="1:8" x14ac:dyDescent="0.2">
      <c r="A6451" s="1">
        <v>45167</v>
      </c>
      <c r="B6451">
        <f t="shared" si="714"/>
        <v>2023</v>
      </c>
      <c r="C6451">
        <f t="shared" si="715"/>
        <v>8</v>
      </c>
      <c r="D6451" t="str">
        <f t="shared" si="716"/>
        <v>August</v>
      </c>
      <c r="E6451" t="str">
        <f t="shared" si="717"/>
        <v>Aug-23</v>
      </c>
      <c r="F6451">
        <f t="shared" si="718"/>
        <v>3</v>
      </c>
      <c r="G6451" t="str">
        <f t="shared" si="719"/>
        <v>Tuesday</v>
      </c>
      <c r="H6451">
        <f t="shared" si="720"/>
        <v>3</v>
      </c>
    </row>
    <row r="6452" spans="1:8" x14ac:dyDescent="0.2">
      <c r="A6452" s="1">
        <v>45168</v>
      </c>
      <c r="B6452">
        <f t="shared" si="714"/>
        <v>2023</v>
      </c>
      <c r="C6452">
        <f t="shared" si="715"/>
        <v>8</v>
      </c>
      <c r="D6452" t="str">
        <f t="shared" si="716"/>
        <v>August</v>
      </c>
      <c r="E6452" t="str">
        <f t="shared" si="717"/>
        <v>Aug-23</v>
      </c>
      <c r="F6452">
        <f t="shared" si="718"/>
        <v>4</v>
      </c>
      <c r="G6452" t="str">
        <f t="shared" si="719"/>
        <v>Wednesday</v>
      </c>
      <c r="H6452">
        <f t="shared" si="720"/>
        <v>3</v>
      </c>
    </row>
    <row r="6453" spans="1:8" x14ac:dyDescent="0.2">
      <c r="A6453" s="1">
        <v>45169</v>
      </c>
      <c r="B6453">
        <f t="shared" si="714"/>
        <v>2023</v>
      </c>
      <c r="C6453">
        <f t="shared" si="715"/>
        <v>8</v>
      </c>
      <c r="D6453" t="str">
        <f t="shared" si="716"/>
        <v>August</v>
      </c>
      <c r="E6453" t="str">
        <f t="shared" si="717"/>
        <v>Aug-23</v>
      </c>
      <c r="F6453">
        <f t="shared" si="718"/>
        <v>5</v>
      </c>
      <c r="G6453" t="str">
        <f t="shared" si="719"/>
        <v>Thursday</v>
      </c>
      <c r="H6453">
        <f t="shared" si="720"/>
        <v>3</v>
      </c>
    </row>
    <row r="6454" spans="1:8" x14ac:dyDescent="0.2">
      <c r="A6454" s="1">
        <v>45170</v>
      </c>
      <c r="B6454">
        <f t="shared" si="714"/>
        <v>2023</v>
      </c>
      <c r="C6454">
        <f t="shared" si="715"/>
        <v>9</v>
      </c>
      <c r="D6454" t="str">
        <f t="shared" si="716"/>
        <v>September</v>
      </c>
      <c r="E6454" t="str">
        <f t="shared" si="717"/>
        <v>Sep-23</v>
      </c>
      <c r="F6454">
        <f t="shared" si="718"/>
        <v>6</v>
      </c>
      <c r="G6454" t="str">
        <f t="shared" si="719"/>
        <v>Friday</v>
      </c>
      <c r="H6454">
        <f t="shared" si="720"/>
        <v>3</v>
      </c>
    </row>
    <row r="6455" spans="1:8" x14ac:dyDescent="0.2">
      <c r="A6455" s="1">
        <v>45171</v>
      </c>
      <c r="B6455">
        <f t="shared" si="714"/>
        <v>2023</v>
      </c>
      <c r="C6455">
        <f t="shared" si="715"/>
        <v>9</v>
      </c>
      <c r="D6455" t="str">
        <f t="shared" si="716"/>
        <v>September</v>
      </c>
      <c r="E6455" t="str">
        <f t="shared" si="717"/>
        <v>Sep-23</v>
      </c>
      <c r="F6455">
        <f t="shared" si="718"/>
        <v>7</v>
      </c>
      <c r="G6455" t="str">
        <f t="shared" si="719"/>
        <v>Saturday</v>
      </c>
      <c r="H6455">
        <f t="shared" si="720"/>
        <v>3</v>
      </c>
    </row>
    <row r="6456" spans="1:8" x14ac:dyDescent="0.2">
      <c r="A6456" s="1">
        <v>45172</v>
      </c>
      <c r="B6456">
        <f t="shared" si="714"/>
        <v>2023</v>
      </c>
      <c r="C6456">
        <f t="shared" si="715"/>
        <v>9</v>
      </c>
      <c r="D6456" t="str">
        <f t="shared" si="716"/>
        <v>September</v>
      </c>
      <c r="E6456" t="str">
        <f t="shared" si="717"/>
        <v>Sep-23</v>
      </c>
      <c r="F6456">
        <f t="shared" si="718"/>
        <v>1</v>
      </c>
      <c r="G6456" t="str">
        <f t="shared" si="719"/>
        <v>Sunday</v>
      </c>
      <c r="H6456">
        <f t="shared" si="720"/>
        <v>3</v>
      </c>
    </row>
    <row r="6457" spans="1:8" x14ac:dyDescent="0.2">
      <c r="A6457" s="1">
        <v>45173</v>
      </c>
      <c r="B6457">
        <f t="shared" si="714"/>
        <v>2023</v>
      </c>
      <c r="C6457">
        <f t="shared" si="715"/>
        <v>9</v>
      </c>
      <c r="D6457" t="str">
        <f t="shared" si="716"/>
        <v>September</v>
      </c>
      <c r="E6457" t="str">
        <f t="shared" si="717"/>
        <v>Sep-23</v>
      </c>
      <c r="F6457">
        <f t="shared" si="718"/>
        <v>2</v>
      </c>
      <c r="G6457" t="str">
        <f t="shared" si="719"/>
        <v>Monday</v>
      </c>
      <c r="H6457">
        <f t="shared" si="720"/>
        <v>3</v>
      </c>
    </row>
    <row r="6458" spans="1:8" x14ac:dyDescent="0.2">
      <c r="A6458" s="1">
        <v>45174</v>
      </c>
      <c r="B6458">
        <f t="shared" si="714"/>
        <v>2023</v>
      </c>
      <c r="C6458">
        <f t="shared" si="715"/>
        <v>9</v>
      </c>
      <c r="D6458" t="str">
        <f t="shared" si="716"/>
        <v>September</v>
      </c>
      <c r="E6458" t="str">
        <f t="shared" si="717"/>
        <v>Sep-23</v>
      </c>
      <c r="F6458">
        <f t="shared" si="718"/>
        <v>3</v>
      </c>
      <c r="G6458" t="str">
        <f t="shared" si="719"/>
        <v>Tuesday</v>
      </c>
      <c r="H6458">
        <f t="shared" si="720"/>
        <v>3</v>
      </c>
    </row>
    <row r="6459" spans="1:8" x14ac:dyDescent="0.2">
      <c r="A6459" s="1">
        <v>45175</v>
      </c>
      <c r="B6459">
        <f t="shared" si="714"/>
        <v>2023</v>
      </c>
      <c r="C6459">
        <f t="shared" si="715"/>
        <v>9</v>
      </c>
      <c r="D6459" t="str">
        <f t="shared" si="716"/>
        <v>September</v>
      </c>
      <c r="E6459" t="str">
        <f t="shared" si="717"/>
        <v>Sep-23</v>
      </c>
      <c r="F6459">
        <f t="shared" si="718"/>
        <v>4</v>
      </c>
      <c r="G6459" t="str">
        <f t="shared" si="719"/>
        <v>Wednesday</v>
      </c>
      <c r="H6459">
        <f t="shared" si="720"/>
        <v>3</v>
      </c>
    </row>
    <row r="6460" spans="1:8" x14ac:dyDescent="0.2">
      <c r="A6460" s="1">
        <v>45176</v>
      </c>
      <c r="B6460">
        <f t="shared" si="714"/>
        <v>2023</v>
      </c>
      <c r="C6460">
        <f t="shared" si="715"/>
        <v>9</v>
      </c>
      <c r="D6460" t="str">
        <f t="shared" si="716"/>
        <v>September</v>
      </c>
      <c r="E6460" t="str">
        <f t="shared" si="717"/>
        <v>Sep-23</v>
      </c>
      <c r="F6460">
        <f t="shared" si="718"/>
        <v>5</v>
      </c>
      <c r="G6460" t="str">
        <f t="shared" si="719"/>
        <v>Thursday</v>
      </c>
      <c r="H6460">
        <f t="shared" si="720"/>
        <v>3</v>
      </c>
    </row>
    <row r="6461" spans="1:8" x14ac:dyDescent="0.2">
      <c r="A6461" s="1">
        <v>45177</v>
      </c>
      <c r="B6461">
        <f t="shared" si="714"/>
        <v>2023</v>
      </c>
      <c r="C6461">
        <f t="shared" si="715"/>
        <v>9</v>
      </c>
      <c r="D6461" t="str">
        <f t="shared" si="716"/>
        <v>September</v>
      </c>
      <c r="E6461" t="str">
        <f t="shared" si="717"/>
        <v>Sep-23</v>
      </c>
      <c r="F6461">
        <f t="shared" si="718"/>
        <v>6</v>
      </c>
      <c r="G6461" t="str">
        <f t="shared" si="719"/>
        <v>Friday</v>
      </c>
      <c r="H6461">
        <f t="shared" si="720"/>
        <v>3</v>
      </c>
    </row>
    <row r="6462" spans="1:8" x14ac:dyDescent="0.2">
      <c r="A6462" s="1">
        <v>45178</v>
      </c>
      <c r="B6462">
        <f t="shared" si="714"/>
        <v>2023</v>
      </c>
      <c r="C6462">
        <f t="shared" si="715"/>
        <v>9</v>
      </c>
      <c r="D6462" t="str">
        <f t="shared" si="716"/>
        <v>September</v>
      </c>
      <c r="E6462" t="str">
        <f t="shared" si="717"/>
        <v>Sep-23</v>
      </c>
      <c r="F6462">
        <f t="shared" si="718"/>
        <v>7</v>
      </c>
      <c r="G6462" t="str">
        <f t="shared" si="719"/>
        <v>Saturday</v>
      </c>
      <c r="H6462">
        <f t="shared" si="720"/>
        <v>3</v>
      </c>
    </row>
    <row r="6463" spans="1:8" x14ac:dyDescent="0.2">
      <c r="A6463" s="1">
        <v>45179</v>
      </c>
      <c r="B6463">
        <f t="shared" si="714"/>
        <v>2023</v>
      </c>
      <c r="C6463">
        <f t="shared" si="715"/>
        <v>9</v>
      </c>
      <c r="D6463" t="str">
        <f t="shared" si="716"/>
        <v>September</v>
      </c>
      <c r="E6463" t="str">
        <f t="shared" si="717"/>
        <v>Sep-23</v>
      </c>
      <c r="F6463">
        <f t="shared" si="718"/>
        <v>1</v>
      </c>
      <c r="G6463" t="str">
        <f t="shared" si="719"/>
        <v>Sunday</v>
      </c>
      <c r="H6463">
        <f t="shared" si="720"/>
        <v>3</v>
      </c>
    </row>
    <row r="6464" spans="1:8" x14ac:dyDescent="0.2">
      <c r="A6464" s="1">
        <v>45180</v>
      </c>
      <c r="B6464">
        <f t="shared" si="714"/>
        <v>2023</v>
      </c>
      <c r="C6464">
        <f t="shared" si="715"/>
        <v>9</v>
      </c>
      <c r="D6464" t="str">
        <f t="shared" si="716"/>
        <v>September</v>
      </c>
      <c r="E6464" t="str">
        <f t="shared" si="717"/>
        <v>Sep-23</v>
      </c>
      <c r="F6464">
        <f t="shared" si="718"/>
        <v>2</v>
      </c>
      <c r="G6464" t="str">
        <f t="shared" si="719"/>
        <v>Monday</v>
      </c>
      <c r="H6464">
        <f t="shared" si="720"/>
        <v>3</v>
      </c>
    </row>
    <row r="6465" spans="1:8" x14ac:dyDescent="0.2">
      <c r="A6465" s="1">
        <v>45181</v>
      </c>
      <c r="B6465">
        <f t="shared" si="714"/>
        <v>2023</v>
      </c>
      <c r="C6465">
        <f t="shared" si="715"/>
        <v>9</v>
      </c>
      <c r="D6465" t="str">
        <f t="shared" si="716"/>
        <v>September</v>
      </c>
      <c r="E6465" t="str">
        <f t="shared" si="717"/>
        <v>Sep-23</v>
      </c>
      <c r="F6465">
        <f t="shared" si="718"/>
        <v>3</v>
      </c>
      <c r="G6465" t="str">
        <f t="shared" si="719"/>
        <v>Tuesday</v>
      </c>
      <c r="H6465">
        <f t="shared" si="720"/>
        <v>3</v>
      </c>
    </row>
    <row r="6466" spans="1:8" x14ac:dyDescent="0.2">
      <c r="A6466" s="1">
        <v>45182</v>
      </c>
      <c r="B6466">
        <f t="shared" si="714"/>
        <v>2023</v>
      </c>
      <c r="C6466">
        <f t="shared" si="715"/>
        <v>9</v>
      </c>
      <c r="D6466" t="str">
        <f t="shared" si="716"/>
        <v>September</v>
      </c>
      <c r="E6466" t="str">
        <f t="shared" si="717"/>
        <v>Sep-23</v>
      </c>
      <c r="F6466">
        <f t="shared" si="718"/>
        <v>4</v>
      </c>
      <c r="G6466" t="str">
        <f t="shared" si="719"/>
        <v>Wednesday</v>
      </c>
      <c r="H6466">
        <f t="shared" si="720"/>
        <v>3</v>
      </c>
    </row>
    <row r="6467" spans="1:8" x14ac:dyDescent="0.2">
      <c r="A6467" s="1">
        <v>45183</v>
      </c>
      <c r="B6467">
        <f t="shared" si="714"/>
        <v>2023</v>
      </c>
      <c r="C6467">
        <f t="shared" si="715"/>
        <v>9</v>
      </c>
      <c r="D6467" t="str">
        <f t="shared" si="716"/>
        <v>September</v>
      </c>
      <c r="E6467" t="str">
        <f t="shared" si="717"/>
        <v>Sep-23</v>
      </c>
      <c r="F6467">
        <f t="shared" si="718"/>
        <v>5</v>
      </c>
      <c r="G6467" t="str">
        <f t="shared" si="719"/>
        <v>Thursday</v>
      </c>
      <c r="H6467">
        <f t="shared" si="720"/>
        <v>3</v>
      </c>
    </row>
    <row r="6468" spans="1:8" x14ac:dyDescent="0.2">
      <c r="A6468" s="1">
        <v>45184</v>
      </c>
      <c r="B6468">
        <f t="shared" si="714"/>
        <v>2023</v>
      </c>
      <c r="C6468">
        <f t="shared" si="715"/>
        <v>9</v>
      </c>
      <c r="D6468" t="str">
        <f t="shared" si="716"/>
        <v>September</v>
      </c>
      <c r="E6468" t="str">
        <f t="shared" si="717"/>
        <v>Sep-23</v>
      </c>
      <c r="F6468">
        <f t="shared" si="718"/>
        <v>6</v>
      </c>
      <c r="G6468" t="str">
        <f t="shared" si="719"/>
        <v>Friday</v>
      </c>
      <c r="H6468">
        <f t="shared" si="720"/>
        <v>3</v>
      </c>
    </row>
    <row r="6469" spans="1:8" x14ac:dyDescent="0.2">
      <c r="A6469" s="1">
        <v>45185</v>
      </c>
      <c r="B6469">
        <f t="shared" si="714"/>
        <v>2023</v>
      </c>
      <c r="C6469">
        <f t="shared" si="715"/>
        <v>9</v>
      </c>
      <c r="D6469" t="str">
        <f t="shared" si="716"/>
        <v>September</v>
      </c>
      <c r="E6469" t="str">
        <f t="shared" si="717"/>
        <v>Sep-23</v>
      </c>
      <c r="F6469">
        <f t="shared" si="718"/>
        <v>7</v>
      </c>
      <c r="G6469" t="str">
        <f t="shared" si="719"/>
        <v>Saturday</v>
      </c>
      <c r="H6469">
        <f t="shared" si="720"/>
        <v>3</v>
      </c>
    </row>
    <row r="6470" spans="1:8" x14ac:dyDescent="0.2">
      <c r="A6470" s="1">
        <v>45186</v>
      </c>
      <c r="B6470">
        <f t="shared" si="714"/>
        <v>2023</v>
      </c>
      <c r="C6470">
        <f t="shared" si="715"/>
        <v>9</v>
      </c>
      <c r="D6470" t="str">
        <f t="shared" si="716"/>
        <v>September</v>
      </c>
      <c r="E6470" t="str">
        <f t="shared" si="717"/>
        <v>Sep-23</v>
      </c>
      <c r="F6470">
        <f t="shared" si="718"/>
        <v>1</v>
      </c>
      <c r="G6470" t="str">
        <f t="shared" si="719"/>
        <v>Sunday</v>
      </c>
      <c r="H6470">
        <f t="shared" si="720"/>
        <v>3</v>
      </c>
    </row>
    <row r="6471" spans="1:8" x14ac:dyDescent="0.2">
      <c r="A6471" s="1">
        <v>45187</v>
      </c>
      <c r="B6471">
        <f t="shared" si="714"/>
        <v>2023</v>
      </c>
      <c r="C6471">
        <f t="shared" si="715"/>
        <v>9</v>
      </c>
      <c r="D6471" t="str">
        <f t="shared" si="716"/>
        <v>September</v>
      </c>
      <c r="E6471" t="str">
        <f t="shared" si="717"/>
        <v>Sep-23</v>
      </c>
      <c r="F6471">
        <f t="shared" si="718"/>
        <v>2</v>
      </c>
      <c r="G6471" t="str">
        <f t="shared" si="719"/>
        <v>Monday</v>
      </c>
      <c r="H6471">
        <f t="shared" si="720"/>
        <v>3</v>
      </c>
    </row>
    <row r="6472" spans="1:8" x14ac:dyDescent="0.2">
      <c r="A6472" s="1">
        <v>45188</v>
      </c>
      <c r="B6472">
        <f t="shared" si="714"/>
        <v>2023</v>
      </c>
      <c r="C6472">
        <f t="shared" si="715"/>
        <v>9</v>
      </c>
      <c r="D6472" t="str">
        <f t="shared" si="716"/>
        <v>September</v>
      </c>
      <c r="E6472" t="str">
        <f t="shared" si="717"/>
        <v>Sep-23</v>
      </c>
      <c r="F6472">
        <f t="shared" si="718"/>
        <v>3</v>
      </c>
      <c r="G6472" t="str">
        <f t="shared" si="719"/>
        <v>Tuesday</v>
      </c>
      <c r="H6472">
        <f t="shared" si="720"/>
        <v>3</v>
      </c>
    </row>
    <row r="6473" spans="1:8" x14ac:dyDescent="0.2">
      <c r="A6473" s="1">
        <v>45189</v>
      </c>
      <c r="B6473">
        <f t="shared" si="714"/>
        <v>2023</v>
      </c>
      <c r="C6473">
        <f t="shared" si="715"/>
        <v>9</v>
      </c>
      <c r="D6473" t="str">
        <f t="shared" si="716"/>
        <v>September</v>
      </c>
      <c r="E6473" t="str">
        <f t="shared" si="717"/>
        <v>Sep-23</v>
      </c>
      <c r="F6473">
        <f t="shared" si="718"/>
        <v>4</v>
      </c>
      <c r="G6473" t="str">
        <f t="shared" si="719"/>
        <v>Wednesday</v>
      </c>
      <c r="H6473">
        <f t="shared" si="720"/>
        <v>3</v>
      </c>
    </row>
    <row r="6474" spans="1:8" x14ac:dyDescent="0.2">
      <c r="A6474" s="1">
        <v>45190</v>
      </c>
      <c r="B6474">
        <f t="shared" si="714"/>
        <v>2023</v>
      </c>
      <c r="C6474">
        <f t="shared" si="715"/>
        <v>9</v>
      </c>
      <c r="D6474" t="str">
        <f t="shared" si="716"/>
        <v>September</v>
      </c>
      <c r="E6474" t="str">
        <f t="shared" si="717"/>
        <v>Sep-23</v>
      </c>
      <c r="F6474">
        <f t="shared" si="718"/>
        <v>5</v>
      </c>
      <c r="G6474" t="str">
        <f t="shared" si="719"/>
        <v>Thursday</v>
      </c>
      <c r="H6474">
        <f t="shared" si="720"/>
        <v>3</v>
      </c>
    </row>
    <row r="6475" spans="1:8" x14ac:dyDescent="0.2">
      <c r="A6475" s="1">
        <v>45191</v>
      </c>
      <c r="B6475">
        <f t="shared" si="714"/>
        <v>2023</v>
      </c>
      <c r="C6475">
        <f t="shared" si="715"/>
        <v>9</v>
      </c>
      <c r="D6475" t="str">
        <f t="shared" si="716"/>
        <v>September</v>
      </c>
      <c r="E6475" t="str">
        <f t="shared" si="717"/>
        <v>Sep-23</v>
      </c>
      <c r="F6475">
        <f t="shared" si="718"/>
        <v>6</v>
      </c>
      <c r="G6475" t="str">
        <f t="shared" si="719"/>
        <v>Friday</v>
      </c>
      <c r="H6475">
        <f t="shared" si="720"/>
        <v>3</v>
      </c>
    </row>
    <row r="6476" spans="1:8" x14ac:dyDescent="0.2">
      <c r="A6476" s="1">
        <v>45192</v>
      </c>
      <c r="B6476">
        <f t="shared" si="714"/>
        <v>2023</v>
      </c>
      <c r="C6476">
        <f t="shared" si="715"/>
        <v>9</v>
      </c>
      <c r="D6476" t="str">
        <f t="shared" si="716"/>
        <v>September</v>
      </c>
      <c r="E6476" t="str">
        <f t="shared" si="717"/>
        <v>Sep-23</v>
      </c>
      <c r="F6476">
        <f t="shared" si="718"/>
        <v>7</v>
      </c>
      <c r="G6476" t="str">
        <f t="shared" si="719"/>
        <v>Saturday</v>
      </c>
      <c r="H6476">
        <f t="shared" si="720"/>
        <v>3</v>
      </c>
    </row>
    <row r="6477" spans="1:8" x14ac:dyDescent="0.2">
      <c r="A6477" s="1">
        <v>45193</v>
      </c>
      <c r="B6477">
        <f t="shared" si="714"/>
        <v>2023</v>
      </c>
      <c r="C6477">
        <f t="shared" si="715"/>
        <v>9</v>
      </c>
      <c r="D6477" t="str">
        <f t="shared" si="716"/>
        <v>September</v>
      </c>
      <c r="E6477" t="str">
        <f t="shared" si="717"/>
        <v>Sep-23</v>
      </c>
      <c r="F6477">
        <f t="shared" si="718"/>
        <v>1</v>
      </c>
      <c r="G6477" t="str">
        <f t="shared" si="719"/>
        <v>Sunday</v>
      </c>
      <c r="H6477">
        <f t="shared" si="720"/>
        <v>3</v>
      </c>
    </row>
    <row r="6478" spans="1:8" x14ac:dyDescent="0.2">
      <c r="A6478" s="1">
        <v>45194</v>
      </c>
      <c r="B6478">
        <f t="shared" si="714"/>
        <v>2023</v>
      </c>
      <c r="C6478">
        <f t="shared" si="715"/>
        <v>9</v>
      </c>
      <c r="D6478" t="str">
        <f t="shared" si="716"/>
        <v>September</v>
      </c>
      <c r="E6478" t="str">
        <f t="shared" si="717"/>
        <v>Sep-23</v>
      </c>
      <c r="F6478">
        <f t="shared" si="718"/>
        <v>2</v>
      </c>
      <c r="G6478" t="str">
        <f t="shared" si="719"/>
        <v>Monday</v>
      </c>
      <c r="H6478">
        <f t="shared" si="720"/>
        <v>3</v>
      </c>
    </row>
    <row r="6479" spans="1:8" x14ac:dyDescent="0.2">
      <c r="A6479" s="1">
        <v>45195</v>
      </c>
      <c r="B6479">
        <f t="shared" si="714"/>
        <v>2023</v>
      </c>
      <c r="C6479">
        <f t="shared" si="715"/>
        <v>9</v>
      </c>
      <c r="D6479" t="str">
        <f t="shared" si="716"/>
        <v>September</v>
      </c>
      <c r="E6479" t="str">
        <f t="shared" si="717"/>
        <v>Sep-23</v>
      </c>
      <c r="F6479">
        <f t="shared" si="718"/>
        <v>3</v>
      </c>
      <c r="G6479" t="str">
        <f t="shared" si="719"/>
        <v>Tuesday</v>
      </c>
      <c r="H6479">
        <f t="shared" si="720"/>
        <v>3</v>
      </c>
    </row>
    <row r="6480" spans="1:8" x14ac:dyDescent="0.2">
      <c r="A6480" s="1">
        <v>45196</v>
      </c>
      <c r="B6480">
        <f t="shared" si="714"/>
        <v>2023</v>
      </c>
      <c r="C6480">
        <f t="shared" si="715"/>
        <v>9</v>
      </c>
      <c r="D6480" t="str">
        <f t="shared" si="716"/>
        <v>September</v>
      </c>
      <c r="E6480" t="str">
        <f t="shared" si="717"/>
        <v>Sep-23</v>
      </c>
      <c r="F6480">
        <f t="shared" si="718"/>
        <v>4</v>
      </c>
      <c r="G6480" t="str">
        <f t="shared" si="719"/>
        <v>Wednesday</v>
      </c>
      <c r="H6480">
        <f t="shared" si="720"/>
        <v>3</v>
      </c>
    </row>
    <row r="6481" spans="1:8" x14ac:dyDescent="0.2">
      <c r="A6481" s="1">
        <v>45197</v>
      </c>
      <c r="B6481">
        <f t="shared" si="714"/>
        <v>2023</v>
      </c>
      <c r="C6481">
        <f t="shared" si="715"/>
        <v>9</v>
      </c>
      <c r="D6481" t="str">
        <f t="shared" si="716"/>
        <v>September</v>
      </c>
      <c r="E6481" t="str">
        <f t="shared" si="717"/>
        <v>Sep-23</v>
      </c>
      <c r="F6481">
        <f t="shared" si="718"/>
        <v>5</v>
      </c>
      <c r="G6481" t="str">
        <f t="shared" si="719"/>
        <v>Thursday</v>
      </c>
      <c r="H6481">
        <f t="shared" si="720"/>
        <v>3</v>
      </c>
    </row>
    <row r="6482" spans="1:8" x14ac:dyDescent="0.2">
      <c r="A6482" s="1">
        <v>45198</v>
      </c>
      <c r="B6482">
        <f t="shared" si="714"/>
        <v>2023</v>
      </c>
      <c r="C6482">
        <f t="shared" si="715"/>
        <v>9</v>
      </c>
      <c r="D6482" t="str">
        <f t="shared" si="716"/>
        <v>September</v>
      </c>
      <c r="E6482" t="str">
        <f t="shared" si="717"/>
        <v>Sep-23</v>
      </c>
      <c r="F6482">
        <f t="shared" si="718"/>
        <v>6</v>
      </c>
      <c r="G6482" t="str">
        <f t="shared" si="719"/>
        <v>Friday</v>
      </c>
      <c r="H6482">
        <f t="shared" si="720"/>
        <v>3</v>
      </c>
    </row>
    <row r="6483" spans="1:8" x14ac:dyDescent="0.2">
      <c r="A6483" s="1">
        <v>45199</v>
      </c>
      <c r="B6483">
        <f t="shared" si="714"/>
        <v>2023</v>
      </c>
      <c r="C6483">
        <f t="shared" si="715"/>
        <v>9</v>
      </c>
      <c r="D6483" t="str">
        <f t="shared" si="716"/>
        <v>September</v>
      </c>
      <c r="E6483" t="str">
        <f t="shared" si="717"/>
        <v>Sep-23</v>
      </c>
      <c r="F6483">
        <f t="shared" si="718"/>
        <v>7</v>
      </c>
      <c r="G6483" t="str">
        <f t="shared" si="719"/>
        <v>Saturday</v>
      </c>
      <c r="H6483">
        <f t="shared" si="720"/>
        <v>3</v>
      </c>
    </row>
    <row r="6484" spans="1:8" x14ac:dyDescent="0.2">
      <c r="A6484" s="1">
        <v>45200</v>
      </c>
      <c r="B6484">
        <f t="shared" si="714"/>
        <v>2023</v>
      </c>
      <c r="C6484">
        <f t="shared" si="715"/>
        <v>10</v>
      </c>
      <c r="D6484" t="str">
        <f t="shared" si="716"/>
        <v>October</v>
      </c>
      <c r="E6484" t="str">
        <f t="shared" si="717"/>
        <v>Oct-23</v>
      </c>
      <c r="F6484">
        <f t="shared" si="718"/>
        <v>1</v>
      </c>
      <c r="G6484" t="str">
        <f t="shared" si="719"/>
        <v>Sunday</v>
      </c>
      <c r="H6484">
        <f t="shared" si="720"/>
        <v>4</v>
      </c>
    </row>
    <row r="6485" spans="1:8" x14ac:dyDescent="0.2">
      <c r="A6485" s="1">
        <v>45201</v>
      </c>
      <c r="B6485">
        <f t="shared" si="714"/>
        <v>2023</v>
      </c>
      <c r="C6485">
        <f t="shared" si="715"/>
        <v>10</v>
      </c>
      <c r="D6485" t="str">
        <f t="shared" si="716"/>
        <v>October</v>
      </c>
      <c r="E6485" t="str">
        <f t="shared" si="717"/>
        <v>Oct-23</v>
      </c>
      <c r="F6485">
        <f t="shared" si="718"/>
        <v>2</v>
      </c>
      <c r="G6485" t="str">
        <f t="shared" si="719"/>
        <v>Monday</v>
      </c>
      <c r="H6485">
        <f t="shared" si="720"/>
        <v>4</v>
      </c>
    </row>
    <row r="6486" spans="1:8" x14ac:dyDescent="0.2">
      <c r="A6486" s="1">
        <v>45202</v>
      </c>
      <c r="B6486">
        <f t="shared" si="714"/>
        <v>2023</v>
      </c>
      <c r="C6486">
        <f t="shared" si="715"/>
        <v>10</v>
      </c>
      <c r="D6486" t="str">
        <f t="shared" si="716"/>
        <v>October</v>
      </c>
      <c r="E6486" t="str">
        <f t="shared" si="717"/>
        <v>Oct-23</v>
      </c>
      <c r="F6486">
        <f t="shared" si="718"/>
        <v>3</v>
      </c>
      <c r="G6486" t="str">
        <f t="shared" si="719"/>
        <v>Tuesday</v>
      </c>
      <c r="H6486">
        <f t="shared" si="720"/>
        <v>4</v>
      </c>
    </row>
    <row r="6487" spans="1:8" x14ac:dyDescent="0.2">
      <c r="A6487" s="1">
        <v>45203</v>
      </c>
      <c r="B6487">
        <f t="shared" si="714"/>
        <v>2023</v>
      </c>
      <c r="C6487">
        <f t="shared" si="715"/>
        <v>10</v>
      </c>
      <c r="D6487" t="str">
        <f t="shared" si="716"/>
        <v>October</v>
      </c>
      <c r="E6487" t="str">
        <f t="shared" si="717"/>
        <v>Oct-23</v>
      </c>
      <c r="F6487">
        <f t="shared" si="718"/>
        <v>4</v>
      </c>
      <c r="G6487" t="str">
        <f t="shared" si="719"/>
        <v>Wednesday</v>
      </c>
      <c r="H6487">
        <f t="shared" si="720"/>
        <v>4</v>
      </c>
    </row>
    <row r="6488" spans="1:8" x14ac:dyDescent="0.2">
      <c r="A6488" s="1">
        <v>45204</v>
      </c>
      <c r="B6488">
        <f t="shared" si="714"/>
        <v>2023</v>
      </c>
      <c r="C6488">
        <f t="shared" si="715"/>
        <v>10</v>
      </c>
      <c r="D6488" t="str">
        <f t="shared" si="716"/>
        <v>October</v>
      </c>
      <c r="E6488" t="str">
        <f t="shared" si="717"/>
        <v>Oct-23</v>
      </c>
      <c r="F6488">
        <f t="shared" si="718"/>
        <v>5</v>
      </c>
      <c r="G6488" t="str">
        <f t="shared" si="719"/>
        <v>Thursday</v>
      </c>
      <c r="H6488">
        <f t="shared" si="720"/>
        <v>4</v>
      </c>
    </row>
    <row r="6489" spans="1:8" x14ac:dyDescent="0.2">
      <c r="A6489" s="1">
        <v>45205</v>
      </c>
      <c r="B6489">
        <f t="shared" si="714"/>
        <v>2023</v>
      </c>
      <c r="C6489">
        <f t="shared" si="715"/>
        <v>10</v>
      </c>
      <c r="D6489" t="str">
        <f t="shared" si="716"/>
        <v>October</v>
      </c>
      <c r="E6489" t="str">
        <f t="shared" si="717"/>
        <v>Oct-23</v>
      </c>
      <c r="F6489">
        <f t="shared" si="718"/>
        <v>6</v>
      </c>
      <c r="G6489" t="str">
        <f t="shared" si="719"/>
        <v>Friday</v>
      </c>
      <c r="H6489">
        <f t="shared" si="720"/>
        <v>4</v>
      </c>
    </row>
    <row r="6490" spans="1:8" x14ac:dyDescent="0.2">
      <c r="A6490" s="1">
        <v>45206</v>
      </c>
      <c r="B6490">
        <f t="shared" si="714"/>
        <v>2023</v>
      </c>
      <c r="C6490">
        <f t="shared" si="715"/>
        <v>10</v>
      </c>
      <c r="D6490" t="str">
        <f t="shared" si="716"/>
        <v>October</v>
      </c>
      <c r="E6490" t="str">
        <f t="shared" si="717"/>
        <v>Oct-23</v>
      </c>
      <c r="F6490">
        <f t="shared" si="718"/>
        <v>7</v>
      </c>
      <c r="G6490" t="str">
        <f t="shared" si="719"/>
        <v>Saturday</v>
      </c>
      <c r="H6490">
        <f t="shared" si="720"/>
        <v>4</v>
      </c>
    </row>
    <row r="6491" spans="1:8" x14ac:dyDescent="0.2">
      <c r="A6491" s="1">
        <v>45207</v>
      </c>
      <c r="B6491">
        <f t="shared" si="714"/>
        <v>2023</v>
      </c>
      <c r="C6491">
        <f t="shared" si="715"/>
        <v>10</v>
      </c>
      <c r="D6491" t="str">
        <f t="shared" si="716"/>
        <v>October</v>
      </c>
      <c r="E6491" t="str">
        <f t="shared" si="717"/>
        <v>Oct-23</v>
      </c>
      <c r="F6491">
        <f t="shared" si="718"/>
        <v>1</v>
      </c>
      <c r="G6491" t="str">
        <f t="shared" si="719"/>
        <v>Sunday</v>
      </c>
      <c r="H6491">
        <f t="shared" si="720"/>
        <v>4</v>
      </c>
    </row>
    <row r="6492" spans="1:8" x14ac:dyDescent="0.2">
      <c r="A6492" s="1">
        <v>45208</v>
      </c>
      <c r="B6492">
        <f t="shared" si="714"/>
        <v>2023</v>
      </c>
      <c r="C6492">
        <f t="shared" si="715"/>
        <v>10</v>
      </c>
      <c r="D6492" t="str">
        <f t="shared" si="716"/>
        <v>October</v>
      </c>
      <c r="E6492" t="str">
        <f t="shared" si="717"/>
        <v>Oct-23</v>
      </c>
      <c r="F6492">
        <f t="shared" si="718"/>
        <v>2</v>
      </c>
      <c r="G6492" t="str">
        <f t="shared" si="719"/>
        <v>Monday</v>
      </c>
      <c r="H6492">
        <f t="shared" si="720"/>
        <v>4</v>
      </c>
    </row>
    <row r="6493" spans="1:8" x14ac:dyDescent="0.2">
      <c r="A6493" s="1">
        <v>45209</v>
      </c>
      <c r="B6493">
        <f t="shared" si="714"/>
        <v>2023</v>
      </c>
      <c r="C6493">
        <f t="shared" si="715"/>
        <v>10</v>
      </c>
      <c r="D6493" t="str">
        <f t="shared" si="716"/>
        <v>October</v>
      </c>
      <c r="E6493" t="str">
        <f t="shared" si="717"/>
        <v>Oct-23</v>
      </c>
      <c r="F6493">
        <f t="shared" si="718"/>
        <v>3</v>
      </c>
      <c r="G6493" t="str">
        <f t="shared" si="719"/>
        <v>Tuesday</v>
      </c>
      <c r="H6493">
        <f t="shared" si="720"/>
        <v>4</v>
      </c>
    </row>
    <row r="6494" spans="1:8" x14ac:dyDescent="0.2">
      <c r="A6494" s="1">
        <v>45210</v>
      </c>
      <c r="B6494">
        <f t="shared" ref="B6494:B6557" si="721">YEAR(A6494)</f>
        <v>2023</v>
      </c>
      <c r="C6494">
        <f t="shared" ref="C6494:C6557" si="722">MONTH(A6494)</f>
        <v>10</v>
      </c>
      <c r="D6494" t="str">
        <f t="shared" ref="D6494:D6557" si="723">TEXT(A6494,"MMMM")</f>
        <v>October</v>
      </c>
      <c r="E6494" t="str">
        <f t="shared" ref="E6494:E6557" si="724">TEXT(A6494,"mmm-yy")</f>
        <v>Oct-23</v>
      </c>
      <c r="F6494">
        <f t="shared" ref="F6494:F6557" si="725">WEEKDAY(A6494)</f>
        <v>4</v>
      </c>
      <c r="G6494" t="str">
        <f t="shared" ref="G6494:G6557" si="726">TEXT(A6494,"dddd")</f>
        <v>Wednesday</v>
      </c>
      <c r="H6494">
        <f t="shared" ref="H6494:H6557" si="727">ROUNDUP(MONTH(A6494)/3,0)</f>
        <v>4</v>
      </c>
    </row>
    <row r="6495" spans="1:8" x14ac:dyDescent="0.2">
      <c r="A6495" s="1">
        <v>45211</v>
      </c>
      <c r="B6495">
        <f t="shared" si="721"/>
        <v>2023</v>
      </c>
      <c r="C6495">
        <f t="shared" si="722"/>
        <v>10</v>
      </c>
      <c r="D6495" t="str">
        <f t="shared" si="723"/>
        <v>October</v>
      </c>
      <c r="E6495" t="str">
        <f t="shared" si="724"/>
        <v>Oct-23</v>
      </c>
      <c r="F6495">
        <f t="shared" si="725"/>
        <v>5</v>
      </c>
      <c r="G6495" t="str">
        <f t="shared" si="726"/>
        <v>Thursday</v>
      </c>
      <c r="H6495">
        <f t="shared" si="727"/>
        <v>4</v>
      </c>
    </row>
    <row r="6496" spans="1:8" x14ac:dyDescent="0.2">
      <c r="A6496" s="1">
        <v>45212</v>
      </c>
      <c r="B6496">
        <f t="shared" si="721"/>
        <v>2023</v>
      </c>
      <c r="C6496">
        <f t="shared" si="722"/>
        <v>10</v>
      </c>
      <c r="D6496" t="str">
        <f t="shared" si="723"/>
        <v>October</v>
      </c>
      <c r="E6496" t="str">
        <f t="shared" si="724"/>
        <v>Oct-23</v>
      </c>
      <c r="F6496">
        <f t="shared" si="725"/>
        <v>6</v>
      </c>
      <c r="G6496" t="str">
        <f t="shared" si="726"/>
        <v>Friday</v>
      </c>
      <c r="H6496">
        <f t="shared" si="727"/>
        <v>4</v>
      </c>
    </row>
    <row r="6497" spans="1:8" x14ac:dyDescent="0.2">
      <c r="A6497" s="1">
        <v>45213</v>
      </c>
      <c r="B6497">
        <f t="shared" si="721"/>
        <v>2023</v>
      </c>
      <c r="C6497">
        <f t="shared" si="722"/>
        <v>10</v>
      </c>
      <c r="D6497" t="str">
        <f t="shared" si="723"/>
        <v>October</v>
      </c>
      <c r="E6497" t="str">
        <f t="shared" si="724"/>
        <v>Oct-23</v>
      </c>
      <c r="F6497">
        <f t="shared" si="725"/>
        <v>7</v>
      </c>
      <c r="G6497" t="str">
        <f t="shared" si="726"/>
        <v>Saturday</v>
      </c>
      <c r="H6497">
        <f t="shared" si="727"/>
        <v>4</v>
      </c>
    </row>
    <row r="6498" spans="1:8" x14ac:dyDescent="0.2">
      <c r="A6498" s="1">
        <v>45214</v>
      </c>
      <c r="B6498">
        <f t="shared" si="721"/>
        <v>2023</v>
      </c>
      <c r="C6498">
        <f t="shared" si="722"/>
        <v>10</v>
      </c>
      <c r="D6498" t="str">
        <f t="shared" si="723"/>
        <v>October</v>
      </c>
      <c r="E6498" t="str">
        <f t="shared" si="724"/>
        <v>Oct-23</v>
      </c>
      <c r="F6498">
        <f t="shared" si="725"/>
        <v>1</v>
      </c>
      <c r="G6498" t="str">
        <f t="shared" si="726"/>
        <v>Sunday</v>
      </c>
      <c r="H6498">
        <f t="shared" si="727"/>
        <v>4</v>
      </c>
    </row>
    <row r="6499" spans="1:8" x14ac:dyDescent="0.2">
      <c r="A6499" s="1">
        <v>45215</v>
      </c>
      <c r="B6499">
        <f t="shared" si="721"/>
        <v>2023</v>
      </c>
      <c r="C6499">
        <f t="shared" si="722"/>
        <v>10</v>
      </c>
      <c r="D6499" t="str">
        <f t="shared" si="723"/>
        <v>October</v>
      </c>
      <c r="E6499" t="str">
        <f t="shared" si="724"/>
        <v>Oct-23</v>
      </c>
      <c r="F6499">
        <f t="shared" si="725"/>
        <v>2</v>
      </c>
      <c r="G6499" t="str">
        <f t="shared" si="726"/>
        <v>Monday</v>
      </c>
      <c r="H6499">
        <f t="shared" si="727"/>
        <v>4</v>
      </c>
    </row>
    <row r="6500" spans="1:8" x14ac:dyDescent="0.2">
      <c r="A6500" s="1">
        <v>45216</v>
      </c>
      <c r="B6500">
        <f t="shared" si="721"/>
        <v>2023</v>
      </c>
      <c r="C6500">
        <f t="shared" si="722"/>
        <v>10</v>
      </c>
      <c r="D6500" t="str">
        <f t="shared" si="723"/>
        <v>October</v>
      </c>
      <c r="E6500" t="str">
        <f t="shared" si="724"/>
        <v>Oct-23</v>
      </c>
      <c r="F6500">
        <f t="shared" si="725"/>
        <v>3</v>
      </c>
      <c r="G6500" t="str">
        <f t="shared" si="726"/>
        <v>Tuesday</v>
      </c>
      <c r="H6500">
        <f t="shared" si="727"/>
        <v>4</v>
      </c>
    </row>
    <row r="6501" spans="1:8" x14ac:dyDescent="0.2">
      <c r="A6501" s="1">
        <v>45217</v>
      </c>
      <c r="B6501">
        <f t="shared" si="721"/>
        <v>2023</v>
      </c>
      <c r="C6501">
        <f t="shared" si="722"/>
        <v>10</v>
      </c>
      <c r="D6501" t="str">
        <f t="shared" si="723"/>
        <v>October</v>
      </c>
      <c r="E6501" t="str">
        <f t="shared" si="724"/>
        <v>Oct-23</v>
      </c>
      <c r="F6501">
        <f t="shared" si="725"/>
        <v>4</v>
      </c>
      <c r="G6501" t="str">
        <f t="shared" si="726"/>
        <v>Wednesday</v>
      </c>
      <c r="H6501">
        <f t="shared" si="727"/>
        <v>4</v>
      </c>
    </row>
    <row r="6502" spans="1:8" x14ac:dyDescent="0.2">
      <c r="A6502" s="1">
        <v>45218</v>
      </c>
      <c r="B6502">
        <f t="shared" si="721"/>
        <v>2023</v>
      </c>
      <c r="C6502">
        <f t="shared" si="722"/>
        <v>10</v>
      </c>
      <c r="D6502" t="str">
        <f t="shared" si="723"/>
        <v>October</v>
      </c>
      <c r="E6502" t="str">
        <f t="shared" si="724"/>
        <v>Oct-23</v>
      </c>
      <c r="F6502">
        <f t="shared" si="725"/>
        <v>5</v>
      </c>
      <c r="G6502" t="str">
        <f t="shared" si="726"/>
        <v>Thursday</v>
      </c>
      <c r="H6502">
        <f t="shared" si="727"/>
        <v>4</v>
      </c>
    </row>
    <row r="6503" spans="1:8" x14ac:dyDescent="0.2">
      <c r="A6503" s="1">
        <v>45219</v>
      </c>
      <c r="B6503">
        <f t="shared" si="721"/>
        <v>2023</v>
      </c>
      <c r="C6503">
        <f t="shared" si="722"/>
        <v>10</v>
      </c>
      <c r="D6503" t="str">
        <f t="shared" si="723"/>
        <v>October</v>
      </c>
      <c r="E6503" t="str">
        <f t="shared" si="724"/>
        <v>Oct-23</v>
      </c>
      <c r="F6503">
        <f t="shared" si="725"/>
        <v>6</v>
      </c>
      <c r="G6503" t="str">
        <f t="shared" si="726"/>
        <v>Friday</v>
      </c>
      <c r="H6503">
        <f t="shared" si="727"/>
        <v>4</v>
      </c>
    </row>
    <row r="6504" spans="1:8" x14ac:dyDescent="0.2">
      <c r="A6504" s="1">
        <v>45220</v>
      </c>
      <c r="B6504">
        <f t="shared" si="721"/>
        <v>2023</v>
      </c>
      <c r="C6504">
        <f t="shared" si="722"/>
        <v>10</v>
      </c>
      <c r="D6504" t="str">
        <f t="shared" si="723"/>
        <v>October</v>
      </c>
      <c r="E6504" t="str">
        <f t="shared" si="724"/>
        <v>Oct-23</v>
      </c>
      <c r="F6504">
        <f t="shared" si="725"/>
        <v>7</v>
      </c>
      <c r="G6504" t="str">
        <f t="shared" si="726"/>
        <v>Saturday</v>
      </c>
      <c r="H6504">
        <f t="shared" si="727"/>
        <v>4</v>
      </c>
    </row>
    <row r="6505" spans="1:8" x14ac:dyDescent="0.2">
      <c r="A6505" s="1">
        <v>45221</v>
      </c>
      <c r="B6505">
        <f t="shared" si="721"/>
        <v>2023</v>
      </c>
      <c r="C6505">
        <f t="shared" si="722"/>
        <v>10</v>
      </c>
      <c r="D6505" t="str">
        <f t="shared" si="723"/>
        <v>October</v>
      </c>
      <c r="E6505" t="str">
        <f t="shared" si="724"/>
        <v>Oct-23</v>
      </c>
      <c r="F6505">
        <f t="shared" si="725"/>
        <v>1</v>
      </c>
      <c r="G6505" t="str">
        <f t="shared" si="726"/>
        <v>Sunday</v>
      </c>
      <c r="H6505">
        <f t="shared" si="727"/>
        <v>4</v>
      </c>
    </row>
    <row r="6506" spans="1:8" x14ac:dyDescent="0.2">
      <c r="A6506" s="1">
        <v>45222</v>
      </c>
      <c r="B6506">
        <f t="shared" si="721"/>
        <v>2023</v>
      </c>
      <c r="C6506">
        <f t="shared" si="722"/>
        <v>10</v>
      </c>
      <c r="D6506" t="str">
        <f t="shared" si="723"/>
        <v>October</v>
      </c>
      <c r="E6506" t="str">
        <f t="shared" si="724"/>
        <v>Oct-23</v>
      </c>
      <c r="F6506">
        <f t="shared" si="725"/>
        <v>2</v>
      </c>
      <c r="G6506" t="str">
        <f t="shared" si="726"/>
        <v>Monday</v>
      </c>
      <c r="H6506">
        <f t="shared" si="727"/>
        <v>4</v>
      </c>
    </row>
    <row r="6507" spans="1:8" x14ac:dyDescent="0.2">
      <c r="A6507" s="1">
        <v>45223</v>
      </c>
      <c r="B6507">
        <f t="shared" si="721"/>
        <v>2023</v>
      </c>
      <c r="C6507">
        <f t="shared" si="722"/>
        <v>10</v>
      </c>
      <c r="D6507" t="str">
        <f t="shared" si="723"/>
        <v>October</v>
      </c>
      <c r="E6507" t="str">
        <f t="shared" si="724"/>
        <v>Oct-23</v>
      </c>
      <c r="F6507">
        <f t="shared" si="725"/>
        <v>3</v>
      </c>
      <c r="G6507" t="str">
        <f t="shared" si="726"/>
        <v>Tuesday</v>
      </c>
      <c r="H6507">
        <f t="shared" si="727"/>
        <v>4</v>
      </c>
    </row>
    <row r="6508" spans="1:8" x14ac:dyDescent="0.2">
      <c r="A6508" s="1">
        <v>45224</v>
      </c>
      <c r="B6508">
        <f t="shared" si="721"/>
        <v>2023</v>
      </c>
      <c r="C6508">
        <f t="shared" si="722"/>
        <v>10</v>
      </c>
      <c r="D6508" t="str">
        <f t="shared" si="723"/>
        <v>October</v>
      </c>
      <c r="E6508" t="str">
        <f t="shared" si="724"/>
        <v>Oct-23</v>
      </c>
      <c r="F6508">
        <f t="shared" si="725"/>
        <v>4</v>
      </c>
      <c r="G6508" t="str">
        <f t="shared" si="726"/>
        <v>Wednesday</v>
      </c>
      <c r="H6508">
        <f t="shared" si="727"/>
        <v>4</v>
      </c>
    </row>
    <row r="6509" spans="1:8" x14ac:dyDescent="0.2">
      <c r="A6509" s="1">
        <v>45225</v>
      </c>
      <c r="B6509">
        <f t="shared" si="721"/>
        <v>2023</v>
      </c>
      <c r="C6509">
        <f t="shared" si="722"/>
        <v>10</v>
      </c>
      <c r="D6509" t="str">
        <f t="shared" si="723"/>
        <v>October</v>
      </c>
      <c r="E6509" t="str">
        <f t="shared" si="724"/>
        <v>Oct-23</v>
      </c>
      <c r="F6509">
        <f t="shared" si="725"/>
        <v>5</v>
      </c>
      <c r="G6509" t="str">
        <f t="shared" si="726"/>
        <v>Thursday</v>
      </c>
      <c r="H6509">
        <f t="shared" si="727"/>
        <v>4</v>
      </c>
    </row>
    <row r="6510" spans="1:8" x14ac:dyDescent="0.2">
      <c r="A6510" s="1">
        <v>45226</v>
      </c>
      <c r="B6510">
        <f t="shared" si="721"/>
        <v>2023</v>
      </c>
      <c r="C6510">
        <f t="shared" si="722"/>
        <v>10</v>
      </c>
      <c r="D6510" t="str">
        <f t="shared" si="723"/>
        <v>October</v>
      </c>
      <c r="E6510" t="str">
        <f t="shared" si="724"/>
        <v>Oct-23</v>
      </c>
      <c r="F6510">
        <f t="shared" si="725"/>
        <v>6</v>
      </c>
      <c r="G6510" t="str">
        <f t="shared" si="726"/>
        <v>Friday</v>
      </c>
      <c r="H6510">
        <f t="shared" si="727"/>
        <v>4</v>
      </c>
    </row>
    <row r="6511" spans="1:8" x14ac:dyDescent="0.2">
      <c r="A6511" s="1">
        <v>45227</v>
      </c>
      <c r="B6511">
        <f t="shared" si="721"/>
        <v>2023</v>
      </c>
      <c r="C6511">
        <f t="shared" si="722"/>
        <v>10</v>
      </c>
      <c r="D6511" t="str">
        <f t="shared" si="723"/>
        <v>October</v>
      </c>
      <c r="E6511" t="str">
        <f t="shared" si="724"/>
        <v>Oct-23</v>
      </c>
      <c r="F6511">
        <f t="shared" si="725"/>
        <v>7</v>
      </c>
      <c r="G6511" t="str">
        <f t="shared" si="726"/>
        <v>Saturday</v>
      </c>
      <c r="H6511">
        <f t="shared" si="727"/>
        <v>4</v>
      </c>
    </row>
    <row r="6512" spans="1:8" x14ac:dyDescent="0.2">
      <c r="A6512" s="1">
        <v>45228</v>
      </c>
      <c r="B6512">
        <f t="shared" si="721"/>
        <v>2023</v>
      </c>
      <c r="C6512">
        <f t="shared" si="722"/>
        <v>10</v>
      </c>
      <c r="D6512" t="str">
        <f t="shared" si="723"/>
        <v>October</v>
      </c>
      <c r="E6512" t="str">
        <f t="shared" si="724"/>
        <v>Oct-23</v>
      </c>
      <c r="F6512">
        <f t="shared" si="725"/>
        <v>1</v>
      </c>
      <c r="G6512" t="str">
        <f t="shared" si="726"/>
        <v>Sunday</v>
      </c>
      <c r="H6512">
        <f t="shared" si="727"/>
        <v>4</v>
      </c>
    </row>
    <row r="6513" spans="1:8" x14ac:dyDescent="0.2">
      <c r="A6513" s="1">
        <v>45229</v>
      </c>
      <c r="B6513">
        <f t="shared" si="721"/>
        <v>2023</v>
      </c>
      <c r="C6513">
        <f t="shared" si="722"/>
        <v>10</v>
      </c>
      <c r="D6513" t="str">
        <f t="shared" si="723"/>
        <v>October</v>
      </c>
      <c r="E6513" t="str">
        <f t="shared" si="724"/>
        <v>Oct-23</v>
      </c>
      <c r="F6513">
        <f t="shared" si="725"/>
        <v>2</v>
      </c>
      <c r="G6513" t="str">
        <f t="shared" si="726"/>
        <v>Monday</v>
      </c>
      <c r="H6513">
        <f t="shared" si="727"/>
        <v>4</v>
      </c>
    </row>
    <row r="6514" spans="1:8" x14ac:dyDescent="0.2">
      <c r="A6514" s="1">
        <v>45230</v>
      </c>
      <c r="B6514">
        <f t="shared" si="721"/>
        <v>2023</v>
      </c>
      <c r="C6514">
        <f t="shared" si="722"/>
        <v>10</v>
      </c>
      <c r="D6514" t="str">
        <f t="shared" si="723"/>
        <v>October</v>
      </c>
      <c r="E6514" t="str">
        <f t="shared" si="724"/>
        <v>Oct-23</v>
      </c>
      <c r="F6514">
        <f t="shared" si="725"/>
        <v>3</v>
      </c>
      <c r="G6514" t="str">
        <f t="shared" si="726"/>
        <v>Tuesday</v>
      </c>
      <c r="H6514">
        <f t="shared" si="727"/>
        <v>4</v>
      </c>
    </row>
    <row r="6515" spans="1:8" x14ac:dyDescent="0.2">
      <c r="A6515" s="1">
        <v>45231</v>
      </c>
      <c r="B6515">
        <f t="shared" si="721"/>
        <v>2023</v>
      </c>
      <c r="C6515">
        <f t="shared" si="722"/>
        <v>11</v>
      </c>
      <c r="D6515" t="str">
        <f t="shared" si="723"/>
        <v>November</v>
      </c>
      <c r="E6515" t="str">
        <f t="shared" si="724"/>
        <v>Nov-23</v>
      </c>
      <c r="F6515">
        <f t="shared" si="725"/>
        <v>4</v>
      </c>
      <c r="G6515" t="str">
        <f t="shared" si="726"/>
        <v>Wednesday</v>
      </c>
      <c r="H6515">
        <f t="shared" si="727"/>
        <v>4</v>
      </c>
    </row>
    <row r="6516" spans="1:8" x14ac:dyDescent="0.2">
      <c r="A6516" s="1">
        <v>45232</v>
      </c>
      <c r="B6516">
        <f t="shared" si="721"/>
        <v>2023</v>
      </c>
      <c r="C6516">
        <f t="shared" si="722"/>
        <v>11</v>
      </c>
      <c r="D6516" t="str">
        <f t="shared" si="723"/>
        <v>November</v>
      </c>
      <c r="E6516" t="str">
        <f t="shared" si="724"/>
        <v>Nov-23</v>
      </c>
      <c r="F6516">
        <f t="shared" si="725"/>
        <v>5</v>
      </c>
      <c r="G6516" t="str">
        <f t="shared" si="726"/>
        <v>Thursday</v>
      </c>
      <c r="H6516">
        <f t="shared" si="727"/>
        <v>4</v>
      </c>
    </row>
    <row r="6517" spans="1:8" x14ac:dyDescent="0.2">
      <c r="A6517" s="1">
        <v>45233</v>
      </c>
      <c r="B6517">
        <f t="shared" si="721"/>
        <v>2023</v>
      </c>
      <c r="C6517">
        <f t="shared" si="722"/>
        <v>11</v>
      </c>
      <c r="D6517" t="str">
        <f t="shared" si="723"/>
        <v>November</v>
      </c>
      <c r="E6517" t="str">
        <f t="shared" si="724"/>
        <v>Nov-23</v>
      </c>
      <c r="F6517">
        <f t="shared" si="725"/>
        <v>6</v>
      </c>
      <c r="G6517" t="str">
        <f t="shared" si="726"/>
        <v>Friday</v>
      </c>
      <c r="H6517">
        <f t="shared" si="727"/>
        <v>4</v>
      </c>
    </row>
    <row r="6518" spans="1:8" x14ac:dyDescent="0.2">
      <c r="A6518" s="1">
        <v>45234</v>
      </c>
      <c r="B6518">
        <f t="shared" si="721"/>
        <v>2023</v>
      </c>
      <c r="C6518">
        <f t="shared" si="722"/>
        <v>11</v>
      </c>
      <c r="D6518" t="str">
        <f t="shared" si="723"/>
        <v>November</v>
      </c>
      <c r="E6518" t="str">
        <f t="shared" si="724"/>
        <v>Nov-23</v>
      </c>
      <c r="F6518">
        <f t="shared" si="725"/>
        <v>7</v>
      </c>
      <c r="G6518" t="str">
        <f t="shared" si="726"/>
        <v>Saturday</v>
      </c>
      <c r="H6518">
        <f t="shared" si="727"/>
        <v>4</v>
      </c>
    </row>
    <row r="6519" spans="1:8" x14ac:dyDescent="0.2">
      <c r="A6519" s="1">
        <v>45235</v>
      </c>
      <c r="B6519">
        <f t="shared" si="721"/>
        <v>2023</v>
      </c>
      <c r="C6519">
        <f t="shared" si="722"/>
        <v>11</v>
      </c>
      <c r="D6519" t="str">
        <f t="shared" si="723"/>
        <v>November</v>
      </c>
      <c r="E6519" t="str">
        <f t="shared" si="724"/>
        <v>Nov-23</v>
      </c>
      <c r="F6519">
        <f t="shared" si="725"/>
        <v>1</v>
      </c>
      <c r="G6519" t="str">
        <f t="shared" si="726"/>
        <v>Sunday</v>
      </c>
      <c r="H6519">
        <f t="shared" si="727"/>
        <v>4</v>
      </c>
    </row>
    <row r="6520" spans="1:8" x14ac:dyDescent="0.2">
      <c r="A6520" s="1">
        <v>45236</v>
      </c>
      <c r="B6520">
        <f t="shared" si="721"/>
        <v>2023</v>
      </c>
      <c r="C6520">
        <f t="shared" si="722"/>
        <v>11</v>
      </c>
      <c r="D6520" t="str">
        <f t="shared" si="723"/>
        <v>November</v>
      </c>
      <c r="E6520" t="str">
        <f t="shared" si="724"/>
        <v>Nov-23</v>
      </c>
      <c r="F6520">
        <f t="shared" si="725"/>
        <v>2</v>
      </c>
      <c r="G6520" t="str">
        <f t="shared" si="726"/>
        <v>Monday</v>
      </c>
      <c r="H6520">
        <f t="shared" si="727"/>
        <v>4</v>
      </c>
    </row>
    <row r="6521" spans="1:8" x14ac:dyDescent="0.2">
      <c r="A6521" s="1">
        <v>45237</v>
      </c>
      <c r="B6521">
        <f t="shared" si="721"/>
        <v>2023</v>
      </c>
      <c r="C6521">
        <f t="shared" si="722"/>
        <v>11</v>
      </c>
      <c r="D6521" t="str">
        <f t="shared" si="723"/>
        <v>November</v>
      </c>
      <c r="E6521" t="str">
        <f t="shared" si="724"/>
        <v>Nov-23</v>
      </c>
      <c r="F6521">
        <f t="shared" si="725"/>
        <v>3</v>
      </c>
      <c r="G6521" t="str">
        <f t="shared" si="726"/>
        <v>Tuesday</v>
      </c>
      <c r="H6521">
        <f t="shared" si="727"/>
        <v>4</v>
      </c>
    </row>
    <row r="6522" spans="1:8" x14ac:dyDescent="0.2">
      <c r="A6522" s="1">
        <v>45238</v>
      </c>
      <c r="B6522">
        <f t="shared" si="721"/>
        <v>2023</v>
      </c>
      <c r="C6522">
        <f t="shared" si="722"/>
        <v>11</v>
      </c>
      <c r="D6522" t="str">
        <f t="shared" si="723"/>
        <v>November</v>
      </c>
      <c r="E6522" t="str">
        <f t="shared" si="724"/>
        <v>Nov-23</v>
      </c>
      <c r="F6522">
        <f t="shared" si="725"/>
        <v>4</v>
      </c>
      <c r="G6522" t="str">
        <f t="shared" si="726"/>
        <v>Wednesday</v>
      </c>
      <c r="H6522">
        <f t="shared" si="727"/>
        <v>4</v>
      </c>
    </row>
    <row r="6523" spans="1:8" x14ac:dyDescent="0.2">
      <c r="A6523" s="1">
        <v>45239</v>
      </c>
      <c r="B6523">
        <f t="shared" si="721"/>
        <v>2023</v>
      </c>
      <c r="C6523">
        <f t="shared" si="722"/>
        <v>11</v>
      </c>
      <c r="D6523" t="str">
        <f t="shared" si="723"/>
        <v>November</v>
      </c>
      <c r="E6523" t="str">
        <f t="shared" si="724"/>
        <v>Nov-23</v>
      </c>
      <c r="F6523">
        <f t="shared" si="725"/>
        <v>5</v>
      </c>
      <c r="G6523" t="str">
        <f t="shared" si="726"/>
        <v>Thursday</v>
      </c>
      <c r="H6523">
        <f t="shared" si="727"/>
        <v>4</v>
      </c>
    </row>
    <row r="6524" spans="1:8" x14ac:dyDescent="0.2">
      <c r="A6524" s="1">
        <v>45240</v>
      </c>
      <c r="B6524">
        <f t="shared" si="721"/>
        <v>2023</v>
      </c>
      <c r="C6524">
        <f t="shared" si="722"/>
        <v>11</v>
      </c>
      <c r="D6524" t="str">
        <f t="shared" si="723"/>
        <v>November</v>
      </c>
      <c r="E6524" t="str">
        <f t="shared" si="724"/>
        <v>Nov-23</v>
      </c>
      <c r="F6524">
        <f t="shared" si="725"/>
        <v>6</v>
      </c>
      <c r="G6524" t="str">
        <f t="shared" si="726"/>
        <v>Friday</v>
      </c>
      <c r="H6524">
        <f t="shared" si="727"/>
        <v>4</v>
      </c>
    </row>
    <row r="6525" spans="1:8" x14ac:dyDescent="0.2">
      <c r="A6525" s="1">
        <v>45241</v>
      </c>
      <c r="B6525">
        <f t="shared" si="721"/>
        <v>2023</v>
      </c>
      <c r="C6525">
        <f t="shared" si="722"/>
        <v>11</v>
      </c>
      <c r="D6525" t="str">
        <f t="shared" si="723"/>
        <v>November</v>
      </c>
      <c r="E6525" t="str">
        <f t="shared" si="724"/>
        <v>Nov-23</v>
      </c>
      <c r="F6525">
        <f t="shared" si="725"/>
        <v>7</v>
      </c>
      <c r="G6525" t="str">
        <f t="shared" si="726"/>
        <v>Saturday</v>
      </c>
      <c r="H6525">
        <f t="shared" si="727"/>
        <v>4</v>
      </c>
    </row>
    <row r="6526" spans="1:8" x14ac:dyDescent="0.2">
      <c r="A6526" s="1">
        <v>45242</v>
      </c>
      <c r="B6526">
        <f t="shared" si="721"/>
        <v>2023</v>
      </c>
      <c r="C6526">
        <f t="shared" si="722"/>
        <v>11</v>
      </c>
      <c r="D6526" t="str">
        <f t="shared" si="723"/>
        <v>November</v>
      </c>
      <c r="E6526" t="str">
        <f t="shared" si="724"/>
        <v>Nov-23</v>
      </c>
      <c r="F6526">
        <f t="shared" si="725"/>
        <v>1</v>
      </c>
      <c r="G6526" t="str">
        <f t="shared" si="726"/>
        <v>Sunday</v>
      </c>
      <c r="H6526">
        <f t="shared" si="727"/>
        <v>4</v>
      </c>
    </row>
    <row r="6527" spans="1:8" x14ac:dyDescent="0.2">
      <c r="A6527" s="1">
        <v>45243</v>
      </c>
      <c r="B6527">
        <f t="shared" si="721"/>
        <v>2023</v>
      </c>
      <c r="C6527">
        <f t="shared" si="722"/>
        <v>11</v>
      </c>
      <c r="D6527" t="str">
        <f t="shared" si="723"/>
        <v>November</v>
      </c>
      <c r="E6527" t="str">
        <f t="shared" si="724"/>
        <v>Nov-23</v>
      </c>
      <c r="F6527">
        <f t="shared" si="725"/>
        <v>2</v>
      </c>
      <c r="G6527" t="str">
        <f t="shared" si="726"/>
        <v>Monday</v>
      </c>
      <c r="H6527">
        <f t="shared" si="727"/>
        <v>4</v>
      </c>
    </row>
    <row r="6528" spans="1:8" x14ac:dyDescent="0.2">
      <c r="A6528" s="1">
        <v>45244</v>
      </c>
      <c r="B6528">
        <f t="shared" si="721"/>
        <v>2023</v>
      </c>
      <c r="C6528">
        <f t="shared" si="722"/>
        <v>11</v>
      </c>
      <c r="D6528" t="str">
        <f t="shared" si="723"/>
        <v>November</v>
      </c>
      <c r="E6528" t="str">
        <f t="shared" si="724"/>
        <v>Nov-23</v>
      </c>
      <c r="F6528">
        <f t="shared" si="725"/>
        <v>3</v>
      </c>
      <c r="G6528" t="str">
        <f t="shared" si="726"/>
        <v>Tuesday</v>
      </c>
      <c r="H6528">
        <f t="shared" si="727"/>
        <v>4</v>
      </c>
    </row>
    <row r="6529" spans="1:8" x14ac:dyDescent="0.2">
      <c r="A6529" s="1">
        <v>45245</v>
      </c>
      <c r="B6529">
        <f t="shared" si="721"/>
        <v>2023</v>
      </c>
      <c r="C6529">
        <f t="shared" si="722"/>
        <v>11</v>
      </c>
      <c r="D6529" t="str">
        <f t="shared" si="723"/>
        <v>November</v>
      </c>
      <c r="E6529" t="str">
        <f t="shared" si="724"/>
        <v>Nov-23</v>
      </c>
      <c r="F6529">
        <f t="shared" si="725"/>
        <v>4</v>
      </c>
      <c r="G6529" t="str">
        <f t="shared" si="726"/>
        <v>Wednesday</v>
      </c>
      <c r="H6529">
        <f t="shared" si="727"/>
        <v>4</v>
      </c>
    </row>
    <row r="6530" spans="1:8" x14ac:dyDescent="0.2">
      <c r="A6530" s="1">
        <v>45246</v>
      </c>
      <c r="B6530">
        <f t="shared" si="721"/>
        <v>2023</v>
      </c>
      <c r="C6530">
        <f t="shared" si="722"/>
        <v>11</v>
      </c>
      <c r="D6530" t="str">
        <f t="shared" si="723"/>
        <v>November</v>
      </c>
      <c r="E6530" t="str">
        <f t="shared" si="724"/>
        <v>Nov-23</v>
      </c>
      <c r="F6530">
        <f t="shared" si="725"/>
        <v>5</v>
      </c>
      <c r="G6530" t="str">
        <f t="shared" si="726"/>
        <v>Thursday</v>
      </c>
      <c r="H6530">
        <f t="shared" si="727"/>
        <v>4</v>
      </c>
    </row>
    <row r="6531" spans="1:8" x14ac:dyDescent="0.2">
      <c r="A6531" s="1">
        <v>45247</v>
      </c>
      <c r="B6531">
        <f t="shared" si="721"/>
        <v>2023</v>
      </c>
      <c r="C6531">
        <f t="shared" si="722"/>
        <v>11</v>
      </c>
      <c r="D6531" t="str">
        <f t="shared" si="723"/>
        <v>November</v>
      </c>
      <c r="E6531" t="str">
        <f t="shared" si="724"/>
        <v>Nov-23</v>
      </c>
      <c r="F6531">
        <f t="shared" si="725"/>
        <v>6</v>
      </c>
      <c r="G6531" t="str">
        <f t="shared" si="726"/>
        <v>Friday</v>
      </c>
      <c r="H6531">
        <f t="shared" si="727"/>
        <v>4</v>
      </c>
    </row>
    <row r="6532" spans="1:8" x14ac:dyDescent="0.2">
      <c r="A6532" s="1">
        <v>45248</v>
      </c>
      <c r="B6532">
        <f t="shared" si="721"/>
        <v>2023</v>
      </c>
      <c r="C6532">
        <f t="shared" si="722"/>
        <v>11</v>
      </c>
      <c r="D6532" t="str">
        <f t="shared" si="723"/>
        <v>November</v>
      </c>
      <c r="E6532" t="str">
        <f t="shared" si="724"/>
        <v>Nov-23</v>
      </c>
      <c r="F6532">
        <f t="shared" si="725"/>
        <v>7</v>
      </c>
      <c r="G6532" t="str">
        <f t="shared" si="726"/>
        <v>Saturday</v>
      </c>
      <c r="H6532">
        <f t="shared" si="727"/>
        <v>4</v>
      </c>
    </row>
    <row r="6533" spans="1:8" x14ac:dyDescent="0.2">
      <c r="A6533" s="1">
        <v>45249</v>
      </c>
      <c r="B6533">
        <f t="shared" si="721"/>
        <v>2023</v>
      </c>
      <c r="C6533">
        <f t="shared" si="722"/>
        <v>11</v>
      </c>
      <c r="D6533" t="str">
        <f t="shared" si="723"/>
        <v>November</v>
      </c>
      <c r="E6533" t="str">
        <f t="shared" si="724"/>
        <v>Nov-23</v>
      </c>
      <c r="F6533">
        <f t="shared" si="725"/>
        <v>1</v>
      </c>
      <c r="G6533" t="str">
        <f t="shared" si="726"/>
        <v>Sunday</v>
      </c>
      <c r="H6533">
        <f t="shared" si="727"/>
        <v>4</v>
      </c>
    </row>
    <row r="6534" spans="1:8" x14ac:dyDescent="0.2">
      <c r="A6534" s="1">
        <v>45250</v>
      </c>
      <c r="B6534">
        <f t="shared" si="721"/>
        <v>2023</v>
      </c>
      <c r="C6534">
        <f t="shared" si="722"/>
        <v>11</v>
      </c>
      <c r="D6534" t="str">
        <f t="shared" si="723"/>
        <v>November</v>
      </c>
      <c r="E6534" t="str">
        <f t="shared" si="724"/>
        <v>Nov-23</v>
      </c>
      <c r="F6534">
        <f t="shared" si="725"/>
        <v>2</v>
      </c>
      <c r="G6534" t="str">
        <f t="shared" si="726"/>
        <v>Monday</v>
      </c>
      <c r="H6534">
        <f t="shared" si="727"/>
        <v>4</v>
      </c>
    </row>
    <row r="6535" spans="1:8" x14ac:dyDescent="0.2">
      <c r="A6535" s="1">
        <v>45251</v>
      </c>
      <c r="B6535">
        <f t="shared" si="721"/>
        <v>2023</v>
      </c>
      <c r="C6535">
        <f t="shared" si="722"/>
        <v>11</v>
      </c>
      <c r="D6535" t="str">
        <f t="shared" si="723"/>
        <v>November</v>
      </c>
      <c r="E6535" t="str">
        <f t="shared" si="724"/>
        <v>Nov-23</v>
      </c>
      <c r="F6535">
        <f t="shared" si="725"/>
        <v>3</v>
      </c>
      <c r="G6535" t="str">
        <f t="shared" si="726"/>
        <v>Tuesday</v>
      </c>
      <c r="H6535">
        <f t="shared" si="727"/>
        <v>4</v>
      </c>
    </row>
    <row r="6536" spans="1:8" x14ac:dyDescent="0.2">
      <c r="A6536" s="1">
        <v>45252</v>
      </c>
      <c r="B6536">
        <f t="shared" si="721"/>
        <v>2023</v>
      </c>
      <c r="C6536">
        <f t="shared" si="722"/>
        <v>11</v>
      </c>
      <c r="D6536" t="str">
        <f t="shared" si="723"/>
        <v>November</v>
      </c>
      <c r="E6536" t="str">
        <f t="shared" si="724"/>
        <v>Nov-23</v>
      </c>
      <c r="F6536">
        <f t="shared" si="725"/>
        <v>4</v>
      </c>
      <c r="G6536" t="str">
        <f t="shared" si="726"/>
        <v>Wednesday</v>
      </c>
      <c r="H6536">
        <f t="shared" si="727"/>
        <v>4</v>
      </c>
    </row>
    <row r="6537" spans="1:8" x14ac:dyDescent="0.2">
      <c r="A6537" s="1">
        <v>45253</v>
      </c>
      <c r="B6537">
        <f t="shared" si="721"/>
        <v>2023</v>
      </c>
      <c r="C6537">
        <f t="shared" si="722"/>
        <v>11</v>
      </c>
      <c r="D6537" t="str">
        <f t="shared" si="723"/>
        <v>November</v>
      </c>
      <c r="E6537" t="str">
        <f t="shared" si="724"/>
        <v>Nov-23</v>
      </c>
      <c r="F6537">
        <f t="shared" si="725"/>
        <v>5</v>
      </c>
      <c r="G6537" t="str">
        <f t="shared" si="726"/>
        <v>Thursday</v>
      </c>
      <c r="H6537">
        <f t="shared" si="727"/>
        <v>4</v>
      </c>
    </row>
    <row r="6538" spans="1:8" x14ac:dyDescent="0.2">
      <c r="A6538" s="1">
        <v>45254</v>
      </c>
      <c r="B6538">
        <f t="shared" si="721"/>
        <v>2023</v>
      </c>
      <c r="C6538">
        <f t="shared" si="722"/>
        <v>11</v>
      </c>
      <c r="D6538" t="str">
        <f t="shared" si="723"/>
        <v>November</v>
      </c>
      <c r="E6538" t="str">
        <f t="shared" si="724"/>
        <v>Nov-23</v>
      </c>
      <c r="F6538">
        <f t="shared" si="725"/>
        <v>6</v>
      </c>
      <c r="G6538" t="str">
        <f t="shared" si="726"/>
        <v>Friday</v>
      </c>
      <c r="H6538">
        <f t="shared" si="727"/>
        <v>4</v>
      </c>
    </row>
    <row r="6539" spans="1:8" x14ac:dyDescent="0.2">
      <c r="A6539" s="1">
        <v>45255</v>
      </c>
      <c r="B6539">
        <f t="shared" si="721"/>
        <v>2023</v>
      </c>
      <c r="C6539">
        <f t="shared" si="722"/>
        <v>11</v>
      </c>
      <c r="D6539" t="str">
        <f t="shared" si="723"/>
        <v>November</v>
      </c>
      <c r="E6539" t="str">
        <f t="shared" si="724"/>
        <v>Nov-23</v>
      </c>
      <c r="F6539">
        <f t="shared" si="725"/>
        <v>7</v>
      </c>
      <c r="G6539" t="str">
        <f t="shared" si="726"/>
        <v>Saturday</v>
      </c>
      <c r="H6539">
        <f t="shared" si="727"/>
        <v>4</v>
      </c>
    </row>
    <row r="6540" spans="1:8" x14ac:dyDescent="0.2">
      <c r="A6540" s="1">
        <v>45256</v>
      </c>
      <c r="B6540">
        <f t="shared" si="721"/>
        <v>2023</v>
      </c>
      <c r="C6540">
        <f t="shared" si="722"/>
        <v>11</v>
      </c>
      <c r="D6540" t="str">
        <f t="shared" si="723"/>
        <v>November</v>
      </c>
      <c r="E6540" t="str">
        <f t="shared" si="724"/>
        <v>Nov-23</v>
      </c>
      <c r="F6540">
        <f t="shared" si="725"/>
        <v>1</v>
      </c>
      <c r="G6540" t="str">
        <f t="shared" si="726"/>
        <v>Sunday</v>
      </c>
      <c r="H6540">
        <f t="shared" si="727"/>
        <v>4</v>
      </c>
    </row>
    <row r="6541" spans="1:8" x14ac:dyDescent="0.2">
      <c r="A6541" s="1">
        <v>45257</v>
      </c>
      <c r="B6541">
        <f t="shared" si="721"/>
        <v>2023</v>
      </c>
      <c r="C6541">
        <f t="shared" si="722"/>
        <v>11</v>
      </c>
      <c r="D6541" t="str">
        <f t="shared" si="723"/>
        <v>November</v>
      </c>
      <c r="E6541" t="str">
        <f t="shared" si="724"/>
        <v>Nov-23</v>
      </c>
      <c r="F6541">
        <f t="shared" si="725"/>
        <v>2</v>
      </c>
      <c r="G6541" t="str">
        <f t="shared" si="726"/>
        <v>Monday</v>
      </c>
      <c r="H6541">
        <f t="shared" si="727"/>
        <v>4</v>
      </c>
    </row>
    <row r="6542" spans="1:8" x14ac:dyDescent="0.2">
      <c r="A6542" s="1">
        <v>45258</v>
      </c>
      <c r="B6542">
        <f t="shared" si="721"/>
        <v>2023</v>
      </c>
      <c r="C6542">
        <f t="shared" si="722"/>
        <v>11</v>
      </c>
      <c r="D6542" t="str">
        <f t="shared" si="723"/>
        <v>November</v>
      </c>
      <c r="E6542" t="str">
        <f t="shared" si="724"/>
        <v>Nov-23</v>
      </c>
      <c r="F6542">
        <f t="shared" si="725"/>
        <v>3</v>
      </c>
      <c r="G6542" t="str">
        <f t="shared" si="726"/>
        <v>Tuesday</v>
      </c>
      <c r="H6542">
        <f t="shared" si="727"/>
        <v>4</v>
      </c>
    </row>
    <row r="6543" spans="1:8" x14ac:dyDescent="0.2">
      <c r="A6543" s="1">
        <v>45259</v>
      </c>
      <c r="B6543">
        <f t="shared" si="721"/>
        <v>2023</v>
      </c>
      <c r="C6543">
        <f t="shared" si="722"/>
        <v>11</v>
      </c>
      <c r="D6543" t="str">
        <f t="shared" si="723"/>
        <v>November</v>
      </c>
      <c r="E6543" t="str">
        <f t="shared" si="724"/>
        <v>Nov-23</v>
      </c>
      <c r="F6543">
        <f t="shared" si="725"/>
        <v>4</v>
      </c>
      <c r="G6543" t="str">
        <f t="shared" si="726"/>
        <v>Wednesday</v>
      </c>
      <c r="H6543">
        <f t="shared" si="727"/>
        <v>4</v>
      </c>
    </row>
    <row r="6544" spans="1:8" x14ac:dyDescent="0.2">
      <c r="A6544" s="1">
        <v>45260</v>
      </c>
      <c r="B6544">
        <f t="shared" si="721"/>
        <v>2023</v>
      </c>
      <c r="C6544">
        <f t="shared" si="722"/>
        <v>11</v>
      </c>
      <c r="D6544" t="str">
        <f t="shared" si="723"/>
        <v>November</v>
      </c>
      <c r="E6544" t="str">
        <f t="shared" si="724"/>
        <v>Nov-23</v>
      </c>
      <c r="F6544">
        <f t="shared" si="725"/>
        <v>5</v>
      </c>
      <c r="G6544" t="str">
        <f t="shared" si="726"/>
        <v>Thursday</v>
      </c>
      <c r="H6544">
        <f t="shared" si="727"/>
        <v>4</v>
      </c>
    </row>
    <row r="6545" spans="1:8" x14ac:dyDescent="0.2">
      <c r="A6545" s="1">
        <v>45261</v>
      </c>
      <c r="B6545">
        <f t="shared" si="721"/>
        <v>2023</v>
      </c>
      <c r="C6545">
        <f t="shared" si="722"/>
        <v>12</v>
      </c>
      <c r="D6545" t="str">
        <f t="shared" si="723"/>
        <v>December</v>
      </c>
      <c r="E6545" t="str">
        <f t="shared" si="724"/>
        <v>Dec-23</v>
      </c>
      <c r="F6545">
        <f t="shared" si="725"/>
        <v>6</v>
      </c>
      <c r="G6545" t="str">
        <f t="shared" si="726"/>
        <v>Friday</v>
      </c>
      <c r="H6545">
        <f t="shared" si="727"/>
        <v>4</v>
      </c>
    </row>
    <row r="6546" spans="1:8" x14ac:dyDescent="0.2">
      <c r="A6546" s="1">
        <v>45262</v>
      </c>
      <c r="B6546">
        <f t="shared" si="721"/>
        <v>2023</v>
      </c>
      <c r="C6546">
        <f t="shared" si="722"/>
        <v>12</v>
      </c>
      <c r="D6546" t="str">
        <f t="shared" si="723"/>
        <v>December</v>
      </c>
      <c r="E6546" t="str">
        <f t="shared" si="724"/>
        <v>Dec-23</v>
      </c>
      <c r="F6546">
        <f t="shared" si="725"/>
        <v>7</v>
      </c>
      <c r="G6546" t="str">
        <f t="shared" si="726"/>
        <v>Saturday</v>
      </c>
      <c r="H6546">
        <f t="shared" si="727"/>
        <v>4</v>
      </c>
    </row>
    <row r="6547" spans="1:8" x14ac:dyDescent="0.2">
      <c r="A6547" s="1">
        <v>45263</v>
      </c>
      <c r="B6547">
        <f t="shared" si="721"/>
        <v>2023</v>
      </c>
      <c r="C6547">
        <f t="shared" si="722"/>
        <v>12</v>
      </c>
      <c r="D6547" t="str">
        <f t="shared" si="723"/>
        <v>December</v>
      </c>
      <c r="E6547" t="str">
        <f t="shared" si="724"/>
        <v>Dec-23</v>
      </c>
      <c r="F6547">
        <f t="shared" si="725"/>
        <v>1</v>
      </c>
      <c r="G6547" t="str">
        <f t="shared" si="726"/>
        <v>Sunday</v>
      </c>
      <c r="H6547">
        <f t="shared" si="727"/>
        <v>4</v>
      </c>
    </row>
    <row r="6548" spans="1:8" x14ac:dyDescent="0.2">
      <c r="A6548" s="1">
        <v>45264</v>
      </c>
      <c r="B6548">
        <f t="shared" si="721"/>
        <v>2023</v>
      </c>
      <c r="C6548">
        <f t="shared" si="722"/>
        <v>12</v>
      </c>
      <c r="D6548" t="str">
        <f t="shared" si="723"/>
        <v>December</v>
      </c>
      <c r="E6548" t="str">
        <f t="shared" si="724"/>
        <v>Dec-23</v>
      </c>
      <c r="F6548">
        <f t="shared" si="725"/>
        <v>2</v>
      </c>
      <c r="G6548" t="str">
        <f t="shared" si="726"/>
        <v>Monday</v>
      </c>
      <c r="H6548">
        <f t="shared" si="727"/>
        <v>4</v>
      </c>
    </row>
    <row r="6549" spans="1:8" x14ac:dyDescent="0.2">
      <c r="A6549" s="1">
        <v>45265</v>
      </c>
      <c r="B6549">
        <f t="shared" si="721"/>
        <v>2023</v>
      </c>
      <c r="C6549">
        <f t="shared" si="722"/>
        <v>12</v>
      </c>
      <c r="D6549" t="str">
        <f t="shared" si="723"/>
        <v>December</v>
      </c>
      <c r="E6549" t="str">
        <f t="shared" si="724"/>
        <v>Dec-23</v>
      </c>
      <c r="F6549">
        <f t="shared" si="725"/>
        <v>3</v>
      </c>
      <c r="G6549" t="str">
        <f t="shared" si="726"/>
        <v>Tuesday</v>
      </c>
      <c r="H6549">
        <f t="shared" si="727"/>
        <v>4</v>
      </c>
    </row>
    <row r="6550" spans="1:8" x14ac:dyDescent="0.2">
      <c r="A6550" s="1">
        <v>45266</v>
      </c>
      <c r="B6550">
        <f t="shared" si="721"/>
        <v>2023</v>
      </c>
      <c r="C6550">
        <f t="shared" si="722"/>
        <v>12</v>
      </c>
      <c r="D6550" t="str">
        <f t="shared" si="723"/>
        <v>December</v>
      </c>
      <c r="E6550" t="str">
        <f t="shared" si="724"/>
        <v>Dec-23</v>
      </c>
      <c r="F6550">
        <f t="shared" si="725"/>
        <v>4</v>
      </c>
      <c r="G6550" t="str">
        <f t="shared" si="726"/>
        <v>Wednesday</v>
      </c>
      <c r="H6550">
        <f t="shared" si="727"/>
        <v>4</v>
      </c>
    </row>
    <row r="6551" spans="1:8" x14ac:dyDescent="0.2">
      <c r="A6551" s="1">
        <v>45267</v>
      </c>
      <c r="B6551">
        <f t="shared" si="721"/>
        <v>2023</v>
      </c>
      <c r="C6551">
        <f t="shared" si="722"/>
        <v>12</v>
      </c>
      <c r="D6551" t="str">
        <f t="shared" si="723"/>
        <v>December</v>
      </c>
      <c r="E6551" t="str">
        <f t="shared" si="724"/>
        <v>Dec-23</v>
      </c>
      <c r="F6551">
        <f t="shared" si="725"/>
        <v>5</v>
      </c>
      <c r="G6551" t="str">
        <f t="shared" si="726"/>
        <v>Thursday</v>
      </c>
      <c r="H6551">
        <f t="shared" si="727"/>
        <v>4</v>
      </c>
    </row>
    <row r="6552" spans="1:8" x14ac:dyDescent="0.2">
      <c r="A6552" s="1">
        <v>45268</v>
      </c>
      <c r="B6552">
        <f t="shared" si="721"/>
        <v>2023</v>
      </c>
      <c r="C6552">
        <f t="shared" si="722"/>
        <v>12</v>
      </c>
      <c r="D6552" t="str">
        <f t="shared" si="723"/>
        <v>December</v>
      </c>
      <c r="E6552" t="str">
        <f t="shared" si="724"/>
        <v>Dec-23</v>
      </c>
      <c r="F6552">
        <f t="shared" si="725"/>
        <v>6</v>
      </c>
      <c r="G6552" t="str">
        <f t="shared" si="726"/>
        <v>Friday</v>
      </c>
      <c r="H6552">
        <f t="shared" si="727"/>
        <v>4</v>
      </c>
    </row>
    <row r="6553" spans="1:8" x14ac:dyDescent="0.2">
      <c r="A6553" s="1">
        <v>45269</v>
      </c>
      <c r="B6553">
        <f t="shared" si="721"/>
        <v>2023</v>
      </c>
      <c r="C6553">
        <f t="shared" si="722"/>
        <v>12</v>
      </c>
      <c r="D6553" t="str">
        <f t="shared" si="723"/>
        <v>December</v>
      </c>
      <c r="E6553" t="str">
        <f t="shared" si="724"/>
        <v>Dec-23</v>
      </c>
      <c r="F6553">
        <f t="shared" si="725"/>
        <v>7</v>
      </c>
      <c r="G6553" t="str">
        <f t="shared" si="726"/>
        <v>Saturday</v>
      </c>
      <c r="H6553">
        <f t="shared" si="727"/>
        <v>4</v>
      </c>
    </row>
    <row r="6554" spans="1:8" x14ac:dyDescent="0.2">
      <c r="A6554" s="1">
        <v>45270</v>
      </c>
      <c r="B6554">
        <f t="shared" si="721"/>
        <v>2023</v>
      </c>
      <c r="C6554">
        <f t="shared" si="722"/>
        <v>12</v>
      </c>
      <c r="D6554" t="str">
        <f t="shared" si="723"/>
        <v>December</v>
      </c>
      <c r="E6554" t="str">
        <f t="shared" si="724"/>
        <v>Dec-23</v>
      </c>
      <c r="F6554">
        <f t="shared" si="725"/>
        <v>1</v>
      </c>
      <c r="G6554" t="str">
        <f t="shared" si="726"/>
        <v>Sunday</v>
      </c>
      <c r="H6554">
        <f t="shared" si="727"/>
        <v>4</v>
      </c>
    </row>
    <row r="6555" spans="1:8" x14ac:dyDescent="0.2">
      <c r="A6555" s="1">
        <v>45271</v>
      </c>
      <c r="B6555">
        <f t="shared" si="721"/>
        <v>2023</v>
      </c>
      <c r="C6555">
        <f t="shared" si="722"/>
        <v>12</v>
      </c>
      <c r="D6555" t="str">
        <f t="shared" si="723"/>
        <v>December</v>
      </c>
      <c r="E6555" t="str">
        <f t="shared" si="724"/>
        <v>Dec-23</v>
      </c>
      <c r="F6555">
        <f t="shared" si="725"/>
        <v>2</v>
      </c>
      <c r="G6555" t="str">
        <f t="shared" si="726"/>
        <v>Monday</v>
      </c>
      <c r="H6555">
        <f t="shared" si="727"/>
        <v>4</v>
      </c>
    </row>
    <row r="6556" spans="1:8" x14ac:dyDescent="0.2">
      <c r="A6556" s="1">
        <v>45272</v>
      </c>
      <c r="B6556">
        <f t="shared" si="721"/>
        <v>2023</v>
      </c>
      <c r="C6556">
        <f t="shared" si="722"/>
        <v>12</v>
      </c>
      <c r="D6556" t="str">
        <f t="shared" si="723"/>
        <v>December</v>
      </c>
      <c r="E6556" t="str">
        <f t="shared" si="724"/>
        <v>Dec-23</v>
      </c>
      <c r="F6556">
        <f t="shared" si="725"/>
        <v>3</v>
      </c>
      <c r="G6556" t="str">
        <f t="shared" si="726"/>
        <v>Tuesday</v>
      </c>
      <c r="H6556">
        <f t="shared" si="727"/>
        <v>4</v>
      </c>
    </row>
    <row r="6557" spans="1:8" x14ac:dyDescent="0.2">
      <c r="A6557" s="1">
        <v>45273</v>
      </c>
      <c r="B6557">
        <f t="shared" si="721"/>
        <v>2023</v>
      </c>
      <c r="C6557">
        <f t="shared" si="722"/>
        <v>12</v>
      </c>
      <c r="D6557" t="str">
        <f t="shared" si="723"/>
        <v>December</v>
      </c>
      <c r="E6557" t="str">
        <f t="shared" si="724"/>
        <v>Dec-23</v>
      </c>
      <c r="F6557">
        <f t="shared" si="725"/>
        <v>4</v>
      </c>
      <c r="G6557" t="str">
        <f t="shared" si="726"/>
        <v>Wednesday</v>
      </c>
      <c r="H6557">
        <f t="shared" si="727"/>
        <v>4</v>
      </c>
    </row>
    <row r="6558" spans="1:8" x14ac:dyDescent="0.2">
      <c r="A6558" s="1">
        <v>45274</v>
      </c>
      <c r="B6558">
        <f t="shared" ref="B6558:B6621" si="728">YEAR(A6558)</f>
        <v>2023</v>
      </c>
      <c r="C6558">
        <f t="shared" ref="C6558:C6621" si="729">MONTH(A6558)</f>
        <v>12</v>
      </c>
      <c r="D6558" t="str">
        <f t="shared" ref="D6558:D6621" si="730">TEXT(A6558,"MMMM")</f>
        <v>December</v>
      </c>
      <c r="E6558" t="str">
        <f t="shared" ref="E6558:E6621" si="731">TEXT(A6558,"mmm-yy")</f>
        <v>Dec-23</v>
      </c>
      <c r="F6558">
        <f t="shared" ref="F6558:F6621" si="732">WEEKDAY(A6558)</f>
        <v>5</v>
      </c>
      <c r="G6558" t="str">
        <f t="shared" ref="G6558:G6621" si="733">TEXT(A6558,"dddd")</f>
        <v>Thursday</v>
      </c>
      <c r="H6558">
        <f t="shared" ref="H6558:H6621" si="734">ROUNDUP(MONTH(A6558)/3,0)</f>
        <v>4</v>
      </c>
    </row>
    <row r="6559" spans="1:8" x14ac:dyDescent="0.2">
      <c r="A6559" s="1">
        <v>45275</v>
      </c>
      <c r="B6559">
        <f t="shared" si="728"/>
        <v>2023</v>
      </c>
      <c r="C6559">
        <f t="shared" si="729"/>
        <v>12</v>
      </c>
      <c r="D6559" t="str">
        <f t="shared" si="730"/>
        <v>December</v>
      </c>
      <c r="E6559" t="str">
        <f t="shared" si="731"/>
        <v>Dec-23</v>
      </c>
      <c r="F6559">
        <f t="shared" si="732"/>
        <v>6</v>
      </c>
      <c r="G6559" t="str">
        <f t="shared" si="733"/>
        <v>Friday</v>
      </c>
      <c r="H6559">
        <f t="shared" si="734"/>
        <v>4</v>
      </c>
    </row>
    <row r="6560" spans="1:8" x14ac:dyDescent="0.2">
      <c r="A6560" s="1">
        <v>45276</v>
      </c>
      <c r="B6560">
        <f t="shared" si="728"/>
        <v>2023</v>
      </c>
      <c r="C6560">
        <f t="shared" si="729"/>
        <v>12</v>
      </c>
      <c r="D6560" t="str">
        <f t="shared" si="730"/>
        <v>December</v>
      </c>
      <c r="E6560" t="str">
        <f t="shared" si="731"/>
        <v>Dec-23</v>
      </c>
      <c r="F6560">
        <f t="shared" si="732"/>
        <v>7</v>
      </c>
      <c r="G6560" t="str">
        <f t="shared" si="733"/>
        <v>Saturday</v>
      </c>
      <c r="H6560">
        <f t="shared" si="734"/>
        <v>4</v>
      </c>
    </row>
    <row r="6561" spans="1:8" x14ac:dyDescent="0.2">
      <c r="A6561" s="1">
        <v>45277</v>
      </c>
      <c r="B6561">
        <f t="shared" si="728"/>
        <v>2023</v>
      </c>
      <c r="C6561">
        <f t="shared" si="729"/>
        <v>12</v>
      </c>
      <c r="D6561" t="str">
        <f t="shared" si="730"/>
        <v>December</v>
      </c>
      <c r="E6561" t="str">
        <f t="shared" si="731"/>
        <v>Dec-23</v>
      </c>
      <c r="F6561">
        <f t="shared" si="732"/>
        <v>1</v>
      </c>
      <c r="G6561" t="str">
        <f t="shared" si="733"/>
        <v>Sunday</v>
      </c>
      <c r="H6561">
        <f t="shared" si="734"/>
        <v>4</v>
      </c>
    </row>
    <row r="6562" spans="1:8" x14ac:dyDescent="0.2">
      <c r="A6562" s="1">
        <v>45278</v>
      </c>
      <c r="B6562">
        <f t="shared" si="728"/>
        <v>2023</v>
      </c>
      <c r="C6562">
        <f t="shared" si="729"/>
        <v>12</v>
      </c>
      <c r="D6562" t="str">
        <f t="shared" si="730"/>
        <v>December</v>
      </c>
      <c r="E6562" t="str">
        <f t="shared" si="731"/>
        <v>Dec-23</v>
      </c>
      <c r="F6562">
        <f t="shared" si="732"/>
        <v>2</v>
      </c>
      <c r="G6562" t="str">
        <f t="shared" si="733"/>
        <v>Monday</v>
      </c>
      <c r="H6562">
        <f t="shared" si="734"/>
        <v>4</v>
      </c>
    </row>
    <row r="6563" spans="1:8" x14ac:dyDescent="0.2">
      <c r="A6563" s="1">
        <v>45279</v>
      </c>
      <c r="B6563">
        <f t="shared" si="728"/>
        <v>2023</v>
      </c>
      <c r="C6563">
        <f t="shared" si="729"/>
        <v>12</v>
      </c>
      <c r="D6563" t="str">
        <f t="shared" si="730"/>
        <v>December</v>
      </c>
      <c r="E6563" t="str">
        <f t="shared" si="731"/>
        <v>Dec-23</v>
      </c>
      <c r="F6563">
        <f t="shared" si="732"/>
        <v>3</v>
      </c>
      <c r="G6563" t="str">
        <f t="shared" si="733"/>
        <v>Tuesday</v>
      </c>
      <c r="H6563">
        <f t="shared" si="734"/>
        <v>4</v>
      </c>
    </row>
    <row r="6564" spans="1:8" x14ac:dyDescent="0.2">
      <c r="A6564" s="1">
        <v>45280</v>
      </c>
      <c r="B6564">
        <f t="shared" si="728"/>
        <v>2023</v>
      </c>
      <c r="C6564">
        <f t="shared" si="729"/>
        <v>12</v>
      </c>
      <c r="D6564" t="str">
        <f t="shared" si="730"/>
        <v>December</v>
      </c>
      <c r="E6564" t="str">
        <f t="shared" si="731"/>
        <v>Dec-23</v>
      </c>
      <c r="F6564">
        <f t="shared" si="732"/>
        <v>4</v>
      </c>
      <c r="G6564" t="str">
        <f t="shared" si="733"/>
        <v>Wednesday</v>
      </c>
      <c r="H6564">
        <f t="shared" si="734"/>
        <v>4</v>
      </c>
    </row>
    <row r="6565" spans="1:8" x14ac:dyDescent="0.2">
      <c r="A6565" s="1">
        <v>45281</v>
      </c>
      <c r="B6565">
        <f t="shared" si="728"/>
        <v>2023</v>
      </c>
      <c r="C6565">
        <f t="shared" si="729"/>
        <v>12</v>
      </c>
      <c r="D6565" t="str">
        <f t="shared" si="730"/>
        <v>December</v>
      </c>
      <c r="E6565" t="str">
        <f t="shared" si="731"/>
        <v>Dec-23</v>
      </c>
      <c r="F6565">
        <f t="shared" si="732"/>
        <v>5</v>
      </c>
      <c r="G6565" t="str">
        <f t="shared" si="733"/>
        <v>Thursday</v>
      </c>
      <c r="H6565">
        <f t="shared" si="734"/>
        <v>4</v>
      </c>
    </row>
    <row r="6566" spans="1:8" x14ac:dyDescent="0.2">
      <c r="A6566" s="1">
        <v>45282</v>
      </c>
      <c r="B6566">
        <f t="shared" si="728"/>
        <v>2023</v>
      </c>
      <c r="C6566">
        <f t="shared" si="729"/>
        <v>12</v>
      </c>
      <c r="D6566" t="str">
        <f t="shared" si="730"/>
        <v>December</v>
      </c>
      <c r="E6566" t="str">
        <f t="shared" si="731"/>
        <v>Dec-23</v>
      </c>
      <c r="F6566">
        <f t="shared" si="732"/>
        <v>6</v>
      </c>
      <c r="G6566" t="str">
        <f t="shared" si="733"/>
        <v>Friday</v>
      </c>
      <c r="H6566">
        <f t="shared" si="734"/>
        <v>4</v>
      </c>
    </row>
    <row r="6567" spans="1:8" x14ac:dyDescent="0.2">
      <c r="A6567" s="1">
        <v>45283</v>
      </c>
      <c r="B6567">
        <f t="shared" si="728"/>
        <v>2023</v>
      </c>
      <c r="C6567">
        <f t="shared" si="729"/>
        <v>12</v>
      </c>
      <c r="D6567" t="str">
        <f t="shared" si="730"/>
        <v>December</v>
      </c>
      <c r="E6567" t="str">
        <f t="shared" si="731"/>
        <v>Dec-23</v>
      </c>
      <c r="F6567">
        <f t="shared" si="732"/>
        <v>7</v>
      </c>
      <c r="G6567" t="str">
        <f t="shared" si="733"/>
        <v>Saturday</v>
      </c>
      <c r="H6567">
        <f t="shared" si="734"/>
        <v>4</v>
      </c>
    </row>
    <row r="6568" spans="1:8" x14ac:dyDescent="0.2">
      <c r="A6568" s="1">
        <v>45284</v>
      </c>
      <c r="B6568">
        <f t="shared" si="728"/>
        <v>2023</v>
      </c>
      <c r="C6568">
        <f t="shared" si="729"/>
        <v>12</v>
      </c>
      <c r="D6568" t="str">
        <f t="shared" si="730"/>
        <v>December</v>
      </c>
      <c r="E6568" t="str">
        <f t="shared" si="731"/>
        <v>Dec-23</v>
      </c>
      <c r="F6568">
        <f t="shared" si="732"/>
        <v>1</v>
      </c>
      <c r="G6568" t="str">
        <f t="shared" si="733"/>
        <v>Sunday</v>
      </c>
      <c r="H6568">
        <f t="shared" si="734"/>
        <v>4</v>
      </c>
    </row>
    <row r="6569" spans="1:8" x14ac:dyDescent="0.2">
      <c r="A6569" s="1">
        <v>45285</v>
      </c>
      <c r="B6569">
        <f t="shared" si="728"/>
        <v>2023</v>
      </c>
      <c r="C6569">
        <f t="shared" si="729"/>
        <v>12</v>
      </c>
      <c r="D6569" t="str">
        <f t="shared" si="730"/>
        <v>December</v>
      </c>
      <c r="E6569" t="str">
        <f t="shared" si="731"/>
        <v>Dec-23</v>
      </c>
      <c r="F6569">
        <f t="shared" si="732"/>
        <v>2</v>
      </c>
      <c r="G6569" t="str">
        <f t="shared" si="733"/>
        <v>Monday</v>
      </c>
      <c r="H6569">
        <f t="shared" si="734"/>
        <v>4</v>
      </c>
    </row>
    <row r="6570" spans="1:8" x14ac:dyDescent="0.2">
      <c r="A6570" s="1">
        <v>45286</v>
      </c>
      <c r="B6570">
        <f t="shared" si="728"/>
        <v>2023</v>
      </c>
      <c r="C6570">
        <f t="shared" si="729"/>
        <v>12</v>
      </c>
      <c r="D6570" t="str">
        <f t="shared" si="730"/>
        <v>December</v>
      </c>
      <c r="E6570" t="str">
        <f t="shared" si="731"/>
        <v>Dec-23</v>
      </c>
      <c r="F6570">
        <f t="shared" si="732"/>
        <v>3</v>
      </c>
      <c r="G6570" t="str">
        <f t="shared" si="733"/>
        <v>Tuesday</v>
      </c>
      <c r="H6570">
        <f t="shared" si="734"/>
        <v>4</v>
      </c>
    </row>
    <row r="6571" spans="1:8" x14ac:dyDescent="0.2">
      <c r="A6571" s="1">
        <v>45287</v>
      </c>
      <c r="B6571">
        <f t="shared" si="728"/>
        <v>2023</v>
      </c>
      <c r="C6571">
        <f t="shared" si="729"/>
        <v>12</v>
      </c>
      <c r="D6571" t="str">
        <f t="shared" si="730"/>
        <v>December</v>
      </c>
      <c r="E6571" t="str">
        <f t="shared" si="731"/>
        <v>Dec-23</v>
      </c>
      <c r="F6571">
        <f t="shared" si="732"/>
        <v>4</v>
      </c>
      <c r="G6571" t="str">
        <f t="shared" si="733"/>
        <v>Wednesday</v>
      </c>
      <c r="H6571">
        <f t="shared" si="734"/>
        <v>4</v>
      </c>
    </row>
    <row r="6572" spans="1:8" x14ac:dyDescent="0.2">
      <c r="A6572" s="1">
        <v>45288</v>
      </c>
      <c r="B6572">
        <f t="shared" si="728"/>
        <v>2023</v>
      </c>
      <c r="C6572">
        <f t="shared" si="729"/>
        <v>12</v>
      </c>
      <c r="D6572" t="str">
        <f t="shared" si="730"/>
        <v>December</v>
      </c>
      <c r="E6572" t="str">
        <f t="shared" si="731"/>
        <v>Dec-23</v>
      </c>
      <c r="F6572">
        <f t="shared" si="732"/>
        <v>5</v>
      </c>
      <c r="G6572" t="str">
        <f t="shared" si="733"/>
        <v>Thursday</v>
      </c>
      <c r="H6572">
        <f t="shared" si="734"/>
        <v>4</v>
      </c>
    </row>
    <row r="6573" spans="1:8" x14ac:dyDescent="0.2">
      <c r="A6573" s="1">
        <v>45289</v>
      </c>
      <c r="B6573">
        <f t="shared" si="728"/>
        <v>2023</v>
      </c>
      <c r="C6573">
        <f t="shared" si="729"/>
        <v>12</v>
      </c>
      <c r="D6573" t="str">
        <f t="shared" si="730"/>
        <v>December</v>
      </c>
      <c r="E6573" t="str">
        <f t="shared" si="731"/>
        <v>Dec-23</v>
      </c>
      <c r="F6573">
        <f t="shared" si="732"/>
        <v>6</v>
      </c>
      <c r="G6573" t="str">
        <f t="shared" si="733"/>
        <v>Friday</v>
      </c>
      <c r="H6573">
        <f t="shared" si="734"/>
        <v>4</v>
      </c>
    </row>
    <row r="6574" spans="1:8" x14ac:dyDescent="0.2">
      <c r="A6574" s="1">
        <v>45290</v>
      </c>
      <c r="B6574">
        <f t="shared" si="728"/>
        <v>2023</v>
      </c>
      <c r="C6574">
        <f t="shared" si="729"/>
        <v>12</v>
      </c>
      <c r="D6574" t="str">
        <f t="shared" si="730"/>
        <v>December</v>
      </c>
      <c r="E6574" t="str">
        <f t="shared" si="731"/>
        <v>Dec-23</v>
      </c>
      <c r="F6574">
        <f t="shared" si="732"/>
        <v>7</v>
      </c>
      <c r="G6574" t="str">
        <f t="shared" si="733"/>
        <v>Saturday</v>
      </c>
      <c r="H6574">
        <f t="shared" si="734"/>
        <v>4</v>
      </c>
    </row>
    <row r="6575" spans="1:8" x14ac:dyDescent="0.2">
      <c r="A6575" s="1">
        <v>45291</v>
      </c>
      <c r="B6575">
        <f t="shared" si="728"/>
        <v>2023</v>
      </c>
      <c r="C6575">
        <f t="shared" si="729"/>
        <v>12</v>
      </c>
      <c r="D6575" t="str">
        <f t="shared" si="730"/>
        <v>December</v>
      </c>
      <c r="E6575" t="str">
        <f t="shared" si="731"/>
        <v>Dec-23</v>
      </c>
      <c r="F6575">
        <f t="shared" si="732"/>
        <v>1</v>
      </c>
      <c r="G6575" t="str">
        <f t="shared" si="733"/>
        <v>Sunday</v>
      </c>
      <c r="H6575">
        <f t="shared" si="734"/>
        <v>4</v>
      </c>
    </row>
    <row r="6576" spans="1:8" x14ac:dyDescent="0.2">
      <c r="A6576" s="1">
        <v>45292</v>
      </c>
      <c r="B6576">
        <f t="shared" si="728"/>
        <v>2024</v>
      </c>
      <c r="C6576">
        <f t="shared" si="729"/>
        <v>1</v>
      </c>
      <c r="D6576" t="str">
        <f t="shared" si="730"/>
        <v>January</v>
      </c>
      <c r="E6576" t="str">
        <f t="shared" si="731"/>
        <v>Jan-24</v>
      </c>
      <c r="F6576">
        <f t="shared" si="732"/>
        <v>2</v>
      </c>
      <c r="G6576" t="str">
        <f t="shared" si="733"/>
        <v>Monday</v>
      </c>
      <c r="H6576">
        <f t="shared" si="734"/>
        <v>1</v>
      </c>
    </row>
    <row r="6577" spans="1:8" x14ac:dyDescent="0.2">
      <c r="A6577" s="1">
        <v>45293</v>
      </c>
      <c r="B6577">
        <f t="shared" si="728"/>
        <v>2024</v>
      </c>
      <c r="C6577">
        <f t="shared" si="729"/>
        <v>1</v>
      </c>
      <c r="D6577" t="str">
        <f t="shared" si="730"/>
        <v>January</v>
      </c>
      <c r="E6577" t="str">
        <f t="shared" si="731"/>
        <v>Jan-24</v>
      </c>
      <c r="F6577">
        <f t="shared" si="732"/>
        <v>3</v>
      </c>
      <c r="G6577" t="str">
        <f t="shared" si="733"/>
        <v>Tuesday</v>
      </c>
      <c r="H6577">
        <f t="shared" si="734"/>
        <v>1</v>
      </c>
    </row>
    <row r="6578" spans="1:8" x14ac:dyDescent="0.2">
      <c r="A6578" s="1">
        <v>45294</v>
      </c>
      <c r="B6578">
        <f t="shared" si="728"/>
        <v>2024</v>
      </c>
      <c r="C6578">
        <f t="shared" si="729"/>
        <v>1</v>
      </c>
      <c r="D6578" t="str">
        <f t="shared" si="730"/>
        <v>January</v>
      </c>
      <c r="E6578" t="str">
        <f t="shared" si="731"/>
        <v>Jan-24</v>
      </c>
      <c r="F6578">
        <f t="shared" si="732"/>
        <v>4</v>
      </c>
      <c r="G6578" t="str">
        <f t="shared" si="733"/>
        <v>Wednesday</v>
      </c>
      <c r="H6578">
        <f t="shared" si="734"/>
        <v>1</v>
      </c>
    </row>
    <row r="6579" spans="1:8" x14ac:dyDescent="0.2">
      <c r="A6579" s="1">
        <v>45295</v>
      </c>
      <c r="B6579">
        <f t="shared" si="728"/>
        <v>2024</v>
      </c>
      <c r="C6579">
        <f t="shared" si="729"/>
        <v>1</v>
      </c>
      <c r="D6579" t="str">
        <f t="shared" si="730"/>
        <v>January</v>
      </c>
      <c r="E6579" t="str">
        <f t="shared" si="731"/>
        <v>Jan-24</v>
      </c>
      <c r="F6579">
        <f t="shared" si="732"/>
        <v>5</v>
      </c>
      <c r="G6579" t="str">
        <f t="shared" si="733"/>
        <v>Thursday</v>
      </c>
      <c r="H6579">
        <f t="shared" si="734"/>
        <v>1</v>
      </c>
    </row>
    <row r="6580" spans="1:8" x14ac:dyDescent="0.2">
      <c r="A6580" s="1">
        <v>45296</v>
      </c>
      <c r="B6580">
        <f t="shared" si="728"/>
        <v>2024</v>
      </c>
      <c r="C6580">
        <f t="shared" si="729"/>
        <v>1</v>
      </c>
      <c r="D6580" t="str">
        <f t="shared" si="730"/>
        <v>January</v>
      </c>
      <c r="E6580" t="str">
        <f t="shared" si="731"/>
        <v>Jan-24</v>
      </c>
      <c r="F6580">
        <f t="shared" si="732"/>
        <v>6</v>
      </c>
      <c r="G6580" t="str">
        <f t="shared" si="733"/>
        <v>Friday</v>
      </c>
      <c r="H6580">
        <f t="shared" si="734"/>
        <v>1</v>
      </c>
    </row>
    <row r="6581" spans="1:8" x14ac:dyDescent="0.2">
      <c r="A6581" s="1">
        <v>45297</v>
      </c>
      <c r="B6581">
        <f t="shared" si="728"/>
        <v>2024</v>
      </c>
      <c r="C6581">
        <f t="shared" si="729"/>
        <v>1</v>
      </c>
      <c r="D6581" t="str">
        <f t="shared" si="730"/>
        <v>January</v>
      </c>
      <c r="E6581" t="str">
        <f t="shared" si="731"/>
        <v>Jan-24</v>
      </c>
      <c r="F6581">
        <f t="shared" si="732"/>
        <v>7</v>
      </c>
      <c r="G6581" t="str">
        <f t="shared" si="733"/>
        <v>Saturday</v>
      </c>
      <c r="H6581">
        <f t="shared" si="734"/>
        <v>1</v>
      </c>
    </row>
    <row r="6582" spans="1:8" x14ac:dyDescent="0.2">
      <c r="A6582" s="1">
        <v>45298</v>
      </c>
      <c r="B6582">
        <f t="shared" si="728"/>
        <v>2024</v>
      </c>
      <c r="C6582">
        <f t="shared" si="729"/>
        <v>1</v>
      </c>
      <c r="D6582" t="str">
        <f t="shared" si="730"/>
        <v>January</v>
      </c>
      <c r="E6582" t="str">
        <f t="shared" si="731"/>
        <v>Jan-24</v>
      </c>
      <c r="F6582">
        <f t="shared" si="732"/>
        <v>1</v>
      </c>
      <c r="G6582" t="str">
        <f t="shared" si="733"/>
        <v>Sunday</v>
      </c>
      <c r="H6582">
        <f t="shared" si="734"/>
        <v>1</v>
      </c>
    </row>
    <row r="6583" spans="1:8" x14ac:dyDescent="0.2">
      <c r="A6583" s="1">
        <v>45299</v>
      </c>
      <c r="B6583">
        <f t="shared" si="728"/>
        <v>2024</v>
      </c>
      <c r="C6583">
        <f t="shared" si="729"/>
        <v>1</v>
      </c>
      <c r="D6583" t="str">
        <f t="shared" si="730"/>
        <v>January</v>
      </c>
      <c r="E6583" t="str">
        <f t="shared" si="731"/>
        <v>Jan-24</v>
      </c>
      <c r="F6583">
        <f t="shared" si="732"/>
        <v>2</v>
      </c>
      <c r="G6583" t="str">
        <f t="shared" si="733"/>
        <v>Monday</v>
      </c>
      <c r="H6583">
        <f t="shared" si="734"/>
        <v>1</v>
      </c>
    </row>
    <row r="6584" spans="1:8" x14ac:dyDescent="0.2">
      <c r="A6584" s="1">
        <v>45300</v>
      </c>
      <c r="B6584">
        <f t="shared" si="728"/>
        <v>2024</v>
      </c>
      <c r="C6584">
        <f t="shared" si="729"/>
        <v>1</v>
      </c>
      <c r="D6584" t="str">
        <f t="shared" si="730"/>
        <v>January</v>
      </c>
      <c r="E6584" t="str">
        <f t="shared" si="731"/>
        <v>Jan-24</v>
      </c>
      <c r="F6584">
        <f t="shared" si="732"/>
        <v>3</v>
      </c>
      <c r="G6584" t="str">
        <f t="shared" si="733"/>
        <v>Tuesday</v>
      </c>
      <c r="H6584">
        <f t="shared" si="734"/>
        <v>1</v>
      </c>
    </row>
    <row r="6585" spans="1:8" x14ac:dyDescent="0.2">
      <c r="A6585" s="1">
        <v>45301</v>
      </c>
      <c r="B6585">
        <f t="shared" si="728"/>
        <v>2024</v>
      </c>
      <c r="C6585">
        <f t="shared" si="729"/>
        <v>1</v>
      </c>
      <c r="D6585" t="str">
        <f t="shared" si="730"/>
        <v>January</v>
      </c>
      <c r="E6585" t="str">
        <f t="shared" si="731"/>
        <v>Jan-24</v>
      </c>
      <c r="F6585">
        <f t="shared" si="732"/>
        <v>4</v>
      </c>
      <c r="G6585" t="str">
        <f t="shared" si="733"/>
        <v>Wednesday</v>
      </c>
      <c r="H6585">
        <f t="shared" si="734"/>
        <v>1</v>
      </c>
    </row>
    <row r="6586" spans="1:8" x14ac:dyDescent="0.2">
      <c r="A6586" s="1">
        <v>45302</v>
      </c>
      <c r="B6586">
        <f t="shared" si="728"/>
        <v>2024</v>
      </c>
      <c r="C6586">
        <f t="shared" si="729"/>
        <v>1</v>
      </c>
      <c r="D6586" t="str">
        <f t="shared" si="730"/>
        <v>January</v>
      </c>
      <c r="E6586" t="str">
        <f t="shared" si="731"/>
        <v>Jan-24</v>
      </c>
      <c r="F6586">
        <f t="shared" si="732"/>
        <v>5</v>
      </c>
      <c r="G6586" t="str">
        <f t="shared" si="733"/>
        <v>Thursday</v>
      </c>
      <c r="H6586">
        <f t="shared" si="734"/>
        <v>1</v>
      </c>
    </row>
    <row r="6587" spans="1:8" x14ac:dyDescent="0.2">
      <c r="A6587" s="1">
        <v>45303</v>
      </c>
      <c r="B6587">
        <f t="shared" si="728"/>
        <v>2024</v>
      </c>
      <c r="C6587">
        <f t="shared" si="729"/>
        <v>1</v>
      </c>
      <c r="D6587" t="str">
        <f t="shared" si="730"/>
        <v>January</v>
      </c>
      <c r="E6587" t="str">
        <f t="shared" si="731"/>
        <v>Jan-24</v>
      </c>
      <c r="F6587">
        <f t="shared" si="732"/>
        <v>6</v>
      </c>
      <c r="G6587" t="str">
        <f t="shared" si="733"/>
        <v>Friday</v>
      </c>
      <c r="H6587">
        <f t="shared" si="734"/>
        <v>1</v>
      </c>
    </row>
    <row r="6588" spans="1:8" x14ac:dyDescent="0.2">
      <c r="A6588" s="1">
        <v>45304</v>
      </c>
      <c r="B6588">
        <f t="shared" si="728"/>
        <v>2024</v>
      </c>
      <c r="C6588">
        <f t="shared" si="729"/>
        <v>1</v>
      </c>
      <c r="D6588" t="str">
        <f t="shared" si="730"/>
        <v>January</v>
      </c>
      <c r="E6588" t="str">
        <f t="shared" si="731"/>
        <v>Jan-24</v>
      </c>
      <c r="F6588">
        <f t="shared" si="732"/>
        <v>7</v>
      </c>
      <c r="G6588" t="str">
        <f t="shared" si="733"/>
        <v>Saturday</v>
      </c>
      <c r="H6588">
        <f t="shared" si="734"/>
        <v>1</v>
      </c>
    </row>
    <row r="6589" spans="1:8" x14ac:dyDescent="0.2">
      <c r="A6589" s="1">
        <v>45305</v>
      </c>
      <c r="B6589">
        <f t="shared" si="728"/>
        <v>2024</v>
      </c>
      <c r="C6589">
        <f t="shared" si="729"/>
        <v>1</v>
      </c>
      <c r="D6589" t="str">
        <f t="shared" si="730"/>
        <v>January</v>
      </c>
      <c r="E6589" t="str">
        <f t="shared" si="731"/>
        <v>Jan-24</v>
      </c>
      <c r="F6589">
        <f t="shared" si="732"/>
        <v>1</v>
      </c>
      <c r="G6589" t="str">
        <f t="shared" si="733"/>
        <v>Sunday</v>
      </c>
      <c r="H6589">
        <f t="shared" si="734"/>
        <v>1</v>
      </c>
    </row>
    <row r="6590" spans="1:8" x14ac:dyDescent="0.2">
      <c r="A6590" s="1">
        <v>45306</v>
      </c>
      <c r="B6590">
        <f t="shared" si="728"/>
        <v>2024</v>
      </c>
      <c r="C6590">
        <f t="shared" si="729"/>
        <v>1</v>
      </c>
      <c r="D6590" t="str">
        <f t="shared" si="730"/>
        <v>January</v>
      </c>
      <c r="E6590" t="str">
        <f t="shared" si="731"/>
        <v>Jan-24</v>
      </c>
      <c r="F6590">
        <f t="shared" si="732"/>
        <v>2</v>
      </c>
      <c r="G6590" t="str">
        <f t="shared" si="733"/>
        <v>Monday</v>
      </c>
      <c r="H6590">
        <f t="shared" si="734"/>
        <v>1</v>
      </c>
    </row>
    <row r="6591" spans="1:8" x14ac:dyDescent="0.2">
      <c r="A6591" s="1">
        <v>45307</v>
      </c>
      <c r="B6591">
        <f t="shared" si="728"/>
        <v>2024</v>
      </c>
      <c r="C6591">
        <f t="shared" si="729"/>
        <v>1</v>
      </c>
      <c r="D6591" t="str">
        <f t="shared" si="730"/>
        <v>January</v>
      </c>
      <c r="E6591" t="str">
        <f t="shared" si="731"/>
        <v>Jan-24</v>
      </c>
      <c r="F6591">
        <f t="shared" si="732"/>
        <v>3</v>
      </c>
      <c r="G6591" t="str">
        <f t="shared" si="733"/>
        <v>Tuesday</v>
      </c>
      <c r="H6591">
        <f t="shared" si="734"/>
        <v>1</v>
      </c>
    </row>
    <row r="6592" spans="1:8" x14ac:dyDescent="0.2">
      <c r="A6592" s="1">
        <v>45308</v>
      </c>
      <c r="B6592">
        <f t="shared" si="728"/>
        <v>2024</v>
      </c>
      <c r="C6592">
        <f t="shared" si="729"/>
        <v>1</v>
      </c>
      <c r="D6592" t="str">
        <f t="shared" si="730"/>
        <v>January</v>
      </c>
      <c r="E6592" t="str">
        <f t="shared" si="731"/>
        <v>Jan-24</v>
      </c>
      <c r="F6592">
        <f t="shared" si="732"/>
        <v>4</v>
      </c>
      <c r="G6592" t="str">
        <f t="shared" si="733"/>
        <v>Wednesday</v>
      </c>
      <c r="H6592">
        <f t="shared" si="734"/>
        <v>1</v>
      </c>
    </row>
    <row r="6593" spans="1:8" x14ac:dyDescent="0.2">
      <c r="A6593" s="1">
        <v>45309</v>
      </c>
      <c r="B6593">
        <f t="shared" si="728"/>
        <v>2024</v>
      </c>
      <c r="C6593">
        <f t="shared" si="729"/>
        <v>1</v>
      </c>
      <c r="D6593" t="str">
        <f t="shared" si="730"/>
        <v>January</v>
      </c>
      <c r="E6593" t="str">
        <f t="shared" si="731"/>
        <v>Jan-24</v>
      </c>
      <c r="F6593">
        <f t="shared" si="732"/>
        <v>5</v>
      </c>
      <c r="G6593" t="str">
        <f t="shared" si="733"/>
        <v>Thursday</v>
      </c>
      <c r="H6593">
        <f t="shared" si="734"/>
        <v>1</v>
      </c>
    </row>
    <row r="6594" spans="1:8" x14ac:dyDescent="0.2">
      <c r="A6594" s="1">
        <v>45310</v>
      </c>
      <c r="B6594">
        <f t="shared" si="728"/>
        <v>2024</v>
      </c>
      <c r="C6594">
        <f t="shared" si="729"/>
        <v>1</v>
      </c>
      <c r="D6594" t="str">
        <f t="shared" si="730"/>
        <v>January</v>
      </c>
      <c r="E6594" t="str">
        <f t="shared" si="731"/>
        <v>Jan-24</v>
      </c>
      <c r="F6594">
        <f t="shared" si="732"/>
        <v>6</v>
      </c>
      <c r="G6594" t="str">
        <f t="shared" si="733"/>
        <v>Friday</v>
      </c>
      <c r="H6594">
        <f t="shared" si="734"/>
        <v>1</v>
      </c>
    </row>
    <row r="6595" spans="1:8" x14ac:dyDescent="0.2">
      <c r="A6595" s="1">
        <v>45311</v>
      </c>
      <c r="B6595">
        <f t="shared" si="728"/>
        <v>2024</v>
      </c>
      <c r="C6595">
        <f t="shared" si="729"/>
        <v>1</v>
      </c>
      <c r="D6595" t="str">
        <f t="shared" si="730"/>
        <v>January</v>
      </c>
      <c r="E6595" t="str">
        <f t="shared" si="731"/>
        <v>Jan-24</v>
      </c>
      <c r="F6595">
        <f t="shared" si="732"/>
        <v>7</v>
      </c>
      <c r="G6595" t="str">
        <f t="shared" si="733"/>
        <v>Saturday</v>
      </c>
      <c r="H6595">
        <f t="shared" si="734"/>
        <v>1</v>
      </c>
    </row>
    <row r="6596" spans="1:8" x14ac:dyDescent="0.2">
      <c r="A6596" s="1">
        <v>45312</v>
      </c>
      <c r="B6596">
        <f t="shared" si="728"/>
        <v>2024</v>
      </c>
      <c r="C6596">
        <f t="shared" si="729"/>
        <v>1</v>
      </c>
      <c r="D6596" t="str">
        <f t="shared" si="730"/>
        <v>January</v>
      </c>
      <c r="E6596" t="str">
        <f t="shared" si="731"/>
        <v>Jan-24</v>
      </c>
      <c r="F6596">
        <f t="shared" si="732"/>
        <v>1</v>
      </c>
      <c r="G6596" t="str">
        <f t="shared" si="733"/>
        <v>Sunday</v>
      </c>
      <c r="H6596">
        <f t="shared" si="734"/>
        <v>1</v>
      </c>
    </row>
    <row r="6597" spans="1:8" x14ac:dyDescent="0.2">
      <c r="A6597" s="1">
        <v>45313</v>
      </c>
      <c r="B6597">
        <f t="shared" si="728"/>
        <v>2024</v>
      </c>
      <c r="C6597">
        <f t="shared" si="729"/>
        <v>1</v>
      </c>
      <c r="D6597" t="str">
        <f t="shared" si="730"/>
        <v>January</v>
      </c>
      <c r="E6597" t="str">
        <f t="shared" si="731"/>
        <v>Jan-24</v>
      </c>
      <c r="F6597">
        <f t="shared" si="732"/>
        <v>2</v>
      </c>
      <c r="G6597" t="str">
        <f t="shared" si="733"/>
        <v>Monday</v>
      </c>
      <c r="H6597">
        <f t="shared" si="734"/>
        <v>1</v>
      </c>
    </row>
    <row r="6598" spans="1:8" x14ac:dyDescent="0.2">
      <c r="A6598" s="1">
        <v>45314</v>
      </c>
      <c r="B6598">
        <f t="shared" si="728"/>
        <v>2024</v>
      </c>
      <c r="C6598">
        <f t="shared" si="729"/>
        <v>1</v>
      </c>
      <c r="D6598" t="str">
        <f t="shared" si="730"/>
        <v>January</v>
      </c>
      <c r="E6598" t="str">
        <f t="shared" si="731"/>
        <v>Jan-24</v>
      </c>
      <c r="F6598">
        <f t="shared" si="732"/>
        <v>3</v>
      </c>
      <c r="G6598" t="str">
        <f t="shared" si="733"/>
        <v>Tuesday</v>
      </c>
      <c r="H6598">
        <f t="shared" si="734"/>
        <v>1</v>
      </c>
    </row>
    <row r="6599" spans="1:8" x14ac:dyDescent="0.2">
      <c r="A6599" s="1">
        <v>45315</v>
      </c>
      <c r="B6599">
        <f t="shared" si="728"/>
        <v>2024</v>
      </c>
      <c r="C6599">
        <f t="shared" si="729"/>
        <v>1</v>
      </c>
      <c r="D6599" t="str">
        <f t="shared" si="730"/>
        <v>January</v>
      </c>
      <c r="E6599" t="str">
        <f t="shared" si="731"/>
        <v>Jan-24</v>
      </c>
      <c r="F6599">
        <f t="shared" si="732"/>
        <v>4</v>
      </c>
      <c r="G6599" t="str">
        <f t="shared" si="733"/>
        <v>Wednesday</v>
      </c>
      <c r="H6599">
        <f t="shared" si="734"/>
        <v>1</v>
      </c>
    </row>
    <row r="6600" spans="1:8" x14ac:dyDescent="0.2">
      <c r="A6600" s="1">
        <v>45316</v>
      </c>
      <c r="B6600">
        <f t="shared" si="728"/>
        <v>2024</v>
      </c>
      <c r="C6600">
        <f t="shared" si="729"/>
        <v>1</v>
      </c>
      <c r="D6600" t="str">
        <f t="shared" si="730"/>
        <v>January</v>
      </c>
      <c r="E6600" t="str">
        <f t="shared" si="731"/>
        <v>Jan-24</v>
      </c>
      <c r="F6600">
        <f t="shared" si="732"/>
        <v>5</v>
      </c>
      <c r="G6600" t="str">
        <f t="shared" si="733"/>
        <v>Thursday</v>
      </c>
      <c r="H6600">
        <f t="shared" si="734"/>
        <v>1</v>
      </c>
    </row>
    <row r="6601" spans="1:8" x14ac:dyDescent="0.2">
      <c r="A6601" s="1">
        <v>45317</v>
      </c>
      <c r="B6601">
        <f t="shared" si="728"/>
        <v>2024</v>
      </c>
      <c r="C6601">
        <f t="shared" si="729"/>
        <v>1</v>
      </c>
      <c r="D6601" t="str">
        <f t="shared" si="730"/>
        <v>January</v>
      </c>
      <c r="E6601" t="str">
        <f t="shared" si="731"/>
        <v>Jan-24</v>
      </c>
      <c r="F6601">
        <f t="shared" si="732"/>
        <v>6</v>
      </c>
      <c r="G6601" t="str">
        <f t="shared" si="733"/>
        <v>Friday</v>
      </c>
      <c r="H6601">
        <f t="shared" si="734"/>
        <v>1</v>
      </c>
    </row>
    <row r="6602" spans="1:8" x14ac:dyDescent="0.2">
      <c r="A6602" s="1">
        <v>45318</v>
      </c>
      <c r="B6602">
        <f t="shared" si="728"/>
        <v>2024</v>
      </c>
      <c r="C6602">
        <f t="shared" si="729"/>
        <v>1</v>
      </c>
      <c r="D6602" t="str">
        <f t="shared" si="730"/>
        <v>January</v>
      </c>
      <c r="E6602" t="str">
        <f t="shared" si="731"/>
        <v>Jan-24</v>
      </c>
      <c r="F6602">
        <f t="shared" si="732"/>
        <v>7</v>
      </c>
      <c r="G6602" t="str">
        <f t="shared" si="733"/>
        <v>Saturday</v>
      </c>
      <c r="H6602">
        <f t="shared" si="734"/>
        <v>1</v>
      </c>
    </row>
    <row r="6603" spans="1:8" x14ac:dyDescent="0.2">
      <c r="A6603" s="1">
        <v>45319</v>
      </c>
      <c r="B6603">
        <f t="shared" si="728"/>
        <v>2024</v>
      </c>
      <c r="C6603">
        <f t="shared" si="729"/>
        <v>1</v>
      </c>
      <c r="D6603" t="str">
        <f t="shared" si="730"/>
        <v>January</v>
      </c>
      <c r="E6603" t="str">
        <f t="shared" si="731"/>
        <v>Jan-24</v>
      </c>
      <c r="F6603">
        <f t="shared" si="732"/>
        <v>1</v>
      </c>
      <c r="G6603" t="str">
        <f t="shared" si="733"/>
        <v>Sunday</v>
      </c>
      <c r="H6603">
        <f t="shared" si="734"/>
        <v>1</v>
      </c>
    </row>
    <row r="6604" spans="1:8" x14ac:dyDescent="0.2">
      <c r="A6604" s="1">
        <v>45320</v>
      </c>
      <c r="B6604">
        <f t="shared" si="728"/>
        <v>2024</v>
      </c>
      <c r="C6604">
        <f t="shared" si="729"/>
        <v>1</v>
      </c>
      <c r="D6604" t="str">
        <f t="shared" si="730"/>
        <v>January</v>
      </c>
      <c r="E6604" t="str">
        <f t="shared" si="731"/>
        <v>Jan-24</v>
      </c>
      <c r="F6604">
        <f t="shared" si="732"/>
        <v>2</v>
      </c>
      <c r="G6604" t="str">
        <f t="shared" si="733"/>
        <v>Monday</v>
      </c>
      <c r="H6604">
        <f t="shared" si="734"/>
        <v>1</v>
      </c>
    </row>
    <row r="6605" spans="1:8" x14ac:dyDescent="0.2">
      <c r="A6605" s="1">
        <v>45321</v>
      </c>
      <c r="B6605">
        <f t="shared" si="728"/>
        <v>2024</v>
      </c>
      <c r="C6605">
        <f t="shared" si="729"/>
        <v>1</v>
      </c>
      <c r="D6605" t="str">
        <f t="shared" si="730"/>
        <v>January</v>
      </c>
      <c r="E6605" t="str">
        <f t="shared" si="731"/>
        <v>Jan-24</v>
      </c>
      <c r="F6605">
        <f t="shared" si="732"/>
        <v>3</v>
      </c>
      <c r="G6605" t="str">
        <f t="shared" si="733"/>
        <v>Tuesday</v>
      </c>
      <c r="H6605">
        <f t="shared" si="734"/>
        <v>1</v>
      </c>
    </row>
    <row r="6606" spans="1:8" x14ac:dyDescent="0.2">
      <c r="A6606" s="1">
        <v>45322</v>
      </c>
      <c r="B6606">
        <f t="shared" si="728"/>
        <v>2024</v>
      </c>
      <c r="C6606">
        <f t="shared" si="729"/>
        <v>1</v>
      </c>
      <c r="D6606" t="str">
        <f t="shared" si="730"/>
        <v>January</v>
      </c>
      <c r="E6606" t="str">
        <f t="shared" si="731"/>
        <v>Jan-24</v>
      </c>
      <c r="F6606">
        <f t="shared" si="732"/>
        <v>4</v>
      </c>
      <c r="G6606" t="str">
        <f t="shared" si="733"/>
        <v>Wednesday</v>
      </c>
      <c r="H6606">
        <f t="shared" si="734"/>
        <v>1</v>
      </c>
    </row>
    <row r="6607" spans="1:8" x14ac:dyDescent="0.2">
      <c r="A6607" s="1">
        <v>45323</v>
      </c>
      <c r="B6607">
        <f t="shared" si="728"/>
        <v>2024</v>
      </c>
      <c r="C6607">
        <f t="shared" si="729"/>
        <v>2</v>
      </c>
      <c r="D6607" t="str">
        <f t="shared" si="730"/>
        <v>February</v>
      </c>
      <c r="E6607" t="str">
        <f t="shared" si="731"/>
        <v>Feb-24</v>
      </c>
      <c r="F6607">
        <f t="shared" si="732"/>
        <v>5</v>
      </c>
      <c r="G6607" t="str">
        <f t="shared" si="733"/>
        <v>Thursday</v>
      </c>
      <c r="H6607">
        <f t="shared" si="734"/>
        <v>1</v>
      </c>
    </row>
    <row r="6608" spans="1:8" x14ac:dyDescent="0.2">
      <c r="A6608" s="1">
        <v>45324</v>
      </c>
      <c r="B6608">
        <f t="shared" si="728"/>
        <v>2024</v>
      </c>
      <c r="C6608">
        <f t="shared" si="729"/>
        <v>2</v>
      </c>
      <c r="D6608" t="str">
        <f t="shared" si="730"/>
        <v>February</v>
      </c>
      <c r="E6608" t="str">
        <f t="shared" si="731"/>
        <v>Feb-24</v>
      </c>
      <c r="F6608">
        <f t="shared" si="732"/>
        <v>6</v>
      </c>
      <c r="G6608" t="str">
        <f t="shared" si="733"/>
        <v>Friday</v>
      </c>
      <c r="H6608">
        <f t="shared" si="734"/>
        <v>1</v>
      </c>
    </row>
    <row r="6609" spans="1:8" x14ac:dyDescent="0.2">
      <c r="A6609" s="1">
        <v>45325</v>
      </c>
      <c r="B6609">
        <f t="shared" si="728"/>
        <v>2024</v>
      </c>
      <c r="C6609">
        <f t="shared" si="729"/>
        <v>2</v>
      </c>
      <c r="D6609" t="str">
        <f t="shared" si="730"/>
        <v>February</v>
      </c>
      <c r="E6609" t="str">
        <f t="shared" si="731"/>
        <v>Feb-24</v>
      </c>
      <c r="F6609">
        <f t="shared" si="732"/>
        <v>7</v>
      </c>
      <c r="G6609" t="str">
        <f t="shared" si="733"/>
        <v>Saturday</v>
      </c>
      <c r="H6609">
        <f t="shared" si="734"/>
        <v>1</v>
      </c>
    </row>
    <row r="6610" spans="1:8" x14ac:dyDescent="0.2">
      <c r="A6610" s="1">
        <v>45326</v>
      </c>
      <c r="B6610">
        <f t="shared" si="728"/>
        <v>2024</v>
      </c>
      <c r="C6610">
        <f t="shared" si="729"/>
        <v>2</v>
      </c>
      <c r="D6610" t="str">
        <f t="shared" si="730"/>
        <v>February</v>
      </c>
      <c r="E6610" t="str">
        <f t="shared" si="731"/>
        <v>Feb-24</v>
      </c>
      <c r="F6610">
        <f t="shared" si="732"/>
        <v>1</v>
      </c>
      <c r="G6610" t="str">
        <f t="shared" si="733"/>
        <v>Sunday</v>
      </c>
      <c r="H6610">
        <f t="shared" si="734"/>
        <v>1</v>
      </c>
    </row>
    <row r="6611" spans="1:8" x14ac:dyDescent="0.2">
      <c r="A6611" s="1">
        <v>45327</v>
      </c>
      <c r="B6611">
        <f t="shared" si="728"/>
        <v>2024</v>
      </c>
      <c r="C6611">
        <f t="shared" si="729"/>
        <v>2</v>
      </c>
      <c r="D6611" t="str">
        <f t="shared" si="730"/>
        <v>February</v>
      </c>
      <c r="E6611" t="str">
        <f t="shared" si="731"/>
        <v>Feb-24</v>
      </c>
      <c r="F6611">
        <f t="shared" si="732"/>
        <v>2</v>
      </c>
      <c r="G6611" t="str">
        <f t="shared" si="733"/>
        <v>Monday</v>
      </c>
      <c r="H6611">
        <f t="shared" si="734"/>
        <v>1</v>
      </c>
    </row>
    <row r="6612" spans="1:8" x14ac:dyDescent="0.2">
      <c r="A6612" s="1">
        <v>45328</v>
      </c>
      <c r="B6612">
        <f t="shared" si="728"/>
        <v>2024</v>
      </c>
      <c r="C6612">
        <f t="shared" si="729"/>
        <v>2</v>
      </c>
      <c r="D6612" t="str">
        <f t="shared" si="730"/>
        <v>February</v>
      </c>
      <c r="E6612" t="str">
        <f t="shared" si="731"/>
        <v>Feb-24</v>
      </c>
      <c r="F6612">
        <f t="shared" si="732"/>
        <v>3</v>
      </c>
      <c r="G6612" t="str">
        <f t="shared" si="733"/>
        <v>Tuesday</v>
      </c>
      <c r="H6612">
        <f t="shared" si="734"/>
        <v>1</v>
      </c>
    </row>
    <row r="6613" spans="1:8" x14ac:dyDescent="0.2">
      <c r="A6613" s="1">
        <v>45329</v>
      </c>
      <c r="B6613">
        <f t="shared" si="728"/>
        <v>2024</v>
      </c>
      <c r="C6613">
        <f t="shared" si="729"/>
        <v>2</v>
      </c>
      <c r="D6613" t="str">
        <f t="shared" si="730"/>
        <v>February</v>
      </c>
      <c r="E6613" t="str">
        <f t="shared" si="731"/>
        <v>Feb-24</v>
      </c>
      <c r="F6613">
        <f t="shared" si="732"/>
        <v>4</v>
      </c>
      <c r="G6613" t="str">
        <f t="shared" si="733"/>
        <v>Wednesday</v>
      </c>
      <c r="H6613">
        <f t="shared" si="734"/>
        <v>1</v>
      </c>
    </row>
    <row r="6614" spans="1:8" x14ac:dyDescent="0.2">
      <c r="A6614" s="1">
        <v>45330</v>
      </c>
      <c r="B6614">
        <f t="shared" si="728"/>
        <v>2024</v>
      </c>
      <c r="C6614">
        <f t="shared" si="729"/>
        <v>2</v>
      </c>
      <c r="D6614" t="str">
        <f t="shared" si="730"/>
        <v>February</v>
      </c>
      <c r="E6614" t="str">
        <f t="shared" si="731"/>
        <v>Feb-24</v>
      </c>
      <c r="F6614">
        <f t="shared" si="732"/>
        <v>5</v>
      </c>
      <c r="G6614" t="str">
        <f t="shared" si="733"/>
        <v>Thursday</v>
      </c>
      <c r="H6614">
        <f t="shared" si="734"/>
        <v>1</v>
      </c>
    </row>
    <row r="6615" spans="1:8" x14ac:dyDescent="0.2">
      <c r="A6615" s="1">
        <v>45331</v>
      </c>
      <c r="B6615">
        <f t="shared" si="728"/>
        <v>2024</v>
      </c>
      <c r="C6615">
        <f t="shared" si="729"/>
        <v>2</v>
      </c>
      <c r="D6615" t="str">
        <f t="shared" si="730"/>
        <v>February</v>
      </c>
      <c r="E6615" t="str">
        <f t="shared" si="731"/>
        <v>Feb-24</v>
      </c>
      <c r="F6615">
        <f t="shared" si="732"/>
        <v>6</v>
      </c>
      <c r="G6615" t="str">
        <f t="shared" si="733"/>
        <v>Friday</v>
      </c>
      <c r="H6615">
        <f t="shared" si="734"/>
        <v>1</v>
      </c>
    </row>
    <row r="6616" spans="1:8" x14ac:dyDescent="0.2">
      <c r="A6616" s="1">
        <v>45332</v>
      </c>
      <c r="B6616">
        <f t="shared" si="728"/>
        <v>2024</v>
      </c>
      <c r="C6616">
        <f t="shared" si="729"/>
        <v>2</v>
      </c>
      <c r="D6616" t="str">
        <f t="shared" si="730"/>
        <v>February</v>
      </c>
      <c r="E6616" t="str">
        <f t="shared" si="731"/>
        <v>Feb-24</v>
      </c>
      <c r="F6616">
        <f t="shared" si="732"/>
        <v>7</v>
      </c>
      <c r="G6616" t="str">
        <f t="shared" si="733"/>
        <v>Saturday</v>
      </c>
      <c r="H6616">
        <f t="shared" si="734"/>
        <v>1</v>
      </c>
    </row>
    <row r="6617" spans="1:8" x14ac:dyDescent="0.2">
      <c r="A6617" s="1">
        <v>45333</v>
      </c>
      <c r="B6617">
        <f t="shared" si="728"/>
        <v>2024</v>
      </c>
      <c r="C6617">
        <f t="shared" si="729"/>
        <v>2</v>
      </c>
      <c r="D6617" t="str">
        <f t="shared" si="730"/>
        <v>February</v>
      </c>
      <c r="E6617" t="str">
        <f t="shared" si="731"/>
        <v>Feb-24</v>
      </c>
      <c r="F6617">
        <f t="shared" si="732"/>
        <v>1</v>
      </c>
      <c r="G6617" t="str">
        <f t="shared" si="733"/>
        <v>Sunday</v>
      </c>
      <c r="H6617">
        <f t="shared" si="734"/>
        <v>1</v>
      </c>
    </row>
    <row r="6618" spans="1:8" x14ac:dyDescent="0.2">
      <c r="A6618" s="1">
        <v>45334</v>
      </c>
      <c r="B6618">
        <f t="shared" si="728"/>
        <v>2024</v>
      </c>
      <c r="C6618">
        <f t="shared" si="729"/>
        <v>2</v>
      </c>
      <c r="D6618" t="str">
        <f t="shared" si="730"/>
        <v>February</v>
      </c>
      <c r="E6618" t="str">
        <f t="shared" si="731"/>
        <v>Feb-24</v>
      </c>
      <c r="F6618">
        <f t="shared" si="732"/>
        <v>2</v>
      </c>
      <c r="G6618" t="str">
        <f t="shared" si="733"/>
        <v>Monday</v>
      </c>
      <c r="H6618">
        <f t="shared" si="734"/>
        <v>1</v>
      </c>
    </row>
    <row r="6619" spans="1:8" x14ac:dyDescent="0.2">
      <c r="A6619" s="1">
        <v>45335</v>
      </c>
      <c r="B6619">
        <f t="shared" si="728"/>
        <v>2024</v>
      </c>
      <c r="C6619">
        <f t="shared" si="729"/>
        <v>2</v>
      </c>
      <c r="D6619" t="str">
        <f t="shared" si="730"/>
        <v>February</v>
      </c>
      <c r="E6619" t="str">
        <f t="shared" si="731"/>
        <v>Feb-24</v>
      </c>
      <c r="F6619">
        <f t="shared" si="732"/>
        <v>3</v>
      </c>
      <c r="G6619" t="str">
        <f t="shared" si="733"/>
        <v>Tuesday</v>
      </c>
      <c r="H6619">
        <f t="shared" si="734"/>
        <v>1</v>
      </c>
    </row>
    <row r="6620" spans="1:8" x14ac:dyDescent="0.2">
      <c r="A6620" s="1">
        <v>45336</v>
      </c>
      <c r="B6620">
        <f t="shared" si="728"/>
        <v>2024</v>
      </c>
      <c r="C6620">
        <f t="shared" si="729"/>
        <v>2</v>
      </c>
      <c r="D6620" t="str">
        <f t="shared" si="730"/>
        <v>February</v>
      </c>
      <c r="E6620" t="str">
        <f t="shared" si="731"/>
        <v>Feb-24</v>
      </c>
      <c r="F6620">
        <f t="shared" si="732"/>
        <v>4</v>
      </c>
      <c r="G6620" t="str">
        <f t="shared" si="733"/>
        <v>Wednesday</v>
      </c>
      <c r="H6620">
        <f t="shared" si="734"/>
        <v>1</v>
      </c>
    </row>
    <row r="6621" spans="1:8" x14ac:dyDescent="0.2">
      <c r="A6621" s="1">
        <v>45337</v>
      </c>
      <c r="B6621">
        <f t="shared" si="728"/>
        <v>2024</v>
      </c>
      <c r="C6621">
        <f t="shared" si="729"/>
        <v>2</v>
      </c>
      <c r="D6621" t="str">
        <f t="shared" si="730"/>
        <v>February</v>
      </c>
      <c r="E6621" t="str">
        <f t="shared" si="731"/>
        <v>Feb-24</v>
      </c>
      <c r="F6621">
        <f t="shared" si="732"/>
        <v>5</v>
      </c>
      <c r="G6621" t="str">
        <f t="shared" si="733"/>
        <v>Thursday</v>
      </c>
      <c r="H6621">
        <f t="shared" si="734"/>
        <v>1</v>
      </c>
    </row>
    <row r="6622" spans="1:8" x14ac:dyDescent="0.2">
      <c r="A6622" s="1">
        <v>45338</v>
      </c>
      <c r="B6622">
        <f t="shared" ref="B6622:B6685" si="735">YEAR(A6622)</f>
        <v>2024</v>
      </c>
      <c r="C6622">
        <f t="shared" ref="C6622:C6685" si="736">MONTH(A6622)</f>
        <v>2</v>
      </c>
      <c r="D6622" t="str">
        <f t="shared" ref="D6622:D6685" si="737">TEXT(A6622,"MMMM")</f>
        <v>February</v>
      </c>
      <c r="E6622" t="str">
        <f t="shared" ref="E6622:E6685" si="738">TEXT(A6622,"mmm-yy")</f>
        <v>Feb-24</v>
      </c>
      <c r="F6622">
        <f t="shared" ref="F6622:F6685" si="739">WEEKDAY(A6622)</f>
        <v>6</v>
      </c>
      <c r="G6622" t="str">
        <f t="shared" ref="G6622:G6685" si="740">TEXT(A6622,"dddd")</f>
        <v>Friday</v>
      </c>
      <c r="H6622">
        <f t="shared" ref="H6622:H6685" si="741">ROUNDUP(MONTH(A6622)/3,0)</f>
        <v>1</v>
      </c>
    </row>
    <row r="6623" spans="1:8" x14ac:dyDescent="0.2">
      <c r="A6623" s="1">
        <v>45339</v>
      </c>
      <c r="B6623">
        <f t="shared" si="735"/>
        <v>2024</v>
      </c>
      <c r="C6623">
        <f t="shared" si="736"/>
        <v>2</v>
      </c>
      <c r="D6623" t="str">
        <f t="shared" si="737"/>
        <v>February</v>
      </c>
      <c r="E6623" t="str">
        <f t="shared" si="738"/>
        <v>Feb-24</v>
      </c>
      <c r="F6623">
        <f t="shared" si="739"/>
        <v>7</v>
      </c>
      <c r="G6623" t="str">
        <f t="shared" si="740"/>
        <v>Saturday</v>
      </c>
      <c r="H6623">
        <f t="shared" si="741"/>
        <v>1</v>
      </c>
    </row>
    <row r="6624" spans="1:8" x14ac:dyDescent="0.2">
      <c r="A6624" s="1">
        <v>45340</v>
      </c>
      <c r="B6624">
        <f t="shared" si="735"/>
        <v>2024</v>
      </c>
      <c r="C6624">
        <f t="shared" si="736"/>
        <v>2</v>
      </c>
      <c r="D6624" t="str">
        <f t="shared" si="737"/>
        <v>February</v>
      </c>
      <c r="E6624" t="str">
        <f t="shared" si="738"/>
        <v>Feb-24</v>
      </c>
      <c r="F6624">
        <f t="shared" si="739"/>
        <v>1</v>
      </c>
      <c r="G6624" t="str">
        <f t="shared" si="740"/>
        <v>Sunday</v>
      </c>
      <c r="H6624">
        <f t="shared" si="741"/>
        <v>1</v>
      </c>
    </row>
    <row r="6625" spans="1:8" x14ac:dyDescent="0.2">
      <c r="A6625" s="1">
        <v>45341</v>
      </c>
      <c r="B6625">
        <f t="shared" si="735"/>
        <v>2024</v>
      </c>
      <c r="C6625">
        <f t="shared" si="736"/>
        <v>2</v>
      </c>
      <c r="D6625" t="str">
        <f t="shared" si="737"/>
        <v>February</v>
      </c>
      <c r="E6625" t="str">
        <f t="shared" si="738"/>
        <v>Feb-24</v>
      </c>
      <c r="F6625">
        <f t="shared" si="739"/>
        <v>2</v>
      </c>
      <c r="G6625" t="str">
        <f t="shared" si="740"/>
        <v>Monday</v>
      </c>
      <c r="H6625">
        <f t="shared" si="741"/>
        <v>1</v>
      </c>
    </row>
    <row r="6626" spans="1:8" x14ac:dyDescent="0.2">
      <c r="A6626" s="1">
        <v>45342</v>
      </c>
      <c r="B6626">
        <f t="shared" si="735"/>
        <v>2024</v>
      </c>
      <c r="C6626">
        <f t="shared" si="736"/>
        <v>2</v>
      </c>
      <c r="D6626" t="str">
        <f t="shared" si="737"/>
        <v>February</v>
      </c>
      <c r="E6626" t="str">
        <f t="shared" si="738"/>
        <v>Feb-24</v>
      </c>
      <c r="F6626">
        <f t="shared" si="739"/>
        <v>3</v>
      </c>
      <c r="G6626" t="str">
        <f t="shared" si="740"/>
        <v>Tuesday</v>
      </c>
      <c r="H6626">
        <f t="shared" si="741"/>
        <v>1</v>
      </c>
    </row>
    <row r="6627" spans="1:8" x14ac:dyDescent="0.2">
      <c r="A6627" s="1">
        <v>45343</v>
      </c>
      <c r="B6627">
        <f t="shared" si="735"/>
        <v>2024</v>
      </c>
      <c r="C6627">
        <f t="shared" si="736"/>
        <v>2</v>
      </c>
      <c r="D6627" t="str">
        <f t="shared" si="737"/>
        <v>February</v>
      </c>
      <c r="E6627" t="str">
        <f t="shared" si="738"/>
        <v>Feb-24</v>
      </c>
      <c r="F6627">
        <f t="shared" si="739"/>
        <v>4</v>
      </c>
      <c r="G6627" t="str">
        <f t="shared" si="740"/>
        <v>Wednesday</v>
      </c>
      <c r="H6627">
        <f t="shared" si="741"/>
        <v>1</v>
      </c>
    </row>
    <row r="6628" spans="1:8" x14ac:dyDescent="0.2">
      <c r="A6628" s="1">
        <v>45344</v>
      </c>
      <c r="B6628">
        <f t="shared" si="735"/>
        <v>2024</v>
      </c>
      <c r="C6628">
        <f t="shared" si="736"/>
        <v>2</v>
      </c>
      <c r="D6628" t="str">
        <f t="shared" si="737"/>
        <v>February</v>
      </c>
      <c r="E6628" t="str">
        <f t="shared" si="738"/>
        <v>Feb-24</v>
      </c>
      <c r="F6628">
        <f t="shared" si="739"/>
        <v>5</v>
      </c>
      <c r="G6628" t="str">
        <f t="shared" si="740"/>
        <v>Thursday</v>
      </c>
      <c r="H6628">
        <f t="shared" si="741"/>
        <v>1</v>
      </c>
    </row>
    <row r="6629" spans="1:8" x14ac:dyDescent="0.2">
      <c r="A6629" s="1">
        <v>45345</v>
      </c>
      <c r="B6629">
        <f t="shared" si="735"/>
        <v>2024</v>
      </c>
      <c r="C6629">
        <f t="shared" si="736"/>
        <v>2</v>
      </c>
      <c r="D6629" t="str">
        <f t="shared" si="737"/>
        <v>February</v>
      </c>
      <c r="E6629" t="str">
        <f t="shared" si="738"/>
        <v>Feb-24</v>
      </c>
      <c r="F6629">
        <f t="shared" si="739"/>
        <v>6</v>
      </c>
      <c r="G6629" t="str">
        <f t="shared" si="740"/>
        <v>Friday</v>
      </c>
      <c r="H6629">
        <f t="shared" si="741"/>
        <v>1</v>
      </c>
    </row>
    <row r="6630" spans="1:8" x14ac:dyDescent="0.2">
      <c r="A6630" s="1">
        <v>45346</v>
      </c>
      <c r="B6630">
        <f t="shared" si="735"/>
        <v>2024</v>
      </c>
      <c r="C6630">
        <f t="shared" si="736"/>
        <v>2</v>
      </c>
      <c r="D6630" t="str">
        <f t="shared" si="737"/>
        <v>February</v>
      </c>
      <c r="E6630" t="str">
        <f t="shared" si="738"/>
        <v>Feb-24</v>
      </c>
      <c r="F6630">
        <f t="shared" si="739"/>
        <v>7</v>
      </c>
      <c r="G6630" t="str">
        <f t="shared" si="740"/>
        <v>Saturday</v>
      </c>
      <c r="H6630">
        <f t="shared" si="741"/>
        <v>1</v>
      </c>
    </row>
    <row r="6631" spans="1:8" x14ac:dyDescent="0.2">
      <c r="A6631" s="1">
        <v>45347</v>
      </c>
      <c r="B6631">
        <f t="shared" si="735"/>
        <v>2024</v>
      </c>
      <c r="C6631">
        <f t="shared" si="736"/>
        <v>2</v>
      </c>
      <c r="D6631" t="str">
        <f t="shared" si="737"/>
        <v>February</v>
      </c>
      <c r="E6631" t="str">
        <f t="shared" si="738"/>
        <v>Feb-24</v>
      </c>
      <c r="F6631">
        <f t="shared" si="739"/>
        <v>1</v>
      </c>
      <c r="G6631" t="str">
        <f t="shared" si="740"/>
        <v>Sunday</v>
      </c>
      <c r="H6631">
        <f t="shared" si="741"/>
        <v>1</v>
      </c>
    </row>
    <row r="6632" spans="1:8" x14ac:dyDescent="0.2">
      <c r="A6632" s="1">
        <v>45348</v>
      </c>
      <c r="B6632">
        <f t="shared" si="735"/>
        <v>2024</v>
      </c>
      <c r="C6632">
        <f t="shared" si="736"/>
        <v>2</v>
      </c>
      <c r="D6632" t="str">
        <f t="shared" si="737"/>
        <v>February</v>
      </c>
      <c r="E6632" t="str">
        <f t="shared" si="738"/>
        <v>Feb-24</v>
      </c>
      <c r="F6632">
        <f t="shared" si="739"/>
        <v>2</v>
      </c>
      <c r="G6632" t="str">
        <f t="shared" si="740"/>
        <v>Monday</v>
      </c>
      <c r="H6632">
        <f t="shared" si="741"/>
        <v>1</v>
      </c>
    </row>
    <row r="6633" spans="1:8" x14ac:dyDescent="0.2">
      <c r="A6633" s="1">
        <v>45349</v>
      </c>
      <c r="B6633">
        <f t="shared" si="735"/>
        <v>2024</v>
      </c>
      <c r="C6633">
        <f t="shared" si="736"/>
        <v>2</v>
      </c>
      <c r="D6633" t="str">
        <f t="shared" si="737"/>
        <v>February</v>
      </c>
      <c r="E6633" t="str">
        <f t="shared" si="738"/>
        <v>Feb-24</v>
      </c>
      <c r="F6633">
        <f t="shared" si="739"/>
        <v>3</v>
      </c>
      <c r="G6633" t="str">
        <f t="shared" si="740"/>
        <v>Tuesday</v>
      </c>
      <c r="H6633">
        <f t="shared" si="741"/>
        <v>1</v>
      </c>
    </row>
    <row r="6634" spans="1:8" x14ac:dyDescent="0.2">
      <c r="A6634" s="1">
        <v>45350</v>
      </c>
      <c r="B6634">
        <f t="shared" si="735"/>
        <v>2024</v>
      </c>
      <c r="C6634">
        <f t="shared" si="736"/>
        <v>2</v>
      </c>
      <c r="D6634" t="str">
        <f t="shared" si="737"/>
        <v>February</v>
      </c>
      <c r="E6634" t="str">
        <f t="shared" si="738"/>
        <v>Feb-24</v>
      </c>
      <c r="F6634">
        <f t="shared" si="739"/>
        <v>4</v>
      </c>
      <c r="G6634" t="str">
        <f t="shared" si="740"/>
        <v>Wednesday</v>
      </c>
      <c r="H6634">
        <f t="shared" si="741"/>
        <v>1</v>
      </c>
    </row>
    <row r="6635" spans="1:8" x14ac:dyDescent="0.2">
      <c r="A6635" s="1">
        <v>45351</v>
      </c>
      <c r="B6635">
        <f t="shared" si="735"/>
        <v>2024</v>
      </c>
      <c r="C6635">
        <f t="shared" si="736"/>
        <v>2</v>
      </c>
      <c r="D6635" t="str">
        <f t="shared" si="737"/>
        <v>February</v>
      </c>
      <c r="E6635" t="str">
        <f t="shared" si="738"/>
        <v>Feb-24</v>
      </c>
      <c r="F6635">
        <f t="shared" si="739"/>
        <v>5</v>
      </c>
      <c r="G6635" t="str">
        <f t="shared" si="740"/>
        <v>Thursday</v>
      </c>
      <c r="H6635">
        <f t="shared" si="741"/>
        <v>1</v>
      </c>
    </row>
    <row r="6636" spans="1:8" x14ac:dyDescent="0.2">
      <c r="A6636" s="1">
        <v>45352</v>
      </c>
      <c r="B6636">
        <f t="shared" si="735"/>
        <v>2024</v>
      </c>
      <c r="C6636">
        <f t="shared" si="736"/>
        <v>3</v>
      </c>
      <c r="D6636" t="str">
        <f t="shared" si="737"/>
        <v>March</v>
      </c>
      <c r="E6636" t="str">
        <f t="shared" si="738"/>
        <v>Mar-24</v>
      </c>
      <c r="F6636">
        <f t="shared" si="739"/>
        <v>6</v>
      </c>
      <c r="G6636" t="str">
        <f t="shared" si="740"/>
        <v>Friday</v>
      </c>
      <c r="H6636">
        <f t="shared" si="741"/>
        <v>1</v>
      </c>
    </row>
    <row r="6637" spans="1:8" x14ac:dyDescent="0.2">
      <c r="A6637" s="1">
        <v>45353</v>
      </c>
      <c r="B6637">
        <f t="shared" si="735"/>
        <v>2024</v>
      </c>
      <c r="C6637">
        <f t="shared" si="736"/>
        <v>3</v>
      </c>
      <c r="D6637" t="str">
        <f t="shared" si="737"/>
        <v>March</v>
      </c>
      <c r="E6637" t="str">
        <f t="shared" si="738"/>
        <v>Mar-24</v>
      </c>
      <c r="F6637">
        <f t="shared" si="739"/>
        <v>7</v>
      </c>
      <c r="G6637" t="str">
        <f t="shared" si="740"/>
        <v>Saturday</v>
      </c>
      <c r="H6637">
        <f t="shared" si="741"/>
        <v>1</v>
      </c>
    </row>
    <row r="6638" spans="1:8" x14ac:dyDescent="0.2">
      <c r="A6638" s="1">
        <v>45354</v>
      </c>
      <c r="B6638">
        <f t="shared" si="735"/>
        <v>2024</v>
      </c>
      <c r="C6638">
        <f t="shared" si="736"/>
        <v>3</v>
      </c>
      <c r="D6638" t="str">
        <f t="shared" si="737"/>
        <v>March</v>
      </c>
      <c r="E6638" t="str">
        <f t="shared" si="738"/>
        <v>Mar-24</v>
      </c>
      <c r="F6638">
        <f t="shared" si="739"/>
        <v>1</v>
      </c>
      <c r="G6638" t="str">
        <f t="shared" si="740"/>
        <v>Sunday</v>
      </c>
      <c r="H6638">
        <f t="shared" si="741"/>
        <v>1</v>
      </c>
    </row>
    <row r="6639" spans="1:8" x14ac:dyDescent="0.2">
      <c r="A6639" s="1">
        <v>45355</v>
      </c>
      <c r="B6639">
        <f t="shared" si="735"/>
        <v>2024</v>
      </c>
      <c r="C6639">
        <f t="shared" si="736"/>
        <v>3</v>
      </c>
      <c r="D6639" t="str">
        <f t="shared" si="737"/>
        <v>March</v>
      </c>
      <c r="E6639" t="str">
        <f t="shared" si="738"/>
        <v>Mar-24</v>
      </c>
      <c r="F6639">
        <f t="shared" si="739"/>
        <v>2</v>
      </c>
      <c r="G6639" t="str">
        <f t="shared" si="740"/>
        <v>Monday</v>
      </c>
      <c r="H6639">
        <f t="shared" si="741"/>
        <v>1</v>
      </c>
    </row>
    <row r="6640" spans="1:8" x14ac:dyDescent="0.2">
      <c r="A6640" s="1">
        <v>45356</v>
      </c>
      <c r="B6640">
        <f t="shared" si="735"/>
        <v>2024</v>
      </c>
      <c r="C6640">
        <f t="shared" si="736"/>
        <v>3</v>
      </c>
      <c r="D6640" t="str">
        <f t="shared" si="737"/>
        <v>March</v>
      </c>
      <c r="E6640" t="str">
        <f t="shared" si="738"/>
        <v>Mar-24</v>
      </c>
      <c r="F6640">
        <f t="shared" si="739"/>
        <v>3</v>
      </c>
      <c r="G6640" t="str">
        <f t="shared" si="740"/>
        <v>Tuesday</v>
      </c>
      <c r="H6640">
        <f t="shared" si="741"/>
        <v>1</v>
      </c>
    </row>
    <row r="6641" spans="1:8" x14ac:dyDescent="0.2">
      <c r="A6641" s="1">
        <v>45357</v>
      </c>
      <c r="B6641">
        <f t="shared" si="735"/>
        <v>2024</v>
      </c>
      <c r="C6641">
        <f t="shared" si="736"/>
        <v>3</v>
      </c>
      <c r="D6641" t="str">
        <f t="shared" si="737"/>
        <v>March</v>
      </c>
      <c r="E6641" t="str">
        <f t="shared" si="738"/>
        <v>Mar-24</v>
      </c>
      <c r="F6641">
        <f t="shared" si="739"/>
        <v>4</v>
      </c>
      <c r="G6641" t="str">
        <f t="shared" si="740"/>
        <v>Wednesday</v>
      </c>
      <c r="H6641">
        <f t="shared" si="741"/>
        <v>1</v>
      </c>
    </row>
    <row r="6642" spans="1:8" x14ac:dyDescent="0.2">
      <c r="A6642" s="1">
        <v>45358</v>
      </c>
      <c r="B6642">
        <f t="shared" si="735"/>
        <v>2024</v>
      </c>
      <c r="C6642">
        <f t="shared" si="736"/>
        <v>3</v>
      </c>
      <c r="D6642" t="str">
        <f t="shared" si="737"/>
        <v>March</v>
      </c>
      <c r="E6642" t="str">
        <f t="shared" si="738"/>
        <v>Mar-24</v>
      </c>
      <c r="F6642">
        <f t="shared" si="739"/>
        <v>5</v>
      </c>
      <c r="G6642" t="str">
        <f t="shared" si="740"/>
        <v>Thursday</v>
      </c>
      <c r="H6642">
        <f t="shared" si="741"/>
        <v>1</v>
      </c>
    </row>
    <row r="6643" spans="1:8" x14ac:dyDescent="0.2">
      <c r="A6643" s="1">
        <v>45359</v>
      </c>
      <c r="B6643">
        <f t="shared" si="735"/>
        <v>2024</v>
      </c>
      <c r="C6643">
        <f t="shared" si="736"/>
        <v>3</v>
      </c>
      <c r="D6643" t="str">
        <f t="shared" si="737"/>
        <v>March</v>
      </c>
      <c r="E6643" t="str">
        <f t="shared" si="738"/>
        <v>Mar-24</v>
      </c>
      <c r="F6643">
        <f t="shared" si="739"/>
        <v>6</v>
      </c>
      <c r="G6643" t="str">
        <f t="shared" si="740"/>
        <v>Friday</v>
      </c>
      <c r="H6643">
        <f t="shared" si="741"/>
        <v>1</v>
      </c>
    </row>
    <row r="6644" spans="1:8" x14ac:dyDescent="0.2">
      <c r="A6644" s="1">
        <v>45360</v>
      </c>
      <c r="B6644">
        <f t="shared" si="735"/>
        <v>2024</v>
      </c>
      <c r="C6644">
        <f t="shared" si="736"/>
        <v>3</v>
      </c>
      <c r="D6644" t="str">
        <f t="shared" si="737"/>
        <v>March</v>
      </c>
      <c r="E6644" t="str">
        <f t="shared" si="738"/>
        <v>Mar-24</v>
      </c>
      <c r="F6644">
        <f t="shared" si="739"/>
        <v>7</v>
      </c>
      <c r="G6644" t="str">
        <f t="shared" si="740"/>
        <v>Saturday</v>
      </c>
      <c r="H6644">
        <f t="shared" si="741"/>
        <v>1</v>
      </c>
    </row>
    <row r="6645" spans="1:8" x14ac:dyDescent="0.2">
      <c r="A6645" s="1">
        <v>45361</v>
      </c>
      <c r="B6645">
        <f t="shared" si="735"/>
        <v>2024</v>
      </c>
      <c r="C6645">
        <f t="shared" si="736"/>
        <v>3</v>
      </c>
      <c r="D6645" t="str">
        <f t="shared" si="737"/>
        <v>March</v>
      </c>
      <c r="E6645" t="str">
        <f t="shared" si="738"/>
        <v>Mar-24</v>
      </c>
      <c r="F6645">
        <f t="shared" si="739"/>
        <v>1</v>
      </c>
      <c r="G6645" t="str">
        <f t="shared" si="740"/>
        <v>Sunday</v>
      </c>
      <c r="H6645">
        <f t="shared" si="741"/>
        <v>1</v>
      </c>
    </row>
    <row r="6646" spans="1:8" x14ac:dyDescent="0.2">
      <c r="A6646" s="1">
        <v>45362</v>
      </c>
      <c r="B6646">
        <f t="shared" si="735"/>
        <v>2024</v>
      </c>
      <c r="C6646">
        <f t="shared" si="736"/>
        <v>3</v>
      </c>
      <c r="D6646" t="str">
        <f t="shared" si="737"/>
        <v>March</v>
      </c>
      <c r="E6646" t="str">
        <f t="shared" si="738"/>
        <v>Mar-24</v>
      </c>
      <c r="F6646">
        <f t="shared" si="739"/>
        <v>2</v>
      </c>
      <c r="G6646" t="str">
        <f t="shared" si="740"/>
        <v>Monday</v>
      </c>
      <c r="H6646">
        <f t="shared" si="741"/>
        <v>1</v>
      </c>
    </row>
    <row r="6647" spans="1:8" x14ac:dyDescent="0.2">
      <c r="A6647" s="1">
        <v>45363</v>
      </c>
      <c r="B6647">
        <f t="shared" si="735"/>
        <v>2024</v>
      </c>
      <c r="C6647">
        <f t="shared" si="736"/>
        <v>3</v>
      </c>
      <c r="D6647" t="str">
        <f t="shared" si="737"/>
        <v>March</v>
      </c>
      <c r="E6647" t="str">
        <f t="shared" si="738"/>
        <v>Mar-24</v>
      </c>
      <c r="F6647">
        <f t="shared" si="739"/>
        <v>3</v>
      </c>
      <c r="G6647" t="str">
        <f t="shared" si="740"/>
        <v>Tuesday</v>
      </c>
      <c r="H6647">
        <f t="shared" si="741"/>
        <v>1</v>
      </c>
    </row>
    <row r="6648" spans="1:8" x14ac:dyDescent="0.2">
      <c r="A6648" s="1">
        <v>45364</v>
      </c>
      <c r="B6648">
        <f t="shared" si="735"/>
        <v>2024</v>
      </c>
      <c r="C6648">
        <f t="shared" si="736"/>
        <v>3</v>
      </c>
      <c r="D6648" t="str">
        <f t="shared" si="737"/>
        <v>March</v>
      </c>
      <c r="E6648" t="str">
        <f t="shared" si="738"/>
        <v>Mar-24</v>
      </c>
      <c r="F6648">
        <f t="shared" si="739"/>
        <v>4</v>
      </c>
      <c r="G6648" t="str">
        <f t="shared" si="740"/>
        <v>Wednesday</v>
      </c>
      <c r="H6648">
        <f t="shared" si="741"/>
        <v>1</v>
      </c>
    </row>
    <row r="6649" spans="1:8" x14ac:dyDescent="0.2">
      <c r="A6649" s="1">
        <v>45365</v>
      </c>
      <c r="B6649">
        <f t="shared" si="735"/>
        <v>2024</v>
      </c>
      <c r="C6649">
        <f t="shared" si="736"/>
        <v>3</v>
      </c>
      <c r="D6649" t="str">
        <f t="shared" si="737"/>
        <v>March</v>
      </c>
      <c r="E6649" t="str">
        <f t="shared" si="738"/>
        <v>Mar-24</v>
      </c>
      <c r="F6649">
        <f t="shared" si="739"/>
        <v>5</v>
      </c>
      <c r="G6649" t="str">
        <f t="shared" si="740"/>
        <v>Thursday</v>
      </c>
      <c r="H6649">
        <f t="shared" si="741"/>
        <v>1</v>
      </c>
    </row>
    <row r="6650" spans="1:8" x14ac:dyDescent="0.2">
      <c r="A6650" s="1">
        <v>45366</v>
      </c>
      <c r="B6650">
        <f t="shared" si="735"/>
        <v>2024</v>
      </c>
      <c r="C6650">
        <f t="shared" si="736"/>
        <v>3</v>
      </c>
      <c r="D6650" t="str">
        <f t="shared" si="737"/>
        <v>March</v>
      </c>
      <c r="E6650" t="str">
        <f t="shared" si="738"/>
        <v>Mar-24</v>
      </c>
      <c r="F6650">
        <f t="shared" si="739"/>
        <v>6</v>
      </c>
      <c r="G6650" t="str">
        <f t="shared" si="740"/>
        <v>Friday</v>
      </c>
      <c r="H6650">
        <f t="shared" si="741"/>
        <v>1</v>
      </c>
    </row>
    <row r="6651" spans="1:8" x14ac:dyDescent="0.2">
      <c r="A6651" s="1">
        <v>45367</v>
      </c>
      <c r="B6651">
        <f t="shared" si="735"/>
        <v>2024</v>
      </c>
      <c r="C6651">
        <f t="shared" si="736"/>
        <v>3</v>
      </c>
      <c r="D6651" t="str">
        <f t="shared" si="737"/>
        <v>March</v>
      </c>
      <c r="E6651" t="str">
        <f t="shared" si="738"/>
        <v>Mar-24</v>
      </c>
      <c r="F6651">
        <f t="shared" si="739"/>
        <v>7</v>
      </c>
      <c r="G6651" t="str">
        <f t="shared" si="740"/>
        <v>Saturday</v>
      </c>
      <c r="H6651">
        <f t="shared" si="741"/>
        <v>1</v>
      </c>
    </row>
    <row r="6652" spans="1:8" x14ac:dyDescent="0.2">
      <c r="A6652" s="1">
        <v>45368</v>
      </c>
      <c r="B6652">
        <f t="shared" si="735"/>
        <v>2024</v>
      </c>
      <c r="C6652">
        <f t="shared" si="736"/>
        <v>3</v>
      </c>
      <c r="D6652" t="str">
        <f t="shared" si="737"/>
        <v>March</v>
      </c>
      <c r="E6652" t="str">
        <f t="shared" si="738"/>
        <v>Mar-24</v>
      </c>
      <c r="F6652">
        <f t="shared" si="739"/>
        <v>1</v>
      </c>
      <c r="G6652" t="str">
        <f t="shared" si="740"/>
        <v>Sunday</v>
      </c>
      <c r="H6652">
        <f t="shared" si="741"/>
        <v>1</v>
      </c>
    </row>
    <row r="6653" spans="1:8" x14ac:dyDescent="0.2">
      <c r="A6653" s="1">
        <v>45369</v>
      </c>
      <c r="B6653">
        <f t="shared" si="735"/>
        <v>2024</v>
      </c>
      <c r="C6653">
        <f t="shared" si="736"/>
        <v>3</v>
      </c>
      <c r="D6653" t="str">
        <f t="shared" si="737"/>
        <v>March</v>
      </c>
      <c r="E6653" t="str">
        <f t="shared" si="738"/>
        <v>Mar-24</v>
      </c>
      <c r="F6653">
        <f t="shared" si="739"/>
        <v>2</v>
      </c>
      <c r="G6653" t="str">
        <f t="shared" si="740"/>
        <v>Monday</v>
      </c>
      <c r="H6653">
        <f t="shared" si="741"/>
        <v>1</v>
      </c>
    </row>
    <row r="6654" spans="1:8" x14ac:dyDescent="0.2">
      <c r="A6654" s="1">
        <v>45370</v>
      </c>
      <c r="B6654">
        <f t="shared" si="735"/>
        <v>2024</v>
      </c>
      <c r="C6654">
        <f t="shared" si="736"/>
        <v>3</v>
      </c>
      <c r="D6654" t="str">
        <f t="shared" si="737"/>
        <v>March</v>
      </c>
      <c r="E6654" t="str">
        <f t="shared" si="738"/>
        <v>Mar-24</v>
      </c>
      <c r="F6654">
        <f t="shared" si="739"/>
        <v>3</v>
      </c>
      <c r="G6654" t="str">
        <f t="shared" si="740"/>
        <v>Tuesday</v>
      </c>
      <c r="H6654">
        <f t="shared" si="741"/>
        <v>1</v>
      </c>
    </row>
    <row r="6655" spans="1:8" x14ac:dyDescent="0.2">
      <c r="A6655" s="1">
        <v>45371</v>
      </c>
      <c r="B6655">
        <f t="shared" si="735"/>
        <v>2024</v>
      </c>
      <c r="C6655">
        <f t="shared" si="736"/>
        <v>3</v>
      </c>
      <c r="D6655" t="str">
        <f t="shared" si="737"/>
        <v>March</v>
      </c>
      <c r="E6655" t="str">
        <f t="shared" si="738"/>
        <v>Mar-24</v>
      </c>
      <c r="F6655">
        <f t="shared" si="739"/>
        <v>4</v>
      </c>
      <c r="G6655" t="str">
        <f t="shared" si="740"/>
        <v>Wednesday</v>
      </c>
      <c r="H6655">
        <f t="shared" si="741"/>
        <v>1</v>
      </c>
    </row>
    <row r="6656" spans="1:8" x14ac:dyDescent="0.2">
      <c r="A6656" s="1">
        <v>45372</v>
      </c>
      <c r="B6656">
        <f t="shared" si="735"/>
        <v>2024</v>
      </c>
      <c r="C6656">
        <f t="shared" si="736"/>
        <v>3</v>
      </c>
      <c r="D6656" t="str">
        <f t="shared" si="737"/>
        <v>March</v>
      </c>
      <c r="E6656" t="str">
        <f t="shared" si="738"/>
        <v>Mar-24</v>
      </c>
      <c r="F6656">
        <f t="shared" si="739"/>
        <v>5</v>
      </c>
      <c r="G6656" t="str">
        <f t="shared" si="740"/>
        <v>Thursday</v>
      </c>
      <c r="H6656">
        <f t="shared" si="741"/>
        <v>1</v>
      </c>
    </row>
    <row r="6657" spans="1:8" x14ac:dyDescent="0.2">
      <c r="A6657" s="1">
        <v>45373</v>
      </c>
      <c r="B6657">
        <f t="shared" si="735"/>
        <v>2024</v>
      </c>
      <c r="C6657">
        <f t="shared" si="736"/>
        <v>3</v>
      </c>
      <c r="D6657" t="str">
        <f t="shared" si="737"/>
        <v>March</v>
      </c>
      <c r="E6657" t="str">
        <f t="shared" si="738"/>
        <v>Mar-24</v>
      </c>
      <c r="F6657">
        <f t="shared" si="739"/>
        <v>6</v>
      </c>
      <c r="G6657" t="str">
        <f t="shared" si="740"/>
        <v>Friday</v>
      </c>
      <c r="H6657">
        <f t="shared" si="741"/>
        <v>1</v>
      </c>
    </row>
    <row r="6658" spans="1:8" x14ac:dyDescent="0.2">
      <c r="A6658" s="1">
        <v>45374</v>
      </c>
      <c r="B6658">
        <f t="shared" si="735"/>
        <v>2024</v>
      </c>
      <c r="C6658">
        <f t="shared" si="736"/>
        <v>3</v>
      </c>
      <c r="D6658" t="str">
        <f t="shared" si="737"/>
        <v>March</v>
      </c>
      <c r="E6658" t="str">
        <f t="shared" si="738"/>
        <v>Mar-24</v>
      </c>
      <c r="F6658">
        <f t="shared" si="739"/>
        <v>7</v>
      </c>
      <c r="G6658" t="str">
        <f t="shared" si="740"/>
        <v>Saturday</v>
      </c>
      <c r="H6658">
        <f t="shared" si="741"/>
        <v>1</v>
      </c>
    </row>
    <row r="6659" spans="1:8" x14ac:dyDescent="0.2">
      <c r="A6659" s="1">
        <v>45375</v>
      </c>
      <c r="B6659">
        <f t="shared" si="735"/>
        <v>2024</v>
      </c>
      <c r="C6659">
        <f t="shared" si="736"/>
        <v>3</v>
      </c>
      <c r="D6659" t="str">
        <f t="shared" si="737"/>
        <v>March</v>
      </c>
      <c r="E6659" t="str">
        <f t="shared" si="738"/>
        <v>Mar-24</v>
      </c>
      <c r="F6659">
        <f t="shared" si="739"/>
        <v>1</v>
      </c>
      <c r="G6659" t="str">
        <f t="shared" si="740"/>
        <v>Sunday</v>
      </c>
      <c r="H6659">
        <f t="shared" si="741"/>
        <v>1</v>
      </c>
    </row>
    <row r="6660" spans="1:8" x14ac:dyDescent="0.2">
      <c r="A6660" s="1">
        <v>45376</v>
      </c>
      <c r="B6660">
        <f t="shared" si="735"/>
        <v>2024</v>
      </c>
      <c r="C6660">
        <f t="shared" si="736"/>
        <v>3</v>
      </c>
      <c r="D6660" t="str">
        <f t="shared" si="737"/>
        <v>March</v>
      </c>
      <c r="E6660" t="str">
        <f t="shared" si="738"/>
        <v>Mar-24</v>
      </c>
      <c r="F6660">
        <f t="shared" si="739"/>
        <v>2</v>
      </c>
      <c r="G6660" t="str">
        <f t="shared" si="740"/>
        <v>Monday</v>
      </c>
      <c r="H6660">
        <f t="shared" si="741"/>
        <v>1</v>
      </c>
    </row>
    <row r="6661" spans="1:8" x14ac:dyDescent="0.2">
      <c r="A6661" s="1">
        <v>45377</v>
      </c>
      <c r="B6661">
        <f t="shared" si="735"/>
        <v>2024</v>
      </c>
      <c r="C6661">
        <f t="shared" si="736"/>
        <v>3</v>
      </c>
      <c r="D6661" t="str">
        <f t="shared" si="737"/>
        <v>March</v>
      </c>
      <c r="E6661" t="str">
        <f t="shared" si="738"/>
        <v>Mar-24</v>
      </c>
      <c r="F6661">
        <f t="shared" si="739"/>
        <v>3</v>
      </c>
      <c r="G6661" t="str">
        <f t="shared" si="740"/>
        <v>Tuesday</v>
      </c>
      <c r="H6661">
        <f t="shared" si="741"/>
        <v>1</v>
      </c>
    </row>
    <row r="6662" spans="1:8" x14ac:dyDescent="0.2">
      <c r="A6662" s="1">
        <v>45378</v>
      </c>
      <c r="B6662">
        <f t="shared" si="735"/>
        <v>2024</v>
      </c>
      <c r="C6662">
        <f t="shared" si="736"/>
        <v>3</v>
      </c>
      <c r="D6662" t="str">
        <f t="shared" si="737"/>
        <v>March</v>
      </c>
      <c r="E6662" t="str">
        <f t="shared" si="738"/>
        <v>Mar-24</v>
      </c>
      <c r="F6662">
        <f t="shared" si="739"/>
        <v>4</v>
      </c>
      <c r="G6662" t="str">
        <f t="shared" si="740"/>
        <v>Wednesday</v>
      </c>
      <c r="H6662">
        <f t="shared" si="741"/>
        <v>1</v>
      </c>
    </row>
    <row r="6663" spans="1:8" x14ac:dyDescent="0.2">
      <c r="A6663" s="1">
        <v>45379</v>
      </c>
      <c r="B6663">
        <f t="shared" si="735"/>
        <v>2024</v>
      </c>
      <c r="C6663">
        <f t="shared" si="736"/>
        <v>3</v>
      </c>
      <c r="D6663" t="str">
        <f t="shared" si="737"/>
        <v>March</v>
      </c>
      <c r="E6663" t="str">
        <f t="shared" si="738"/>
        <v>Mar-24</v>
      </c>
      <c r="F6663">
        <f t="shared" si="739"/>
        <v>5</v>
      </c>
      <c r="G6663" t="str">
        <f t="shared" si="740"/>
        <v>Thursday</v>
      </c>
      <c r="H6663">
        <f t="shared" si="741"/>
        <v>1</v>
      </c>
    </row>
    <row r="6664" spans="1:8" x14ac:dyDescent="0.2">
      <c r="A6664" s="1">
        <v>45380</v>
      </c>
      <c r="B6664">
        <f t="shared" si="735"/>
        <v>2024</v>
      </c>
      <c r="C6664">
        <f t="shared" si="736"/>
        <v>3</v>
      </c>
      <c r="D6664" t="str">
        <f t="shared" si="737"/>
        <v>March</v>
      </c>
      <c r="E6664" t="str">
        <f t="shared" si="738"/>
        <v>Mar-24</v>
      </c>
      <c r="F6664">
        <f t="shared" si="739"/>
        <v>6</v>
      </c>
      <c r="G6664" t="str">
        <f t="shared" si="740"/>
        <v>Friday</v>
      </c>
      <c r="H6664">
        <f t="shared" si="741"/>
        <v>1</v>
      </c>
    </row>
    <row r="6665" spans="1:8" x14ac:dyDescent="0.2">
      <c r="A6665" s="1">
        <v>45381</v>
      </c>
      <c r="B6665">
        <f t="shared" si="735"/>
        <v>2024</v>
      </c>
      <c r="C6665">
        <f t="shared" si="736"/>
        <v>3</v>
      </c>
      <c r="D6665" t="str">
        <f t="shared" si="737"/>
        <v>March</v>
      </c>
      <c r="E6665" t="str">
        <f t="shared" si="738"/>
        <v>Mar-24</v>
      </c>
      <c r="F6665">
        <f t="shared" si="739"/>
        <v>7</v>
      </c>
      <c r="G6665" t="str">
        <f t="shared" si="740"/>
        <v>Saturday</v>
      </c>
      <c r="H6665">
        <f t="shared" si="741"/>
        <v>1</v>
      </c>
    </row>
    <row r="6666" spans="1:8" x14ac:dyDescent="0.2">
      <c r="A6666" s="1">
        <v>45382</v>
      </c>
      <c r="B6666">
        <f t="shared" si="735"/>
        <v>2024</v>
      </c>
      <c r="C6666">
        <f t="shared" si="736"/>
        <v>3</v>
      </c>
      <c r="D6666" t="str">
        <f t="shared" si="737"/>
        <v>March</v>
      </c>
      <c r="E6666" t="str">
        <f t="shared" si="738"/>
        <v>Mar-24</v>
      </c>
      <c r="F6666">
        <f t="shared" si="739"/>
        <v>1</v>
      </c>
      <c r="G6666" t="str">
        <f t="shared" si="740"/>
        <v>Sunday</v>
      </c>
      <c r="H6666">
        <f t="shared" si="741"/>
        <v>1</v>
      </c>
    </row>
    <row r="6667" spans="1:8" x14ac:dyDescent="0.2">
      <c r="A6667" s="1">
        <v>45383</v>
      </c>
      <c r="B6667">
        <f t="shared" si="735"/>
        <v>2024</v>
      </c>
      <c r="C6667">
        <f t="shared" si="736"/>
        <v>4</v>
      </c>
      <c r="D6667" t="str">
        <f t="shared" si="737"/>
        <v>April</v>
      </c>
      <c r="E6667" t="str">
        <f t="shared" si="738"/>
        <v>Apr-24</v>
      </c>
      <c r="F6667">
        <f t="shared" si="739"/>
        <v>2</v>
      </c>
      <c r="G6667" t="str">
        <f t="shared" si="740"/>
        <v>Monday</v>
      </c>
      <c r="H6667">
        <f t="shared" si="741"/>
        <v>2</v>
      </c>
    </row>
    <row r="6668" spans="1:8" x14ac:dyDescent="0.2">
      <c r="A6668" s="1">
        <v>45384</v>
      </c>
      <c r="B6668">
        <f t="shared" si="735"/>
        <v>2024</v>
      </c>
      <c r="C6668">
        <f t="shared" si="736"/>
        <v>4</v>
      </c>
      <c r="D6668" t="str">
        <f t="shared" si="737"/>
        <v>April</v>
      </c>
      <c r="E6668" t="str">
        <f t="shared" si="738"/>
        <v>Apr-24</v>
      </c>
      <c r="F6668">
        <f t="shared" si="739"/>
        <v>3</v>
      </c>
      <c r="G6668" t="str">
        <f t="shared" si="740"/>
        <v>Tuesday</v>
      </c>
      <c r="H6668">
        <f t="shared" si="741"/>
        <v>2</v>
      </c>
    </row>
    <row r="6669" spans="1:8" x14ac:dyDescent="0.2">
      <c r="A6669" s="1">
        <v>45385</v>
      </c>
      <c r="B6669">
        <f t="shared" si="735"/>
        <v>2024</v>
      </c>
      <c r="C6669">
        <f t="shared" si="736"/>
        <v>4</v>
      </c>
      <c r="D6669" t="str">
        <f t="shared" si="737"/>
        <v>April</v>
      </c>
      <c r="E6669" t="str">
        <f t="shared" si="738"/>
        <v>Apr-24</v>
      </c>
      <c r="F6669">
        <f t="shared" si="739"/>
        <v>4</v>
      </c>
      <c r="G6669" t="str">
        <f t="shared" si="740"/>
        <v>Wednesday</v>
      </c>
      <c r="H6669">
        <f t="shared" si="741"/>
        <v>2</v>
      </c>
    </row>
    <row r="6670" spans="1:8" x14ac:dyDescent="0.2">
      <c r="A6670" s="1">
        <v>45386</v>
      </c>
      <c r="B6670">
        <f t="shared" si="735"/>
        <v>2024</v>
      </c>
      <c r="C6670">
        <f t="shared" si="736"/>
        <v>4</v>
      </c>
      <c r="D6670" t="str">
        <f t="shared" si="737"/>
        <v>April</v>
      </c>
      <c r="E6670" t="str">
        <f t="shared" si="738"/>
        <v>Apr-24</v>
      </c>
      <c r="F6670">
        <f t="shared" si="739"/>
        <v>5</v>
      </c>
      <c r="G6670" t="str">
        <f t="shared" si="740"/>
        <v>Thursday</v>
      </c>
      <c r="H6670">
        <f t="shared" si="741"/>
        <v>2</v>
      </c>
    </row>
    <row r="6671" spans="1:8" x14ac:dyDescent="0.2">
      <c r="A6671" s="1">
        <v>45387</v>
      </c>
      <c r="B6671">
        <f t="shared" si="735"/>
        <v>2024</v>
      </c>
      <c r="C6671">
        <f t="shared" si="736"/>
        <v>4</v>
      </c>
      <c r="D6671" t="str">
        <f t="shared" si="737"/>
        <v>April</v>
      </c>
      <c r="E6671" t="str">
        <f t="shared" si="738"/>
        <v>Apr-24</v>
      </c>
      <c r="F6671">
        <f t="shared" si="739"/>
        <v>6</v>
      </c>
      <c r="G6671" t="str">
        <f t="shared" si="740"/>
        <v>Friday</v>
      </c>
      <c r="H6671">
        <f t="shared" si="741"/>
        <v>2</v>
      </c>
    </row>
    <row r="6672" spans="1:8" x14ac:dyDescent="0.2">
      <c r="A6672" s="1">
        <v>45388</v>
      </c>
      <c r="B6672">
        <f t="shared" si="735"/>
        <v>2024</v>
      </c>
      <c r="C6672">
        <f t="shared" si="736"/>
        <v>4</v>
      </c>
      <c r="D6672" t="str">
        <f t="shared" si="737"/>
        <v>April</v>
      </c>
      <c r="E6672" t="str">
        <f t="shared" si="738"/>
        <v>Apr-24</v>
      </c>
      <c r="F6672">
        <f t="shared" si="739"/>
        <v>7</v>
      </c>
      <c r="G6672" t="str">
        <f t="shared" si="740"/>
        <v>Saturday</v>
      </c>
      <c r="H6672">
        <f t="shared" si="741"/>
        <v>2</v>
      </c>
    </row>
    <row r="6673" spans="1:8" x14ac:dyDescent="0.2">
      <c r="A6673" s="1">
        <v>45389</v>
      </c>
      <c r="B6673">
        <f t="shared" si="735"/>
        <v>2024</v>
      </c>
      <c r="C6673">
        <f t="shared" si="736"/>
        <v>4</v>
      </c>
      <c r="D6673" t="str">
        <f t="shared" si="737"/>
        <v>April</v>
      </c>
      <c r="E6673" t="str">
        <f t="shared" si="738"/>
        <v>Apr-24</v>
      </c>
      <c r="F6673">
        <f t="shared" si="739"/>
        <v>1</v>
      </c>
      <c r="G6673" t="str">
        <f t="shared" si="740"/>
        <v>Sunday</v>
      </c>
      <c r="H6673">
        <f t="shared" si="741"/>
        <v>2</v>
      </c>
    </row>
    <row r="6674" spans="1:8" x14ac:dyDescent="0.2">
      <c r="A6674" s="1">
        <v>45390</v>
      </c>
      <c r="B6674">
        <f t="shared" si="735"/>
        <v>2024</v>
      </c>
      <c r="C6674">
        <f t="shared" si="736"/>
        <v>4</v>
      </c>
      <c r="D6674" t="str">
        <f t="shared" si="737"/>
        <v>April</v>
      </c>
      <c r="E6674" t="str">
        <f t="shared" si="738"/>
        <v>Apr-24</v>
      </c>
      <c r="F6674">
        <f t="shared" si="739"/>
        <v>2</v>
      </c>
      <c r="G6674" t="str">
        <f t="shared" si="740"/>
        <v>Monday</v>
      </c>
      <c r="H6674">
        <f t="shared" si="741"/>
        <v>2</v>
      </c>
    </row>
    <row r="6675" spans="1:8" x14ac:dyDescent="0.2">
      <c r="A6675" s="1">
        <v>45391</v>
      </c>
      <c r="B6675">
        <f t="shared" si="735"/>
        <v>2024</v>
      </c>
      <c r="C6675">
        <f t="shared" si="736"/>
        <v>4</v>
      </c>
      <c r="D6675" t="str">
        <f t="shared" si="737"/>
        <v>April</v>
      </c>
      <c r="E6675" t="str">
        <f t="shared" si="738"/>
        <v>Apr-24</v>
      </c>
      <c r="F6675">
        <f t="shared" si="739"/>
        <v>3</v>
      </c>
      <c r="G6675" t="str">
        <f t="shared" si="740"/>
        <v>Tuesday</v>
      </c>
      <c r="H6675">
        <f t="shared" si="741"/>
        <v>2</v>
      </c>
    </row>
    <row r="6676" spans="1:8" x14ac:dyDescent="0.2">
      <c r="A6676" s="1">
        <v>45392</v>
      </c>
      <c r="B6676">
        <f t="shared" si="735"/>
        <v>2024</v>
      </c>
      <c r="C6676">
        <f t="shared" si="736"/>
        <v>4</v>
      </c>
      <c r="D6676" t="str">
        <f t="shared" si="737"/>
        <v>April</v>
      </c>
      <c r="E6676" t="str">
        <f t="shared" si="738"/>
        <v>Apr-24</v>
      </c>
      <c r="F6676">
        <f t="shared" si="739"/>
        <v>4</v>
      </c>
      <c r="G6676" t="str">
        <f t="shared" si="740"/>
        <v>Wednesday</v>
      </c>
      <c r="H6676">
        <f t="shared" si="741"/>
        <v>2</v>
      </c>
    </row>
    <row r="6677" spans="1:8" x14ac:dyDescent="0.2">
      <c r="A6677" s="1">
        <v>45393</v>
      </c>
      <c r="B6677">
        <f t="shared" si="735"/>
        <v>2024</v>
      </c>
      <c r="C6677">
        <f t="shared" si="736"/>
        <v>4</v>
      </c>
      <c r="D6677" t="str">
        <f t="shared" si="737"/>
        <v>April</v>
      </c>
      <c r="E6677" t="str">
        <f t="shared" si="738"/>
        <v>Apr-24</v>
      </c>
      <c r="F6677">
        <f t="shared" si="739"/>
        <v>5</v>
      </c>
      <c r="G6677" t="str">
        <f t="shared" si="740"/>
        <v>Thursday</v>
      </c>
      <c r="H6677">
        <f t="shared" si="741"/>
        <v>2</v>
      </c>
    </row>
    <row r="6678" spans="1:8" x14ac:dyDescent="0.2">
      <c r="A6678" s="1">
        <v>45394</v>
      </c>
      <c r="B6678">
        <f t="shared" si="735"/>
        <v>2024</v>
      </c>
      <c r="C6678">
        <f t="shared" si="736"/>
        <v>4</v>
      </c>
      <c r="D6678" t="str">
        <f t="shared" si="737"/>
        <v>April</v>
      </c>
      <c r="E6678" t="str">
        <f t="shared" si="738"/>
        <v>Apr-24</v>
      </c>
      <c r="F6678">
        <f t="shared" si="739"/>
        <v>6</v>
      </c>
      <c r="G6678" t="str">
        <f t="shared" si="740"/>
        <v>Friday</v>
      </c>
      <c r="H6678">
        <f t="shared" si="741"/>
        <v>2</v>
      </c>
    </row>
    <row r="6679" spans="1:8" x14ac:dyDescent="0.2">
      <c r="A6679" s="1">
        <v>45395</v>
      </c>
      <c r="B6679">
        <f t="shared" si="735"/>
        <v>2024</v>
      </c>
      <c r="C6679">
        <f t="shared" si="736"/>
        <v>4</v>
      </c>
      <c r="D6679" t="str">
        <f t="shared" si="737"/>
        <v>April</v>
      </c>
      <c r="E6679" t="str">
        <f t="shared" si="738"/>
        <v>Apr-24</v>
      </c>
      <c r="F6679">
        <f t="shared" si="739"/>
        <v>7</v>
      </c>
      <c r="G6679" t="str">
        <f t="shared" si="740"/>
        <v>Saturday</v>
      </c>
      <c r="H6679">
        <f t="shared" si="741"/>
        <v>2</v>
      </c>
    </row>
    <row r="6680" spans="1:8" x14ac:dyDescent="0.2">
      <c r="A6680" s="1">
        <v>45396</v>
      </c>
      <c r="B6680">
        <f t="shared" si="735"/>
        <v>2024</v>
      </c>
      <c r="C6680">
        <f t="shared" si="736"/>
        <v>4</v>
      </c>
      <c r="D6680" t="str">
        <f t="shared" si="737"/>
        <v>April</v>
      </c>
      <c r="E6680" t="str">
        <f t="shared" si="738"/>
        <v>Apr-24</v>
      </c>
      <c r="F6680">
        <f t="shared" si="739"/>
        <v>1</v>
      </c>
      <c r="G6680" t="str">
        <f t="shared" si="740"/>
        <v>Sunday</v>
      </c>
      <c r="H6680">
        <f t="shared" si="741"/>
        <v>2</v>
      </c>
    </row>
    <row r="6681" spans="1:8" x14ac:dyDescent="0.2">
      <c r="A6681" s="1">
        <v>45397</v>
      </c>
      <c r="B6681">
        <f t="shared" si="735"/>
        <v>2024</v>
      </c>
      <c r="C6681">
        <f t="shared" si="736"/>
        <v>4</v>
      </c>
      <c r="D6681" t="str">
        <f t="shared" si="737"/>
        <v>April</v>
      </c>
      <c r="E6681" t="str">
        <f t="shared" si="738"/>
        <v>Apr-24</v>
      </c>
      <c r="F6681">
        <f t="shared" si="739"/>
        <v>2</v>
      </c>
      <c r="G6681" t="str">
        <f t="shared" si="740"/>
        <v>Monday</v>
      </c>
      <c r="H6681">
        <f t="shared" si="741"/>
        <v>2</v>
      </c>
    </row>
    <row r="6682" spans="1:8" x14ac:dyDescent="0.2">
      <c r="A6682" s="1">
        <v>45398</v>
      </c>
      <c r="B6682">
        <f t="shared" si="735"/>
        <v>2024</v>
      </c>
      <c r="C6682">
        <f t="shared" si="736"/>
        <v>4</v>
      </c>
      <c r="D6682" t="str">
        <f t="shared" si="737"/>
        <v>April</v>
      </c>
      <c r="E6682" t="str">
        <f t="shared" si="738"/>
        <v>Apr-24</v>
      </c>
      <c r="F6682">
        <f t="shared" si="739"/>
        <v>3</v>
      </c>
      <c r="G6682" t="str">
        <f t="shared" si="740"/>
        <v>Tuesday</v>
      </c>
      <c r="H6682">
        <f t="shared" si="741"/>
        <v>2</v>
      </c>
    </row>
    <row r="6683" spans="1:8" x14ac:dyDescent="0.2">
      <c r="A6683" s="1">
        <v>45399</v>
      </c>
      <c r="B6683">
        <f t="shared" si="735"/>
        <v>2024</v>
      </c>
      <c r="C6683">
        <f t="shared" si="736"/>
        <v>4</v>
      </c>
      <c r="D6683" t="str">
        <f t="shared" si="737"/>
        <v>April</v>
      </c>
      <c r="E6683" t="str">
        <f t="shared" si="738"/>
        <v>Apr-24</v>
      </c>
      <c r="F6683">
        <f t="shared" si="739"/>
        <v>4</v>
      </c>
      <c r="G6683" t="str">
        <f t="shared" si="740"/>
        <v>Wednesday</v>
      </c>
      <c r="H6683">
        <f t="shared" si="741"/>
        <v>2</v>
      </c>
    </row>
    <row r="6684" spans="1:8" x14ac:dyDescent="0.2">
      <c r="A6684" s="1">
        <v>45400</v>
      </c>
      <c r="B6684">
        <f t="shared" si="735"/>
        <v>2024</v>
      </c>
      <c r="C6684">
        <f t="shared" si="736"/>
        <v>4</v>
      </c>
      <c r="D6684" t="str">
        <f t="shared" si="737"/>
        <v>April</v>
      </c>
      <c r="E6684" t="str">
        <f t="shared" si="738"/>
        <v>Apr-24</v>
      </c>
      <c r="F6684">
        <f t="shared" si="739"/>
        <v>5</v>
      </c>
      <c r="G6684" t="str">
        <f t="shared" si="740"/>
        <v>Thursday</v>
      </c>
      <c r="H6684">
        <f t="shared" si="741"/>
        <v>2</v>
      </c>
    </row>
    <row r="6685" spans="1:8" x14ac:dyDescent="0.2">
      <c r="A6685" s="1">
        <v>45401</v>
      </c>
      <c r="B6685">
        <f t="shared" si="735"/>
        <v>2024</v>
      </c>
      <c r="C6685">
        <f t="shared" si="736"/>
        <v>4</v>
      </c>
      <c r="D6685" t="str">
        <f t="shared" si="737"/>
        <v>April</v>
      </c>
      <c r="E6685" t="str">
        <f t="shared" si="738"/>
        <v>Apr-24</v>
      </c>
      <c r="F6685">
        <f t="shared" si="739"/>
        <v>6</v>
      </c>
      <c r="G6685" t="str">
        <f t="shared" si="740"/>
        <v>Friday</v>
      </c>
      <c r="H6685">
        <f t="shared" si="741"/>
        <v>2</v>
      </c>
    </row>
    <row r="6686" spans="1:8" x14ac:dyDescent="0.2">
      <c r="A6686" s="1">
        <v>45402</v>
      </c>
      <c r="B6686">
        <f t="shared" ref="B6686:B6749" si="742">YEAR(A6686)</f>
        <v>2024</v>
      </c>
      <c r="C6686">
        <f t="shared" ref="C6686:C6749" si="743">MONTH(A6686)</f>
        <v>4</v>
      </c>
      <c r="D6686" t="str">
        <f t="shared" ref="D6686:D6749" si="744">TEXT(A6686,"MMMM")</f>
        <v>April</v>
      </c>
      <c r="E6686" t="str">
        <f t="shared" ref="E6686:E6749" si="745">TEXT(A6686,"mmm-yy")</f>
        <v>Apr-24</v>
      </c>
      <c r="F6686">
        <f t="shared" ref="F6686:F6749" si="746">WEEKDAY(A6686)</f>
        <v>7</v>
      </c>
      <c r="G6686" t="str">
        <f t="shared" ref="G6686:G6749" si="747">TEXT(A6686,"dddd")</f>
        <v>Saturday</v>
      </c>
      <c r="H6686">
        <f t="shared" ref="H6686:H6749" si="748">ROUNDUP(MONTH(A6686)/3,0)</f>
        <v>2</v>
      </c>
    </row>
    <row r="6687" spans="1:8" x14ac:dyDescent="0.2">
      <c r="A6687" s="1">
        <v>45403</v>
      </c>
      <c r="B6687">
        <f t="shared" si="742"/>
        <v>2024</v>
      </c>
      <c r="C6687">
        <f t="shared" si="743"/>
        <v>4</v>
      </c>
      <c r="D6687" t="str">
        <f t="shared" si="744"/>
        <v>April</v>
      </c>
      <c r="E6687" t="str">
        <f t="shared" si="745"/>
        <v>Apr-24</v>
      </c>
      <c r="F6687">
        <f t="shared" si="746"/>
        <v>1</v>
      </c>
      <c r="G6687" t="str">
        <f t="shared" si="747"/>
        <v>Sunday</v>
      </c>
      <c r="H6687">
        <f t="shared" si="748"/>
        <v>2</v>
      </c>
    </row>
    <row r="6688" spans="1:8" x14ac:dyDescent="0.2">
      <c r="A6688" s="1">
        <v>45404</v>
      </c>
      <c r="B6688">
        <f t="shared" si="742"/>
        <v>2024</v>
      </c>
      <c r="C6688">
        <f t="shared" si="743"/>
        <v>4</v>
      </c>
      <c r="D6688" t="str">
        <f t="shared" si="744"/>
        <v>April</v>
      </c>
      <c r="E6688" t="str">
        <f t="shared" si="745"/>
        <v>Apr-24</v>
      </c>
      <c r="F6688">
        <f t="shared" si="746"/>
        <v>2</v>
      </c>
      <c r="G6688" t="str">
        <f t="shared" si="747"/>
        <v>Monday</v>
      </c>
      <c r="H6688">
        <f t="shared" si="748"/>
        <v>2</v>
      </c>
    </row>
    <row r="6689" spans="1:8" x14ac:dyDescent="0.2">
      <c r="A6689" s="1">
        <v>45405</v>
      </c>
      <c r="B6689">
        <f t="shared" si="742"/>
        <v>2024</v>
      </c>
      <c r="C6689">
        <f t="shared" si="743"/>
        <v>4</v>
      </c>
      <c r="D6689" t="str">
        <f t="shared" si="744"/>
        <v>April</v>
      </c>
      <c r="E6689" t="str">
        <f t="shared" si="745"/>
        <v>Apr-24</v>
      </c>
      <c r="F6689">
        <f t="shared" si="746"/>
        <v>3</v>
      </c>
      <c r="G6689" t="str">
        <f t="shared" si="747"/>
        <v>Tuesday</v>
      </c>
      <c r="H6689">
        <f t="shared" si="748"/>
        <v>2</v>
      </c>
    </row>
    <row r="6690" spans="1:8" x14ac:dyDescent="0.2">
      <c r="A6690" s="1">
        <v>45406</v>
      </c>
      <c r="B6690">
        <f t="shared" si="742"/>
        <v>2024</v>
      </c>
      <c r="C6690">
        <f t="shared" si="743"/>
        <v>4</v>
      </c>
      <c r="D6690" t="str">
        <f t="shared" si="744"/>
        <v>April</v>
      </c>
      <c r="E6690" t="str">
        <f t="shared" si="745"/>
        <v>Apr-24</v>
      </c>
      <c r="F6690">
        <f t="shared" si="746"/>
        <v>4</v>
      </c>
      <c r="G6690" t="str">
        <f t="shared" si="747"/>
        <v>Wednesday</v>
      </c>
      <c r="H6690">
        <f t="shared" si="748"/>
        <v>2</v>
      </c>
    </row>
    <row r="6691" spans="1:8" x14ac:dyDescent="0.2">
      <c r="A6691" s="1">
        <v>45407</v>
      </c>
      <c r="B6691">
        <f t="shared" si="742"/>
        <v>2024</v>
      </c>
      <c r="C6691">
        <f t="shared" si="743"/>
        <v>4</v>
      </c>
      <c r="D6691" t="str">
        <f t="shared" si="744"/>
        <v>April</v>
      </c>
      <c r="E6691" t="str">
        <f t="shared" si="745"/>
        <v>Apr-24</v>
      </c>
      <c r="F6691">
        <f t="shared" si="746"/>
        <v>5</v>
      </c>
      <c r="G6691" t="str">
        <f t="shared" si="747"/>
        <v>Thursday</v>
      </c>
      <c r="H6691">
        <f t="shared" si="748"/>
        <v>2</v>
      </c>
    </row>
    <row r="6692" spans="1:8" x14ac:dyDescent="0.2">
      <c r="A6692" s="1">
        <v>45408</v>
      </c>
      <c r="B6692">
        <f t="shared" si="742"/>
        <v>2024</v>
      </c>
      <c r="C6692">
        <f t="shared" si="743"/>
        <v>4</v>
      </c>
      <c r="D6692" t="str">
        <f t="shared" si="744"/>
        <v>April</v>
      </c>
      <c r="E6692" t="str">
        <f t="shared" si="745"/>
        <v>Apr-24</v>
      </c>
      <c r="F6692">
        <f t="shared" si="746"/>
        <v>6</v>
      </c>
      <c r="G6692" t="str">
        <f t="shared" si="747"/>
        <v>Friday</v>
      </c>
      <c r="H6692">
        <f t="shared" si="748"/>
        <v>2</v>
      </c>
    </row>
    <row r="6693" spans="1:8" x14ac:dyDescent="0.2">
      <c r="A6693" s="1">
        <v>45409</v>
      </c>
      <c r="B6693">
        <f t="shared" si="742"/>
        <v>2024</v>
      </c>
      <c r="C6693">
        <f t="shared" si="743"/>
        <v>4</v>
      </c>
      <c r="D6693" t="str">
        <f t="shared" si="744"/>
        <v>April</v>
      </c>
      <c r="E6693" t="str">
        <f t="shared" si="745"/>
        <v>Apr-24</v>
      </c>
      <c r="F6693">
        <f t="shared" si="746"/>
        <v>7</v>
      </c>
      <c r="G6693" t="str">
        <f t="shared" si="747"/>
        <v>Saturday</v>
      </c>
      <c r="H6693">
        <f t="shared" si="748"/>
        <v>2</v>
      </c>
    </row>
    <row r="6694" spans="1:8" x14ac:dyDescent="0.2">
      <c r="A6694" s="1">
        <v>45410</v>
      </c>
      <c r="B6694">
        <f t="shared" si="742"/>
        <v>2024</v>
      </c>
      <c r="C6694">
        <f t="shared" si="743"/>
        <v>4</v>
      </c>
      <c r="D6694" t="str">
        <f t="shared" si="744"/>
        <v>April</v>
      </c>
      <c r="E6694" t="str">
        <f t="shared" si="745"/>
        <v>Apr-24</v>
      </c>
      <c r="F6694">
        <f t="shared" si="746"/>
        <v>1</v>
      </c>
      <c r="G6694" t="str">
        <f t="shared" si="747"/>
        <v>Sunday</v>
      </c>
      <c r="H6694">
        <f t="shared" si="748"/>
        <v>2</v>
      </c>
    </row>
    <row r="6695" spans="1:8" x14ac:dyDescent="0.2">
      <c r="A6695" s="1">
        <v>45411</v>
      </c>
      <c r="B6695">
        <f t="shared" si="742"/>
        <v>2024</v>
      </c>
      <c r="C6695">
        <f t="shared" si="743"/>
        <v>4</v>
      </c>
      <c r="D6695" t="str">
        <f t="shared" si="744"/>
        <v>April</v>
      </c>
      <c r="E6695" t="str">
        <f t="shared" si="745"/>
        <v>Apr-24</v>
      </c>
      <c r="F6695">
        <f t="shared" si="746"/>
        <v>2</v>
      </c>
      <c r="G6695" t="str">
        <f t="shared" si="747"/>
        <v>Monday</v>
      </c>
      <c r="H6695">
        <f t="shared" si="748"/>
        <v>2</v>
      </c>
    </row>
    <row r="6696" spans="1:8" x14ac:dyDescent="0.2">
      <c r="A6696" s="1">
        <v>45412</v>
      </c>
      <c r="B6696">
        <f t="shared" si="742"/>
        <v>2024</v>
      </c>
      <c r="C6696">
        <f t="shared" si="743"/>
        <v>4</v>
      </c>
      <c r="D6696" t="str">
        <f t="shared" si="744"/>
        <v>April</v>
      </c>
      <c r="E6696" t="str">
        <f t="shared" si="745"/>
        <v>Apr-24</v>
      </c>
      <c r="F6696">
        <f t="shared" si="746"/>
        <v>3</v>
      </c>
      <c r="G6696" t="str">
        <f t="shared" si="747"/>
        <v>Tuesday</v>
      </c>
      <c r="H6696">
        <f t="shared" si="748"/>
        <v>2</v>
      </c>
    </row>
    <row r="6697" spans="1:8" x14ac:dyDescent="0.2">
      <c r="A6697" s="1">
        <v>45413</v>
      </c>
      <c r="B6697">
        <f t="shared" si="742"/>
        <v>2024</v>
      </c>
      <c r="C6697">
        <f t="shared" si="743"/>
        <v>5</v>
      </c>
      <c r="D6697" t="str">
        <f t="shared" si="744"/>
        <v>May</v>
      </c>
      <c r="E6697" t="str">
        <f t="shared" si="745"/>
        <v>May-24</v>
      </c>
      <c r="F6697">
        <f t="shared" si="746"/>
        <v>4</v>
      </c>
      <c r="G6697" t="str">
        <f t="shared" si="747"/>
        <v>Wednesday</v>
      </c>
      <c r="H6697">
        <f t="shared" si="748"/>
        <v>2</v>
      </c>
    </row>
    <row r="6698" spans="1:8" x14ac:dyDescent="0.2">
      <c r="A6698" s="1">
        <v>45414</v>
      </c>
      <c r="B6698">
        <f t="shared" si="742"/>
        <v>2024</v>
      </c>
      <c r="C6698">
        <f t="shared" si="743"/>
        <v>5</v>
      </c>
      <c r="D6698" t="str">
        <f t="shared" si="744"/>
        <v>May</v>
      </c>
      <c r="E6698" t="str">
        <f t="shared" si="745"/>
        <v>May-24</v>
      </c>
      <c r="F6698">
        <f t="shared" si="746"/>
        <v>5</v>
      </c>
      <c r="G6698" t="str">
        <f t="shared" si="747"/>
        <v>Thursday</v>
      </c>
      <c r="H6698">
        <f t="shared" si="748"/>
        <v>2</v>
      </c>
    </row>
    <row r="6699" spans="1:8" x14ac:dyDescent="0.2">
      <c r="A6699" s="1">
        <v>45415</v>
      </c>
      <c r="B6699">
        <f t="shared" si="742"/>
        <v>2024</v>
      </c>
      <c r="C6699">
        <f t="shared" si="743"/>
        <v>5</v>
      </c>
      <c r="D6699" t="str">
        <f t="shared" si="744"/>
        <v>May</v>
      </c>
      <c r="E6699" t="str">
        <f t="shared" si="745"/>
        <v>May-24</v>
      </c>
      <c r="F6699">
        <f t="shared" si="746"/>
        <v>6</v>
      </c>
      <c r="G6699" t="str">
        <f t="shared" si="747"/>
        <v>Friday</v>
      </c>
      <c r="H6699">
        <f t="shared" si="748"/>
        <v>2</v>
      </c>
    </row>
    <row r="6700" spans="1:8" x14ac:dyDescent="0.2">
      <c r="A6700" s="1">
        <v>45416</v>
      </c>
      <c r="B6700">
        <f t="shared" si="742"/>
        <v>2024</v>
      </c>
      <c r="C6700">
        <f t="shared" si="743"/>
        <v>5</v>
      </c>
      <c r="D6700" t="str">
        <f t="shared" si="744"/>
        <v>May</v>
      </c>
      <c r="E6700" t="str">
        <f t="shared" si="745"/>
        <v>May-24</v>
      </c>
      <c r="F6700">
        <f t="shared" si="746"/>
        <v>7</v>
      </c>
      <c r="G6700" t="str">
        <f t="shared" si="747"/>
        <v>Saturday</v>
      </c>
      <c r="H6700">
        <f t="shared" si="748"/>
        <v>2</v>
      </c>
    </row>
    <row r="6701" spans="1:8" x14ac:dyDescent="0.2">
      <c r="A6701" s="1">
        <v>45417</v>
      </c>
      <c r="B6701">
        <f t="shared" si="742"/>
        <v>2024</v>
      </c>
      <c r="C6701">
        <f t="shared" si="743"/>
        <v>5</v>
      </c>
      <c r="D6701" t="str">
        <f t="shared" si="744"/>
        <v>May</v>
      </c>
      <c r="E6701" t="str">
        <f t="shared" si="745"/>
        <v>May-24</v>
      </c>
      <c r="F6701">
        <f t="shared" si="746"/>
        <v>1</v>
      </c>
      <c r="G6701" t="str">
        <f t="shared" si="747"/>
        <v>Sunday</v>
      </c>
      <c r="H6701">
        <f t="shared" si="748"/>
        <v>2</v>
      </c>
    </row>
    <row r="6702" spans="1:8" x14ac:dyDescent="0.2">
      <c r="A6702" s="1">
        <v>45418</v>
      </c>
      <c r="B6702">
        <f t="shared" si="742"/>
        <v>2024</v>
      </c>
      <c r="C6702">
        <f t="shared" si="743"/>
        <v>5</v>
      </c>
      <c r="D6702" t="str">
        <f t="shared" si="744"/>
        <v>May</v>
      </c>
      <c r="E6702" t="str">
        <f t="shared" si="745"/>
        <v>May-24</v>
      </c>
      <c r="F6702">
        <f t="shared" si="746"/>
        <v>2</v>
      </c>
      <c r="G6702" t="str">
        <f t="shared" si="747"/>
        <v>Monday</v>
      </c>
      <c r="H6702">
        <f t="shared" si="748"/>
        <v>2</v>
      </c>
    </row>
    <row r="6703" spans="1:8" x14ac:dyDescent="0.2">
      <c r="A6703" s="1">
        <v>45419</v>
      </c>
      <c r="B6703">
        <f t="shared" si="742"/>
        <v>2024</v>
      </c>
      <c r="C6703">
        <f t="shared" si="743"/>
        <v>5</v>
      </c>
      <c r="D6703" t="str">
        <f t="shared" si="744"/>
        <v>May</v>
      </c>
      <c r="E6703" t="str">
        <f t="shared" si="745"/>
        <v>May-24</v>
      </c>
      <c r="F6703">
        <f t="shared" si="746"/>
        <v>3</v>
      </c>
      <c r="G6703" t="str">
        <f t="shared" si="747"/>
        <v>Tuesday</v>
      </c>
      <c r="H6703">
        <f t="shared" si="748"/>
        <v>2</v>
      </c>
    </row>
    <row r="6704" spans="1:8" x14ac:dyDescent="0.2">
      <c r="A6704" s="1">
        <v>45420</v>
      </c>
      <c r="B6704">
        <f t="shared" si="742"/>
        <v>2024</v>
      </c>
      <c r="C6704">
        <f t="shared" si="743"/>
        <v>5</v>
      </c>
      <c r="D6704" t="str">
        <f t="shared" si="744"/>
        <v>May</v>
      </c>
      <c r="E6704" t="str">
        <f t="shared" si="745"/>
        <v>May-24</v>
      </c>
      <c r="F6704">
        <f t="shared" si="746"/>
        <v>4</v>
      </c>
      <c r="G6704" t="str">
        <f t="shared" si="747"/>
        <v>Wednesday</v>
      </c>
      <c r="H6704">
        <f t="shared" si="748"/>
        <v>2</v>
      </c>
    </row>
    <row r="6705" spans="1:8" x14ac:dyDescent="0.2">
      <c r="A6705" s="1">
        <v>45421</v>
      </c>
      <c r="B6705">
        <f t="shared" si="742"/>
        <v>2024</v>
      </c>
      <c r="C6705">
        <f t="shared" si="743"/>
        <v>5</v>
      </c>
      <c r="D6705" t="str">
        <f t="shared" si="744"/>
        <v>May</v>
      </c>
      <c r="E6705" t="str">
        <f t="shared" si="745"/>
        <v>May-24</v>
      </c>
      <c r="F6705">
        <f t="shared" si="746"/>
        <v>5</v>
      </c>
      <c r="G6705" t="str">
        <f t="shared" si="747"/>
        <v>Thursday</v>
      </c>
      <c r="H6705">
        <f t="shared" si="748"/>
        <v>2</v>
      </c>
    </row>
    <row r="6706" spans="1:8" x14ac:dyDescent="0.2">
      <c r="A6706" s="1">
        <v>45422</v>
      </c>
      <c r="B6706">
        <f t="shared" si="742"/>
        <v>2024</v>
      </c>
      <c r="C6706">
        <f t="shared" si="743"/>
        <v>5</v>
      </c>
      <c r="D6706" t="str">
        <f t="shared" si="744"/>
        <v>May</v>
      </c>
      <c r="E6706" t="str">
        <f t="shared" si="745"/>
        <v>May-24</v>
      </c>
      <c r="F6706">
        <f t="shared" si="746"/>
        <v>6</v>
      </c>
      <c r="G6706" t="str">
        <f t="shared" si="747"/>
        <v>Friday</v>
      </c>
      <c r="H6706">
        <f t="shared" si="748"/>
        <v>2</v>
      </c>
    </row>
    <row r="6707" spans="1:8" x14ac:dyDescent="0.2">
      <c r="A6707" s="1">
        <v>45423</v>
      </c>
      <c r="B6707">
        <f t="shared" si="742"/>
        <v>2024</v>
      </c>
      <c r="C6707">
        <f t="shared" si="743"/>
        <v>5</v>
      </c>
      <c r="D6707" t="str">
        <f t="shared" si="744"/>
        <v>May</v>
      </c>
      <c r="E6707" t="str">
        <f t="shared" si="745"/>
        <v>May-24</v>
      </c>
      <c r="F6707">
        <f t="shared" si="746"/>
        <v>7</v>
      </c>
      <c r="G6707" t="str">
        <f t="shared" si="747"/>
        <v>Saturday</v>
      </c>
      <c r="H6707">
        <f t="shared" si="748"/>
        <v>2</v>
      </c>
    </row>
    <row r="6708" spans="1:8" x14ac:dyDescent="0.2">
      <c r="A6708" s="1">
        <v>45424</v>
      </c>
      <c r="B6708">
        <f t="shared" si="742"/>
        <v>2024</v>
      </c>
      <c r="C6708">
        <f t="shared" si="743"/>
        <v>5</v>
      </c>
      <c r="D6708" t="str">
        <f t="shared" si="744"/>
        <v>May</v>
      </c>
      <c r="E6708" t="str">
        <f t="shared" si="745"/>
        <v>May-24</v>
      </c>
      <c r="F6708">
        <f t="shared" si="746"/>
        <v>1</v>
      </c>
      <c r="G6708" t="str">
        <f t="shared" si="747"/>
        <v>Sunday</v>
      </c>
      <c r="H6708">
        <f t="shared" si="748"/>
        <v>2</v>
      </c>
    </row>
    <row r="6709" spans="1:8" x14ac:dyDescent="0.2">
      <c r="A6709" s="1">
        <v>45425</v>
      </c>
      <c r="B6709">
        <f t="shared" si="742"/>
        <v>2024</v>
      </c>
      <c r="C6709">
        <f t="shared" si="743"/>
        <v>5</v>
      </c>
      <c r="D6709" t="str">
        <f t="shared" si="744"/>
        <v>May</v>
      </c>
      <c r="E6709" t="str">
        <f t="shared" si="745"/>
        <v>May-24</v>
      </c>
      <c r="F6709">
        <f t="shared" si="746"/>
        <v>2</v>
      </c>
      <c r="G6709" t="str">
        <f t="shared" si="747"/>
        <v>Monday</v>
      </c>
      <c r="H6709">
        <f t="shared" si="748"/>
        <v>2</v>
      </c>
    </row>
    <row r="6710" spans="1:8" x14ac:dyDescent="0.2">
      <c r="A6710" s="1">
        <v>45426</v>
      </c>
      <c r="B6710">
        <f t="shared" si="742"/>
        <v>2024</v>
      </c>
      <c r="C6710">
        <f t="shared" si="743"/>
        <v>5</v>
      </c>
      <c r="D6710" t="str">
        <f t="shared" si="744"/>
        <v>May</v>
      </c>
      <c r="E6710" t="str">
        <f t="shared" si="745"/>
        <v>May-24</v>
      </c>
      <c r="F6710">
        <f t="shared" si="746"/>
        <v>3</v>
      </c>
      <c r="G6710" t="str">
        <f t="shared" si="747"/>
        <v>Tuesday</v>
      </c>
      <c r="H6710">
        <f t="shared" si="748"/>
        <v>2</v>
      </c>
    </row>
    <row r="6711" spans="1:8" x14ac:dyDescent="0.2">
      <c r="A6711" s="1">
        <v>45427</v>
      </c>
      <c r="B6711">
        <f t="shared" si="742"/>
        <v>2024</v>
      </c>
      <c r="C6711">
        <f t="shared" si="743"/>
        <v>5</v>
      </c>
      <c r="D6711" t="str">
        <f t="shared" si="744"/>
        <v>May</v>
      </c>
      <c r="E6711" t="str">
        <f t="shared" si="745"/>
        <v>May-24</v>
      </c>
      <c r="F6711">
        <f t="shared" si="746"/>
        <v>4</v>
      </c>
      <c r="G6711" t="str">
        <f t="shared" si="747"/>
        <v>Wednesday</v>
      </c>
      <c r="H6711">
        <f t="shared" si="748"/>
        <v>2</v>
      </c>
    </row>
    <row r="6712" spans="1:8" x14ac:dyDescent="0.2">
      <c r="A6712" s="1">
        <v>45428</v>
      </c>
      <c r="B6712">
        <f t="shared" si="742"/>
        <v>2024</v>
      </c>
      <c r="C6712">
        <f t="shared" si="743"/>
        <v>5</v>
      </c>
      <c r="D6712" t="str">
        <f t="shared" si="744"/>
        <v>May</v>
      </c>
      <c r="E6712" t="str">
        <f t="shared" si="745"/>
        <v>May-24</v>
      </c>
      <c r="F6712">
        <f t="shared" si="746"/>
        <v>5</v>
      </c>
      <c r="G6712" t="str">
        <f t="shared" si="747"/>
        <v>Thursday</v>
      </c>
      <c r="H6712">
        <f t="shared" si="748"/>
        <v>2</v>
      </c>
    </row>
    <row r="6713" spans="1:8" x14ac:dyDescent="0.2">
      <c r="A6713" s="1">
        <v>45429</v>
      </c>
      <c r="B6713">
        <f t="shared" si="742"/>
        <v>2024</v>
      </c>
      <c r="C6713">
        <f t="shared" si="743"/>
        <v>5</v>
      </c>
      <c r="D6713" t="str">
        <f t="shared" si="744"/>
        <v>May</v>
      </c>
      <c r="E6713" t="str">
        <f t="shared" si="745"/>
        <v>May-24</v>
      </c>
      <c r="F6713">
        <f t="shared" si="746"/>
        <v>6</v>
      </c>
      <c r="G6713" t="str">
        <f t="shared" si="747"/>
        <v>Friday</v>
      </c>
      <c r="H6713">
        <f t="shared" si="748"/>
        <v>2</v>
      </c>
    </row>
    <row r="6714" spans="1:8" x14ac:dyDescent="0.2">
      <c r="A6714" s="1">
        <v>45430</v>
      </c>
      <c r="B6714">
        <f t="shared" si="742"/>
        <v>2024</v>
      </c>
      <c r="C6714">
        <f t="shared" si="743"/>
        <v>5</v>
      </c>
      <c r="D6714" t="str">
        <f t="shared" si="744"/>
        <v>May</v>
      </c>
      <c r="E6714" t="str">
        <f t="shared" si="745"/>
        <v>May-24</v>
      </c>
      <c r="F6714">
        <f t="shared" si="746"/>
        <v>7</v>
      </c>
      <c r="G6714" t="str">
        <f t="shared" si="747"/>
        <v>Saturday</v>
      </c>
      <c r="H6714">
        <f t="shared" si="748"/>
        <v>2</v>
      </c>
    </row>
    <row r="6715" spans="1:8" x14ac:dyDescent="0.2">
      <c r="A6715" s="1">
        <v>45431</v>
      </c>
      <c r="B6715">
        <f t="shared" si="742"/>
        <v>2024</v>
      </c>
      <c r="C6715">
        <f t="shared" si="743"/>
        <v>5</v>
      </c>
      <c r="D6715" t="str">
        <f t="shared" si="744"/>
        <v>May</v>
      </c>
      <c r="E6715" t="str">
        <f t="shared" si="745"/>
        <v>May-24</v>
      </c>
      <c r="F6715">
        <f t="shared" si="746"/>
        <v>1</v>
      </c>
      <c r="G6715" t="str">
        <f t="shared" si="747"/>
        <v>Sunday</v>
      </c>
      <c r="H6715">
        <f t="shared" si="748"/>
        <v>2</v>
      </c>
    </row>
    <row r="6716" spans="1:8" x14ac:dyDescent="0.2">
      <c r="A6716" s="1">
        <v>45432</v>
      </c>
      <c r="B6716">
        <f t="shared" si="742"/>
        <v>2024</v>
      </c>
      <c r="C6716">
        <f t="shared" si="743"/>
        <v>5</v>
      </c>
      <c r="D6716" t="str">
        <f t="shared" si="744"/>
        <v>May</v>
      </c>
      <c r="E6716" t="str">
        <f t="shared" si="745"/>
        <v>May-24</v>
      </c>
      <c r="F6716">
        <f t="shared" si="746"/>
        <v>2</v>
      </c>
      <c r="G6716" t="str">
        <f t="shared" si="747"/>
        <v>Monday</v>
      </c>
      <c r="H6716">
        <f t="shared" si="748"/>
        <v>2</v>
      </c>
    </row>
    <row r="6717" spans="1:8" x14ac:dyDescent="0.2">
      <c r="A6717" s="1">
        <v>45433</v>
      </c>
      <c r="B6717">
        <f t="shared" si="742"/>
        <v>2024</v>
      </c>
      <c r="C6717">
        <f t="shared" si="743"/>
        <v>5</v>
      </c>
      <c r="D6717" t="str">
        <f t="shared" si="744"/>
        <v>May</v>
      </c>
      <c r="E6717" t="str">
        <f t="shared" si="745"/>
        <v>May-24</v>
      </c>
      <c r="F6717">
        <f t="shared" si="746"/>
        <v>3</v>
      </c>
      <c r="G6717" t="str">
        <f t="shared" si="747"/>
        <v>Tuesday</v>
      </c>
      <c r="H6717">
        <f t="shared" si="748"/>
        <v>2</v>
      </c>
    </row>
    <row r="6718" spans="1:8" x14ac:dyDescent="0.2">
      <c r="A6718" s="1">
        <v>45434</v>
      </c>
      <c r="B6718">
        <f t="shared" si="742"/>
        <v>2024</v>
      </c>
      <c r="C6718">
        <f t="shared" si="743"/>
        <v>5</v>
      </c>
      <c r="D6718" t="str">
        <f t="shared" si="744"/>
        <v>May</v>
      </c>
      <c r="E6718" t="str">
        <f t="shared" si="745"/>
        <v>May-24</v>
      </c>
      <c r="F6718">
        <f t="shared" si="746"/>
        <v>4</v>
      </c>
      <c r="G6718" t="str">
        <f t="shared" si="747"/>
        <v>Wednesday</v>
      </c>
      <c r="H6718">
        <f t="shared" si="748"/>
        <v>2</v>
      </c>
    </row>
    <row r="6719" spans="1:8" x14ac:dyDescent="0.2">
      <c r="A6719" s="1">
        <v>45435</v>
      </c>
      <c r="B6719">
        <f t="shared" si="742"/>
        <v>2024</v>
      </c>
      <c r="C6719">
        <f t="shared" si="743"/>
        <v>5</v>
      </c>
      <c r="D6719" t="str">
        <f t="shared" si="744"/>
        <v>May</v>
      </c>
      <c r="E6719" t="str">
        <f t="shared" si="745"/>
        <v>May-24</v>
      </c>
      <c r="F6719">
        <f t="shared" si="746"/>
        <v>5</v>
      </c>
      <c r="G6719" t="str">
        <f t="shared" si="747"/>
        <v>Thursday</v>
      </c>
      <c r="H6719">
        <f t="shared" si="748"/>
        <v>2</v>
      </c>
    </row>
    <row r="6720" spans="1:8" x14ac:dyDescent="0.2">
      <c r="A6720" s="1">
        <v>45436</v>
      </c>
      <c r="B6720">
        <f t="shared" si="742"/>
        <v>2024</v>
      </c>
      <c r="C6720">
        <f t="shared" si="743"/>
        <v>5</v>
      </c>
      <c r="D6720" t="str">
        <f t="shared" si="744"/>
        <v>May</v>
      </c>
      <c r="E6720" t="str">
        <f t="shared" si="745"/>
        <v>May-24</v>
      </c>
      <c r="F6720">
        <f t="shared" si="746"/>
        <v>6</v>
      </c>
      <c r="G6720" t="str">
        <f t="shared" si="747"/>
        <v>Friday</v>
      </c>
      <c r="H6720">
        <f t="shared" si="748"/>
        <v>2</v>
      </c>
    </row>
    <row r="6721" spans="1:8" x14ac:dyDescent="0.2">
      <c r="A6721" s="1">
        <v>45437</v>
      </c>
      <c r="B6721">
        <f t="shared" si="742"/>
        <v>2024</v>
      </c>
      <c r="C6721">
        <f t="shared" si="743"/>
        <v>5</v>
      </c>
      <c r="D6721" t="str">
        <f t="shared" si="744"/>
        <v>May</v>
      </c>
      <c r="E6721" t="str">
        <f t="shared" si="745"/>
        <v>May-24</v>
      </c>
      <c r="F6721">
        <f t="shared" si="746"/>
        <v>7</v>
      </c>
      <c r="G6721" t="str">
        <f t="shared" si="747"/>
        <v>Saturday</v>
      </c>
      <c r="H6721">
        <f t="shared" si="748"/>
        <v>2</v>
      </c>
    </row>
    <row r="6722" spans="1:8" x14ac:dyDescent="0.2">
      <c r="A6722" s="1">
        <v>45438</v>
      </c>
      <c r="B6722">
        <f t="shared" si="742"/>
        <v>2024</v>
      </c>
      <c r="C6722">
        <f t="shared" si="743"/>
        <v>5</v>
      </c>
      <c r="D6722" t="str">
        <f t="shared" si="744"/>
        <v>May</v>
      </c>
      <c r="E6722" t="str">
        <f t="shared" si="745"/>
        <v>May-24</v>
      </c>
      <c r="F6722">
        <f t="shared" si="746"/>
        <v>1</v>
      </c>
      <c r="G6722" t="str">
        <f t="shared" si="747"/>
        <v>Sunday</v>
      </c>
      <c r="H6722">
        <f t="shared" si="748"/>
        <v>2</v>
      </c>
    </row>
    <row r="6723" spans="1:8" x14ac:dyDescent="0.2">
      <c r="A6723" s="1">
        <v>45439</v>
      </c>
      <c r="B6723">
        <f t="shared" si="742"/>
        <v>2024</v>
      </c>
      <c r="C6723">
        <f t="shared" si="743"/>
        <v>5</v>
      </c>
      <c r="D6723" t="str">
        <f t="shared" si="744"/>
        <v>May</v>
      </c>
      <c r="E6723" t="str">
        <f t="shared" si="745"/>
        <v>May-24</v>
      </c>
      <c r="F6723">
        <f t="shared" si="746"/>
        <v>2</v>
      </c>
      <c r="G6723" t="str">
        <f t="shared" si="747"/>
        <v>Monday</v>
      </c>
      <c r="H6723">
        <f t="shared" si="748"/>
        <v>2</v>
      </c>
    </row>
    <row r="6724" spans="1:8" x14ac:dyDescent="0.2">
      <c r="A6724" s="1">
        <v>45440</v>
      </c>
      <c r="B6724">
        <f t="shared" si="742"/>
        <v>2024</v>
      </c>
      <c r="C6724">
        <f t="shared" si="743"/>
        <v>5</v>
      </c>
      <c r="D6724" t="str">
        <f t="shared" si="744"/>
        <v>May</v>
      </c>
      <c r="E6724" t="str">
        <f t="shared" si="745"/>
        <v>May-24</v>
      </c>
      <c r="F6724">
        <f t="shared" si="746"/>
        <v>3</v>
      </c>
      <c r="G6724" t="str">
        <f t="shared" si="747"/>
        <v>Tuesday</v>
      </c>
      <c r="H6724">
        <f t="shared" si="748"/>
        <v>2</v>
      </c>
    </row>
    <row r="6725" spans="1:8" x14ac:dyDescent="0.2">
      <c r="A6725" s="1">
        <v>45441</v>
      </c>
      <c r="B6725">
        <f t="shared" si="742"/>
        <v>2024</v>
      </c>
      <c r="C6725">
        <f t="shared" si="743"/>
        <v>5</v>
      </c>
      <c r="D6725" t="str">
        <f t="shared" si="744"/>
        <v>May</v>
      </c>
      <c r="E6725" t="str">
        <f t="shared" si="745"/>
        <v>May-24</v>
      </c>
      <c r="F6725">
        <f t="shared" si="746"/>
        <v>4</v>
      </c>
      <c r="G6725" t="str">
        <f t="shared" si="747"/>
        <v>Wednesday</v>
      </c>
      <c r="H6725">
        <f t="shared" si="748"/>
        <v>2</v>
      </c>
    </row>
    <row r="6726" spans="1:8" x14ac:dyDescent="0.2">
      <c r="A6726" s="1">
        <v>45442</v>
      </c>
      <c r="B6726">
        <f t="shared" si="742"/>
        <v>2024</v>
      </c>
      <c r="C6726">
        <f t="shared" si="743"/>
        <v>5</v>
      </c>
      <c r="D6726" t="str">
        <f t="shared" si="744"/>
        <v>May</v>
      </c>
      <c r="E6726" t="str">
        <f t="shared" si="745"/>
        <v>May-24</v>
      </c>
      <c r="F6726">
        <f t="shared" si="746"/>
        <v>5</v>
      </c>
      <c r="G6726" t="str">
        <f t="shared" si="747"/>
        <v>Thursday</v>
      </c>
      <c r="H6726">
        <f t="shared" si="748"/>
        <v>2</v>
      </c>
    </row>
    <row r="6727" spans="1:8" x14ac:dyDescent="0.2">
      <c r="A6727" s="1">
        <v>45443</v>
      </c>
      <c r="B6727">
        <f t="shared" si="742"/>
        <v>2024</v>
      </c>
      <c r="C6727">
        <f t="shared" si="743"/>
        <v>5</v>
      </c>
      <c r="D6727" t="str">
        <f t="shared" si="744"/>
        <v>May</v>
      </c>
      <c r="E6727" t="str">
        <f t="shared" si="745"/>
        <v>May-24</v>
      </c>
      <c r="F6727">
        <f t="shared" si="746"/>
        <v>6</v>
      </c>
      <c r="G6727" t="str">
        <f t="shared" si="747"/>
        <v>Friday</v>
      </c>
      <c r="H6727">
        <f t="shared" si="748"/>
        <v>2</v>
      </c>
    </row>
    <row r="6728" spans="1:8" x14ac:dyDescent="0.2">
      <c r="A6728" s="1">
        <v>45444</v>
      </c>
      <c r="B6728">
        <f t="shared" si="742"/>
        <v>2024</v>
      </c>
      <c r="C6728">
        <f t="shared" si="743"/>
        <v>6</v>
      </c>
      <c r="D6728" t="str">
        <f t="shared" si="744"/>
        <v>June</v>
      </c>
      <c r="E6728" t="str">
        <f t="shared" si="745"/>
        <v>Jun-24</v>
      </c>
      <c r="F6728">
        <f t="shared" si="746"/>
        <v>7</v>
      </c>
      <c r="G6728" t="str">
        <f t="shared" si="747"/>
        <v>Saturday</v>
      </c>
      <c r="H6728">
        <f t="shared" si="748"/>
        <v>2</v>
      </c>
    </row>
    <row r="6729" spans="1:8" x14ac:dyDescent="0.2">
      <c r="A6729" s="1">
        <v>45445</v>
      </c>
      <c r="B6729">
        <f t="shared" si="742"/>
        <v>2024</v>
      </c>
      <c r="C6729">
        <f t="shared" si="743"/>
        <v>6</v>
      </c>
      <c r="D6729" t="str">
        <f t="shared" si="744"/>
        <v>June</v>
      </c>
      <c r="E6729" t="str">
        <f t="shared" si="745"/>
        <v>Jun-24</v>
      </c>
      <c r="F6729">
        <f t="shared" si="746"/>
        <v>1</v>
      </c>
      <c r="G6729" t="str">
        <f t="shared" si="747"/>
        <v>Sunday</v>
      </c>
      <c r="H6729">
        <f t="shared" si="748"/>
        <v>2</v>
      </c>
    </row>
    <row r="6730" spans="1:8" x14ac:dyDescent="0.2">
      <c r="A6730" s="1">
        <v>45446</v>
      </c>
      <c r="B6730">
        <f t="shared" si="742"/>
        <v>2024</v>
      </c>
      <c r="C6730">
        <f t="shared" si="743"/>
        <v>6</v>
      </c>
      <c r="D6730" t="str">
        <f t="shared" si="744"/>
        <v>June</v>
      </c>
      <c r="E6730" t="str">
        <f t="shared" si="745"/>
        <v>Jun-24</v>
      </c>
      <c r="F6730">
        <f t="shared" si="746"/>
        <v>2</v>
      </c>
      <c r="G6730" t="str">
        <f t="shared" si="747"/>
        <v>Monday</v>
      </c>
      <c r="H6730">
        <f t="shared" si="748"/>
        <v>2</v>
      </c>
    </row>
    <row r="6731" spans="1:8" x14ac:dyDescent="0.2">
      <c r="A6731" s="1">
        <v>45447</v>
      </c>
      <c r="B6731">
        <f t="shared" si="742"/>
        <v>2024</v>
      </c>
      <c r="C6731">
        <f t="shared" si="743"/>
        <v>6</v>
      </c>
      <c r="D6731" t="str">
        <f t="shared" si="744"/>
        <v>June</v>
      </c>
      <c r="E6731" t="str">
        <f t="shared" si="745"/>
        <v>Jun-24</v>
      </c>
      <c r="F6731">
        <f t="shared" si="746"/>
        <v>3</v>
      </c>
      <c r="G6731" t="str">
        <f t="shared" si="747"/>
        <v>Tuesday</v>
      </c>
      <c r="H6731">
        <f t="shared" si="748"/>
        <v>2</v>
      </c>
    </row>
    <row r="6732" spans="1:8" x14ac:dyDescent="0.2">
      <c r="A6732" s="1">
        <v>45448</v>
      </c>
      <c r="B6732">
        <f t="shared" si="742"/>
        <v>2024</v>
      </c>
      <c r="C6732">
        <f t="shared" si="743"/>
        <v>6</v>
      </c>
      <c r="D6732" t="str">
        <f t="shared" si="744"/>
        <v>June</v>
      </c>
      <c r="E6732" t="str">
        <f t="shared" si="745"/>
        <v>Jun-24</v>
      </c>
      <c r="F6732">
        <f t="shared" si="746"/>
        <v>4</v>
      </c>
      <c r="G6732" t="str">
        <f t="shared" si="747"/>
        <v>Wednesday</v>
      </c>
      <c r="H6732">
        <f t="shared" si="748"/>
        <v>2</v>
      </c>
    </row>
    <row r="6733" spans="1:8" x14ac:dyDescent="0.2">
      <c r="A6733" s="1">
        <v>45449</v>
      </c>
      <c r="B6733">
        <f t="shared" si="742"/>
        <v>2024</v>
      </c>
      <c r="C6733">
        <f t="shared" si="743"/>
        <v>6</v>
      </c>
      <c r="D6733" t="str">
        <f t="shared" si="744"/>
        <v>June</v>
      </c>
      <c r="E6733" t="str">
        <f t="shared" si="745"/>
        <v>Jun-24</v>
      </c>
      <c r="F6733">
        <f t="shared" si="746"/>
        <v>5</v>
      </c>
      <c r="G6733" t="str">
        <f t="shared" si="747"/>
        <v>Thursday</v>
      </c>
      <c r="H6733">
        <f t="shared" si="748"/>
        <v>2</v>
      </c>
    </row>
    <row r="6734" spans="1:8" x14ac:dyDescent="0.2">
      <c r="A6734" s="1">
        <v>45450</v>
      </c>
      <c r="B6734">
        <f t="shared" si="742"/>
        <v>2024</v>
      </c>
      <c r="C6734">
        <f t="shared" si="743"/>
        <v>6</v>
      </c>
      <c r="D6734" t="str">
        <f t="shared" si="744"/>
        <v>June</v>
      </c>
      <c r="E6734" t="str">
        <f t="shared" si="745"/>
        <v>Jun-24</v>
      </c>
      <c r="F6734">
        <f t="shared" si="746"/>
        <v>6</v>
      </c>
      <c r="G6734" t="str">
        <f t="shared" si="747"/>
        <v>Friday</v>
      </c>
      <c r="H6734">
        <f t="shared" si="748"/>
        <v>2</v>
      </c>
    </row>
    <row r="6735" spans="1:8" x14ac:dyDescent="0.2">
      <c r="A6735" s="1">
        <v>45451</v>
      </c>
      <c r="B6735">
        <f t="shared" si="742"/>
        <v>2024</v>
      </c>
      <c r="C6735">
        <f t="shared" si="743"/>
        <v>6</v>
      </c>
      <c r="D6735" t="str">
        <f t="shared" si="744"/>
        <v>June</v>
      </c>
      <c r="E6735" t="str">
        <f t="shared" si="745"/>
        <v>Jun-24</v>
      </c>
      <c r="F6735">
        <f t="shared" si="746"/>
        <v>7</v>
      </c>
      <c r="G6735" t="str">
        <f t="shared" si="747"/>
        <v>Saturday</v>
      </c>
      <c r="H6735">
        <f t="shared" si="748"/>
        <v>2</v>
      </c>
    </row>
    <row r="6736" spans="1:8" x14ac:dyDescent="0.2">
      <c r="A6736" s="1">
        <v>45452</v>
      </c>
      <c r="B6736">
        <f t="shared" si="742"/>
        <v>2024</v>
      </c>
      <c r="C6736">
        <f t="shared" si="743"/>
        <v>6</v>
      </c>
      <c r="D6736" t="str">
        <f t="shared" si="744"/>
        <v>June</v>
      </c>
      <c r="E6736" t="str">
        <f t="shared" si="745"/>
        <v>Jun-24</v>
      </c>
      <c r="F6736">
        <f t="shared" si="746"/>
        <v>1</v>
      </c>
      <c r="G6736" t="str">
        <f t="shared" si="747"/>
        <v>Sunday</v>
      </c>
      <c r="H6736">
        <f t="shared" si="748"/>
        <v>2</v>
      </c>
    </row>
    <row r="6737" spans="1:8" x14ac:dyDescent="0.2">
      <c r="A6737" s="1">
        <v>45453</v>
      </c>
      <c r="B6737">
        <f t="shared" si="742"/>
        <v>2024</v>
      </c>
      <c r="C6737">
        <f t="shared" si="743"/>
        <v>6</v>
      </c>
      <c r="D6737" t="str">
        <f t="shared" si="744"/>
        <v>June</v>
      </c>
      <c r="E6737" t="str">
        <f t="shared" si="745"/>
        <v>Jun-24</v>
      </c>
      <c r="F6737">
        <f t="shared" si="746"/>
        <v>2</v>
      </c>
      <c r="G6737" t="str">
        <f t="shared" si="747"/>
        <v>Monday</v>
      </c>
      <c r="H6737">
        <f t="shared" si="748"/>
        <v>2</v>
      </c>
    </row>
    <row r="6738" spans="1:8" x14ac:dyDescent="0.2">
      <c r="A6738" s="1">
        <v>45454</v>
      </c>
      <c r="B6738">
        <f t="shared" si="742"/>
        <v>2024</v>
      </c>
      <c r="C6738">
        <f t="shared" si="743"/>
        <v>6</v>
      </c>
      <c r="D6738" t="str">
        <f t="shared" si="744"/>
        <v>June</v>
      </c>
      <c r="E6738" t="str">
        <f t="shared" si="745"/>
        <v>Jun-24</v>
      </c>
      <c r="F6738">
        <f t="shared" si="746"/>
        <v>3</v>
      </c>
      <c r="G6738" t="str">
        <f t="shared" si="747"/>
        <v>Tuesday</v>
      </c>
      <c r="H6738">
        <f t="shared" si="748"/>
        <v>2</v>
      </c>
    </row>
    <row r="6739" spans="1:8" x14ac:dyDescent="0.2">
      <c r="A6739" s="1">
        <v>45455</v>
      </c>
      <c r="B6739">
        <f t="shared" si="742"/>
        <v>2024</v>
      </c>
      <c r="C6739">
        <f t="shared" si="743"/>
        <v>6</v>
      </c>
      <c r="D6739" t="str">
        <f t="shared" si="744"/>
        <v>June</v>
      </c>
      <c r="E6739" t="str">
        <f t="shared" si="745"/>
        <v>Jun-24</v>
      </c>
      <c r="F6739">
        <f t="shared" si="746"/>
        <v>4</v>
      </c>
      <c r="G6739" t="str">
        <f t="shared" si="747"/>
        <v>Wednesday</v>
      </c>
      <c r="H6739">
        <f t="shared" si="748"/>
        <v>2</v>
      </c>
    </row>
    <row r="6740" spans="1:8" x14ac:dyDescent="0.2">
      <c r="A6740" s="1">
        <v>45456</v>
      </c>
      <c r="B6740">
        <f t="shared" si="742"/>
        <v>2024</v>
      </c>
      <c r="C6740">
        <f t="shared" si="743"/>
        <v>6</v>
      </c>
      <c r="D6740" t="str">
        <f t="shared" si="744"/>
        <v>June</v>
      </c>
      <c r="E6740" t="str">
        <f t="shared" si="745"/>
        <v>Jun-24</v>
      </c>
      <c r="F6740">
        <f t="shared" si="746"/>
        <v>5</v>
      </c>
      <c r="G6740" t="str">
        <f t="shared" si="747"/>
        <v>Thursday</v>
      </c>
      <c r="H6740">
        <f t="shared" si="748"/>
        <v>2</v>
      </c>
    </row>
    <row r="6741" spans="1:8" x14ac:dyDescent="0.2">
      <c r="A6741" s="1">
        <v>45457</v>
      </c>
      <c r="B6741">
        <f t="shared" si="742"/>
        <v>2024</v>
      </c>
      <c r="C6741">
        <f t="shared" si="743"/>
        <v>6</v>
      </c>
      <c r="D6741" t="str">
        <f t="shared" si="744"/>
        <v>June</v>
      </c>
      <c r="E6741" t="str">
        <f t="shared" si="745"/>
        <v>Jun-24</v>
      </c>
      <c r="F6741">
        <f t="shared" si="746"/>
        <v>6</v>
      </c>
      <c r="G6741" t="str">
        <f t="shared" si="747"/>
        <v>Friday</v>
      </c>
      <c r="H6741">
        <f t="shared" si="748"/>
        <v>2</v>
      </c>
    </row>
    <row r="6742" spans="1:8" x14ac:dyDescent="0.2">
      <c r="A6742" s="1">
        <v>45458</v>
      </c>
      <c r="B6742">
        <f t="shared" si="742"/>
        <v>2024</v>
      </c>
      <c r="C6742">
        <f t="shared" si="743"/>
        <v>6</v>
      </c>
      <c r="D6742" t="str">
        <f t="shared" si="744"/>
        <v>June</v>
      </c>
      <c r="E6742" t="str">
        <f t="shared" si="745"/>
        <v>Jun-24</v>
      </c>
      <c r="F6742">
        <f t="shared" si="746"/>
        <v>7</v>
      </c>
      <c r="G6742" t="str">
        <f t="shared" si="747"/>
        <v>Saturday</v>
      </c>
      <c r="H6742">
        <f t="shared" si="748"/>
        <v>2</v>
      </c>
    </row>
    <row r="6743" spans="1:8" x14ac:dyDescent="0.2">
      <c r="A6743" s="1">
        <v>45459</v>
      </c>
      <c r="B6743">
        <f t="shared" si="742"/>
        <v>2024</v>
      </c>
      <c r="C6743">
        <f t="shared" si="743"/>
        <v>6</v>
      </c>
      <c r="D6743" t="str">
        <f t="shared" si="744"/>
        <v>June</v>
      </c>
      <c r="E6743" t="str">
        <f t="shared" si="745"/>
        <v>Jun-24</v>
      </c>
      <c r="F6743">
        <f t="shared" si="746"/>
        <v>1</v>
      </c>
      <c r="G6743" t="str">
        <f t="shared" si="747"/>
        <v>Sunday</v>
      </c>
      <c r="H6743">
        <f t="shared" si="748"/>
        <v>2</v>
      </c>
    </row>
    <row r="6744" spans="1:8" x14ac:dyDescent="0.2">
      <c r="A6744" s="1">
        <v>45460</v>
      </c>
      <c r="B6744">
        <f t="shared" si="742"/>
        <v>2024</v>
      </c>
      <c r="C6744">
        <f t="shared" si="743"/>
        <v>6</v>
      </c>
      <c r="D6744" t="str">
        <f t="shared" si="744"/>
        <v>June</v>
      </c>
      <c r="E6744" t="str">
        <f t="shared" si="745"/>
        <v>Jun-24</v>
      </c>
      <c r="F6744">
        <f t="shared" si="746"/>
        <v>2</v>
      </c>
      <c r="G6744" t="str">
        <f t="shared" si="747"/>
        <v>Monday</v>
      </c>
      <c r="H6744">
        <f t="shared" si="748"/>
        <v>2</v>
      </c>
    </row>
    <row r="6745" spans="1:8" x14ac:dyDescent="0.2">
      <c r="A6745" s="1">
        <v>45461</v>
      </c>
      <c r="B6745">
        <f t="shared" si="742"/>
        <v>2024</v>
      </c>
      <c r="C6745">
        <f t="shared" si="743"/>
        <v>6</v>
      </c>
      <c r="D6745" t="str">
        <f t="shared" si="744"/>
        <v>June</v>
      </c>
      <c r="E6745" t="str">
        <f t="shared" si="745"/>
        <v>Jun-24</v>
      </c>
      <c r="F6745">
        <f t="shared" si="746"/>
        <v>3</v>
      </c>
      <c r="G6745" t="str">
        <f t="shared" si="747"/>
        <v>Tuesday</v>
      </c>
      <c r="H6745">
        <f t="shared" si="748"/>
        <v>2</v>
      </c>
    </row>
    <row r="6746" spans="1:8" x14ac:dyDescent="0.2">
      <c r="A6746" s="1">
        <v>45462</v>
      </c>
      <c r="B6746">
        <f t="shared" si="742"/>
        <v>2024</v>
      </c>
      <c r="C6746">
        <f t="shared" si="743"/>
        <v>6</v>
      </c>
      <c r="D6746" t="str">
        <f t="shared" si="744"/>
        <v>June</v>
      </c>
      <c r="E6746" t="str">
        <f t="shared" si="745"/>
        <v>Jun-24</v>
      </c>
      <c r="F6746">
        <f t="shared" si="746"/>
        <v>4</v>
      </c>
      <c r="G6746" t="str">
        <f t="shared" si="747"/>
        <v>Wednesday</v>
      </c>
      <c r="H6746">
        <f t="shared" si="748"/>
        <v>2</v>
      </c>
    </row>
    <row r="6747" spans="1:8" x14ac:dyDescent="0.2">
      <c r="A6747" s="1">
        <v>45463</v>
      </c>
      <c r="B6747">
        <f t="shared" si="742"/>
        <v>2024</v>
      </c>
      <c r="C6747">
        <f t="shared" si="743"/>
        <v>6</v>
      </c>
      <c r="D6747" t="str">
        <f t="shared" si="744"/>
        <v>June</v>
      </c>
      <c r="E6747" t="str">
        <f t="shared" si="745"/>
        <v>Jun-24</v>
      </c>
      <c r="F6747">
        <f t="shared" si="746"/>
        <v>5</v>
      </c>
      <c r="G6747" t="str">
        <f t="shared" si="747"/>
        <v>Thursday</v>
      </c>
      <c r="H6747">
        <f t="shared" si="748"/>
        <v>2</v>
      </c>
    </row>
    <row r="6748" spans="1:8" x14ac:dyDescent="0.2">
      <c r="A6748" s="1">
        <v>45464</v>
      </c>
      <c r="B6748">
        <f t="shared" si="742"/>
        <v>2024</v>
      </c>
      <c r="C6748">
        <f t="shared" si="743"/>
        <v>6</v>
      </c>
      <c r="D6748" t="str">
        <f t="shared" si="744"/>
        <v>June</v>
      </c>
      <c r="E6748" t="str">
        <f t="shared" si="745"/>
        <v>Jun-24</v>
      </c>
      <c r="F6748">
        <f t="shared" si="746"/>
        <v>6</v>
      </c>
      <c r="G6748" t="str">
        <f t="shared" si="747"/>
        <v>Friday</v>
      </c>
      <c r="H6748">
        <f t="shared" si="748"/>
        <v>2</v>
      </c>
    </row>
    <row r="6749" spans="1:8" x14ac:dyDescent="0.2">
      <c r="A6749" s="1">
        <v>45465</v>
      </c>
      <c r="B6749">
        <f t="shared" si="742"/>
        <v>2024</v>
      </c>
      <c r="C6749">
        <f t="shared" si="743"/>
        <v>6</v>
      </c>
      <c r="D6749" t="str">
        <f t="shared" si="744"/>
        <v>June</v>
      </c>
      <c r="E6749" t="str">
        <f t="shared" si="745"/>
        <v>Jun-24</v>
      </c>
      <c r="F6749">
        <f t="shared" si="746"/>
        <v>7</v>
      </c>
      <c r="G6749" t="str">
        <f t="shared" si="747"/>
        <v>Saturday</v>
      </c>
      <c r="H6749">
        <f t="shared" si="748"/>
        <v>2</v>
      </c>
    </row>
    <row r="6750" spans="1:8" x14ac:dyDescent="0.2">
      <c r="A6750" s="1">
        <v>45466</v>
      </c>
      <c r="B6750">
        <f t="shared" ref="B6750:B6813" si="749">YEAR(A6750)</f>
        <v>2024</v>
      </c>
      <c r="C6750">
        <f t="shared" ref="C6750:C6813" si="750">MONTH(A6750)</f>
        <v>6</v>
      </c>
      <c r="D6750" t="str">
        <f t="shared" ref="D6750:D6813" si="751">TEXT(A6750,"MMMM")</f>
        <v>June</v>
      </c>
      <c r="E6750" t="str">
        <f t="shared" ref="E6750:E6813" si="752">TEXT(A6750,"mmm-yy")</f>
        <v>Jun-24</v>
      </c>
      <c r="F6750">
        <f t="shared" ref="F6750:F6813" si="753">WEEKDAY(A6750)</f>
        <v>1</v>
      </c>
      <c r="G6750" t="str">
        <f t="shared" ref="G6750:G6813" si="754">TEXT(A6750,"dddd")</f>
        <v>Sunday</v>
      </c>
      <c r="H6750">
        <f t="shared" ref="H6750:H6813" si="755">ROUNDUP(MONTH(A6750)/3,0)</f>
        <v>2</v>
      </c>
    </row>
    <row r="6751" spans="1:8" x14ac:dyDescent="0.2">
      <c r="A6751" s="1">
        <v>45467</v>
      </c>
      <c r="B6751">
        <f t="shared" si="749"/>
        <v>2024</v>
      </c>
      <c r="C6751">
        <f t="shared" si="750"/>
        <v>6</v>
      </c>
      <c r="D6751" t="str">
        <f t="shared" si="751"/>
        <v>June</v>
      </c>
      <c r="E6751" t="str">
        <f t="shared" si="752"/>
        <v>Jun-24</v>
      </c>
      <c r="F6751">
        <f t="shared" si="753"/>
        <v>2</v>
      </c>
      <c r="G6751" t="str">
        <f t="shared" si="754"/>
        <v>Monday</v>
      </c>
      <c r="H6751">
        <f t="shared" si="755"/>
        <v>2</v>
      </c>
    </row>
    <row r="6752" spans="1:8" x14ac:dyDescent="0.2">
      <c r="A6752" s="1">
        <v>45468</v>
      </c>
      <c r="B6752">
        <f t="shared" si="749"/>
        <v>2024</v>
      </c>
      <c r="C6752">
        <f t="shared" si="750"/>
        <v>6</v>
      </c>
      <c r="D6752" t="str">
        <f t="shared" si="751"/>
        <v>June</v>
      </c>
      <c r="E6752" t="str">
        <f t="shared" si="752"/>
        <v>Jun-24</v>
      </c>
      <c r="F6752">
        <f t="shared" si="753"/>
        <v>3</v>
      </c>
      <c r="G6752" t="str">
        <f t="shared" si="754"/>
        <v>Tuesday</v>
      </c>
      <c r="H6752">
        <f t="shared" si="755"/>
        <v>2</v>
      </c>
    </row>
    <row r="6753" spans="1:8" x14ac:dyDescent="0.2">
      <c r="A6753" s="1">
        <v>45469</v>
      </c>
      <c r="B6753">
        <f t="shared" si="749"/>
        <v>2024</v>
      </c>
      <c r="C6753">
        <f t="shared" si="750"/>
        <v>6</v>
      </c>
      <c r="D6753" t="str">
        <f t="shared" si="751"/>
        <v>June</v>
      </c>
      <c r="E6753" t="str">
        <f t="shared" si="752"/>
        <v>Jun-24</v>
      </c>
      <c r="F6753">
        <f t="shared" si="753"/>
        <v>4</v>
      </c>
      <c r="G6753" t="str">
        <f t="shared" si="754"/>
        <v>Wednesday</v>
      </c>
      <c r="H6753">
        <f t="shared" si="755"/>
        <v>2</v>
      </c>
    </row>
    <row r="6754" spans="1:8" x14ac:dyDescent="0.2">
      <c r="A6754" s="1">
        <v>45470</v>
      </c>
      <c r="B6754">
        <f t="shared" si="749"/>
        <v>2024</v>
      </c>
      <c r="C6754">
        <f t="shared" si="750"/>
        <v>6</v>
      </c>
      <c r="D6754" t="str">
        <f t="shared" si="751"/>
        <v>June</v>
      </c>
      <c r="E6754" t="str">
        <f t="shared" si="752"/>
        <v>Jun-24</v>
      </c>
      <c r="F6754">
        <f t="shared" si="753"/>
        <v>5</v>
      </c>
      <c r="G6754" t="str">
        <f t="shared" si="754"/>
        <v>Thursday</v>
      </c>
      <c r="H6754">
        <f t="shared" si="755"/>
        <v>2</v>
      </c>
    </row>
    <row r="6755" spans="1:8" x14ac:dyDescent="0.2">
      <c r="A6755" s="1">
        <v>45471</v>
      </c>
      <c r="B6755">
        <f t="shared" si="749"/>
        <v>2024</v>
      </c>
      <c r="C6755">
        <f t="shared" si="750"/>
        <v>6</v>
      </c>
      <c r="D6755" t="str">
        <f t="shared" si="751"/>
        <v>June</v>
      </c>
      <c r="E6755" t="str">
        <f t="shared" si="752"/>
        <v>Jun-24</v>
      </c>
      <c r="F6755">
        <f t="shared" si="753"/>
        <v>6</v>
      </c>
      <c r="G6755" t="str">
        <f t="shared" si="754"/>
        <v>Friday</v>
      </c>
      <c r="H6755">
        <f t="shared" si="755"/>
        <v>2</v>
      </c>
    </row>
    <row r="6756" spans="1:8" x14ac:dyDescent="0.2">
      <c r="A6756" s="1">
        <v>45472</v>
      </c>
      <c r="B6756">
        <f t="shared" si="749"/>
        <v>2024</v>
      </c>
      <c r="C6756">
        <f t="shared" si="750"/>
        <v>6</v>
      </c>
      <c r="D6756" t="str">
        <f t="shared" si="751"/>
        <v>June</v>
      </c>
      <c r="E6756" t="str">
        <f t="shared" si="752"/>
        <v>Jun-24</v>
      </c>
      <c r="F6756">
        <f t="shared" si="753"/>
        <v>7</v>
      </c>
      <c r="G6756" t="str">
        <f t="shared" si="754"/>
        <v>Saturday</v>
      </c>
      <c r="H6756">
        <f t="shared" si="755"/>
        <v>2</v>
      </c>
    </row>
    <row r="6757" spans="1:8" x14ac:dyDescent="0.2">
      <c r="A6757" s="1">
        <v>45473</v>
      </c>
      <c r="B6757">
        <f t="shared" si="749"/>
        <v>2024</v>
      </c>
      <c r="C6757">
        <f t="shared" si="750"/>
        <v>6</v>
      </c>
      <c r="D6757" t="str">
        <f t="shared" si="751"/>
        <v>June</v>
      </c>
      <c r="E6757" t="str">
        <f t="shared" si="752"/>
        <v>Jun-24</v>
      </c>
      <c r="F6757">
        <f t="shared" si="753"/>
        <v>1</v>
      </c>
      <c r="G6757" t="str">
        <f t="shared" si="754"/>
        <v>Sunday</v>
      </c>
      <c r="H6757">
        <f t="shared" si="755"/>
        <v>2</v>
      </c>
    </row>
    <row r="6758" spans="1:8" x14ac:dyDescent="0.2">
      <c r="A6758" s="1">
        <v>45474</v>
      </c>
      <c r="B6758">
        <f t="shared" si="749"/>
        <v>2024</v>
      </c>
      <c r="C6758">
        <f t="shared" si="750"/>
        <v>7</v>
      </c>
      <c r="D6758" t="str">
        <f t="shared" si="751"/>
        <v>July</v>
      </c>
      <c r="E6758" t="str">
        <f t="shared" si="752"/>
        <v>Jul-24</v>
      </c>
      <c r="F6758">
        <f t="shared" si="753"/>
        <v>2</v>
      </c>
      <c r="G6758" t="str">
        <f t="shared" si="754"/>
        <v>Monday</v>
      </c>
      <c r="H6758">
        <f t="shared" si="755"/>
        <v>3</v>
      </c>
    </row>
    <row r="6759" spans="1:8" x14ac:dyDescent="0.2">
      <c r="A6759" s="1">
        <v>45475</v>
      </c>
      <c r="B6759">
        <f t="shared" si="749"/>
        <v>2024</v>
      </c>
      <c r="C6759">
        <f t="shared" si="750"/>
        <v>7</v>
      </c>
      <c r="D6759" t="str">
        <f t="shared" si="751"/>
        <v>July</v>
      </c>
      <c r="E6759" t="str">
        <f t="shared" si="752"/>
        <v>Jul-24</v>
      </c>
      <c r="F6759">
        <f t="shared" si="753"/>
        <v>3</v>
      </c>
      <c r="G6759" t="str">
        <f t="shared" si="754"/>
        <v>Tuesday</v>
      </c>
      <c r="H6759">
        <f t="shared" si="755"/>
        <v>3</v>
      </c>
    </row>
    <row r="6760" spans="1:8" x14ac:dyDescent="0.2">
      <c r="A6760" s="1">
        <v>45476</v>
      </c>
      <c r="B6760">
        <f t="shared" si="749"/>
        <v>2024</v>
      </c>
      <c r="C6760">
        <f t="shared" si="750"/>
        <v>7</v>
      </c>
      <c r="D6760" t="str">
        <f t="shared" si="751"/>
        <v>July</v>
      </c>
      <c r="E6760" t="str">
        <f t="shared" si="752"/>
        <v>Jul-24</v>
      </c>
      <c r="F6760">
        <f t="shared" si="753"/>
        <v>4</v>
      </c>
      <c r="G6760" t="str">
        <f t="shared" si="754"/>
        <v>Wednesday</v>
      </c>
      <c r="H6760">
        <f t="shared" si="755"/>
        <v>3</v>
      </c>
    </row>
    <row r="6761" spans="1:8" x14ac:dyDescent="0.2">
      <c r="A6761" s="1">
        <v>45477</v>
      </c>
      <c r="B6761">
        <f t="shared" si="749"/>
        <v>2024</v>
      </c>
      <c r="C6761">
        <f t="shared" si="750"/>
        <v>7</v>
      </c>
      <c r="D6761" t="str">
        <f t="shared" si="751"/>
        <v>July</v>
      </c>
      <c r="E6761" t="str">
        <f t="shared" si="752"/>
        <v>Jul-24</v>
      </c>
      <c r="F6761">
        <f t="shared" si="753"/>
        <v>5</v>
      </c>
      <c r="G6761" t="str">
        <f t="shared" si="754"/>
        <v>Thursday</v>
      </c>
      <c r="H6761">
        <f t="shared" si="755"/>
        <v>3</v>
      </c>
    </row>
    <row r="6762" spans="1:8" x14ac:dyDescent="0.2">
      <c r="A6762" s="1">
        <v>45478</v>
      </c>
      <c r="B6762">
        <f t="shared" si="749"/>
        <v>2024</v>
      </c>
      <c r="C6762">
        <f t="shared" si="750"/>
        <v>7</v>
      </c>
      <c r="D6762" t="str">
        <f t="shared" si="751"/>
        <v>July</v>
      </c>
      <c r="E6762" t="str">
        <f t="shared" si="752"/>
        <v>Jul-24</v>
      </c>
      <c r="F6762">
        <f t="shared" si="753"/>
        <v>6</v>
      </c>
      <c r="G6762" t="str">
        <f t="shared" si="754"/>
        <v>Friday</v>
      </c>
      <c r="H6762">
        <f t="shared" si="755"/>
        <v>3</v>
      </c>
    </row>
    <row r="6763" spans="1:8" x14ac:dyDescent="0.2">
      <c r="A6763" s="1">
        <v>45479</v>
      </c>
      <c r="B6763">
        <f t="shared" si="749"/>
        <v>2024</v>
      </c>
      <c r="C6763">
        <f t="shared" si="750"/>
        <v>7</v>
      </c>
      <c r="D6763" t="str">
        <f t="shared" si="751"/>
        <v>July</v>
      </c>
      <c r="E6763" t="str">
        <f t="shared" si="752"/>
        <v>Jul-24</v>
      </c>
      <c r="F6763">
        <f t="shared" si="753"/>
        <v>7</v>
      </c>
      <c r="G6763" t="str">
        <f t="shared" si="754"/>
        <v>Saturday</v>
      </c>
      <c r="H6763">
        <f t="shared" si="755"/>
        <v>3</v>
      </c>
    </row>
    <row r="6764" spans="1:8" x14ac:dyDescent="0.2">
      <c r="A6764" s="1">
        <v>45480</v>
      </c>
      <c r="B6764">
        <f t="shared" si="749"/>
        <v>2024</v>
      </c>
      <c r="C6764">
        <f t="shared" si="750"/>
        <v>7</v>
      </c>
      <c r="D6764" t="str">
        <f t="shared" si="751"/>
        <v>July</v>
      </c>
      <c r="E6764" t="str">
        <f t="shared" si="752"/>
        <v>Jul-24</v>
      </c>
      <c r="F6764">
        <f t="shared" si="753"/>
        <v>1</v>
      </c>
      <c r="G6764" t="str">
        <f t="shared" si="754"/>
        <v>Sunday</v>
      </c>
      <c r="H6764">
        <f t="shared" si="755"/>
        <v>3</v>
      </c>
    </row>
    <row r="6765" spans="1:8" x14ac:dyDescent="0.2">
      <c r="A6765" s="1">
        <v>45481</v>
      </c>
      <c r="B6765">
        <f t="shared" si="749"/>
        <v>2024</v>
      </c>
      <c r="C6765">
        <f t="shared" si="750"/>
        <v>7</v>
      </c>
      <c r="D6765" t="str">
        <f t="shared" si="751"/>
        <v>July</v>
      </c>
      <c r="E6765" t="str">
        <f t="shared" si="752"/>
        <v>Jul-24</v>
      </c>
      <c r="F6765">
        <f t="shared" si="753"/>
        <v>2</v>
      </c>
      <c r="G6765" t="str">
        <f t="shared" si="754"/>
        <v>Monday</v>
      </c>
      <c r="H6765">
        <f t="shared" si="755"/>
        <v>3</v>
      </c>
    </row>
    <row r="6766" spans="1:8" x14ac:dyDescent="0.2">
      <c r="A6766" s="1">
        <v>45482</v>
      </c>
      <c r="B6766">
        <f t="shared" si="749"/>
        <v>2024</v>
      </c>
      <c r="C6766">
        <f t="shared" si="750"/>
        <v>7</v>
      </c>
      <c r="D6766" t="str">
        <f t="shared" si="751"/>
        <v>July</v>
      </c>
      <c r="E6766" t="str">
        <f t="shared" si="752"/>
        <v>Jul-24</v>
      </c>
      <c r="F6766">
        <f t="shared" si="753"/>
        <v>3</v>
      </c>
      <c r="G6766" t="str">
        <f t="shared" si="754"/>
        <v>Tuesday</v>
      </c>
      <c r="H6766">
        <f t="shared" si="755"/>
        <v>3</v>
      </c>
    </row>
    <row r="6767" spans="1:8" x14ac:dyDescent="0.2">
      <c r="A6767" s="1">
        <v>45483</v>
      </c>
      <c r="B6767">
        <f t="shared" si="749"/>
        <v>2024</v>
      </c>
      <c r="C6767">
        <f t="shared" si="750"/>
        <v>7</v>
      </c>
      <c r="D6767" t="str">
        <f t="shared" si="751"/>
        <v>July</v>
      </c>
      <c r="E6767" t="str">
        <f t="shared" si="752"/>
        <v>Jul-24</v>
      </c>
      <c r="F6767">
        <f t="shared" si="753"/>
        <v>4</v>
      </c>
      <c r="G6767" t="str">
        <f t="shared" si="754"/>
        <v>Wednesday</v>
      </c>
      <c r="H6767">
        <f t="shared" si="755"/>
        <v>3</v>
      </c>
    </row>
    <row r="6768" spans="1:8" x14ac:dyDescent="0.2">
      <c r="A6768" s="1">
        <v>45484</v>
      </c>
      <c r="B6768">
        <f t="shared" si="749"/>
        <v>2024</v>
      </c>
      <c r="C6768">
        <f t="shared" si="750"/>
        <v>7</v>
      </c>
      <c r="D6768" t="str">
        <f t="shared" si="751"/>
        <v>July</v>
      </c>
      <c r="E6768" t="str">
        <f t="shared" si="752"/>
        <v>Jul-24</v>
      </c>
      <c r="F6768">
        <f t="shared" si="753"/>
        <v>5</v>
      </c>
      <c r="G6768" t="str">
        <f t="shared" si="754"/>
        <v>Thursday</v>
      </c>
      <c r="H6768">
        <f t="shared" si="755"/>
        <v>3</v>
      </c>
    </row>
    <row r="6769" spans="1:8" x14ac:dyDescent="0.2">
      <c r="A6769" s="1">
        <v>45485</v>
      </c>
      <c r="B6769">
        <f t="shared" si="749"/>
        <v>2024</v>
      </c>
      <c r="C6769">
        <f t="shared" si="750"/>
        <v>7</v>
      </c>
      <c r="D6769" t="str">
        <f t="shared" si="751"/>
        <v>July</v>
      </c>
      <c r="E6769" t="str">
        <f t="shared" si="752"/>
        <v>Jul-24</v>
      </c>
      <c r="F6769">
        <f t="shared" si="753"/>
        <v>6</v>
      </c>
      <c r="G6769" t="str">
        <f t="shared" si="754"/>
        <v>Friday</v>
      </c>
      <c r="H6769">
        <f t="shared" si="755"/>
        <v>3</v>
      </c>
    </row>
    <row r="6770" spans="1:8" x14ac:dyDescent="0.2">
      <c r="A6770" s="1">
        <v>45486</v>
      </c>
      <c r="B6770">
        <f t="shared" si="749"/>
        <v>2024</v>
      </c>
      <c r="C6770">
        <f t="shared" si="750"/>
        <v>7</v>
      </c>
      <c r="D6770" t="str">
        <f t="shared" si="751"/>
        <v>July</v>
      </c>
      <c r="E6770" t="str">
        <f t="shared" si="752"/>
        <v>Jul-24</v>
      </c>
      <c r="F6770">
        <f t="shared" si="753"/>
        <v>7</v>
      </c>
      <c r="G6770" t="str">
        <f t="shared" si="754"/>
        <v>Saturday</v>
      </c>
      <c r="H6770">
        <f t="shared" si="755"/>
        <v>3</v>
      </c>
    </row>
    <row r="6771" spans="1:8" x14ac:dyDescent="0.2">
      <c r="A6771" s="1">
        <v>45487</v>
      </c>
      <c r="B6771">
        <f t="shared" si="749"/>
        <v>2024</v>
      </c>
      <c r="C6771">
        <f t="shared" si="750"/>
        <v>7</v>
      </c>
      <c r="D6771" t="str">
        <f t="shared" si="751"/>
        <v>July</v>
      </c>
      <c r="E6771" t="str">
        <f t="shared" si="752"/>
        <v>Jul-24</v>
      </c>
      <c r="F6771">
        <f t="shared" si="753"/>
        <v>1</v>
      </c>
      <c r="G6771" t="str">
        <f t="shared" si="754"/>
        <v>Sunday</v>
      </c>
      <c r="H6771">
        <f t="shared" si="755"/>
        <v>3</v>
      </c>
    </row>
    <row r="6772" spans="1:8" x14ac:dyDescent="0.2">
      <c r="A6772" s="1">
        <v>45488</v>
      </c>
      <c r="B6772">
        <f t="shared" si="749"/>
        <v>2024</v>
      </c>
      <c r="C6772">
        <f t="shared" si="750"/>
        <v>7</v>
      </c>
      <c r="D6772" t="str">
        <f t="shared" si="751"/>
        <v>July</v>
      </c>
      <c r="E6772" t="str">
        <f t="shared" si="752"/>
        <v>Jul-24</v>
      </c>
      <c r="F6772">
        <f t="shared" si="753"/>
        <v>2</v>
      </c>
      <c r="G6772" t="str">
        <f t="shared" si="754"/>
        <v>Monday</v>
      </c>
      <c r="H6772">
        <f t="shared" si="755"/>
        <v>3</v>
      </c>
    </row>
    <row r="6773" spans="1:8" x14ac:dyDescent="0.2">
      <c r="A6773" s="1">
        <v>45489</v>
      </c>
      <c r="B6773">
        <f t="shared" si="749"/>
        <v>2024</v>
      </c>
      <c r="C6773">
        <f t="shared" si="750"/>
        <v>7</v>
      </c>
      <c r="D6773" t="str">
        <f t="shared" si="751"/>
        <v>July</v>
      </c>
      <c r="E6773" t="str">
        <f t="shared" si="752"/>
        <v>Jul-24</v>
      </c>
      <c r="F6773">
        <f t="shared" si="753"/>
        <v>3</v>
      </c>
      <c r="G6773" t="str">
        <f t="shared" si="754"/>
        <v>Tuesday</v>
      </c>
      <c r="H6773">
        <f t="shared" si="755"/>
        <v>3</v>
      </c>
    </row>
    <row r="6774" spans="1:8" x14ac:dyDescent="0.2">
      <c r="A6774" s="1">
        <v>45490</v>
      </c>
      <c r="B6774">
        <f t="shared" si="749"/>
        <v>2024</v>
      </c>
      <c r="C6774">
        <f t="shared" si="750"/>
        <v>7</v>
      </c>
      <c r="D6774" t="str">
        <f t="shared" si="751"/>
        <v>July</v>
      </c>
      <c r="E6774" t="str">
        <f t="shared" si="752"/>
        <v>Jul-24</v>
      </c>
      <c r="F6774">
        <f t="shared" si="753"/>
        <v>4</v>
      </c>
      <c r="G6774" t="str">
        <f t="shared" si="754"/>
        <v>Wednesday</v>
      </c>
      <c r="H6774">
        <f t="shared" si="755"/>
        <v>3</v>
      </c>
    </row>
    <row r="6775" spans="1:8" x14ac:dyDescent="0.2">
      <c r="A6775" s="1">
        <v>45491</v>
      </c>
      <c r="B6775">
        <f t="shared" si="749"/>
        <v>2024</v>
      </c>
      <c r="C6775">
        <f t="shared" si="750"/>
        <v>7</v>
      </c>
      <c r="D6775" t="str">
        <f t="shared" si="751"/>
        <v>July</v>
      </c>
      <c r="E6775" t="str">
        <f t="shared" si="752"/>
        <v>Jul-24</v>
      </c>
      <c r="F6775">
        <f t="shared" si="753"/>
        <v>5</v>
      </c>
      <c r="G6775" t="str">
        <f t="shared" si="754"/>
        <v>Thursday</v>
      </c>
      <c r="H6775">
        <f t="shared" si="755"/>
        <v>3</v>
      </c>
    </row>
    <row r="6776" spans="1:8" x14ac:dyDescent="0.2">
      <c r="A6776" s="1">
        <v>45492</v>
      </c>
      <c r="B6776">
        <f t="shared" si="749"/>
        <v>2024</v>
      </c>
      <c r="C6776">
        <f t="shared" si="750"/>
        <v>7</v>
      </c>
      <c r="D6776" t="str">
        <f t="shared" si="751"/>
        <v>July</v>
      </c>
      <c r="E6776" t="str">
        <f t="shared" si="752"/>
        <v>Jul-24</v>
      </c>
      <c r="F6776">
        <f t="shared" si="753"/>
        <v>6</v>
      </c>
      <c r="G6776" t="str">
        <f t="shared" si="754"/>
        <v>Friday</v>
      </c>
      <c r="H6776">
        <f t="shared" si="755"/>
        <v>3</v>
      </c>
    </row>
    <row r="6777" spans="1:8" x14ac:dyDescent="0.2">
      <c r="A6777" s="1">
        <v>45493</v>
      </c>
      <c r="B6777">
        <f t="shared" si="749"/>
        <v>2024</v>
      </c>
      <c r="C6777">
        <f t="shared" si="750"/>
        <v>7</v>
      </c>
      <c r="D6777" t="str">
        <f t="shared" si="751"/>
        <v>July</v>
      </c>
      <c r="E6777" t="str">
        <f t="shared" si="752"/>
        <v>Jul-24</v>
      </c>
      <c r="F6777">
        <f t="shared" si="753"/>
        <v>7</v>
      </c>
      <c r="G6777" t="str">
        <f t="shared" si="754"/>
        <v>Saturday</v>
      </c>
      <c r="H6777">
        <f t="shared" si="755"/>
        <v>3</v>
      </c>
    </row>
    <row r="6778" spans="1:8" x14ac:dyDescent="0.2">
      <c r="A6778" s="1">
        <v>45494</v>
      </c>
      <c r="B6778">
        <f t="shared" si="749"/>
        <v>2024</v>
      </c>
      <c r="C6778">
        <f t="shared" si="750"/>
        <v>7</v>
      </c>
      <c r="D6778" t="str">
        <f t="shared" si="751"/>
        <v>July</v>
      </c>
      <c r="E6778" t="str">
        <f t="shared" si="752"/>
        <v>Jul-24</v>
      </c>
      <c r="F6778">
        <f t="shared" si="753"/>
        <v>1</v>
      </c>
      <c r="G6778" t="str">
        <f t="shared" si="754"/>
        <v>Sunday</v>
      </c>
      <c r="H6778">
        <f t="shared" si="755"/>
        <v>3</v>
      </c>
    </row>
    <row r="6779" spans="1:8" x14ac:dyDescent="0.2">
      <c r="A6779" s="1">
        <v>45495</v>
      </c>
      <c r="B6779">
        <f t="shared" si="749"/>
        <v>2024</v>
      </c>
      <c r="C6779">
        <f t="shared" si="750"/>
        <v>7</v>
      </c>
      <c r="D6779" t="str">
        <f t="shared" si="751"/>
        <v>July</v>
      </c>
      <c r="E6779" t="str">
        <f t="shared" si="752"/>
        <v>Jul-24</v>
      </c>
      <c r="F6779">
        <f t="shared" si="753"/>
        <v>2</v>
      </c>
      <c r="G6779" t="str">
        <f t="shared" si="754"/>
        <v>Monday</v>
      </c>
      <c r="H6779">
        <f t="shared" si="755"/>
        <v>3</v>
      </c>
    </row>
    <row r="6780" spans="1:8" x14ac:dyDescent="0.2">
      <c r="A6780" s="1">
        <v>45496</v>
      </c>
      <c r="B6780">
        <f t="shared" si="749"/>
        <v>2024</v>
      </c>
      <c r="C6780">
        <f t="shared" si="750"/>
        <v>7</v>
      </c>
      <c r="D6780" t="str">
        <f t="shared" si="751"/>
        <v>July</v>
      </c>
      <c r="E6780" t="str">
        <f t="shared" si="752"/>
        <v>Jul-24</v>
      </c>
      <c r="F6780">
        <f t="shared" si="753"/>
        <v>3</v>
      </c>
      <c r="G6780" t="str">
        <f t="shared" si="754"/>
        <v>Tuesday</v>
      </c>
      <c r="H6780">
        <f t="shared" si="755"/>
        <v>3</v>
      </c>
    </row>
    <row r="6781" spans="1:8" x14ac:dyDescent="0.2">
      <c r="A6781" s="1">
        <v>45497</v>
      </c>
      <c r="B6781">
        <f t="shared" si="749"/>
        <v>2024</v>
      </c>
      <c r="C6781">
        <f t="shared" si="750"/>
        <v>7</v>
      </c>
      <c r="D6781" t="str">
        <f t="shared" si="751"/>
        <v>July</v>
      </c>
      <c r="E6781" t="str">
        <f t="shared" si="752"/>
        <v>Jul-24</v>
      </c>
      <c r="F6781">
        <f t="shared" si="753"/>
        <v>4</v>
      </c>
      <c r="G6781" t="str">
        <f t="shared" si="754"/>
        <v>Wednesday</v>
      </c>
      <c r="H6781">
        <f t="shared" si="755"/>
        <v>3</v>
      </c>
    </row>
    <row r="6782" spans="1:8" x14ac:dyDescent="0.2">
      <c r="A6782" s="1">
        <v>45498</v>
      </c>
      <c r="B6782">
        <f t="shared" si="749"/>
        <v>2024</v>
      </c>
      <c r="C6782">
        <f t="shared" si="750"/>
        <v>7</v>
      </c>
      <c r="D6782" t="str">
        <f t="shared" si="751"/>
        <v>July</v>
      </c>
      <c r="E6782" t="str">
        <f t="shared" si="752"/>
        <v>Jul-24</v>
      </c>
      <c r="F6782">
        <f t="shared" si="753"/>
        <v>5</v>
      </c>
      <c r="G6782" t="str">
        <f t="shared" si="754"/>
        <v>Thursday</v>
      </c>
      <c r="H6782">
        <f t="shared" si="755"/>
        <v>3</v>
      </c>
    </row>
    <row r="6783" spans="1:8" x14ac:dyDescent="0.2">
      <c r="A6783" s="1">
        <v>45499</v>
      </c>
      <c r="B6783">
        <f t="shared" si="749"/>
        <v>2024</v>
      </c>
      <c r="C6783">
        <f t="shared" si="750"/>
        <v>7</v>
      </c>
      <c r="D6783" t="str">
        <f t="shared" si="751"/>
        <v>July</v>
      </c>
      <c r="E6783" t="str">
        <f t="shared" si="752"/>
        <v>Jul-24</v>
      </c>
      <c r="F6783">
        <f t="shared" si="753"/>
        <v>6</v>
      </c>
      <c r="G6783" t="str">
        <f t="shared" si="754"/>
        <v>Friday</v>
      </c>
      <c r="H6783">
        <f t="shared" si="755"/>
        <v>3</v>
      </c>
    </row>
    <row r="6784" spans="1:8" x14ac:dyDescent="0.2">
      <c r="A6784" s="1">
        <v>45500</v>
      </c>
      <c r="B6784">
        <f t="shared" si="749"/>
        <v>2024</v>
      </c>
      <c r="C6784">
        <f t="shared" si="750"/>
        <v>7</v>
      </c>
      <c r="D6784" t="str">
        <f t="shared" si="751"/>
        <v>July</v>
      </c>
      <c r="E6784" t="str">
        <f t="shared" si="752"/>
        <v>Jul-24</v>
      </c>
      <c r="F6784">
        <f t="shared" si="753"/>
        <v>7</v>
      </c>
      <c r="G6784" t="str">
        <f t="shared" si="754"/>
        <v>Saturday</v>
      </c>
      <c r="H6784">
        <f t="shared" si="755"/>
        <v>3</v>
      </c>
    </row>
    <row r="6785" spans="1:8" x14ac:dyDescent="0.2">
      <c r="A6785" s="1">
        <v>45501</v>
      </c>
      <c r="B6785">
        <f t="shared" si="749"/>
        <v>2024</v>
      </c>
      <c r="C6785">
        <f t="shared" si="750"/>
        <v>7</v>
      </c>
      <c r="D6785" t="str">
        <f t="shared" si="751"/>
        <v>July</v>
      </c>
      <c r="E6785" t="str">
        <f t="shared" si="752"/>
        <v>Jul-24</v>
      </c>
      <c r="F6785">
        <f t="shared" si="753"/>
        <v>1</v>
      </c>
      <c r="G6785" t="str">
        <f t="shared" si="754"/>
        <v>Sunday</v>
      </c>
      <c r="H6785">
        <f t="shared" si="755"/>
        <v>3</v>
      </c>
    </row>
    <row r="6786" spans="1:8" x14ac:dyDescent="0.2">
      <c r="A6786" s="1">
        <v>45502</v>
      </c>
      <c r="B6786">
        <f t="shared" si="749"/>
        <v>2024</v>
      </c>
      <c r="C6786">
        <f t="shared" si="750"/>
        <v>7</v>
      </c>
      <c r="D6786" t="str">
        <f t="shared" si="751"/>
        <v>July</v>
      </c>
      <c r="E6786" t="str">
        <f t="shared" si="752"/>
        <v>Jul-24</v>
      </c>
      <c r="F6786">
        <f t="shared" si="753"/>
        <v>2</v>
      </c>
      <c r="G6786" t="str">
        <f t="shared" si="754"/>
        <v>Monday</v>
      </c>
      <c r="H6786">
        <f t="shared" si="755"/>
        <v>3</v>
      </c>
    </row>
    <row r="6787" spans="1:8" x14ac:dyDescent="0.2">
      <c r="A6787" s="1">
        <v>45503</v>
      </c>
      <c r="B6787">
        <f t="shared" si="749"/>
        <v>2024</v>
      </c>
      <c r="C6787">
        <f t="shared" si="750"/>
        <v>7</v>
      </c>
      <c r="D6787" t="str">
        <f t="shared" si="751"/>
        <v>July</v>
      </c>
      <c r="E6787" t="str">
        <f t="shared" si="752"/>
        <v>Jul-24</v>
      </c>
      <c r="F6787">
        <f t="shared" si="753"/>
        <v>3</v>
      </c>
      <c r="G6787" t="str">
        <f t="shared" si="754"/>
        <v>Tuesday</v>
      </c>
      <c r="H6787">
        <f t="shared" si="755"/>
        <v>3</v>
      </c>
    </row>
    <row r="6788" spans="1:8" x14ac:dyDescent="0.2">
      <c r="A6788" s="1">
        <v>45504</v>
      </c>
      <c r="B6788">
        <f t="shared" si="749"/>
        <v>2024</v>
      </c>
      <c r="C6788">
        <f t="shared" si="750"/>
        <v>7</v>
      </c>
      <c r="D6788" t="str">
        <f t="shared" si="751"/>
        <v>July</v>
      </c>
      <c r="E6788" t="str">
        <f t="shared" si="752"/>
        <v>Jul-24</v>
      </c>
      <c r="F6788">
        <f t="shared" si="753"/>
        <v>4</v>
      </c>
      <c r="G6788" t="str">
        <f t="shared" si="754"/>
        <v>Wednesday</v>
      </c>
      <c r="H6788">
        <f t="shared" si="755"/>
        <v>3</v>
      </c>
    </row>
    <row r="6789" spans="1:8" x14ac:dyDescent="0.2">
      <c r="A6789" s="1">
        <v>45505</v>
      </c>
      <c r="B6789">
        <f t="shared" si="749"/>
        <v>2024</v>
      </c>
      <c r="C6789">
        <f t="shared" si="750"/>
        <v>8</v>
      </c>
      <c r="D6789" t="str">
        <f t="shared" si="751"/>
        <v>August</v>
      </c>
      <c r="E6789" t="str">
        <f t="shared" si="752"/>
        <v>Aug-24</v>
      </c>
      <c r="F6789">
        <f t="shared" si="753"/>
        <v>5</v>
      </c>
      <c r="G6789" t="str">
        <f t="shared" si="754"/>
        <v>Thursday</v>
      </c>
      <c r="H6789">
        <f t="shared" si="755"/>
        <v>3</v>
      </c>
    </row>
    <row r="6790" spans="1:8" x14ac:dyDescent="0.2">
      <c r="A6790" s="1">
        <v>45506</v>
      </c>
      <c r="B6790">
        <f t="shared" si="749"/>
        <v>2024</v>
      </c>
      <c r="C6790">
        <f t="shared" si="750"/>
        <v>8</v>
      </c>
      <c r="D6790" t="str">
        <f t="shared" si="751"/>
        <v>August</v>
      </c>
      <c r="E6790" t="str">
        <f t="shared" si="752"/>
        <v>Aug-24</v>
      </c>
      <c r="F6790">
        <f t="shared" si="753"/>
        <v>6</v>
      </c>
      <c r="G6790" t="str">
        <f t="shared" si="754"/>
        <v>Friday</v>
      </c>
      <c r="H6790">
        <f t="shared" si="755"/>
        <v>3</v>
      </c>
    </row>
    <row r="6791" spans="1:8" x14ac:dyDescent="0.2">
      <c r="A6791" s="1">
        <v>45507</v>
      </c>
      <c r="B6791">
        <f t="shared" si="749"/>
        <v>2024</v>
      </c>
      <c r="C6791">
        <f t="shared" si="750"/>
        <v>8</v>
      </c>
      <c r="D6791" t="str">
        <f t="shared" si="751"/>
        <v>August</v>
      </c>
      <c r="E6791" t="str">
        <f t="shared" si="752"/>
        <v>Aug-24</v>
      </c>
      <c r="F6791">
        <f t="shared" si="753"/>
        <v>7</v>
      </c>
      <c r="G6791" t="str">
        <f t="shared" si="754"/>
        <v>Saturday</v>
      </c>
      <c r="H6791">
        <f t="shared" si="755"/>
        <v>3</v>
      </c>
    </row>
    <row r="6792" spans="1:8" x14ac:dyDescent="0.2">
      <c r="A6792" s="1">
        <v>45508</v>
      </c>
      <c r="B6792">
        <f t="shared" si="749"/>
        <v>2024</v>
      </c>
      <c r="C6792">
        <f t="shared" si="750"/>
        <v>8</v>
      </c>
      <c r="D6792" t="str">
        <f t="shared" si="751"/>
        <v>August</v>
      </c>
      <c r="E6792" t="str">
        <f t="shared" si="752"/>
        <v>Aug-24</v>
      </c>
      <c r="F6792">
        <f t="shared" si="753"/>
        <v>1</v>
      </c>
      <c r="G6792" t="str">
        <f t="shared" si="754"/>
        <v>Sunday</v>
      </c>
      <c r="H6792">
        <f t="shared" si="755"/>
        <v>3</v>
      </c>
    </row>
    <row r="6793" spans="1:8" x14ac:dyDescent="0.2">
      <c r="A6793" s="1">
        <v>45509</v>
      </c>
      <c r="B6793">
        <f t="shared" si="749"/>
        <v>2024</v>
      </c>
      <c r="C6793">
        <f t="shared" si="750"/>
        <v>8</v>
      </c>
      <c r="D6793" t="str">
        <f t="shared" si="751"/>
        <v>August</v>
      </c>
      <c r="E6793" t="str">
        <f t="shared" si="752"/>
        <v>Aug-24</v>
      </c>
      <c r="F6793">
        <f t="shared" si="753"/>
        <v>2</v>
      </c>
      <c r="G6793" t="str">
        <f t="shared" si="754"/>
        <v>Monday</v>
      </c>
      <c r="H6793">
        <f t="shared" si="755"/>
        <v>3</v>
      </c>
    </row>
    <row r="6794" spans="1:8" x14ac:dyDescent="0.2">
      <c r="A6794" s="1">
        <v>45510</v>
      </c>
      <c r="B6794">
        <f t="shared" si="749"/>
        <v>2024</v>
      </c>
      <c r="C6794">
        <f t="shared" si="750"/>
        <v>8</v>
      </c>
      <c r="D6794" t="str">
        <f t="shared" si="751"/>
        <v>August</v>
      </c>
      <c r="E6794" t="str">
        <f t="shared" si="752"/>
        <v>Aug-24</v>
      </c>
      <c r="F6794">
        <f t="shared" si="753"/>
        <v>3</v>
      </c>
      <c r="G6794" t="str">
        <f t="shared" si="754"/>
        <v>Tuesday</v>
      </c>
      <c r="H6794">
        <f t="shared" si="755"/>
        <v>3</v>
      </c>
    </row>
    <row r="6795" spans="1:8" x14ac:dyDescent="0.2">
      <c r="A6795" s="1">
        <v>45511</v>
      </c>
      <c r="B6795">
        <f t="shared" si="749"/>
        <v>2024</v>
      </c>
      <c r="C6795">
        <f t="shared" si="750"/>
        <v>8</v>
      </c>
      <c r="D6795" t="str">
        <f t="shared" si="751"/>
        <v>August</v>
      </c>
      <c r="E6795" t="str">
        <f t="shared" si="752"/>
        <v>Aug-24</v>
      </c>
      <c r="F6795">
        <f t="shared" si="753"/>
        <v>4</v>
      </c>
      <c r="G6795" t="str">
        <f t="shared" si="754"/>
        <v>Wednesday</v>
      </c>
      <c r="H6795">
        <f t="shared" si="755"/>
        <v>3</v>
      </c>
    </row>
    <row r="6796" spans="1:8" x14ac:dyDescent="0.2">
      <c r="A6796" s="1">
        <v>45512</v>
      </c>
      <c r="B6796">
        <f t="shared" si="749"/>
        <v>2024</v>
      </c>
      <c r="C6796">
        <f t="shared" si="750"/>
        <v>8</v>
      </c>
      <c r="D6796" t="str">
        <f t="shared" si="751"/>
        <v>August</v>
      </c>
      <c r="E6796" t="str">
        <f t="shared" si="752"/>
        <v>Aug-24</v>
      </c>
      <c r="F6796">
        <f t="shared" si="753"/>
        <v>5</v>
      </c>
      <c r="G6796" t="str">
        <f t="shared" si="754"/>
        <v>Thursday</v>
      </c>
      <c r="H6796">
        <f t="shared" si="755"/>
        <v>3</v>
      </c>
    </row>
    <row r="6797" spans="1:8" x14ac:dyDescent="0.2">
      <c r="A6797" s="1">
        <v>45513</v>
      </c>
      <c r="B6797">
        <f t="shared" si="749"/>
        <v>2024</v>
      </c>
      <c r="C6797">
        <f t="shared" si="750"/>
        <v>8</v>
      </c>
      <c r="D6797" t="str">
        <f t="shared" si="751"/>
        <v>August</v>
      </c>
      <c r="E6797" t="str">
        <f t="shared" si="752"/>
        <v>Aug-24</v>
      </c>
      <c r="F6797">
        <f t="shared" si="753"/>
        <v>6</v>
      </c>
      <c r="G6797" t="str">
        <f t="shared" si="754"/>
        <v>Friday</v>
      </c>
      <c r="H6797">
        <f t="shared" si="755"/>
        <v>3</v>
      </c>
    </row>
    <row r="6798" spans="1:8" x14ac:dyDescent="0.2">
      <c r="A6798" s="1">
        <v>45514</v>
      </c>
      <c r="B6798">
        <f t="shared" si="749"/>
        <v>2024</v>
      </c>
      <c r="C6798">
        <f t="shared" si="750"/>
        <v>8</v>
      </c>
      <c r="D6798" t="str">
        <f t="shared" si="751"/>
        <v>August</v>
      </c>
      <c r="E6798" t="str">
        <f t="shared" si="752"/>
        <v>Aug-24</v>
      </c>
      <c r="F6798">
        <f t="shared" si="753"/>
        <v>7</v>
      </c>
      <c r="G6798" t="str">
        <f t="shared" si="754"/>
        <v>Saturday</v>
      </c>
      <c r="H6798">
        <f t="shared" si="755"/>
        <v>3</v>
      </c>
    </row>
    <row r="6799" spans="1:8" x14ac:dyDescent="0.2">
      <c r="A6799" s="1">
        <v>45515</v>
      </c>
      <c r="B6799">
        <f t="shared" si="749"/>
        <v>2024</v>
      </c>
      <c r="C6799">
        <f t="shared" si="750"/>
        <v>8</v>
      </c>
      <c r="D6799" t="str">
        <f t="shared" si="751"/>
        <v>August</v>
      </c>
      <c r="E6799" t="str">
        <f t="shared" si="752"/>
        <v>Aug-24</v>
      </c>
      <c r="F6799">
        <f t="shared" si="753"/>
        <v>1</v>
      </c>
      <c r="G6799" t="str">
        <f t="shared" si="754"/>
        <v>Sunday</v>
      </c>
      <c r="H6799">
        <f t="shared" si="755"/>
        <v>3</v>
      </c>
    </row>
    <row r="6800" spans="1:8" x14ac:dyDescent="0.2">
      <c r="A6800" s="1">
        <v>45516</v>
      </c>
      <c r="B6800">
        <f t="shared" si="749"/>
        <v>2024</v>
      </c>
      <c r="C6800">
        <f t="shared" si="750"/>
        <v>8</v>
      </c>
      <c r="D6800" t="str">
        <f t="shared" si="751"/>
        <v>August</v>
      </c>
      <c r="E6800" t="str">
        <f t="shared" si="752"/>
        <v>Aug-24</v>
      </c>
      <c r="F6800">
        <f t="shared" si="753"/>
        <v>2</v>
      </c>
      <c r="G6800" t="str">
        <f t="shared" si="754"/>
        <v>Monday</v>
      </c>
      <c r="H6800">
        <f t="shared" si="755"/>
        <v>3</v>
      </c>
    </row>
    <row r="6801" spans="1:8" x14ac:dyDescent="0.2">
      <c r="A6801" s="1">
        <v>45517</v>
      </c>
      <c r="B6801">
        <f t="shared" si="749"/>
        <v>2024</v>
      </c>
      <c r="C6801">
        <f t="shared" si="750"/>
        <v>8</v>
      </c>
      <c r="D6801" t="str">
        <f t="shared" si="751"/>
        <v>August</v>
      </c>
      <c r="E6801" t="str">
        <f t="shared" si="752"/>
        <v>Aug-24</v>
      </c>
      <c r="F6801">
        <f t="shared" si="753"/>
        <v>3</v>
      </c>
      <c r="G6801" t="str">
        <f t="shared" si="754"/>
        <v>Tuesday</v>
      </c>
      <c r="H6801">
        <f t="shared" si="755"/>
        <v>3</v>
      </c>
    </row>
    <row r="6802" spans="1:8" x14ac:dyDescent="0.2">
      <c r="A6802" s="1">
        <v>45518</v>
      </c>
      <c r="B6802">
        <f t="shared" si="749"/>
        <v>2024</v>
      </c>
      <c r="C6802">
        <f t="shared" si="750"/>
        <v>8</v>
      </c>
      <c r="D6802" t="str">
        <f t="shared" si="751"/>
        <v>August</v>
      </c>
      <c r="E6802" t="str">
        <f t="shared" si="752"/>
        <v>Aug-24</v>
      </c>
      <c r="F6802">
        <f t="shared" si="753"/>
        <v>4</v>
      </c>
      <c r="G6802" t="str">
        <f t="shared" si="754"/>
        <v>Wednesday</v>
      </c>
      <c r="H6802">
        <f t="shared" si="755"/>
        <v>3</v>
      </c>
    </row>
    <row r="6803" spans="1:8" x14ac:dyDescent="0.2">
      <c r="A6803" s="1">
        <v>45519</v>
      </c>
      <c r="B6803">
        <f t="shared" si="749"/>
        <v>2024</v>
      </c>
      <c r="C6803">
        <f t="shared" si="750"/>
        <v>8</v>
      </c>
      <c r="D6803" t="str">
        <f t="shared" si="751"/>
        <v>August</v>
      </c>
      <c r="E6803" t="str">
        <f t="shared" si="752"/>
        <v>Aug-24</v>
      </c>
      <c r="F6803">
        <f t="shared" si="753"/>
        <v>5</v>
      </c>
      <c r="G6803" t="str">
        <f t="shared" si="754"/>
        <v>Thursday</v>
      </c>
      <c r="H6803">
        <f t="shared" si="755"/>
        <v>3</v>
      </c>
    </row>
    <row r="6804" spans="1:8" x14ac:dyDescent="0.2">
      <c r="A6804" s="1">
        <v>45520</v>
      </c>
      <c r="B6804">
        <f t="shared" si="749"/>
        <v>2024</v>
      </c>
      <c r="C6804">
        <f t="shared" si="750"/>
        <v>8</v>
      </c>
      <c r="D6804" t="str">
        <f t="shared" si="751"/>
        <v>August</v>
      </c>
      <c r="E6804" t="str">
        <f t="shared" si="752"/>
        <v>Aug-24</v>
      </c>
      <c r="F6804">
        <f t="shared" si="753"/>
        <v>6</v>
      </c>
      <c r="G6804" t="str">
        <f t="shared" si="754"/>
        <v>Friday</v>
      </c>
      <c r="H6804">
        <f t="shared" si="755"/>
        <v>3</v>
      </c>
    </row>
    <row r="6805" spans="1:8" x14ac:dyDescent="0.2">
      <c r="A6805" s="1">
        <v>45521</v>
      </c>
      <c r="B6805">
        <f t="shared" si="749"/>
        <v>2024</v>
      </c>
      <c r="C6805">
        <f t="shared" si="750"/>
        <v>8</v>
      </c>
      <c r="D6805" t="str">
        <f t="shared" si="751"/>
        <v>August</v>
      </c>
      <c r="E6805" t="str">
        <f t="shared" si="752"/>
        <v>Aug-24</v>
      </c>
      <c r="F6805">
        <f t="shared" si="753"/>
        <v>7</v>
      </c>
      <c r="G6805" t="str">
        <f t="shared" si="754"/>
        <v>Saturday</v>
      </c>
      <c r="H6805">
        <f t="shared" si="755"/>
        <v>3</v>
      </c>
    </row>
    <row r="6806" spans="1:8" x14ac:dyDescent="0.2">
      <c r="A6806" s="1">
        <v>45522</v>
      </c>
      <c r="B6806">
        <f t="shared" si="749"/>
        <v>2024</v>
      </c>
      <c r="C6806">
        <f t="shared" si="750"/>
        <v>8</v>
      </c>
      <c r="D6806" t="str">
        <f t="shared" si="751"/>
        <v>August</v>
      </c>
      <c r="E6806" t="str">
        <f t="shared" si="752"/>
        <v>Aug-24</v>
      </c>
      <c r="F6806">
        <f t="shared" si="753"/>
        <v>1</v>
      </c>
      <c r="G6806" t="str">
        <f t="shared" si="754"/>
        <v>Sunday</v>
      </c>
      <c r="H6806">
        <f t="shared" si="755"/>
        <v>3</v>
      </c>
    </row>
    <row r="6807" spans="1:8" x14ac:dyDescent="0.2">
      <c r="A6807" s="1">
        <v>45523</v>
      </c>
      <c r="B6807">
        <f t="shared" si="749"/>
        <v>2024</v>
      </c>
      <c r="C6807">
        <f t="shared" si="750"/>
        <v>8</v>
      </c>
      <c r="D6807" t="str">
        <f t="shared" si="751"/>
        <v>August</v>
      </c>
      <c r="E6807" t="str">
        <f t="shared" si="752"/>
        <v>Aug-24</v>
      </c>
      <c r="F6807">
        <f t="shared" si="753"/>
        <v>2</v>
      </c>
      <c r="G6807" t="str">
        <f t="shared" si="754"/>
        <v>Monday</v>
      </c>
      <c r="H6807">
        <f t="shared" si="755"/>
        <v>3</v>
      </c>
    </row>
    <row r="6808" spans="1:8" x14ac:dyDescent="0.2">
      <c r="A6808" s="1">
        <v>45524</v>
      </c>
      <c r="B6808">
        <f t="shared" si="749"/>
        <v>2024</v>
      </c>
      <c r="C6808">
        <f t="shared" si="750"/>
        <v>8</v>
      </c>
      <c r="D6808" t="str">
        <f t="shared" si="751"/>
        <v>August</v>
      </c>
      <c r="E6808" t="str">
        <f t="shared" si="752"/>
        <v>Aug-24</v>
      </c>
      <c r="F6808">
        <f t="shared" si="753"/>
        <v>3</v>
      </c>
      <c r="G6808" t="str">
        <f t="shared" si="754"/>
        <v>Tuesday</v>
      </c>
      <c r="H6808">
        <f t="shared" si="755"/>
        <v>3</v>
      </c>
    </row>
    <row r="6809" spans="1:8" x14ac:dyDescent="0.2">
      <c r="A6809" s="1">
        <v>45525</v>
      </c>
      <c r="B6809">
        <f t="shared" si="749"/>
        <v>2024</v>
      </c>
      <c r="C6809">
        <f t="shared" si="750"/>
        <v>8</v>
      </c>
      <c r="D6809" t="str">
        <f t="shared" si="751"/>
        <v>August</v>
      </c>
      <c r="E6809" t="str">
        <f t="shared" si="752"/>
        <v>Aug-24</v>
      </c>
      <c r="F6809">
        <f t="shared" si="753"/>
        <v>4</v>
      </c>
      <c r="G6809" t="str">
        <f t="shared" si="754"/>
        <v>Wednesday</v>
      </c>
      <c r="H6809">
        <f t="shared" si="755"/>
        <v>3</v>
      </c>
    </row>
    <row r="6810" spans="1:8" x14ac:dyDescent="0.2">
      <c r="A6810" s="1">
        <v>45526</v>
      </c>
      <c r="B6810">
        <f t="shared" si="749"/>
        <v>2024</v>
      </c>
      <c r="C6810">
        <f t="shared" si="750"/>
        <v>8</v>
      </c>
      <c r="D6810" t="str">
        <f t="shared" si="751"/>
        <v>August</v>
      </c>
      <c r="E6810" t="str">
        <f t="shared" si="752"/>
        <v>Aug-24</v>
      </c>
      <c r="F6810">
        <f t="shared" si="753"/>
        <v>5</v>
      </c>
      <c r="G6810" t="str">
        <f t="shared" si="754"/>
        <v>Thursday</v>
      </c>
      <c r="H6810">
        <f t="shared" si="755"/>
        <v>3</v>
      </c>
    </row>
    <row r="6811" spans="1:8" x14ac:dyDescent="0.2">
      <c r="A6811" s="1">
        <v>45527</v>
      </c>
      <c r="B6811">
        <f t="shared" si="749"/>
        <v>2024</v>
      </c>
      <c r="C6811">
        <f t="shared" si="750"/>
        <v>8</v>
      </c>
      <c r="D6811" t="str">
        <f t="shared" si="751"/>
        <v>August</v>
      </c>
      <c r="E6811" t="str">
        <f t="shared" si="752"/>
        <v>Aug-24</v>
      </c>
      <c r="F6811">
        <f t="shared" si="753"/>
        <v>6</v>
      </c>
      <c r="G6811" t="str">
        <f t="shared" si="754"/>
        <v>Friday</v>
      </c>
      <c r="H6811">
        <f t="shared" si="755"/>
        <v>3</v>
      </c>
    </row>
    <row r="6812" spans="1:8" x14ac:dyDescent="0.2">
      <c r="A6812" s="1">
        <v>45528</v>
      </c>
      <c r="B6812">
        <f t="shared" si="749"/>
        <v>2024</v>
      </c>
      <c r="C6812">
        <f t="shared" si="750"/>
        <v>8</v>
      </c>
      <c r="D6812" t="str">
        <f t="shared" si="751"/>
        <v>August</v>
      </c>
      <c r="E6812" t="str">
        <f t="shared" si="752"/>
        <v>Aug-24</v>
      </c>
      <c r="F6812">
        <f t="shared" si="753"/>
        <v>7</v>
      </c>
      <c r="G6812" t="str">
        <f t="shared" si="754"/>
        <v>Saturday</v>
      </c>
      <c r="H6812">
        <f t="shared" si="755"/>
        <v>3</v>
      </c>
    </row>
    <row r="6813" spans="1:8" x14ac:dyDescent="0.2">
      <c r="A6813" s="1">
        <v>45529</v>
      </c>
      <c r="B6813">
        <f t="shared" si="749"/>
        <v>2024</v>
      </c>
      <c r="C6813">
        <f t="shared" si="750"/>
        <v>8</v>
      </c>
      <c r="D6813" t="str">
        <f t="shared" si="751"/>
        <v>August</v>
      </c>
      <c r="E6813" t="str">
        <f t="shared" si="752"/>
        <v>Aug-24</v>
      </c>
      <c r="F6813">
        <f t="shared" si="753"/>
        <v>1</v>
      </c>
      <c r="G6813" t="str">
        <f t="shared" si="754"/>
        <v>Sunday</v>
      </c>
      <c r="H6813">
        <f t="shared" si="755"/>
        <v>3</v>
      </c>
    </row>
    <row r="6814" spans="1:8" x14ac:dyDescent="0.2">
      <c r="A6814" s="1">
        <v>45530</v>
      </c>
      <c r="B6814">
        <f t="shared" ref="B6814:B6877" si="756">YEAR(A6814)</f>
        <v>2024</v>
      </c>
      <c r="C6814">
        <f t="shared" ref="C6814:C6877" si="757">MONTH(A6814)</f>
        <v>8</v>
      </c>
      <c r="D6814" t="str">
        <f t="shared" ref="D6814:D6877" si="758">TEXT(A6814,"MMMM")</f>
        <v>August</v>
      </c>
      <c r="E6814" t="str">
        <f t="shared" ref="E6814:E6877" si="759">TEXT(A6814,"mmm-yy")</f>
        <v>Aug-24</v>
      </c>
      <c r="F6814">
        <f t="shared" ref="F6814:F6877" si="760">WEEKDAY(A6814)</f>
        <v>2</v>
      </c>
      <c r="G6814" t="str">
        <f t="shared" ref="G6814:G6877" si="761">TEXT(A6814,"dddd")</f>
        <v>Monday</v>
      </c>
      <c r="H6814">
        <f t="shared" ref="H6814:H6877" si="762">ROUNDUP(MONTH(A6814)/3,0)</f>
        <v>3</v>
      </c>
    </row>
    <row r="6815" spans="1:8" x14ac:dyDescent="0.2">
      <c r="A6815" s="1">
        <v>45531</v>
      </c>
      <c r="B6815">
        <f t="shared" si="756"/>
        <v>2024</v>
      </c>
      <c r="C6815">
        <f t="shared" si="757"/>
        <v>8</v>
      </c>
      <c r="D6815" t="str">
        <f t="shared" si="758"/>
        <v>August</v>
      </c>
      <c r="E6815" t="str">
        <f t="shared" si="759"/>
        <v>Aug-24</v>
      </c>
      <c r="F6815">
        <f t="shared" si="760"/>
        <v>3</v>
      </c>
      <c r="G6815" t="str">
        <f t="shared" si="761"/>
        <v>Tuesday</v>
      </c>
      <c r="H6815">
        <f t="shared" si="762"/>
        <v>3</v>
      </c>
    </row>
    <row r="6816" spans="1:8" x14ac:dyDescent="0.2">
      <c r="A6816" s="1">
        <v>45532</v>
      </c>
      <c r="B6816">
        <f t="shared" si="756"/>
        <v>2024</v>
      </c>
      <c r="C6816">
        <f t="shared" si="757"/>
        <v>8</v>
      </c>
      <c r="D6816" t="str">
        <f t="shared" si="758"/>
        <v>August</v>
      </c>
      <c r="E6816" t="str">
        <f t="shared" si="759"/>
        <v>Aug-24</v>
      </c>
      <c r="F6816">
        <f t="shared" si="760"/>
        <v>4</v>
      </c>
      <c r="G6816" t="str">
        <f t="shared" si="761"/>
        <v>Wednesday</v>
      </c>
      <c r="H6816">
        <f t="shared" si="762"/>
        <v>3</v>
      </c>
    </row>
    <row r="6817" spans="1:8" x14ac:dyDescent="0.2">
      <c r="A6817" s="1">
        <v>45533</v>
      </c>
      <c r="B6817">
        <f t="shared" si="756"/>
        <v>2024</v>
      </c>
      <c r="C6817">
        <f t="shared" si="757"/>
        <v>8</v>
      </c>
      <c r="D6817" t="str">
        <f t="shared" si="758"/>
        <v>August</v>
      </c>
      <c r="E6817" t="str">
        <f t="shared" si="759"/>
        <v>Aug-24</v>
      </c>
      <c r="F6817">
        <f t="shared" si="760"/>
        <v>5</v>
      </c>
      <c r="G6817" t="str">
        <f t="shared" si="761"/>
        <v>Thursday</v>
      </c>
      <c r="H6817">
        <f t="shared" si="762"/>
        <v>3</v>
      </c>
    </row>
    <row r="6818" spans="1:8" x14ac:dyDescent="0.2">
      <c r="A6818" s="1">
        <v>45534</v>
      </c>
      <c r="B6818">
        <f t="shared" si="756"/>
        <v>2024</v>
      </c>
      <c r="C6818">
        <f t="shared" si="757"/>
        <v>8</v>
      </c>
      <c r="D6818" t="str">
        <f t="shared" si="758"/>
        <v>August</v>
      </c>
      <c r="E6818" t="str">
        <f t="shared" si="759"/>
        <v>Aug-24</v>
      </c>
      <c r="F6818">
        <f t="shared" si="760"/>
        <v>6</v>
      </c>
      <c r="G6818" t="str">
        <f t="shared" si="761"/>
        <v>Friday</v>
      </c>
      <c r="H6818">
        <f t="shared" si="762"/>
        <v>3</v>
      </c>
    </row>
    <row r="6819" spans="1:8" x14ac:dyDescent="0.2">
      <c r="A6819" s="1">
        <v>45535</v>
      </c>
      <c r="B6819">
        <f t="shared" si="756"/>
        <v>2024</v>
      </c>
      <c r="C6819">
        <f t="shared" si="757"/>
        <v>8</v>
      </c>
      <c r="D6819" t="str">
        <f t="shared" si="758"/>
        <v>August</v>
      </c>
      <c r="E6819" t="str">
        <f t="shared" si="759"/>
        <v>Aug-24</v>
      </c>
      <c r="F6819">
        <f t="shared" si="760"/>
        <v>7</v>
      </c>
      <c r="G6819" t="str">
        <f t="shared" si="761"/>
        <v>Saturday</v>
      </c>
      <c r="H6819">
        <f t="shared" si="762"/>
        <v>3</v>
      </c>
    </row>
    <row r="6820" spans="1:8" x14ac:dyDescent="0.2">
      <c r="A6820" s="1">
        <v>45536</v>
      </c>
      <c r="B6820">
        <f t="shared" si="756"/>
        <v>2024</v>
      </c>
      <c r="C6820">
        <f t="shared" si="757"/>
        <v>9</v>
      </c>
      <c r="D6820" t="str">
        <f t="shared" si="758"/>
        <v>September</v>
      </c>
      <c r="E6820" t="str">
        <f t="shared" si="759"/>
        <v>Sep-24</v>
      </c>
      <c r="F6820">
        <f t="shared" si="760"/>
        <v>1</v>
      </c>
      <c r="G6820" t="str">
        <f t="shared" si="761"/>
        <v>Sunday</v>
      </c>
      <c r="H6820">
        <f t="shared" si="762"/>
        <v>3</v>
      </c>
    </row>
    <row r="6821" spans="1:8" x14ac:dyDescent="0.2">
      <c r="A6821" s="1">
        <v>45537</v>
      </c>
      <c r="B6821">
        <f t="shared" si="756"/>
        <v>2024</v>
      </c>
      <c r="C6821">
        <f t="shared" si="757"/>
        <v>9</v>
      </c>
      <c r="D6821" t="str">
        <f t="shared" si="758"/>
        <v>September</v>
      </c>
      <c r="E6821" t="str">
        <f t="shared" si="759"/>
        <v>Sep-24</v>
      </c>
      <c r="F6821">
        <f t="shared" si="760"/>
        <v>2</v>
      </c>
      <c r="G6821" t="str">
        <f t="shared" si="761"/>
        <v>Monday</v>
      </c>
      <c r="H6821">
        <f t="shared" si="762"/>
        <v>3</v>
      </c>
    </row>
    <row r="6822" spans="1:8" x14ac:dyDescent="0.2">
      <c r="A6822" s="1">
        <v>45538</v>
      </c>
      <c r="B6822">
        <f t="shared" si="756"/>
        <v>2024</v>
      </c>
      <c r="C6822">
        <f t="shared" si="757"/>
        <v>9</v>
      </c>
      <c r="D6822" t="str">
        <f t="shared" si="758"/>
        <v>September</v>
      </c>
      <c r="E6822" t="str">
        <f t="shared" si="759"/>
        <v>Sep-24</v>
      </c>
      <c r="F6822">
        <f t="shared" si="760"/>
        <v>3</v>
      </c>
      <c r="G6822" t="str">
        <f t="shared" si="761"/>
        <v>Tuesday</v>
      </c>
      <c r="H6822">
        <f t="shared" si="762"/>
        <v>3</v>
      </c>
    </row>
    <row r="6823" spans="1:8" x14ac:dyDescent="0.2">
      <c r="A6823" s="1">
        <v>45539</v>
      </c>
      <c r="B6823">
        <f t="shared" si="756"/>
        <v>2024</v>
      </c>
      <c r="C6823">
        <f t="shared" si="757"/>
        <v>9</v>
      </c>
      <c r="D6823" t="str">
        <f t="shared" si="758"/>
        <v>September</v>
      </c>
      <c r="E6823" t="str">
        <f t="shared" si="759"/>
        <v>Sep-24</v>
      </c>
      <c r="F6823">
        <f t="shared" si="760"/>
        <v>4</v>
      </c>
      <c r="G6823" t="str">
        <f t="shared" si="761"/>
        <v>Wednesday</v>
      </c>
      <c r="H6823">
        <f t="shared" si="762"/>
        <v>3</v>
      </c>
    </row>
    <row r="6824" spans="1:8" x14ac:dyDescent="0.2">
      <c r="A6824" s="1">
        <v>45540</v>
      </c>
      <c r="B6824">
        <f t="shared" si="756"/>
        <v>2024</v>
      </c>
      <c r="C6824">
        <f t="shared" si="757"/>
        <v>9</v>
      </c>
      <c r="D6824" t="str">
        <f t="shared" si="758"/>
        <v>September</v>
      </c>
      <c r="E6824" t="str">
        <f t="shared" si="759"/>
        <v>Sep-24</v>
      </c>
      <c r="F6824">
        <f t="shared" si="760"/>
        <v>5</v>
      </c>
      <c r="G6824" t="str">
        <f t="shared" si="761"/>
        <v>Thursday</v>
      </c>
      <c r="H6824">
        <f t="shared" si="762"/>
        <v>3</v>
      </c>
    </row>
    <row r="6825" spans="1:8" x14ac:dyDescent="0.2">
      <c r="A6825" s="1">
        <v>45541</v>
      </c>
      <c r="B6825">
        <f t="shared" si="756"/>
        <v>2024</v>
      </c>
      <c r="C6825">
        <f t="shared" si="757"/>
        <v>9</v>
      </c>
      <c r="D6825" t="str">
        <f t="shared" si="758"/>
        <v>September</v>
      </c>
      <c r="E6825" t="str">
        <f t="shared" si="759"/>
        <v>Sep-24</v>
      </c>
      <c r="F6825">
        <f t="shared" si="760"/>
        <v>6</v>
      </c>
      <c r="G6825" t="str">
        <f t="shared" si="761"/>
        <v>Friday</v>
      </c>
      <c r="H6825">
        <f t="shared" si="762"/>
        <v>3</v>
      </c>
    </row>
    <row r="6826" spans="1:8" x14ac:dyDescent="0.2">
      <c r="A6826" s="1">
        <v>45542</v>
      </c>
      <c r="B6826">
        <f t="shared" si="756"/>
        <v>2024</v>
      </c>
      <c r="C6826">
        <f t="shared" si="757"/>
        <v>9</v>
      </c>
      <c r="D6826" t="str">
        <f t="shared" si="758"/>
        <v>September</v>
      </c>
      <c r="E6826" t="str">
        <f t="shared" si="759"/>
        <v>Sep-24</v>
      </c>
      <c r="F6826">
        <f t="shared" si="760"/>
        <v>7</v>
      </c>
      <c r="G6826" t="str">
        <f t="shared" si="761"/>
        <v>Saturday</v>
      </c>
      <c r="H6826">
        <f t="shared" si="762"/>
        <v>3</v>
      </c>
    </row>
    <row r="6827" spans="1:8" x14ac:dyDescent="0.2">
      <c r="A6827" s="1">
        <v>45543</v>
      </c>
      <c r="B6827">
        <f t="shared" si="756"/>
        <v>2024</v>
      </c>
      <c r="C6827">
        <f t="shared" si="757"/>
        <v>9</v>
      </c>
      <c r="D6827" t="str">
        <f t="shared" si="758"/>
        <v>September</v>
      </c>
      <c r="E6827" t="str">
        <f t="shared" si="759"/>
        <v>Sep-24</v>
      </c>
      <c r="F6827">
        <f t="shared" si="760"/>
        <v>1</v>
      </c>
      <c r="G6827" t="str">
        <f t="shared" si="761"/>
        <v>Sunday</v>
      </c>
      <c r="H6827">
        <f t="shared" si="762"/>
        <v>3</v>
      </c>
    </row>
    <row r="6828" spans="1:8" x14ac:dyDescent="0.2">
      <c r="A6828" s="1">
        <v>45544</v>
      </c>
      <c r="B6828">
        <f t="shared" si="756"/>
        <v>2024</v>
      </c>
      <c r="C6828">
        <f t="shared" si="757"/>
        <v>9</v>
      </c>
      <c r="D6828" t="str">
        <f t="shared" si="758"/>
        <v>September</v>
      </c>
      <c r="E6828" t="str">
        <f t="shared" si="759"/>
        <v>Sep-24</v>
      </c>
      <c r="F6828">
        <f t="shared" si="760"/>
        <v>2</v>
      </c>
      <c r="G6828" t="str">
        <f t="shared" si="761"/>
        <v>Monday</v>
      </c>
      <c r="H6828">
        <f t="shared" si="762"/>
        <v>3</v>
      </c>
    </row>
    <row r="6829" spans="1:8" x14ac:dyDescent="0.2">
      <c r="A6829" s="1">
        <v>45545</v>
      </c>
      <c r="B6829">
        <f t="shared" si="756"/>
        <v>2024</v>
      </c>
      <c r="C6829">
        <f t="shared" si="757"/>
        <v>9</v>
      </c>
      <c r="D6829" t="str">
        <f t="shared" si="758"/>
        <v>September</v>
      </c>
      <c r="E6829" t="str">
        <f t="shared" si="759"/>
        <v>Sep-24</v>
      </c>
      <c r="F6829">
        <f t="shared" si="760"/>
        <v>3</v>
      </c>
      <c r="G6829" t="str">
        <f t="shared" si="761"/>
        <v>Tuesday</v>
      </c>
      <c r="H6829">
        <f t="shared" si="762"/>
        <v>3</v>
      </c>
    </row>
    <row r="6830" spans="1:8" x14ac:dyDescent="0.2">
      <c r="A6830" s="1">
        <v>45546</v>
      </c>
      <c r="B6830">
        <f t="shared" si="756"/>
        <v>2024</v>
      </c>
      <c r="C6830">
        <f t="shared" si="757"/>
        <v>9</v>
      </c>
      <c r="D6830" t="str">
        <f t="shared" si="758"/>
        <v>September</v>
      </c>
      <c r="E6830" t="str">
        <f t="shared" si="759"/>
        <v>Sep-24</v>
      </c>
      <c r="F6830">
        <f t="shared" si="760"/>
        <v>4</v>
      </c>
      <c r="G6830" t="str">
        <f t="shared" si="761"/>
        <v>Wednesday</v>
      </c>
      <c r="H6830">
        <f t="shared" si="762"/>
        <v>3</v>
      </c>
    </row>
    <row r="6831" spans="1:8" x14ac:dyDescent="0.2">
      <c r="A6831" s="1">
        <v>45547</v>
      </c>
      <c r="B6831">
        <f t="shared" si="756"/>
        <v>2024</v>
      </c>
      <c r="C6831">
        <f t="shared" si="757"/>
        <v>9</v>
      </c>
      <c r="D6831" t="str">
        <f t="shared" si="758"/>
        <v>September</v>
      </c>
      <c r="E6831" t="str">
        <f t="shared" si="759"/>
        <v>Sep-24</v>
      </c>
      <c r="F6831">
        <f t="shared" si="760"/>
        <v>5</v>
      </c>
      <c r="G6831" t="str">
        <f t="shared" si="761"/>
        <v>Thursday</v>
      </c>
      <c r="H6831">
        <f t="shared" si="762"/>
        <v>3</v>
      </c>
    </row>
    <row r="6832" spans="1:8" x14ac:dyDescent="0.2">
      <c r="A6832" s="1">
        <v>45548</v>
      </c>
      <c r="B6832">
        <f t="shared" si="756"/>
        <v>2024</v>
      </c>
      <c r="C6832">
        <f t="shared" si="757"/>
        <v>9</v>
      </c>
      <c r="D6832" t="str">
        <f t="shared" si="758"/>
        <v>September</v>
      </c>
      <c r="E6832" t="str">
        <f t="shared" si="759"/>
        <v>Sep-24</v>
      </c>
      <c r="F6832">
        <f t="shared" si="760"/>
        <v>6</v>
      </c>
      <c r="G6832" t="str">
        <f t="shared" si="761"/>
        <v>Friday</v>
      </c>
      <c r="H6832">
        <f t="shared" si="762"/>
        <v>3</v>
      </c>
    </row>
    <row r="6833" spans="1:8" x14ac:dyDescent="0.2">
      <c r="A6833" s="1">
        <v>45549</v>
      </c>
      <c r="B6833">
        <f t="shared" si="756"/>
        <v>2024</v>
      </c>
      <c r="C6833">
        <f t="shared" si="757"/>
        <v>9</v>
      </c>
      <c r="D6833" t="str">
        <f t="shared" si="758"/>
        <v>September</v>
      </c>
      <c r="E6833" t="str">
        <f t="shared" si="759"/>
        <v>Sep-24</v>
      </c>
      <c r="F6833">
        <f t="shared" si="760"/>
        <v>7</v>
      </c>
      <c r="G6833" t="str">
        <f t="shared" si="761"/>
        <v>Saturday</v>
      </c>
      <c r="H6833">
        <f t="shared" si="762"/>
        <v>3</v>
      </c>
    </row>
    <row r="6834" spans="1:8" x14ac:dyDescent="0.2">
      <c r="A6834" s="1">
        <v>45550</v>
      </c>
      <c r="B6834">
        <f t="shared" si="756"/>
        <v>2024</v>
      </c>
      <c r="C6834">
        <f t="shared" si="757"/>
        <v>9</v>
      </c>
      <c r="D6834" t="str">
        <f t="shared" si="758"/>
        <v>September</v>
      </c>
      <c r="E6834" t="str">
        <f t="shared" si="759"/>
        <v>Sep-24</v>
      </c>
      <c r="F6834">
        <f t="shared" si="760"/>
        <v>1</v>
      </c>
      <c r="G6834" t="str">
        <f t="shared" si="761"/>
        <v>Sunday</v>
      </c>
      <c r="H6834">
        <f t="shared" si="762"/>
        <v>3</v>
      </c>
    </row>
    <row r="6835" spans="1:8" x14ac:dyDescent="0.2">
      <c r="A6835" s="1">
        <v>45551</v>
      </c>
      <c r="B6835">
        <f t="shared" si="756"/>
        <v>2024</v>
      </c>
      <c r="C6835">
        <f t="shared" si="757"/>
        <v>9</v>
      </c>
      <c r="D6835" t="str">
        <f t="shared" si="758"/>
        <v>September</v>
      </c>
      <c r="E6835" t="str">
        <f t="shared" si="759"/>
        <v>Sep-24</v>
      </c>
      <c r="F6835">
        <f t="shared" si="760"/>
        <v>2</v>
      </c>
      <c r="G6835" t="str">
        <f t="shared" si="761"/>
        <v>Monday</v>
      </c>
      <c r="H6835">
        <f t="shared" si="762"/>
        <v>3</v>
      </c>
    </row>
    <row r="6836" spans="1:8" x14ac:dyDescent="0.2">
      <c r="A6836" s="1">
        <v>45552</v>
      </c>
      <c r="B6836">
        <f t="shared" si="756"/>
        <v>2024</v>
      </c>
      <c r="C6836">
        <f t="shared" si="757"/>
        <v>9</v>
      </c>
      <c r="D6836" t="str">
        <f t="shared" si="758"/>
        <v>September</v>
      </c>
      <c r="E6836" t="str">
        <f t="shared" si="759"/>
        <v>Sep-24</v>
      </c>
      <c r="F6836">
        <f t="shared" si="760"/>
        <v>3</v>
      </c>
      <c r="G6836" t="str">
        <f t="shared" si="761"/>
        <v>Tuesday</v>
      </c>
      <c r="H6836">
        <f t="shared" si="762"/>
        <v>3</v>
      </c>
    </row>
    <row r="6837" spans="1:8" x14ac:dyDescent="0.2">
      <c r="A6837" s="1">
        <v>45553</v>
      </c>
      <c r="B6837">
        <f t="shared" si="756"/>
        <v>2024</v>
      </c>
      <c r="C6837">
        <f t="shared" si="757"/>
        <v>9</v>
      </c>
      <c r="D6837" t="str">
        <f t="shared" si="758"/>
        <v>September</v>
      </c>
      <c r="E6837" t="str">
        <f t="shared" si="759"/>
        <v>Sep-24</v>
      </c>
      <c r="F6837">
        <f t="shared" si="760"/>
        <v>4</v>
      </c>
      <c r="G6837" t="str">
        <f t="shared" si="761"/>
        <v>Wednesday</v>
      </c>
      <c r="H6837">
        <f t="shared" si="762"/>
        <v>3</v>
      </c>
    </row>
    <row r="6838" spans="1:8" x14ac:dyDescent="0.2">
      <c r="A6838" s="1">
        <v>45554</v>
      </c>
      <c r="B6838">
        <f t="shared" si="756"/>
        <v>2024</v>
      </c>
      <c r="C6838">
        <f t="shared" si="757"/>
        <v>9</v>
      </c>
      <c r="D6838" t="str">
        <f t="shared" si="758"/>
        <v>September</v>
      </c>
      <c r="E6838" t="str">
        <f t="shared" si="759"/>
        <v>Sep-24</v>
      </c>
      <c r="F6838">
        <f t="shared" si="760"/>
        <v>5</v>
      </c>
      <c r="G6838" t="str">
        <f t="shared" si="761"/>
        <v>Thursday</v>
      </c>
      <c r="H6838">
        <f t="shared" si="762"/>
        <v>3</v>
      </c>
    </row>
    <row r="6839" spans="1:8" x14ac:dyDescent="0.2">
      <c r="A6839" s="1">
        <v>45555</v>
      </c>
      <c r="B6839">
        <f t="shared" si="756"/>
        <v>2024</v>
      </c>
      <c r="C6839">
        <f t="shared" si="757"/>
        <v>9</v>
      </c>
      <c r="D6839" t="str">
        <f t="shared" si="758"/>
        <v>September</v>
      </c>
      <c r="E6839" t="str">
        <f t="shared" si="759"/>
        <v>Sep-24</v>
      </c>
      <c r="F6839">
        <f t="shared" si="760"/>
        <v>6</v>
      </c>
      <c r="G6839" t="str">
        <f t="shared" si="761"/>
        <v>Friday</v>
      </c>
      <c r="H6839">
        <f t="shared" si="762"/>
        <v>3</v>
      </c>
    </row>
    <row r="6840" spans="1:8" x14ac:dyDescent="0.2">
      <c r="A6840" s="1">
        <v>45556</v>
      </c>
      <c r="B6840">
        <f t="shared" si="756"/>
        <v>2024</v>
      </c>
      <c r="C6840">
        <f t="shared" si="757"/>
        <v>9</v>
      </c>
      <c r="D6840" t="str">
        <f t="shared" si="758"/>
        <v>September</v>
      </c>
      <c r="E6840" t="str">
        <f t="shared" si="759"/>
        <v>Sep-24</v>
      </c>
      <c r="F6840">
        <f t="shared" si="760"/>
        <v>7</v>
      </c>
      <c r="G6840" t="str">
        <f t="shared" si="761"/>
        <v>Saturday</v>
      </c>
      <c r="H6840">
        <f t="shared" si="762"/>
        <v>3</v>
      </c>
    </row>
    <row r="6841" spans="1:8" x14ac:dyDescent="0.2">
      <c r="A6841" s="1">
        <v>45557</v>
      </c>
      <c r="B6841">
        <f t="shared" si="756"/>
        <v>2024</v>
      </c>
      <c r="C6841">
        <f t="shared" si="757"/>
        <v>9</v>
      </c>
      <c r="D6841" t="str">
        <f t="shared" si="758"/>
        <v>September</v>
      </c>
      <c r="E6841" t="str">
        <f t="shared" si="759"/>
        <v>Sep-24</v>
      </c>
      <c r="F6841">
        <f t="shared" si="760"/>
        <v>1</v>
      </c>
      <c r="G6841" t="str">
        <f t="shared" si="761"/>
        <v>Sunday</v>
      </c>
      <c r="H6841">
        <f t="shared" si="762"/>
        <v>3</v>
      </c>
    </row>
    <row r="6842" spans="1:8" x14ac:dyDescent="0.2">
      <c r="A6842" s="1">
        <v>45558</v>
      </c>
      <c r="B6842">
        <f t="shared" si="756"/>
        <v>2024</v>
      </c>
      <c r="C6842">
        <f t="shared" si="757"/>
        <v>9</v>
      </c>
      <c r="D6842" t="str">
        <f t="shared" si="758"/>
        <v>September</v>
      </c>
      <c r="E6842" t="str">
        <f t="shared" si="759"/>
        <v>Sep-24</v>
      </c>
      <c r="F6842">
        <f t="shared" si="760"/>
        <v>2</v>
      </c>
      <c r="G6842" t="str">
        <f t="shared" si="761"/>
        <v>Monday</v>
      </c>
      <c r="H6842">
        <f t="shared" si="762"/>
        <v>3</v>
      </c>
    </row>
    <row r="6843" spans="1:8" x14ac:dyDescent="0.2">
      <c r="A6843" s="1">
        <v>45559</v>
      </c>
      <c r="B6843">
        <f t="shared" si="756"/>
        <v>2024</v>
      </c>
      <c r="C6843">
        <f t="shared" si="757"/>
        <v>9</v>
      </c>
      <c r="D6843" t="str">
        <f t="shared" si="758"/>
        <v>September</v>
      </c>
      <c r="E6843" t="str">
        <f t="shared" si="759"/>
        <v>Sep-24</v>
      </c>
      <c r="F6843">
        <f t="shared" si="760"/>
        <v>3</v>
      </c>
      <c r="G6843" t="str">
        <f t="shared" si="761"/>
        <v>Tuesday</v>
      </c>
      <c r="H6843">
        <f t="shared" si="762"/>
        <v>3</v>
      </c>
    </row>
    <row r="6844" spans="1:8" x14ac:dyDescent="0.2">
      <c r="A6844" s="1">
        <v>45560</v>
      </c>
      <c r="B6844">
        <f t="shared" si="756"/>
        <v>2024</v>
      </c>
      <c r="C6844">
        <f t="shared" si="757"/>
        <v>9</v>
      </c>
      <c r="D6844" t="str">
        <f t="shared" si="758"/>
        <v>September</v>
      </c>
      <c r="E6844" t="str">
        <f t="shared" si="759"/>
        <v>Sep-24</v>
      </c>
      <c r="F6844">
        <f t="shared" si="760"/>
        <v>4</v>
      </c>
      <c r="G6844" t="str">
        <f t="shared" si="761"/>
        <v>Wednesday</v>
      </c>
      <c r="H6844">
        <f t="shared" si="762"/>
        <v>3</v>
      </c>
    </row>
    <row r="6845" spans="1:8" x14ac:dyDescent="0.2">
      <c r="A6845" s="1">
        <v>45561</v>
      </c>
      <c r="B6845">
        <f t="shared" si="756"/>
        <v>2024</v>
      </c>
      <c r="C6845">
        <f t="shared" si="757"/>
        <v>9</v>
      </c>
      <c r="D6845" t="str">
        <f t="shared" si="758"/>
        <v>September</v>
      </c>
      <c r="E6845" t="str">
        <f t="shared" si="759"/>
        <v>Sep-24</v>
      </c>
      <c r="F6845">
        <f t="shared" si="760"/>
        <v>5</v>
      </c>
      <c r="G6845" t="str">
        <f t="shared" si="761"/>
        <v>Thursday</v>
      </c>
      <c r="H6845">
        <f t="shared" si="762"/>
        <v>3</v>
      </c>
    </row>
    <row r="6846" spans="1:8" x14ac:dyDescent="0.2">
      <c r="A6846" s="1">
        <v>45562</v>
      </c>
      <c r="B6846">
        <f t="shared" si="756"/>
        <v>2024</v>
      </c>
      <c r="C6846">
        <f t="shared" si="757"/>
        <v>9</v>
      </c>
      <c r="D6846" t="str">
        <f t="shared" si="758"/>
        <v>September</v>
      </c>
      <c r="E6846" t="str">
        <f t="shared" si="759"/>
        <v>Sep-24</v>
      </c>
      <c r="F6846">
        <f t="shared" si="760"/>
        <v>6</v>
      </c>
      <c r="G6846" t="str">
        <f t="shared" si="761"/>
        <v>Friday</v>
      </c>
      <c r="H6846">
        <f t="shared" si="762"/>
        <v>3</v>
      </c>
    </row>
    <row r="6847" spans="1:8" x14ac:dyDescent="0.2">
      <c r="A6847" s="1">
        <v>45563</v>
      </c>
      <c r="B6847">
        <f t="shared" si="756"/>
        <v>2024</v>
      </c>
      <c r="C6847">
        <f t="shared" si="757"/>
        <v>9</v>
      </c>
      <c r="D6847" t="str">
        <f t="shared" si="758"/>
        <v>September</v>
      </c>
      <c r="E6847" t="str">
        <f t="shared" si="759"/>
        <v>Sep-24</v>
      </c>
      <c r="F6847">
        <f t="shared" si="760"/>
        <v>7</v>
      </c>
      <c r="G6847" t="str">
        <f t="shared" si="761"/>
        <v>Saturday</v>
      </c>
      <c r="H6847">
        <f t="shared" si="762"/>
        <v>3</v>
      </c>
    </row>
    <row r="6848" spans="1:8" x14ac:dyDescent="0.2">
      <c r="A6848" s="1">
        <v>45564</v>
      </c>
      <c r="B6848">
        <f t="shared" si="756"/>
        <v>2024</v>
      </c>
      <c r="C6848">
        <f t="shared" si="757"/>
        <v>9</v>
      </c>
      <c r="D6848" t="str">
        <f t="shared" si="758"/>
        <v>September</v>
      </c>
      <c r="E6848" t="str">
        <f t="shared" si="759"/>
        <v>Sep-24</v>
      </c>
      <c r="F6848">
        <f t="shared" si="760"/>
        <v>1</v>
      </c>
      <c r="G6848" t="str">
        <f t="shared" si="761"/>
        <v>Sunday</v>
      </c>
      <c r="H6848">
        <f t="shared" si="762"/>
        <v>3</v>
      </c>
    </row>
    <row r="6849" spans="1:8" x14ac:dyDescent="0.2">
      <c r="A6849" s="1">
        <v>45565</v>
      </c>
      <c r="B6849">
        <f t="shared" si="756"/>
        <v>2024</v>
      </c>
      <c r="C6849">
        <f t="shared" si="757"/>
        <v>9</v>
      </c>
      <c r="D6849" t="str">
        <f t="shared" si="758"/>
        <v>September</v>
      </c>
      <c r="E6849" t="str">
        <f t="shared" si="759"/>
        <v>Sep-24</v>
      </c>
      <c r="F6849">
        <f t="shared" si="760"/>
        <v>2</v>
      </c>
      <c r="G6849" t="str">
        <f t="shared" si="761"/>
        <v>Monday</v>
      </c>
      <c r="H6849">
        <f t="shared" si="762"/>
        <v>3</v>
      </c>
    </row>
    <row r="6850" spans="1:8" x14ac:dyDescent="0.2">
      <c r="A6850" s="1">
        <v>45566</v>
      </c>
      <c r="B6850">
        <f t="shared" si="756"/>
        <v>2024</v>
      </c>
      <c r="C6850">
        <f t="shared" si="757"/>
        <v>10</v>
      </c>
      <c r="D6850" t="str">
        <f t="shared" si="758"/>
        <v>October</v>
      </c>
      <c r="E6850" t="str">
        <f t="shared" si="759"/>
        <v>Oct-24</v>
      </c>
      <c r="F6850">
        <f t="shared" si="760"/>
        <v>3</v>
      </c>
      <c r="G6850" t="str">
        <f t="shared" si="761"/>
        <v>Tuesday</v>
      </c>
      <c r="H6850">
        <f t="shared" si="762"/>
        <v>4</v>
      </c>
    </row>
    <row r="6851" spans="1:8" x14ac:dyDescent="0.2">
      <c r="A6851" s="1">
        <v>45567</v>
      </c>
      <c r="B6851">
        <f t="shared" si="756"/>
        <v>2024</v>
      </c>
      <c r="C6851">
        <f t="shared" si="757"/>
        <v>10</v>
      </c>
      <c r="D6851" t="str">
        <f t="shared" si="758"/>
        <v>October</v>
      </c>
      <c r="E6851" t="str">
        <f t="shared" si="759"/>
        <v>Oct-24</v>
      </c>
      <c r="F6851">
        <f t="shared" si="760"/>
        <v>4</v>
      </c>
      <c r="G6851" t="str">
        <f t="shared" si="761"/>
        <v>Wednesday</v>
      </c>
      <c r="H6851">
        <f t="shared" si="762"/>
        <v>4</v>
      </c>
    </row>
    <row r="6852" spans="1:8" x14ac:dyDescent="0.2">
      <c r="A6852" s="1">
        <v>45568</v>
      </c>
      <c r="B6852">
        <f t="shared" si="756"/>
        <v>2024</v>
      </c>
      <c r="C6852">
        <f t="shared" si="757"/>
        <v>10</v>
      </c>
      <c r="D6852" t="str">
        <f t="shared" si="758"/>
        <v>October</v>
      </c>
      <c r="E6852" t="str">
        <f t="shared" si="759"/>
        <v>Oct-24</v>
      </c>
      <c r="F6852">
        <f t="shared" si="760"/>
        <v>5</v>
      </c>
      <c r="G6852" t="str">
        <f t="shared" si="761"/>
        <v>Thursday</v>
      </c>
      <c r="H6852">
        <f t="shared" si="762"/>
        <v>4</v>
      </c>
    </row>
    <row r="6853" spans="1:8" x14ac:dyDescent="0.2">
      <c r="A6853" s="1">
        <v>45569</v>
      </c>
      <c r="B6853">
        <f t="shared" si="756"/>
        <v>2024</v>
      </c>
      <c r="C6853">
        <f t="shared" si="757"/>
        <v>10</v>
      </c>
      <c r="D6853" t="str">
        <f t="shared" si="758"/>
        <v>October</v>
      </c>
      <c r="E6853" t="str">
        <f t="shared" si="759"/>
        <v>Oct-24</v>
      </c>
      <c r="F6853">
        <f t="shared" si="760"/>
        <v>6</v>
      </c>
      <c r="G6853" t="str">
        <f t="shared" si="761"/>
        <v>Friday</v>
      </c>
      <c r="H6853">
        <f t="shared" si="762"/>
        <v>4</v>
      </c>
    </row>
    <row r="6854" spans="1:8" x14ac:dyDescent="0.2">
      <c r="A6854" s="1">
        <v>45570</v>
      </c>
      <c r="B6854">
        <f t="shared" si="756"/>
        <v>2024</v>
      </c>
      <c r="C6854">
        <f t="shared" si="757"/>
        <v>10</v>
      </c>
      <c r="D6854" t="str">
        <f t="shared" si="758"/>
        <v>October</v>
      </c>
      <c r="E6854" t="str">
        <f t="shared" si="759"/>
        <v>Oct-24</v>
      </c>
      <c r="F6854">
        <f t="shared" si="760"/>
        <v>7</v>
      </c>
      <c r="G6854" t="str">
        <f t="shared" si="761"/>
        <v>Saturday</v>
      </c>
      <c r="H6854">
        <f t="shared" si="762"/>
        <v>4</v>
      </c>
    </row>
    <row r="6855" spans="1:8" x14ac:dyDescent="0.2">
      <c r="A6855" s="1">
        <v>45571</v>
      </c>
      <c r="B6855">
        <f t="shared" si="756"/>
        <v>2024</v>
      </c>
      <c r="C6855">
        <f t="shared" si="757"/>
        <v>10</v>
      </c>
      <c r="D6855" t="str">
        <f t="shared" si="758"/>
        <v>October</v>
      </c>
      <c r="E6855" t="str">
        <f t="shared" si="759"/>
        <v>Oct-24</v>
      </c>
      <c r="F6855">
        <f t="shared" si="760"/>
        <v>1</v>
      </c>
      <c r="G6855" t="str">
        <f t="shared" si="761"/>
        <v>Sunday</v>
      </c>
      <c r="H6855">
        <f t="shared" si="762"/>
        <v>4</v>
      </c>
    </row>
    <row r="6856" spans="1:8" x14ac:dyDescent="0.2">
      <c r="A6856" s="1">
        <v>45572</v>
      </c>
      <c r="B6856">
        <f t="shared" si="756"/>
        <v>2024</v>
      </c>
      <c r="C6856">
        <f t="shared" si="757"/>
        <v>10</v>
      </c>
      <c r="D6856" t="str">
        <f t="shared" si="758"/>
        <v>October</v>
      </c>
      <c r="E6856" t="str">
        <f t="shared" si="759"/>
        <v>Oct-24</v>
      </c>
      <c r="F6856">
        <f t="shared" si="760"/>
        <v>2</v>
      </c>
      <c r="G6856" t="str">
        <f t="shared" si="761"/>
        <v>Monday</v>
      </c>
      <c r="H6856">
        <f t="shared" si="762"/>
        <v>4</v>
      </c>
    </row>
    <row r="6857" spans="1:8" x14ac:dyDescent="0.2">
      <c r="A6857" s="1">
        <v>45573</v>
      </c>
      <c r="B6857">
        <f t="shared" si="756"/>
        <v>2024</v>
      </c>
      <c r="C6857">
        <f t="shared" si="757"/>
        <v>10</v>
      </c>
      <c r="D6857" t="str">
        <f t="shared" si="758"/>
        <v>October</v>
      </c>
      <c r="E6857" t="str">
        <f t="shared" si="759"/>
        <v>Oct-24</v>
      </c>
      <c r="F6857">
        <f t="shared" si="760"/>
        <v>3</v>
      </c>
      <c r="G6857" t="str">
        <f t="shared" si="761"/>
        <v>Tuesday</v>
      </c>
      <c r="H6857">
        <f t="shared" si="762"/>
        <v>4</v>
      </c>
    </row>
    <row r="6858" spans="1:8" x14ac:dyDescent="0.2">
      <c r="A6858" s="1">
        <v>45574</v>
      </c>
      <c r="B6858">
        <f t="shared" si="756"/>
        <v>2024</v>
      </c>
      <c r="C6858">
        <f t="shared" si="757"/>
        <v>10</v>
      </c>
      <c r="D6858" t="str">
        <f t="shared" si="758"/>
        <v>October</v>
      </c>
      <c r="E6858" t="str">
        <f t="shared" si="759"/>
        <v>Oct-24</v>
      </c>
      <c r="F6858">
        <f t="shared" si="760"/>
        <v>4</v>
      </c>
      <c r="G6858" t="str">
        <f t="shared" si="761"/>
        <v>Wednesday</v>
      </c>
      <c r="H6858">
        <f t="shared" si="762"/>
        <v>4</v>
      </c>
    </row>
    <row r="6859" spans="1:8" x14ac:dyDescent="0.2">
      <c r="A6859" s="1">
        <v>45575</v>
      </c>
      <c r="B6859">
        <f t="shared" si="756"/>
        <v>2024</v>
      </c>
      <c r="C6859">
        <f t="shared" si="757"/>
        <v>10</v>
      </c>
      <c r="D6859" t="str">
        <f t="shared" si="758"/>
        <v>October</v>
      </c>
      <c r="E6859" t="str">
        <f t="shared" si="759"/>
        <v>Oct-24</v>
      </c>
      <c r="F6859">
        <f t="shared" si="760"/>
        <v>5</v>
      </c>
      <c r="G6859" t="str">
        <f t="shared" si="761"/>
        <v>Thursday</v>
      </c>
      <c r="H6859">
        <f t="shared" si="762"/>
        <v>4</v>
      </c>
    </row>
    <row r="6860" spans="1:8" x14ac:dyDescent="0.2">
      <c r="A6860" s="1">
        <v>45576</v>
      </c>
      <c r="B6860">
        <f t="shared" si="756"/>
        <v>2024</v>
      </c>
      <c r="C6860">
        <f t="shared" si="757"/>
        <v>10</v>
      </c>
      <c r="D6860" t="str">
        <f t="shared" si="758"/>
        <v>October</v>
      </c>
      <c r="E6860" t="str">
        <f t="shared" si="759"/>
        <v>Oct-24</v>
      </c>
      <c r="F6860">
        <f t="shared" si="760"/>
        <v>6</v>
      </c>
      <c r="G6860" t="str">
        <f t="shared" si="761"/>
        <v>Friday</v>
      </c>
      <c r="H6860">
        <f t="shared" si="762"/>
        <v>4</v>
      </c>
    </row>
    <row r="6861" spans="1:8" x14ac:dyDescent="0.2">
      <c r="A6861" s="1">
        <v>45577</v>
      </c>
      <c r="B6861">
        <f t="shared" si="756"/>
        <v>2024</v>
      </c>
      <c r="C6861">
        <f t="shared" si="757"/>
        <v>10</v>
      </c>
      <c r="D6861" t="str">
        <f t="shared" si="758"/>
        <v>October</v>
      </c>
      <c r="E6861" t="str">
        <f t="shared" si="759"/>
        <v>Oct-24</v>
      </c>
      <c r="F6861">
        <f t="shared" si="760"/>
        <v>7</v>
      </c>
      <c r="G6861" t="str">
        <f t="shared" si="761"/>
        <v>Saturday</v>
      </c>
      <c r="H6861">
        <f t="shared" si="762"/>
        <v>4</v>
      </c>
    </row>
    <row r="6862" spans="1:8" x14ac:dyDescent="0.2">
      <c r="A6862" s="1">
        <v>45578</v>
      </c>
      <c r="B6862">
        <f t="shared" si="756"/>
        <v>2024</v>
      </c>
      <c r="C6862">
        <f t="shared" si="757"/>
        <v>10</v>
      </c>
      <c r="D6862" t="str">
        <f t="shared" si="758"/>
        <v>October</v>
      </c>
      <c r="E6862" t="str">
        <f t="shared" si="759"/>
        <v>Oct-24</v>
      </c>
      <c r="F6862">
        <f t="shared" si="760"/>
        <v>1</v>
      </c>
      <c r="G6862" t="str">
        <f t="shared" si="761"/>
        <v>Sunday</v>
      </c>
      <c r="H6862">
        <f t="shared" si="762"/>
        <v>4</v>
      </c>
    </row>
    <row r="6863" spans="1:8" x14ac:dyDescent="0.2">
      <c r="A6863" s="1">
        <v>45579</v>
      </c>
      <c r="B6863">
        <f t="shared" si="756"/>
        <v>2024</v>
      </c>
      <c r="C6863">
        <f t="shared" si="757"/>
        <v>10</v>
      </c>
      <c r="D6863" t="str">
        <f t="shared" si="758"/>
        <v>October</v>
      </c>
      <c r="E6863" t="str">
        <f t="shared" si="759"/>
        <v>Oct-24</v>
      </c>
      <c r="F6863">
        <f t="shared" si="760"/>
        <v>2</v>
      </c>
      <c r="G6863" t="str">
        <f t="shared" si="761"/>
        <v>Monday</v>
      </c>
      <c r="H6863">
        <f t="shared" si="762"/>
        <v>4</v>
      </c>
    </row>
    <row r="6864" spans="1:8" x14ac:dyDescent="0.2">
      <c r="A6864" s="1">
        <v>45580</v>
      </c>
      <c r="B6864">
        <f t="shared" si="756"/>
        <v>2024</v>
      </c>
      <c r="C6864">
        <f t="shared" si="757"/>
        <v>10</v>
      </c>
      <c r="D6864" t="str">
        <f t="shared" si="758"/>
        <v>October</v>
      </c>
      <c r="E6864" t="str">
        <f t="shared" si="759"/>
        <v>Oct-24</v>
      </c>
      <c r="F6864">
        <f t="shared" si="760"/>
        <v>3</v>
      </c>
      <c r="G6864" t="str">
        <f t="shared" si="761"/>
        <v>Tuesday</v>
      </c>
      <c r="H6864">
        <f t="shared" si="762"/>
        <v>4</v>
      </c>
    </row>
    <row r="6865" spans="1:8" x14ac:dyDescent="0.2">
      <c r="A6865" s="1">
        <v>45581</v>
      </c>
      <c r="B6865">
        <f t="shared" si="756"/>
        <v>2024</v>
      </c>
      <c r="C6865">
        <f t="shared" si="757"/>
        <v>10</v>
      </c>
      <c r="D6865" t="str">
        <f t="shared" si="758"/>
        <v>October</v>
      </c>
      <c r="E6865" t="str">
        <f t="shared" si="759"/>
        <v>Oct-24</v>
      </c>
      <c r="F6865">
        <f t="shared" si="760"/>
        <v>4</v>
      </c>
      <c r="G6865" t="str">
        <f t="shared" si="761"/>
        <v>Wednesday</v>
      </c>
      <c r="H6865">
        <f t="shared" si="762"/>
        <v>4</v>
      </c>
    </row>
    <row r="6866" spans="1:8" x14ac:dyDescent="0.2">
      <c r="A6866" s="1">
        <v>45582</v>
      </c>
      <c r="B6866">
        <f t="shared" si="756"/>
        <v>2024</v>
      </c>
      <c r="C6866">
        <f t="shared" si="757"/>
        <v>10</v>
      </c>
      <c r="D6866" t="str">
        <f t="shared" si="758"/>
        <v>October</v>
      </c>
      <c r="E6866" t="str">
        <f t="shared" si="759"/>
        <v>Oct-24</v>
      </c>
      <c r="F6866">
        <f t="shared" si="760"/>
        <v>5</v>
      </c>
      <c r="G6866" t="str">
        <f t="shared" si="761"/>
        <v>Thursday</v>
      </c>
      <c r="H6866">
        <f t="shared" si="762"/>
        <v>4</v>
      </c>
    </row>
    <row r="6867" spans="1:8" x14ac:dyDescent="0.2">
      <c r="A6867" s="1">
        <v>45583</v>
      </c>
      <c r="B6867">
        <f t="shared" si="756"/>
        <v>2024</v>
      </c>
      <c r="C6867">
        <f t="shared" si="757"/>
        <v>10</v>
      </c>
      <c r="D6867" t="str">
        <f t="shared" si="758"/>
        <v>October</v>
      </c>
      <c r="E6867" t="str">
        <f t="shared" si="759"/>
        <v>Oct-24</v>
      </c>
      <c r="F6867">
        <f t="shared" si="760"/>
        <v>6</v>
      </c>
      <c r="G6867" t="str">
        <f t="shared" si="761"/>
        <v>Friday</v>
      </c>
      <c r="H6867">
        <f t="shared" si="762"/>
        <v>4</v>
      </c>
    </row>
    <row r="6868" spans="1:8" x14ac:dyDescent="0.2">
      <c r="A6868" s="1">
        <v>45584</v>
      </c>
      <c r="B6868">
        <f t="shared" si="756"/>
        <v>2024</v>
      </c>
      <c r="C6868">
        <f t="shared" si="757"/>
        <v>10</v>
      </c>
      <c r="D6868" t="str">
        <f t="shared" si="758"/>
        <v>October</v>
      </c>
      <c r="E6868" t="str">
        <f t="shared" si="759"/>
        <v>Oct-24</v>
      </c>
      <c r="F6868">
        <f t="shared" si="760"/>
        <v>7</v>
      </c>
      <c r="G6868" t="str">
        <f t="shared" si="761"/>
        <v>Saturday</v>
      </c>
      <c r="H6868">
        <f t="shared" si="762"/>
        <v>4</v>
      </c>
    </row>
    <row r="6869" spans="1:8" x14ac:dyDescent="0.2">
      <c r="A6869" s="1">
        <v>45585</v>
      </c>
      <c r="B6869">
        <f t="shared" si="756"/>
        <v>2024</v>
      </c>
      <c r="C6869">
        <f t="shared" si="757"/>
        <v>10</v>
      </c>
      <c r="D6869" t="str">
        <f t="shared" si="758"/>
        <v>October</v>
      </c>
      <c r="E6869" t="str">
        <f t="shared" si="759"/>
        <v>Oct-24</v>
      </c>
      <c r="F6869">
        <f t="shared" si="760"/>
        <v>1</v>
      </c>
      <c r="G6869" t="str">
        <f t="shared" si="761"/>
        <v>Sunday</v>
      </c>
      <c r="H6869">
        <f t="shared" si="762"/>
        <v>4</v>
      </c>
    </row>
    <row r="6870" spans="1:8" x14ac:dyDescent="0.2">
      <c r="A6870" s="1">
        <v>45586</v>
      </c>
      <c r="B6870">
        <f t="shared" si="756"/>
        <v>2024</v>
      </c>
      <c r="C6870">
        <f t="shared" si="757"/>
        <v>10</v>
      </c>
      <c r="D6870" t="str">
        <f t="shared" si="758"/>
        <v>October</v>
      </c>
      <c r="E6870" t="str">
        <f t="shared" si="759"/>
        <v>Oct-24</v>
      </c>
      <c r="F6870">
        <f t="shared" si="760"/>
        <v>2</v>
      </c>
      <c r="G6870" t="str">
        <f t="shared" si="761"/>
        <v>Monday</v>
      </c>
      <c r="H6870">
        <f t="shared" si="762"/>
        <v>4</v>
      </c>
    </row>
    <row r="6871" spans="1:8" x14ac:dyDescent="0.2">
      <c r="A6871" s="1">
        <v>45587</v>
      </c>
      <c r="B6871">
        <f t="shared" si="756"/>
        <v>2024</v>
      </c>
      <c r="C6871">
        <f t="shared" si="757"/>
        <v>10</v>
      </c>
      <c r="D6871" t="str">
        <f t="shared" si="758"/>
        <v>October</v>
      </c>
      <c r="E6871" t="str">
        <f t="shared" si="759"/>
        <v>Oct-24</v>
      </c>
      <c r="F6871">
        <f t="shared" si="760"/>
        <v>3</v>
      </c>
      <c r="G6871" t="str">
        <f t="shared" si="761"/>
        <v>Tuesday</v>
      </c>
      <c r="H6871">
        <f t="shared" si="762"/>
        <v>4</v>
      </c>
    </row>
    <row r="6872" spans="1:8" x14ac:dyDescent="0.2">
      <c r="A6872" s="1">
        <v>45588</v>
      </c>
      <c r="B6872">
        <f t="shared" si="756"/>
        <v>2024</v>
      </c>
      <c r="C6872">
        <f t="shared" si="757"/>
        <v>10</v>
      </c>
      <c r="D6872" t="str">
        <f t="shared" si="758"/>
        <v>October</v>
      </c>
      <c r="E6872" t="str">
        <f t="shared" si="759"/>
        <v>Oct-24</v>
      </c>
      <c r="F6872">
        <f t="shared" si="760"/>
        <v>4</v>
      </c>
      <c r="G6872" t="str">
        <f t="shared" si="761"/>
        <v>Wednesday</v>
      </c>
      <c r="H6872">
        <f t="shared" si="762"/>
        <v>4</v>
      </c>
    </row>
    <row r="6873" spans="1:8" x14ac:dyDescent="0.2">
      <c r="A6873" s="1">
        <v>45589</v>
      </c>
      <c r="B6873">
        <f t="shared" si="756"/>
        <v>2024</v>
      </c>
      <c r="C6873">
        <f t="shared" si="757"/>
        <v>10</v>
      </c>
      <c r="D6873" t="str">
        <f t="shared" si="758"/>
        <v>October</v>
      </c>
      <c r="E6873" t="str">
        <f t="shared" si="759"/>
        <v>Oct-24</v>
      </c>
      <c r="F6873">
        <f t="shared" si="760"/>
        <v>5</v>
      </c>
      <c r="G6873" t="str">
        <f t="shared" si="761"/>
        <v>Thursday</v>
      </c>
      <c r="H6873">
        <f t="shared" si="762"/>
        <v>4</v>
      </c>
    </row>
    <row r="6874" spans="1:8" x14ac:dyDescent="0.2">
      <c r="A6874" s="1">
        <v>45590</v>
      </c>
      <c r="B6874">
        <f t="shared" si="756"/>
        <v>2024</v>
      </c>
      <c r="C6874">
        <f t="shared" si="757"/>
        <v>10</v>
      </c>
      <c r="D6874" t="str">
        <f t="shared" si="758"/>
        <v>October</v>
      </c>
      <c r="E6874" t="str">
        <f t="shared" si="759"/>
        <v>Oct-24</v>
      </c>
      <c r="F6874">
        <f t="shared" si="760"/>
        <v>6</v>
      </c>
      <c r="G6874" t="str">
        <f t="shared" si="761"/>
        <v>Friday</v>
      </c>
      <c r="H6874">
        <f t="shared" si="762"/>
        <v>4</v>
      </c>
    </row>
    <row r="6875" spans="1:8" x14ac:dyDescent="0.2">
      <c r="A6875" s="1">
        <v>45591</v>
      </c>
      <c r="B6875">
        <f t="shared" si="756"/>
        <v>2024</v>
      </c>
      <c r="C6875">
        <f t="shared" si="757"/>
        <v>10</v>
      </c>
      <c r="D6875" t="str">
        <f t="shared" si="758"/>
        <v>October</v>
      </c>
      <c r="E6875" t="str">
        <f t="shared" si="759"/>
        <v>Oct-24</v>
      </c>
      <c r="F6875">
        <f t="shared" si="760"/>
        <v>7</v>
      </c>
      <c r="G6875" t="str">
        <f t="shared" si="761"/>
        <v>Saturday</v>
      </c>
      <c r="H6875">
        <f t="shared" si="762"/>
        <v>4</v>
      </c>
    </row>
    <row r="6876" spans="1:8" x14ac:dyDescent="0.2">
      <c r="A6876" s="1">
        <v>45592</v>
      </c>
      <c r="B6876">
        <f t="shared" si="756"/>
        <v>2024</v>
      </c>
      <c r="C6876">
        <f t="shared" si="757"/>
        <v>10</v>
      </c>
      <c r="D6876" t="str">
        <f t="shared" si="758"/>
        <v>October</v>
      </c>
      <c r="E6876" t="str">
        <f t="shared" si="759"/>
        <v>Oct-24</v>
      </c>
      <c r="F6876">
        <f t="shared" si="760"/>
        <v>1</v>
      </c>
      <c r="G6876" t="str">
        <f t="shared" si="761"/>
        <v>Sunday</v>
      </c>
      <c r="H6876">
        <f t="shared" si="762"/>
        <v>4</v>
      </c>
    </row>
    <row r="6877" spans="1:8" x14ac:dyDescent="0.2">
      <c r="A6877" s="1">
        <v>45593</v>
      </c>
      <c r="B6877">
        <f t="shared" si="756"/>
        <v>2024</v>
      </c>
      <c r="C6877">
        <f t="shared" si="757"/>
        <v>10</v>
      </c>
      <c r="D6877" t="str">
        <f t="shared" si="758"/>
        <v>October</v>
      </c>
      <c r="E6877" t="str">
        <f t="shared" si="759"/>
        <v>Oct-24</v>
      </c>
      <c r="F6877">
        <f t="shared" si="760"/>
        <v>2</v>
      </c>
      <c r="G6877" t="str">
        <f t="shared" si="761"/>
        <v>Monday</v>
      </c>
      <c r="H6877">
        <f t="shared" si="762"/>
        <v>4</v>
      </c>
    </row>
    <row r="6878" spans="1:8" x14ac:dyDescent="0.2">
      <c r="A6878" s="1">
        <v>45594</v>
      </c>
      <c r="B6878">
        <f t="shared" ref="B6878:B6941" si="763">YEAR(A6878)</f>
        <v>2024</v>
      </c>
      <c r="C6878">
        <f t="shared" ref="C6878:C6941" si="764">MONTH(A6878)</f>
        <v>10</v>
      </c>
      <c r="D6878" t="str">
        <f t="shared" ref="D6878:D6941" si="765">TEXT(A6878,"MMMM")</f>
        <v>October</v>
      </c>
      <c r="E6878" t="str">
        <f t="shared" ref="E6878:E6941" si="766">TEXT(A6878,"mmm-yy")</f>
        <v>Oct-24</v>
      </c>
      <c r="F6878">
        <f t="shared" ref="F6878:F6941" si="767">WEEKDAY(A6878)</f>
        <v>3</v>
      </c>
      <c r="G6878" t="str">
        <f t="shared" ref="G6878:G6941" si="768">TEXT(A6878,"dddd")</f>
        <v>Tuesday</v>
      </c>
      <c r="H6878">
        <f t="shared" ref="H6878:H6941" si="769">ROUNDUP(MONTH(A6878)/3,0)</f>
        <v>4</v>
      </c>
    </row>
    <row r="6879" spans="1:8" x14ac:dyDescent="0.2">
      <c r="A6879" s="1">
        <v>45595</v>
      </c>
      <c r="B6879">
        <f t="shared" si="763"/>
        <v>2024</v>
      </c>
      <c r="C6879">
        <f t="shared" si="764"/>
        <v>10</v>
      </c>
      <c r="D6879" t="str">
        <f t="shared" si="765"/>
        <v>October</v>
      </c>
      <c r="E6879" t="str">
        <f t="shared" si="766"/>
        <v>Oct-24</v>
      </c>
      <c r="F6879">
        <f t="shared" si="767"/>
        <v>4</v>
      </c>
      <c r="G6879" t="str">
        <f t="shared" si="768"/>
        <v>Wednesday</v>
      </c>
      <c r="H6879">
        <f t="shared" si="769"/>
        <v>4</v>
      </c>
    </row>
    <row r="6880" spans="1:8" x14ac:dyDescent="0.2">
      <c r="A6880" s="1">
        <v>45596</v>
      </c>
      <c r="B6880">
        <f t="shared" si="763"/>
        <v>2024</v>
      </c>
      <c r="C6880">
        <f t="shared" si="764"/>
        <v>10</v>
      </c>
      <c r="D6880" t="str">
        <f t="shared" si="765"/>
        <v>October</v>
      </c>
      <c r="E6880" t="str">
        <f t="shared" si="766"/>
        <v>Oct-24</v>
      </c>
      <c r="F6880">
        <f t="shared" si="767"/>
        <v>5</v>
      </c>
      <c r="G6880" t="str">
        <f t="shared" si="768"/>
        <v>Thursday</v>
      </c>
      <c r="H6880">
        <f t="shared" si="769"/>
        <v>4</v>
      </c>
    </row>
    <row r="6881" spans="1:8" x14ac:dyDescent="0.2">
      <c r="A6881" s="1">
        <v>45597</v>
      </c>
      <c r="B6881">
        <f t="shared" si="763"/>
        <v>2024</v>
      </c>
      <c r="C6881">
        <f t="shared" si="764"/>
        <v>11</v>
      </c>
      <c r="D6881" t="str">
        <f t="shared" si="765"/>
        <v>November</v>
      </c>
      <c r="E6881" t="str">
        <f t="shared" si="766"/>
        <v>Nov-24</v>
      </c>
      <c r="F6881">
        <f t="shared" si="767"/>
        <v>6</v>
      </c>
      <c r="G6881" t="str">
        <f t="shared" si="768"/>
        <v>Friday</v>
      </c>
      <c r="H6881">
        <f t="shared" si="769"/>
        <v>4</v>
      </c>
    </row>
    <row r="6882" spans="1:8" x14ac:dyDescent="0.2">
      <c r="A6882" s="1">
        <v>45598</v>
      </c>
      <c r="B6882">
        <f t="shared" si="763"/>
        <v>2024</v>
      </c>
      <c r="C6882">
        <f t="shared" si="764"/>
        <v>11</v>
      </c>
      <c r="D6882" t="str">
        <f t="shared" si="765"/>
        <v>November</v>
      </c>
      <c r="E6882" t="str">
        <f t="shared" si="766"/>
        <v>Nov-24</v>
      </c>
      <c r="F6882">
        <f t="shared" si="767"/>
        <v>7</v>
      </c>
      <c r="G6882" t="str">
        <f t="shared" si="768"/>
        <v>Saturday</v>
      </c>
      <c r="H6882">
        <f t="shared" si="769"/>
        <v>4</v>
      </c>
    </row>
    <row r="6883" spans="1:8" x14ac:dyDescent="0.2">
      <c r="A6883" s="1">
        <v>45599</v>
      </c>
      <c r="B6883">
        <f t="shared" si="763"/>
        <v>2024</v>
      </c>
      <c r="C6883">
        <f t="shared" si="764"/>
        <v>11</v>
      </c>
      <c r="D6883" t="str">
        <f t="shared" si="765"/>
        <v>November</v>
      </c>
      <c r="E6883" t="str">
        <f t="shared" si="766"/>
        <v>Nov-24</v>
      </c>
      <c r="F6883">
        <f t="shared" si="767"/>
        <v>1</v>
      </c>
      <c r="G6883" t="str">
        <f t="shared" si="768"/>
        <v>Sunday</v>
      </c>
      <c r="H6883">
        <f t="shared" si="769"/>
        <v>4</v>
      </c>
    </row>
    <row r="6884" spans="1:8" x14ac:dyDescent="0.2">
      <c r="A6884" s="1">
        <v>45600</v>
      </c>
      <c r="B6884">
        <f t="shared" si="763"/>
        <v>2024</v>
      </c>
      <c r="C6884">
        <f t="shared" si="764"/>
        <v>11</v>
      </c>
      <c r="D6884" t="str">
        <f t="shared" si="765"/>
        <v>November</v>
      </c>
      <c r="E6884" t="str">
        <f t="shared" si="766"/>
        <v>Nov-24</v>
      </c>
      <c r="F6884">
        <f t="shared" si="767"/>
        <v>2</v>
      </c>
      <c r="G6884" t="str">
        <f t="shared" si="768"/>
        <v>Monday</v>
      </c>
      <c r="H6884">
        <f t="shared" si="769"/>
        <v>4</v>
      </c>
    </row>
    <row r="6885" spans="1:8" x14ac:dyDescent="0.2">
      <c r="A6885" s="1">
        <v>45601</v>
      </c>
      <c r="B6885">
        <f t="shared" si="763"/>
        <v>2024</v>
      </c>
      <c r="C6885">
        <f t="shared" si="764"/>
        <v>11</v>
      </c>
      <c r="D6885" t="str">
        <f t="shared" si="765"/>
        <v>November</v>
      </c>
      <c r="E6885" t="str">
        <f t="shared" si="766"/>
        <v>Nov-24</v>
      </c>
      <c r="F6885">
        <f t="shared" si="767"/>
        <v>3</v>
      </c>
      <c r="G6885" t="str">
        <f t="shared" si="768"/>
        <v>Tuesday</v>
      </c>
      <c r="H6885">
        <f t="shared" si="769"/>
        <v>4</v>
      </c>
    </row>
    <row r="6886" spans="1:8" x14ac:dyDescent="0.2">
      <c r="A6886" s="1">
        <v>45602</v>
      </c>
      <c r="B6886">
        <f t="shared" si="763"/>
        <v>2024</v>
      </c>
      <c r="C6886">
        <f t="shared" si="764"/>
        <v>11</v>
      </c>
      <c r="D6886" t="str">
        <f t="shared" si="765"/>
        <v>November</v>
      </c>
      <c r="E6886" t="str">
        <f t="shared" si="766"/>
        <v>Nov-24</v>
      </c>
      <c r="F6886">
        <f t="shared" si="767"/>
        <v>4</v>
      </c>
      <c r="G6886" t="str">
        <f t="shared" si="768"/>
        <v>Wednesday</v>
      </c>
      <c r="H6886">
        <f t="shared" si="769"/>
        <v>4</v>
      </c>
    </row>
    <row r="6887" spans="1:8" x14ac:dyDescent="0.2">
      <c r="A6887" s="1">
        <v>45603</v>
      </c>
      <c r="B6887">
        <f t="shared" si="763"/>
        <v>2024</v>
      </c>
      <c r="C6887">
        <f t="shared" si="764"/>
        <v>11</v>
      </c>
      <c r="D6887" t="str">
        <f t="shared" si="765"/>
        <v>November</v>
      </c>
      <c r="E6887" t="str">
        <f t="shared" si="766"/>
        <v>Nov-24</v>
      </c>
      <c r="F6887">
        <f t="shared" si="767"/>
        <v>5</v>
      </c>
      <c r="G6887" t="str">
        <f t="shared" si="768"/>
        <v>Thursday</v>
      </c>
      <c r="H6887">
        <f t="shared" si="769"/>
        <v>4</v>
      </c>
    </row>
    <row r="6888" spans="1:8" x14ac:dyDescent="0.2">
      <c r="A6888" s="1">
        <v>45604</v>
      </c>
      <c r="B6888">
        <f t="shared" si="763"/>
        <v>2024</v>
      </c>
      <c r="C6888">
        <f t="shared" si="764"/>
        <v>11</v>
      </c>
      <c r="D6888" t="str">
        <f t="shared" si="765"/>
        <v>November</v>
      </c>
      <c r="E6888" t="str">
        <f t="shared" si="766"/>
        <v>Nov-24</v>
      </c>
      <c r="F6888">
        <f t="shared" si="767"/>
        <v>6</v>
      </c>
      <c r="G6888" t="str">
        <f t="shared" si="768"/>
        <v>Friday</v>
      </c>
      <c r="H6888">
        <f t="shared" si="769"/>
        <v>4</v>
      </c>
    </row>
    <row r="6889" spans="1:8" x14ac:dyDescent="0.2">
      <c r="A6889" s="1">
        <v>45605</v>
      </c>
      <c r="B6889">
        <f t="shared" si="763"/>
        <v>2024</v>
      </c>
      <c r="C6889">
        <f t="shared" si="764"/>
        <v>11</v>
      </c>
      <c r="D6889" t="str">
        <f t="shared" si="765"/>
        <v>November</v>
      </c>
      <c r="E6889" t="str">
        <f t="shared" si="766"/>
        <v>Nov-24</v>
      </c>
      <c r="F6889">
        <f t="shared" si="767"/>
        <v>7</v>
      </c>
      <c r="G6889" t="str">
        <f t="shared" si="768"/>
        <v>Saturday</v>
      </c>
      <c r="H6889">
        <f t="shared" si="769"/>
        <v>4</v>
      </c>
    </row>
    <row r="6890" spans="1:8" x14ac:dyDescent="0.2">
      <c r="A6890" s="1">
        <v>45606</v>
      </c>
      <c r="B6890">
        <f t="shared" si="763"/>
        <v>2024</v>
      </c>
      <c r="C6890">
        <f t="shared" si="764"/>
        <v>11</v>
      </c>
      <c r="D6890" t="str">
        <f t="shared" si="765"/>
        <v>November</v>
      </c>
      <c r="E6890" t="str">
        <f t="shared" si="766"/>
        <v>Nov-24</v>
      </c>
      <c r="F6890">
        <f t="shared" si="767"/>
        <v>1</v>
      </c>
      <c r="G6890" t="str">
        <f t="shared" si="768"/>
        <v>Sunday</v>
      </c>
      <c r="H6890">
        <f t="shared" si="769"/>
        <v>4</v>
      </c>
    </row>
    <row r="6891" spans="1:8" x14ac:dyDescent="0.2">
      <c r="A6891" s="1">
        <v>45607</v>
      </c>
      <c r="B6891">
        <f t="shared" si="763"/>
        <v>2024</v>
      </c>
      <c r="C6891">
        <f t="shared" si="764"/>
        <v>11</v>
      </c>
      <c r="D6891" t="str">
        <f t="shared" si="765"/>
        <v>November</v>
      </c>
      <c r="E6891" t="str">
        <f t="shared" si="766"/>
        <v>Nov-24</v>
      </c>
      <c r="F6891">
        <f t="shared" si="767"/>
        <v>2</v>
      </c>
      <c r="G6891" t="str">
        <f t="shared" si="768"/>
        <v>Monday</v>
      </c>
      <c r="H6891">
        <f t="shared" si="769"/>
        <v>4</v>
      </c>
    </row>
    <row r="6892" spans="1:8" x14ac:dyDescent="0.2">
      <c r="A6892" s="1">
        <v>45608</v>
      </c>
      <c r="B6892">
        <f t="shared" si="763"/>
        <v>2024</v>
      </c>
      <c r="C6892">
        <f t="shared" si="764"/>
        <v>11</v>
      </c>
      <c r="D6892" t="str">
        <f t="shared" si="765"/>
        <v>November</v>
      </c>
      <c r="E6892" t="str">
        <f t="shared" si="766"/>
        <v>Nov-24</v>
      </c>
      <c r="F6892">
        <f t="shared" si="767"/>
        <v>3</v>
      </c>
      <c r="G6892" t="str">
        <f t="shared" si="768"/>
        <v>Tuesday</v>
      </c>
      <c r="H6892">
        <f t="shared" si="769"/>
        <v>4</v>
      </c>
    </row>
    <row r="6893" spans="1:8" x14ac:dyDescent="0.2">
      <c r="A6893" s="1">
        <v>45609</v>
      </c>
      <c r="B6893">
        <f t="shared" si="763"/>
        <v>2024</v>
      </c>
      <c r="C6893">
        <f t="shared" si="764"/>
        <v>11</v>
      </c>
      <c r="D6893" t="str">
        <f t="shared" si="765"/>
        <v>November</v>
      </c>
      <c r="E6893" t="str">
        <f t="shared" si="766"/>
        <v>Nov-24</v>
      </c>
      <c r="F6893">
        <f t="shared" si="767"/>
        <v>4</v>
      </c>
      <c r="G6893" t="str">
        <f t="shared" si="768"/>
        <v>Wednesday</v>
      </c>
      <c r="H6893">
        <f t="shared" si="769"/>
        <v>4</v>
      </c>
    </row>
    <row r="6894" spans="1:8" x14ac:dyDescent="0.2">
      <c r="A6894" s="1">
        <v>45610</v>
      </c>
      <c r="B6894">
        <f t="shared" si="763"/>
        <v>2024</v>
      </c>
      <c r="C6894">
        <f t="shared" si="764"/>
        <v>11</v>
      </c>
      <c r="D6894" t="str">
        <f t="shared" si="765"/>
        <v>November</v>
      </c>
      <c r="E6894" t="str">
        <f t="shared" si="766"/>
        <v>Nov-24</v>
      </c>
      <c r="F6894">
        <f t="shared" si="767"/>
        <v>5</v>
      </c>
      <c r="G6894" t="str">
        <f t="shared" si="768"/>
        <v>Thursday</v>
      </c>
      <c r="H6894">
        <f t="shared" si="769"/>
        <v>4</v>
      </c>
    </row>
    <row r="6895" spans="1:8" x14ac:dyDescent="0.2">
      <c r="A6895" s="1">
        <v>45611</v>
      </c>
      <c r="B6895">
        <f t="shared" si="763"/>
        <v>2024</v>
      </c>
      <c r="C6895">
        <f t="shared" si="764"/>
        <v>11</v>
      </c>
      <c r="D6895" t="str">
        <f t="shared" si="765"/>
        <v>November</v>
      </c>
      <c r="E6895" t="str">
        <f t="shared" si="766"/>
        <v>Nov-24</v>
      </c>
      <c r="F6895">
        <f t="shared" si="767"/>
        <v>6</v>
      </c>
      <c r="G6895" t="str">
        <f t="shared" si="768"/>
        <v>Friday</v>
      </c>
      <c r="H6895">
        <f t="shared" si="769"/>
        <v>4</v>
      </c>
    </row>
    <row r="6896" spans="1:8" x14ac:dyDescent="0.2">
      <c r="A6896" s="1">
        <v>45612</v>
      </c>
      <c r="B6896">
        <f t="shared" si="763"/>
        <v>2024</v>
      </c>
      <c r="C6896">
        <f t="shared" si="764"/>
        <v>11</v>
      </c>
      <c r="D6896" t="str">
        <f t="shared" si="765"/>
        <v>November</v>
      </c>
      <c r="E6896" t="str">
        <f t="shared" si="766"/>
        <v>Nov-24</v>
      </c>
      <c r="F6896">
        <f t="shared" si="767"/>
        <v>7</v>
      </c>
      <c r="G6896" t="str">
        <f t="shared" si="768"/>
        <v>Saturday</v>
      </c>
      <c r="H6896">
        <f t="shared" si="769"/>
        <v>4</v>
      </c>
    </row>
    <row r="6897" spans="1:8" x14ac:dyDescent="0.2">
      <c r="A6897" s="1">
        <v>45613</v>
      </c>
      <c r="B6897">
        <f t="shared" si="763"/>
        <v>2024</v>
      </c>
      <c r="C6897">
        <f t="shared" si="764"/>
        <v>11</v>
      </c>
      <c r="D6897" t="str">
        <f t="shared" si="765"/>
        <v>November</v>
      </c>
      <c r="E6897" t="str">
        <f t="shared" si="766"/>
        <v>Nov-24</v>
      </c>
      <c r="F6897">
        <f t="shared" si="767"/>
        <v>1</v>
      </c>
      <c r="G6897" t="str">
        <f t="shared" si="768"/>
        <v>Sunday</v>
      </c>
      <c r="H6897">
        <f t="shared" si="769"/>
        <v>4</v>
      </c>
    </row>
    <row r="6898" spans="1:8" x14ac:dyDescent="0.2">
      <c r="A6898" s="1">
        <v>45614</v>
      </c>
      <c r="B6898">
        <f t="shared" si="763"/>
        <v>2024</v>
      </c>
      <c r="C6898">
        <f t="shared" si="764"/>
        <v>11</v>
      </c>
      <c r="D6898" t="str">
        <f t="shared" si="765"/>
        <v>November</v>
      </c>
      <c r="E6898" t="str">
        <f t="shared" si="766"/>
        <v>Nov-24</v>
      </c>
      <c r="F6898">
        <f t="shared" si="767"/>
        <v>2</v>
      </c>
      <c r="G6898" t="str">
        <f t="shared" si="768"/>
        <v>Monday</v>
      </c>
      <c r="H6898">
        <f t="shared" si="769"/>
        <v>4</v>
      </c>
    </row>
    <row r="6899" spans="1:8" x14ac:dyDescent="0.2">
      <c r="A6899" s="1">
        <v>45615</v>
      </c>
      <c r="B6899">
        <f t="shared" si="763"/>
        <v>2024</v>
      </c>
      <c r="C6899">
        <f t="shared" si="764"/>
        <v>11</v>
      </c>
      <c r="D6899" t="str">
        <f t="shared" si="765"/>
        <v>November</v>
      </c>
      <c r="E6899" t="str">
        <f t="shared" si="766"/>
        <v>Nov-24</v>
      </c>
      <c r="F6899">
        <f t="shared" si="767"/>
        <v>3</v>
      </c>
      <c r="G6899" t="str">
        <f t="shared" si="768"/>
        <v>Tuesday</v>
      </c>
      <c r="H6899">
        <f t="shared" si="769"/>
        <v>4</v>
      </c>
    </row>
    <row r="6900" spans="1:8" x14ac:dyDescent="0.2">
      <c r="A6900" s="1">
        <v>45616</v>
      </c>
      <c r="B6900">
        <f t="shared" si="763"/>
        <v>2024</v>
      </c>
      <c r="C6900">
        <f t="shared" si="764"/>
        <v>11</v>
      </c>
      <c r="D6900" t="str">
        <f t="shared" si="765"/>
        <v>November</v>
      </c>
      <c r="E6900" t="str">
        <f t="shared" si="766"/>
        <v>Nov-24</v>
      </c>
      <c r="F6900">
        <f t="shared" si="767"/>
        <v>4</v>
      </c>
      <c r="G6900" t="str">
        <f t="shared" si="768"/>
        <v>Wednesday</v>
      </c>
      <c r="H6900">
        <f t="shared" si="769"/>
        <v>4</v>
      </c>
    </row>
    <row r="6901" spans="1:8" x14ac:dyDescent="0.2">
      <c r="A6901" s="1">
        <v>45617</v>
      </c>
      <c r="B6901">
        <f t="shared" si="763"/>
        <v>2024</v>
      </c>
      <c r="C6901">
        <f t="shared" si="764"/>
        <v>11</v>
      </c>
      <c r="D6901" t="str">
        <f t="shared" si="765"/>
        <v>November</v>
      </c>
      <c r="E6901" t="str">
        <f t="shared" si="766"/>
        <v>Nov-24</v>
      </c>
      <c r="F6901">
        <f t="shared" si="767"/>
        <v>5</v>
      </c>
      <c r="G6901" t="str">
        <f t="shared" si="768"/>
        <v>Thursday</v>
      </c>
      <c r="H6901">
        <f t="shared" si="769"/>
        <v>4</v>
      </c>
    </row>
    <row r="6902" spans="1:8" x14ac:dyDescent="0.2">
      <c r="A6902" s="1">
        <v>45618</v>
      </c>
      <c r="B6902">
        <f t="shared" si="763"/>
        <v>2024</v>
      </c>
      <c r="C6902">
        <f t="shared" si="764"/>
        <v>11</v>
      </c>
      <c r="D6902" t="str">
        <f t="shared" si="765"/>
        <v>November</v>
      </c>
      <c r="E6902" t="str">
        <f t="shared" si="766"/>
        <v>Nov-24</v>
      </c>
      <c r="F6902">
        <f t="shared" si="767"/>
        <v>6</v>
      </c>
      <c r="G6902" t="str">
        <f t="shared" si="768"/>
        <v>Friday</v>
      </c>
      <c r="H6902">
        <f t="shared" si="769"/>
        <v>4</v>
      </c>
    </row>
    <row r="6903" spans="1:8" x14ac:dyDescent="0.2">
      <c r="A6903" s="1">
        <v>45619</v>
      </c>
      <c r="B6903">
        <f t="shared" si="763"/>
        <v>2024</v>
      </c>
      <c r="C6903">
        <f t="shared" si="764"/>
        <v>11</v>
      </c>
      <c r="D6903" t="str">
        <f t="shared" si="765"/>
        <v>November</v>
      </c>
      <c r="E6903" t="str">
        <f t="shared" si="766"/>
        <v>Nov-24</v>
      </c>
      <c r="F6903">
        <f t="shared" si="767"/>
        <v>7</v>
      </c>
      <c r="G6903" t="str">
        <f t="shared" si="768"/>
        <v>Saturday</v>
      </c>
      <c r="H6903">
        <f t="shared" si="769"/>
        <v>4</v>
      </c>
    </row>
    <row r="6904" spans="1:8" x14ac:dyDescent="0.2">
      <c r="A6904" s="1">
        <v>45620</v>
      </c>
      <c r="B6904">
        <f t="shared" si="763"/>
        <v>2024</v>
      </c>
      <c r="C6904">
        <f t="shared" si="764"/>
        <v>11</v>
      </c>
      <c r="D6904" t="str">
        <f t="shared" si="765"/>
        <v>November</v>
      </c>
      <c r="E6904" t="str">
        <f t="shared" si="766"/>
        <v>Nov-24</v>
      </c>
      <c r="F6904">
        <f t="shared" si="767"/>
        <v>1</v>
      </c>
      <c r="G6904" t="str">
        <f t="shared" si="768"/>
        <v>Sunday</v>
      </c>
      <c r="H6904">
        <f t="shared" si="769"/>
        <v>4</v>
      </c>
    </row>
    <row r="6905" spans="1:8" x14ac:dyDescent="0.2">
      <c r="A6905" s="1">
        <v>45621</v>
      </c>
      <c r="B6905">
        <f t="shared" si="763"/>
        <v>2024</v>
      </c>
      <c r="C6905">
        <f t="shared" si="764"/>
        <v>11</v>
      </c>
      <c r="D6905" t="str">
        <f t="shared" si="765"/>
        <v>November</v>
      </c>
      <c r="E6905" t="str">
        <f t="shared" si="766"/>
        <v>Nov-24</v>
      </c>
      <c r="F6905">
        <f t="shared" si="767"/>
        <v>2</v>
      </c>
      <c r="G6905" t="str">
        <f t="shared" si="768"/>
        <v>Monday</v>
      </c>
      <c r="H6905">
        <f t="shared" si="769"/>
        <v>4</v>
      </c>
    </row>
    <row r="6906" spans="1:8" x14ac:dyDescent="0.2">
      <c r="A6906" s="1">
        <v>45622</v>
      </c>
      <c r="B6906">
        <f t="shared" si="763"/>
        <v>2024</v>
      </c>
      <c r="C6906">
        <f t="shared" si="764"/>
        <v>11</v>
      </c>
      <c r="D6906" t="str">
        <f t="shared" si="765"/>
        <v>November</v>
      </c>
      <c r="E6906" t="str">
        <f t="shared" si="766"/>
        <v>Nov-24</v>
      </c>
      <c r="F6906">
        <f t="shared" si="767"/>
        <v>3</v>
      </c>
      <c r="G6906" t="str">
        <f t="shared" si="768"/>
        <v>Tuesday</v>
      </c>
      <c r="H6906">
        <f t="shared" si="769"/>
        <v>4</v>
      </c>
    </row>
    <row r="6907" spans="1:8" x14ac:dyDescent="0.2">
      <c r="A6907" s="1">
        <v>45623</v>
      </c>
      <c r="B6907">
        <f t="shared" si="763"/>
        <v>2024</v>
      </c>
      <c r="C6907">
        <f t="shared" si="764"/>
        <v>11</v>
      </c>
      <c r="D6907" t="str">
        <f t="shared" si="765"/>
        <v>November</v>
      </c>
      <c r="E6907" t="str">
        <f t="shared" si="766"/>
        <v>Nov-24</v>
      </c>
      <c r="F6907">
        <f t="shared" si="767"/>
        <v>4</v>
      </c>
      <c r="G6907" t="str">
        <f t="shared" si="768"/>
        <v>Wednesday</v>
      </c>
      <c r="H6907">
        <f t="shared" si="769"/>
        <v>4</v>
      </c>
    </row>
    <row r="6908" spans="1:8" x14ac:dyDescent="0.2">
      <c r="A6908" s="1">
        <v>45624</v>
      </c>
      <c r="B6908">
        <f t="shared" si="763"/>
        <v>2024</v>
      </c>
      <c r="C6908">
        <f t="shared" si="764"/>
        <v>11</v>
      </c>
      <c r="D6908" t="str">
        <f t="shared" si="765"/>
        <v>November</v>
      </c>
      <c r="E6908" t="str">
        <f t="shared" si="766"/>
        <v>Nov-24</v>
      </c>
      <c r="F6908">
        <f t="shared" si="767"/>
        <v>5</v>
      </c>
      <c r="G6908" t="str">
        <f t="shared" si="768"/>
        <v>Thursday</v>
      </c>
      <c r="H6908">
        <f t="shared" si="769"/>
        <v>4</v>
      </c>
    </row>
    <row r="6909" spans="1:8" x14ac:dyDescent="0.2">
      <c r="A6909" s="1">
        <v>45625</v>
      </c>
      <c r="B6909">
        <f t="shared" si="763"/>
        <v>2024</v>
      </c>
      <c r="C6909">
        <f t="shared" si="764"/>
        <v>11</v>
      </c>
      <c r="D6909" t="str">
        <f t="shared" si="765"/>
        <v>November</v>
      </c>
      <c r="E6909" t="str">
        <f t="shared" si="766"/>
        <v>Nov-24</v>
      </c>
      <c r="F6909">
        <f t="shared" si="767"/>
        <v>6</v>
      </c>
      <c r="G6909" t="str">
        <f t="shared" si="768"/>
        <v>Friday</v>
      </c>
      <c r="H6909">
        <f t="shared" si="769"/>
        <v>4</v>
      </c>
    </row>
    <row r="6910" spans="1:8" x14ac:dyDescent="0.2">
      <c r="A6910" s="1">
        <v>45626</v>
      </c>
      <c r="B6910">
        <f t="shared" si="763"/>
        <v>2024</v>
      </c>
      <c r="C6910">
        <f t="shared" si="764"/>
        <v>11</v>
      </c>
      <c r="D6910" t="str">
        <f t="shared" si="765"/>
        <v>November</v>
      </c>
      <c r="E6910" t="str">
        <f t="shared" si="766"/>
        <v>Nov-24</v>
      </c>
      <c r="F6910">
        <f t="shared" si="767"/>
        <v>7</v>
      </c>
      <c r="G6910" t="str">
        <f t="shared" si="768"/>
        <v>Saturday</v>
      </c>
      <c r="H6910">
        <f t="shared" si="769"/>
        <v>4</v>
      </c>
    </row>
    <row r="6911" spans="1:8" x14ac:dyDescent="0.2">
      <c r="A6911" s="1">
        <v>45627</v>
      </c>
      <c r="B6911">
        <f t="shared" si="763"/>
        <v>2024</v>
      </c>
      <c r="C6911">
        <f t="shared" si="764"/>
        <v>12</v>
      </c>
      <c r="D6911" t="str">
        <f t="shared" si="765"/>
        <v>December</v>
      </c>
      <c r="E6911" t="str">
        <f t="shared" si="766"/>
        <v>Dec-24</v>
      </c>
      <c r="F6911">
        <f t="shared" si="767"/>
        <v>1</v>
      </c>
      <c r="G6911" t="str">
        <f t="shared" si="768"/>
        <v>Sunday</v>
      </c>
      <c r="H6911">
        <f t="shared" si="769"/>
        <v>4</v>
      </c>
    </row>
    <row r="6912" spans="1:8" x14ac:dyDescent="0.2">
      <c r="A6912" s="1">
        <v>45628</v>
      </c>
      <c r="B6912">
        <f t="shared" si="763"/>
        <v>2024</v>
      </c>
      <c r="C6912">
        <f t="shared" si="764"/>
        <v>12</v>
      </c>
      <c r="D6912" t="str">
        <f t="shared" si="765"/>
        <v>December</v>
      </c>
      <c r="E6912" t="str">
        <f t="shared" si="766"/>
        <v>Dec-24</v>
      </c>
      <c r="F6912">
        <f t="shared" si="767"/>
        <v>2</v>
      </c>
      <c r="G6912" t="str">
        <f t="shared" si="768"/>
        <v>Monday</v>
      </c>
      <c r="H6912">
        <f t="shared" si="769"/>
        <v>4</v>
      </c>
    </row>
    <row r="6913" spans="1:8" x14ac:dyDescent="0.2">
      <c r="A6913" s="1">
        <v>45629</v>
      </c>
      <c r="B6913">
        <f t="shared" si="763"/>
        <v>2024</v>
      </c>
      <c r="C6913">
        <f t="shared" si="764"/>
        <v>12</v>
      </c>
      <c r="D6913" t="str">
        <f t="shared" si="765"/>
        <v>December</v>
      </c>
      <c r="E6913" t="str">
        <f t="shared" si="766"/>
        <v>Dec-24</v>
      </c>
      <c r="F6913">
        <f t="shared" si="767"/>
        <v>3</v>
      </c>
      <c r="G6913" t="str">
        <f t="shared" si="768"/>
        <v>Tuesday</v>
      </c>
      <c r="H6913">
        <f t="shared" si="769"/>
        <v>4</v>
      </c>
    </row>
    <row r="6914" spans="1:8" x14ac:dyDescent="0.2">
      <c r="A6914" s="1">
        <v>45630</v>
      </c>
      <c r="B6914">
        <f t="shared" si="763"/>
        <v>2024</v>
      </c>
      <c r="C6914">
        <f t="shared" si="764"/>
        <v>12</v>
      </c>
      <c r="D6914" t="str">
        <f t="shared" si="765"/>
        <v>December</v>
      </c>
      <c r="E6914" t="str">
        <f t="shared" si="766"/>
        <v>Dec-24</v>
      </c>
      <c r="F6914">
        <f t="shared" si="767"/>
        <v>4</v>
      </c>
      <c r="G6914" t="str">
        <f t="shared" si="768"/>
        <v>Wednesday</v>
      </c>
      <c r="H6914">
        <f t="shared" si="769"/>
        <v>4</v>
      </c>
    </row>
    <row r="6915" spans="1:8" x14ac:dyDescent="0.2">
      <c r="A6915" s="1">
        <v>45631</v>
      </c>
      <c r="B6915">
        <f t="shared" si="763"/>
        <v>2024</v>
      </c>
      <c r="C6915">
        <f t="shared" si="764"/>
        <v>12</v>
      </c>
      <c r="D6915" t="str">
        <f t="shared" si="765"/>
        <v>December</v>
      </c>
      <c r="E6915" t="str">
        <f t="shared" si="766"/>
        <v>Dec-24</v>
      </c>
      <c r="F6915">
        <f t="shared" si="767"/>
        <v>5</v>
      </c>
      <c r="G6915" t="str">
        <f t="shared" si="768"/>
        <v>Thursday</v>
      </c>
      <c r="H6915">
        <f t="shared" si="769"/>
        <v>4</v>
      </c>
    </row>
    <row r="6916" spans="1:8" x14ac:dyDescent="0.2">
      <c r="A6916" s="1">
        <v>45632</v>
      </c>
      <c r="B6916">
        <f t="shared" si="763"/>
        <v>2024</v>
      </c>
      <c r="C6916">
        <f t="shared" si="764"/>
        <v>12</v>
      </c>
      <c r="D6916" t="str">
        <f t="shared" si="765"/>
        <v>December</v>
      </c>
      <c r="E6916" t="str">
        <f t="shared" si="766"/>
        <v>Dec-24</v>
      </c>
      <c r="F6916">
        <f t="shared" si="767"/>
        <v>6</v>
      </c>
      <c r="G6916" t="str">
        <f t="shared" si="768"/>
        <v>Friday</v>
      </c>
      <c r="H6916">
        <f t="shared" si="769"/>
        <v>4</v>
      </c>
    </row>
    <row r="6917" spans="1:8" x14ac:dyDescent="0.2">
      <c r="A6917" s="1">
        <v>45633</v>
      </c>
      <c r="B6917">
        <f t="shared" si="763"/>
        <v>2024</v>
      </c>
      <c r="C6917">
        <f t="shared" si="764"/>
        <v>12</v>
      </c>
      <c r="D6917" t="str">
        <f t="shared" si="765"/>
        <v>December</v>
      </c>
      <c r="E6917" t="str">
        <f t="shared" si="766"/>
        <v>Dec-24</v>
      </c>
      <c r="F6917">
        <f t="shared" si="767"/>
        <v>7</v>
      </c>
      <c r="G6917" t="str">
        <f t="shared" si="768"/>
        <v>Saturday</v>
      </c>
      <c r="H6917">
        <f t="shared" si="769"/>
        <v>4</v>
      </c>
    </row>
    <row r="6918" spans="1:8" x14ac:dyDescent="0.2">
      <c r="A6918" s="1">
        <v>45634</v>
      </c>
      <c r="B6918">
        <f t="shared" si="763"/>
        <v>2024</v>
      </c>
      <c r="C6918">
        <f t="shared" si="764"/>
        <v>12</v>
      </c>
      <c r="D6918" t="str">
        <f t="shared" si="765"/>
        <v>December</v>
      </c>
      <c r="E6918" t="str">
        <f t="shared" si="766"/>
        <v>Dec-24</v>
      </c>
      <c r="F6918">
        <f t="shared" si="767"/>
        <v>1</v>
      </c>
      <c r="G6918" t="str">
        <f t="shared" si="768"/>
        <v>Sunday</v>
      </c>
      <c r="H6918">
        <f t="shared" si="769"/>
        <v>4</v>
      </c>
    </row>
    <row r="6919" spans="1:8" x14ac:dyDescent="0.2">
      <c r="A6919" s="1">
        <v>45635</v>
      </c>
      <c r="B6919">
        <f t="shared" si="763"/>
        <v>2024</v>
      </c>
      <c r="C6919">
        <f t="shared" si="764"/>
        <v>12</v>
      </c>
      <c r="D6919" t="str">
        <f t="shared" si="765"/>
        <v>December</v>
      </c>
      <c r="E6919" t="str">
        <f t="shared" si="766"/>
        <v>Dec-24</v>
      </c>
      <c r="F6919">
        <f t="shared" si="767"/>
        <v>2</v>
      </c>
      <c r="G6919" t="str">
        <f t="shared" si="768"/>
        <v>Monday</v>
      </c>
      <c r="H6919">
        <f t="shared" si="769"/>
        <v>4</v>
      </c>
    </row>
    <row r="6920" spans="1:8" x14ac:dyDescent="0.2">
      <c r="A6920" s="1">
        <v>45636</v>
      </c>
      <c r="B6920">
        <f t="shared" si="763"/>
        <v>2024</v>
      </c>
      <c r="C6920">
        <f t="shared" si="764"/>
        <v>12</v>
      </c>
      <c r="D6920" t="str">
        <f t="shared" si="765"/>
        <v>December</v>
      </c>
      <c r="E6920" t="str">
        <f t="shared" si="766"/>
        <v>Dec-24</v>
      </c>
      <c r="F6920">
        <f t="shared" si="767"/>
        <v>3</v>
      </c>
      <c r="G6920" t="str">
        <f t="shared" si="768"/>
        <v>Tuesday</v>
      </c>
      <c r="H6920">
        <f t="shared" si="769"/>
        <v>4</v>
      </c>
    </row>
    <row r="6921" spans="1:8" x14ac:dyDescent="0.2">
      <c r="A6921" s="1">
        <v>45637</v>
      </c>
      <c r="B6921">
        <f t="shared" si="763"/>
        <v>2024</v>
      </c>
      <c r="C6921">
        <f t="shared" si="764"/>
        <v>12</v>
      </c>
      <c r="D6921" t="str">
        <f t="shared" si="765"/>
        <v>December</v>
      </c>
      <c r="E6921" t="str">
        <f t="shared" si="766"/>
        <v>Dec-24</v>
      </c>
      <c r="F6921">
        <f t="shared" si="767"/>
        <v>4</v>
      </c>
      <c r="G6921" t="str">
        <f t="shared" si="768"/>
        <v>Wednesday</v>
      </c>
      <c r="H6921">
        <f t="shared" si="769"/>
        <v>4</v>
      </c>
    </row>
    <row r="6922" spans="1:8" x14ac:dyDescent="0.2">
      <c r="A6922" s="1">
        <v>45638</v>
      </c>
      <c r="B6922">
        <f t="shared" si="763"/>
        <v>2024</v>
      </c>
      <c r="C6922">
        <f t="shared" si="764"/>
        <v>12</v>
      </c>
      <c r="D6922" t="str">
        <f t="shared" si="765"/>
        <v>December</v>
      </c>
      <c r="E6922" t="str">
        <f t="shared" si="766"/>
        <v>Dec-24</v>
      </c>
      <c r="F6922">
        <f t="shared" si="767"/>
        <v>5</v>
      </c>
      <c r="G6922" t="str">
        <f t="shared" si="768"/>
        <v>Thursday</v>
      </c>
      <c r="H6922">
        <f t="shared" si="769"/>
        <v>4</v>
      </c>
    </row>
    <row r="6923" spans="1:8" x14ac:dyDescent="0.2">
      <c r="A6923" s="1">
        <v>45639</v>
      </c>
      <c r="B6923">
        <f t="shared" si="763"/>
        <v>2024</v>
      </c>
      <c r="C6923">
        <f t="shared" si="764"/>
        <v>12</v>
      </c>
      <c r="D6923" t="str">
        <f t="shared" si="765"/>
        <v>December</v>
      </c>
      <c r="E6923" t="str">
        <f t="shared" si="766"/>
        <v>Dec-24</v>
      </c>
      <c r="F6923">
        <f t="shared" si="767"/>
        <v>6</v>
      </c>
      <c r="G6923" t="str">
        <f t="shared" si="768"/>
        <v>Friday</v>
      </c>
      <c r="H6923">
        <f t="shared" si="769"/>
        <v>4</v>
      </c>
    </row>
    <row r="6924" spans="1:8" x14ac:dyDescent="0.2">
      <c r="A6924" s="1">
        <v>45640</v>
      </c>
      <c r="B6924">
        <f t="shared" si="763"/>
        <v>2024</v>
      </c>
      <c r="C6924">
        <f t="shared" si="764"/>
        <v>12</v>
      </c>
      <c r="D6924" t="str">
        <f t="shared" si="765"/>
        <v>December</v>
      </c>
      <c r="E6924" t="str">
        <f t="shared" si="766"/>
        <v>Dec-24</v>
      </c>
      <c r="F6924">
        <f t="shared" si="767"/>
        <v>7</v>
      </c>
      <c r="G6924" t="str">
        <f t="shared" si="768"/>
        <v>Saturday</v>
      </c>
      <c r="H6924">
        <f t="shared" si="769"/>
        <v>4</v>
      </c>
    </row>
    <row r="6925" spans="1:8" x14ac:dyDescent="0.2">
      <c r="A6925" s="1">
        <v>45641</v>
      </c>
      <c r="B6925">
        <f t="shared" si="763"/>
        <v>2024</v>
      </c>
      <c r="C6925">
        <f t="shared" si="764"/>
        <v>12</v>
      </c>
      <c r="D6925" t="str">
        <f t="shared" si="765"/>
        <v>December</v>
      </c>
      <c r="E6925" t="str">
        <f t="shared" si="766"/>
        <v>Dec-24</v>
      </c>
      <c r="F6925">
        <f t="shared" si="767"/>
        <v>1</v>
      </c>
      <c r="G6925" t="str">
        <f t="shared" si="768"/>
        <v>Sunday</v>
      </c>
      <c r="H6925">
        <f t="shared" si="769"/>
        <v>4</v>
      </c>
    </row>
    <row r="6926" spans="1:8" x14ac:dyDescent="0.2">
      <c r="A6926" s="1">
        <v>45642</v>
      </c>
      <c r="B6926">
        <f t="shared" si="763"/>
        <v>2024</v>
      </c>
      <c r="C6926">
        <f t="shared" si="764"/>
        <v>12</v>
      </c>
      <c r="D6926" t="str">
        <f t="shared" si="765"/>
        <v>December</v>
      </c>
      <c r="E6926" t="str">
        <f t="shared" si="766"/>
        <v>Dec-24</v>
      </c>
      <c r="F6926">
        <f t="shared" si="767"/>
        <v>2</v>
      </c>
      <c r="G6926" t="str">
        <f t="shared" si="768"/>
        <v>Monday</v>
      </c>
      <c r="H6926">
        <f t="shared" si="769"/>
        <v>4</v>
      </c>
    </row>
    <row r="6927" spans="1:8" x14ac:dyDescent="0.2">
      <c r="A6927" s="1">
        <v>45643</v>
      </c>
      <c r="B6927">
        <f t="shared" si="763"/>
        <v>2024</v>
      </c>
      <c r="C6927">
        <f t="shared" si="764"/>
        <v>12</v>
      </c>
      <c r="D6927" t="str">
        <f t="shared" si="765"/>
        <v>December</v>
      </c>
      <c r="E6927" t="str">
        <f t="shared" si="766"/>
        <v>Dec-24</v>
      </c>
      <c r="F6927">
        <f t="shared" si="767"/>
        <v>3</v>
      </c>
      <c r="G6927" t="str">
        <f t="shared" si="768"/>
        <v>Tuesday</v>
      </c>
      <c r="H6927">
        <f t="shared" si="769"/>
        <v>4</v>
      </c>
    </row>
    <row r="6928" spans="1:8" x14ac:dyDescent="0.2">
      <c r="A6928" s="1">
        <v>45644</v>
      </c>
      <c r="B6928">
        <f t="shared" si="763"/>
        <v>2024</v>
      </c>
      <c r="C6928">
        <f t="shared" si="764"/>
        <v>12</v>
      </c>
      <c r="D6928" t="str">
        <f t="shared" si="765"/>
        <v>December</v>
      </c>
      <c r="E6928" t="str">
        <f t="shared" si="766"/>
        <v>Dec-24</v>
      </c>
      <c r="F6928">
        <f t="shared" si="767"/>
        <v>4</v>
      </c>
      <c r="G6928" t="str">
        <f t="shared" si="768"/>
        <v>Wednesday</v>
      </c>
      <c r="H6928">
        <f t="shared" si="769"/>
        <v>4</v>
      </c>
    </row>
    <row r="6929" spans="1:8" x14ac:dyDescent="0.2">
      <c r="A6929" s="1">
        <v>45645</v>
      </c>
      <c r="B6929">
        <f t="shared" si="763"/>
        <v>2024</v>
      </c>
      <c r="C6929">
        <f t="shared" si="764"/>
        <v>12</v>
      </c>
      <c r="D6929" t="str">
        <f t="shared" si="765"/>
        <v>December</v>
      </c>
      <c r="E6929" t="str">
        <f t="shared" si="766"/>
        <v>Dec-24</v>
      </c>
      <c r="F6929">
        <f t="shared" si="767"/>
        <v>5</v>
      </c>
      <c r="G6929" t="str">
        <f t="shared" si="768"/>
        <v>Thursday</v>
      </c>
      <c r="H6929">
        <f t="shared" si="769"/>
        <v>4</v>
      </c>
    </row>
    <row r="6930" spans="1:8" x14ac:dyDescent="0.2">
      <c r="A6930" s="1">
        <v>45646</v>
      </c>
      <c r="B6930">
        <f t="shared" si="763"/>
        <v>2024</v>
      </c>
      <c r="C6930">
        <f t="shared" si="764"/>
        <v>12</v>
      </c>
      <c r="D6930" t="str">
        <f t="shared" si="765"/>
        <v>December</v>
      </c>
      <c r="E6930" t="str">
        <f t="shared" si="766"/>
        <v>Dec-24</v>
      </c>
      <c r="F6930">
        <f t="shared" si="767"/>
        <v>6</v>
      </c>
      <c r="G6930" t="str">
        <f t="shared" si="768"/>
        <v>Friday</v>
      </c>
      <c r="H6930">
        <f t="shared" si="769"/>
        <v>4</v>
      </c>
    </row>
    <row r="6931" spans="1:8" x14ac:dyDescent="0.2">
      <c r="A6931" s="1">
        <v>45647</v>
      </c>
      <c r="B6931">
        <f t="shared" si="763"/>
        <v>2024</v>
      </c>
      <c r="C6931">
        <f t="shared" si="764"/>
        <v>12</v>
      </c>
      <c r="D6931" t="str">
        <f t="shared" si="765"/>
        <v>December</v>
      </c>
      <c r="E6931" t="str">
        <f t="shared" si="766"/>
        <v>Dec-24</v>
      </c>
      <c r="F6931">
        <f t="shared" si="767"/>
        <v>7</v>
      </c>
      <c r="G6931" t="str">
        <f t="shared" si="768"/>
        <v>Saturday</v>
      </c>
      <c r="H6931">
        <f t="shared" si="769"/>
        <v>4</v>
      </c>
    </row>
    <row r="6932" spans="1:8" x14ac:dyDescent="0.2">
      <c r="A6932" s="1">
        <v>45648</v>
      </c>
      <c r="B6932">
        <f t="shared" si="763"/>
        <v>2024</v>
      </c>
      <c r="C6932">
        <f t="shared" si="764"/>
        <v>12</v>
      </c>
      <c r="D6932" t="str">
        <f t="shared" si="765"/>
        <v>December</v>
      </c>
      <c r="E6932" t="str">
        <f t="shared" si="766"/>
        <v>Dec-24</v>
      </c>
      <c r="F6932">
        <f t="shared" si="767"/>
        <v>1</v>
      </c>
      <c r="G6932" t="str">
        <f t="shared" si="768"/>
        <v>Sunday</v>
      </c>
      <c r="H6932">
        <f t="shared" si="769"/>
        <v>4</v>
      </c>
    </row>
    <row r="6933" spans="1:8" x14ac:dyDescent="0.2">
      <c r="A6933" s="1">
        <v>45649</v>
      </c>
      <c r="B6933">
        <f t="shared" si="763"/>
        <v>2024</v>
      </c>
      <c r="C6933">
        <f t="shared" si="764"/>
        <v>12</v>
      </c>
      <c r="D6933" t="str">
        <f t="shared" si="765"/>
        <v>December</v>
      </c>
      <c r="E6933" t="str">
        <f t="shared" si="766"/>
        <v>Dec-24</v>
      </c>
      <c r="F6933">
        <f t="shared" si="767"/>
        <v>2</v>
      </c>
      <c r="G6933" t="str">
        <f t="shared" si="768"/>
        <v>Monday</v>
      </c>
      <c r="H6933">
        <f t="shared" si="769"/>
        <v>4</v>
      </c>
    </row>
    <row r="6934" spans="1:8" x14ac:dyDescent="0.2">
      <c r="A6934" s="1">
        <v>45650</v>
      </c>
      <c r="B6934">
        <f t="shared" si="763"/>
        <v>2024</v>
      </c>
      <c r="C6934">
        <f t="shared" si="764"/>
        <v>12</v>
      </c>
      <c r="D6934" t="str">
        <f t="shared" si="765"/>
        <v>December</v>
      </c>
      <c r="E6934" t="str">
        <f t="shared" si="766"/>
        <v>Dec-24</v>
      </c>
      <c r="F6934">
        <f t="shared" si="767"/>
        <v>3</v>
      </c>
      <c r="G6934" t="str">
        <f t="shared" si="768"/>
        <v>Tuesday</v>
      </c>
      <c r="H6934">
        <f t="shared" si="769"/>
        <v>4</v>
      </c>
    </row>
    <row r="6935" spans="1:8" x14ac:dyDescent="0.2">
      <c r="A6935" s="1">
        <v>45651</v>
      </c>
      <c r="B6935">
        <f t="shared" si="763"/>
        <v>2024</v>
      </c>
      <c r="C6935">
        <f t="shared" si="764"/>
        <v>12</v>
      </c>
      <c r="D6935" t="str">
        <f t="shared" si="765"/>
        <v>December</v>
      </c>
      <c r="E6935" t="str">
        <f t="shared" si="766"/>
        <v>Dec-24</v>
      </c>
      <c r="F6935">
        <f t="shared" si="767"/>
        <v>4</v>
      </c>
      <c r="G6935" t="str">
        <f t="shared" si="768"/>
        <v>Wednesday</v>
      </c>
      <c r="H6935">
        <f t="shared" si="769"/>
        <v>4</v>
      </c>
    </row>
    <row r="6936" spans="1:8" x14ac:dyDescent="0.2">
      <c r="A6936" s="1">
        <v>45652</v>
      </c>
      <c r="B6936">
        <f t="shared" si="763"/>
        <v>2024</v>
      </c>
      <c r="C6936">
        <f t="shared" si="764"/>
        <v>12</v>
      </c>
      <c r="D6936" t="str">
        <f t="shared" si="765"/>
        <v>December</v>
      </c>
      <c r="E6936" t="str">
        <f t="shared" si="766"/>
        <v>Dec-24</v>
      </c>
      <c r="F6936">
        <f t="shared" si="767"/>
        <v>5</v>
      </c>
      <c r="G6936" t="str">
        <f t="shared" si="768"/>
        <v>Thursday</v>
      </c>
      <c r="H6936">
        <f t="shared" si="769"/>
        <v>4</v>
      </c>
    </row>
    <row r="6937" spans="1:8" x14ac:dyDescent="0.2">
      <c r="A6937" s="1">
        <v>45653</v>
      </c>
      <c r="B6937">
        <f t="shared" si="763"/>
        <v>2024</v>
      </c>
      <c r="C6937">
        <f t="shared" si="764"/>
        <v>12</v>
      </c>
      <c r="D6937" t="str">
        <f t="shared" si="765"/>
        <v>December</v>
      </c>
      <c r="E6937" t="str">
        <f t="shared" si="766"/>
        <v>Dec-24</v>
      </c>
      <c r="F6937">
        <f t="shared" si="767"/>
        <v>6</v>
      </c>
      <c r="G6937" t="str">
        <f t="shared" si="768"/>
        <v>Friday</v>
      </c>
      <c r="H6937">
        <f t="shared" si="769"/>
        <v>4</v>
      </c>
    </row>
    <row r="6938" spans="1:8" x14ac:dyDescent="0.2">
      <c r="A6938" s="1">
        <v>45654</v>
      </c>
      <c r="B6938">
        <f t="shared" si="763"/>
        <v>2024</v>
      </c>
      <c r="C6938">
        <f t="shared" si="764"/>
        <v>12</v>
      </c>
      <c r="D6938" t="str">
        <f t="shared" si="765"/>
        <v>December</v>
      </c>
      <c r="E6938" t="str">
        <f t="shared" si="766"/>
        <v>Dec-24</v>
      </c>
      <c r="F6938">
        <f t="shared" si="767"/>
        <v>7</v>
      </c>
      <c r="G6938" t="str">
        <f t="shared" si="768"/>
        <v>Saturday</v>
      </c>
      <c r="H6938">
        <f t="shared" si="769"/>
        <v>4</v>
      </c>
    </row>
    <row r="6939" spans="1:8" x14ac:dyDescent="0.2">
      <c r="A6939" s="1">
        <v>45655</v>
      </c>
      <c r="B6939">
        <f t="shared" si="763"/>
        <v>2024</v>
      </c>
      <c r="C6939">
        <f t="shared" si="764"/>
        <v>12</v>
      </c>
      <c r="D6939" t="str">
        <f t="shared" si="765"/>
        <v>December</v>
      </c>
      <c r="E6939" t="str">
        <f t="shared" si="766"/>
        <v>Dec-24</v>
      </c>
      <c r="F6939">
        <f t="shared" si="767"/>
        <v>1</v>
      </c>
      <c r="G6939" t="str">
        <f t="shared" si="768"/>
        <v>Sunday</v>
      </c>
      <c r="H6939">
        <f t="shared" si="769"/>
        <v>4</v>
      </c>
    </row>
    <row r="6940" spans="1:8" x14ac:dyDescent="0.2">
      <c r="A6940" s="1">
        <v>45656</v>
      </c>
      <c r="B6940">
        <f t="shared" si="763"/>
        <v>2024</v>
      </c>
      <c r="C6940">
        <f t="shared" si="764"/>
        <v>12</v>
      </c>
      <c r="D6940" t="str">
        <f t="shared" si="765"/>
        <v>December</v>
      </c>
      <c r="E6940" t="str">
        <f t="shared" si="766"/>
        <v>Dec-24</v>
      </c>
      <c r="F6940">
        <f t="shared" si="767"/>
        <v>2</v>
      </c>
      <c r="G6940" t="str">
        <f t="shared" si="768"/>
        <v>Monday</v>
      </c>
      <c r="H6940">
        <f t="shared" si="769"/>
        <v>4</v>
      </c>
    </row>
    <row r="6941" spans="1:8" x14ac:dyDescent="0.2">
      <c r="A6941" s="1">
        <v>45657</v>
      </c>
      <c r="B6941">
        <f t="shared" si="763"/>
        <v>2024</v>
      </c>
      <c r="C6941">
        <f t="shared" si="764"/>
        <v>12</v>
      </c>
      <c r="D6941" t="str">
        <f t="shared" si="765"/>
        <v>December</v>
      </c>
      <c r="E6941" t="str">
        <f t="shared" si="766"/>
        <v>Dec-24</v>
      </c>
      <c r="F6941">
        <f t="shared" si="767"/>
        <v>3</v>
      </c>
      <c r="G6941" t="str">
        <f t="shared" si="768"/>
        <v>Tuesday</v>
      </c>
      <c r="H6941">
        <f t="shared" si="769"/>
        <v>4</v>
      </c>
    </row>
    <row r="6942" spans="1:8" x14ac:dyDescent="0.2">
      <c r="A6942" s="1">
        <v>45658</v>
      </c>
      <c r="B6942">
        <f t="shared" ref="B6942:B7005" si="770">YEAR(A6942)</f>
        <v>2025</v>
      </c>
      <c r="C6942">
        <f t="shared" ref="C6942:C7005" si="771">MONTH(A6942)</f>
        <v>1</v>
      </c>
      <c r="D6942" t="str">
        <f t="shared" ref="D6942:D7005" si="772">TEXT(A6942,"MMMM")</f>
        <v>January</v>
      </c>
      <c r="E6942" t="str">
        <f t="shared" ref="E6942:E7005" si="773">TEXT(A6942,"mmm-yy")</f>
        <v>Jan-25</v>
      </c>
      <c r="F6942">
        <f t="shared" ref="F6942:F7005" si="774">WEEKDAY(A6942)</f>
        <v>4</v>
      </c>
      <c r="G6942" t="str">
        <f t="shared" ref="G6942:G7005" si="775">TEXT(A6942,"dddd")</f>
        <v>Wednesday</v>
      </c>
      <c r="H6942">
        <f t="shared" ref="H6942:H7005" si="776">ROUNDUP(MONTH(A6942)/3,0)</f>
        <v>1</v>
      </c>
    </row>
    <row r="6943" spans="1:8" x14ac:dyDescent="0.2">
      <c r="A6943" s="1">
        <v>45659</v>
      </c>
      <c r="B6943">
        <f t="shared" si="770"/>
        <v>2025</v>
      </c>
      <c r="C6943">
        <f t="shared" si="771"/>
        <v>1</v>
      </c>
      <c r="D6943" t="str">
        <f t="shared" si="772"/>
        <v>January</v>
      </c>
      <c r="E6943" t="str">
        <f t="shared" si="773"/>
        <v>Jan-25</v>
      </c>
      <c r="F6943">
        <f t="shared" si="774"/>
        <v>5</v>
      </c>
      <c r="G6943" t="str">
        <f t="shared" si="775"/>
        <v>Thursday</v>
      </c>
      <c r="H6943">
        <f t="shared" si="776"/>
        <v>1</v>
      </c>
    </row>
    <row r="6944" spans="1:8" x14ac:dyDescent="0.2">
      <c r="A6944" s="1">
        <v>45660</v>
      </c>
      <c r="B6944">
        <f t="shared" si="770"/>
        <v>2025</v>
      </c>
      <c r="C6944">
        <f t="shared" si="771"/>
        <v>1</v>
      </c>
      <c r="D6944" t="str">
        <f t="shared" si="772"/>
        <v>January</v>
      </c>
      <c r="E6944" t="str">
        <f t="shared" si="773"/>
        <v>Jan-25</v>
      </c>
      <c r="F6944">
        <f t="shared" si="774"/>
        <v>6</v>
      </c>
      <c r="G6944" t="str">
        <f t="shared" si="775"/>
        <v>Friday</v>
      </c>
      <c r="H6944">
        <f t="shared" si="776"/>
        <v>1</v>
      </c>
    </row>
    <row r="6945" spans="1:8" x14ac:dyDescent="0.2">
      <c r="A6945" s="1">
        <v>45661</v>
      </c>
      <c r="B6945">
        <f t="shared" si="770"/>
        <v>2025</v>
      </c>
      <c r="C6945">
        <f t="shared" si="771"/>
        <v>1</v>
      </c>
      <c r="D6945" t="str">
        <f t="shared" si="772"/>
        <v>January</v>
      </c>
      <c r="E6945" t="str">
        <f t="shared" si="773"/>
        <v>Jan-25</v>
      </c>
      <c r="F6945">
        <f t="shared" si="774"/>
        <v>7</v>
      </c>
      <c r="G6945" t="str">
        <f t="shared" si="775"/>
        <v>Saturday</v>
      </c>
      <c r="H6945">
        <f t="shared" si="776"/>
        <v>1</v>
      </c>
    </row>
    <row r="6946" spans="1:8" x14ac:dyDescent="0.2">
      <c r="A6946" s="1">
        <v>45662</v>
      </c>
      <c r="B6946">
        <f t="shared" si="770"/>
        <v>2025</v>
      </c>
      <c r="C6946">
        <f t="shared" si="771"/>
        <v>1</v>
      </c>
      <c r="D6946" t="str">
        <f t="shared" si="772"/>
        <v>January</v>
      </c>
      <c r="E6946" t="str">
        <f t="shared" si="773"/>
        <v>Jan-25</v>
      </c>
      <c r="F6946">
        <f t="shared" si="774"/>
        <v>1</v>
      </c>
      <c r="G6946" t="str">
        <f t="shared" si="775"/>
        <v>Sunday</v>
      </c>
      <c r="H6946">
        <f t="shared" si="776"/>
        <v>1</v>
      </c>
    </row>
    <row r="6947" spans="1:8" x14ac:dyDescent="0.2">
      <c r="A6947" s="1">
        <v>45663</v>
      </c>
      <c r="B6947">
        <f t="shared" si="770"/>
        <v>2025</v>
      </c>
      <c r="C6947">
        <f t="shared" si="771"/>
        <v>1</v>
      </c>
      <c r="D6947" t="str">
        <f t="shared" si="772"/>
        <v>January</v>
      </c>
      <c r="E6947" t="str">
        <f t="shared" si="773"/>
        <v>Jan-25</v>
      </c>
      <c r="F6947">
        <f t="shared" si="774"/>
        <v>2</v>
      </c>
      <c r="G6947" t="str">
        <f t="shared" si="775"/>
        <v>Monday</v>
      </c>
      <c r="H6947">
        <f t="shared" si="776"/>
        <v>1</v>
      </c>
    </row>
    <row r="6948" spans="1:8" x14ac:dyDescent="0.2">
      <c r="A6948" s="1">
        <v>45664</v>
      </c>
      <c r="B6948">
        <f t="shared" si="770"/>
        <v>2025</v>
      </c>
      <c r="C6948">
        <f t="shared" si="771"/>
        <v>1</v>
      </c>
      <c r="D6948" t="str">
        <f t="shared" si="772"/>
        <v>January</v>
      </c>
      <c r="E6948" t="str">
        <f t="shared" si="773"/>
        <v>Jan-25</v>
      </c>
      <c r="F6948">
        <f t="shared" si="774"/>
        <v>3</v>
      </c>
      <c r="G6948" t="str">
        <f t="shared" si="775"/>
        <v>Tuesday</v>
      </c>
      <c r="H6948">
        <f t="shared" si="776"/>
        <v>1</v>
      </c>
    </row>
    <row r="6949" spans="1:8" x14ac:dyDescent="0.2">
      <c r="A6949" s="1">
        <v>45665</v>
      </c>
      <c r="B6949">
        <f t="shared" si="770"/>
        <v>2025</v>
      </c>
      <c r="C6949">
        <f t="shared" si="771"/>
        <v>1</v>
      </c>
      <c r="D6949" t="str">
        <f t="shared" si="772"/>
        <v>January</v>
      </c>
      <c r="E6949" t="str">
        <f t="shared" si="773"/>
        <v>Jan-25</v>
      </c>
      <c r="F6949">
        <f t="shared" si="774"/>
        <v>4</v>
      </c>
      <c r="G6949" t="str">
        <f t="shared" si="775"/>
        <v>Wednesday</v>
      </c>
      <c r="H6949">
        <f t="shared" si="776"/>
        <v>1</v>
      </c>
    </row>
    <row r="6950" spans="1:8" x14ac:dyDescent="0.2">
      <c r="A6950" s="1">
        <v>45666</v>
      </c>
      <c r="B6950">
        <f t="shared" si="770"/>
        <v>2025</v>
      </c>
      <c r="C6950">
        <f t="shared" si="771"/>
        <v>1</v>
      </c>
      <c r="D6950" t="str">
        <f t="shared" si="772"/>
        <v>January</v>
      </c>
      <c r="E6950" t="str">
        <f t="shared" si="773"/>
        <v>Jan-25</v>
      </c>
      <c r="F6950">
        <f t="shared" si="774"/>
        <v>5</v>
      </c>
      <c r="G6950" t="str">
        <f t="shared" si="775"/>
        <v>Thursday</v>
      </c>
      <c r="H6950">
        <f t="shared" si="776"/>
        <v>1</v>
      </c>
    </row>
    <row r="6951" spans="1:8" x14ac:dyDescent="0.2">
      <c r="A6951" s="1">
        <v>45667</v>
      </c>
      <c r="B6951">
        <f t="shared" si="770"/>
        <v>2025</v>
      </c>
      <c r="C6951">
        <f t="shared" si="771"/>
        <v>1</v>
      </c>
      <c r="D6951" t="str">
        <f t="shared" si="772"/>
        <v>January</v>
      </c>
      <c r="E6951" t="str">
        <f t="shared" si="773"/>
        <v>Jan-25</v>
      </c>
      <c r="F6951">
        <f t="shared" si="774"/>
        <v>6</v>
      </c>
      <c r="G6951" t="str">
        <f t="shared" si="775"/>
        <v>Friday</v>
      </c>
      <c r="H6951">
        <f t="shared" si="776"/>
        <v>1</v>
      </c>
    </row>
    <row r="6952" spans="1:8" x14ac:dyDescent="0.2">
      <c r="A6952" s="1">
        <v>45668</v>
      </c>
      <c r="B6952">
        <f t="shared" si="770"/>
        <v>2025</v>
      </c>
      <c r="C6952">
        <f t="shared" si="771"/>
        <v>1</v>
      </c>
      <c r="D6952" t="str">
        <f t="shared" si="772"/>
        <v>January</v>
      </c>
      <c r="E6952" t="str">
        <f t="shared" si="773"/>
        <v>Jan-25</v>
      </c>
      <c r="F6952">
        <f t="shared" si="774"/>
        <v>7</v>
      </c>
      <c r="G6952" t="str">
        <f t="shared" si="775"/>
        <v>Saturday</v>
      </c>
      <c r="H6952">
        <f t="shared" si="776"/>
        <v>1</v>
      </c>
    </row>
    <row r="6953" spans="1:8" x14ac:dyDescent="0.2">
      <c r="A6953" s="1">
        <v>45669</v>
      </c>
      <c r="B6953">
        <f t="shared" si="770"/>
        <v>2025</v>
      </c>
      <c r="C6953">
        <f t="shared" si="771"/>
        <v>1</v>
      </c>
      <c r="D6953" t="str">
        <f t="shared" si="772"/>
        <v>January</v>
      </c>
      <c r="E6953" t="str">
        <f t="shared" si="773"/>
        <v>Jan-25</v>
      </c>
      <c r="F6953">
        <f t="shared" si="774"/>
        <v>1</v>
      </c>
      <c r="G6953" t="str">
        <f t="shared" si="775"/>
        <v>Sunday</v>
      </c>
      <c r="H6953">
        <f t="shared" si="776"/>
        <v>1</v>
      </c>
    </row>
    <row r="6954" spans="1:8" x14ac:dyDescent="0.2">
      <c r="A6954" s="1">
        <v>45670</v>
      </c>
      <c r="B6954">
        <f t="shared" si="770"/>
        <v>2025</v>
      </c>
      <c r="C6954">
        <f t="shared" si="771"/>
        <v>1</v>
      </c>
      <c r="D6954" t="str">
        <f t="shared" si="772"/>
        <v>January</v>
      </c>
      <c r="E6954" t="str">
        <f t="shared" si="773"/>
        <v>Jan-25</v>
      </c>
      <c r="F6954">
        <f t="shared" si="774"/>
        <v>2</v>
      </c>
      <c r="G6954" t="str">
        <f t="shared" si="775"/>
        <v>Monday</v>
      </c>
      <c r="H6954">
        <f t="shared" si="776"/>
        <v>1</v>
      </c>
    </row>
    <row r="6955" spans="1:8" x14ac:dyDescent="0.2">
      <c r="A6955" s="1">
        <v>45671</v>
      </c>
      <c r="B6955">
        <f t="shared" si="770"/>
        <v>2025</v>
      </c>
      <c r="C6955">
        <f t="shared" si="771"/>
        <v>1</v>
      </c>
      <c r="D6955" t="str">
        <f t="shared" si="772"/>
        <v>January</v>
      </c>
      <c r="E6955" t="str">
        <f t="shared" si="773"/>
        <v>Jan-25</v>
      </c>
      <c r="F6955">
        <f t="shared" si="774"/>
        <v>3</v>
      </c>
      <c r="G6955" t="str">
        <f t="shared" si="775"/>
        <v>Tuesday</v>
      </c>
      <c r="H6955">
        <f t="shared" si="776"/>
        <v>1</v>
      </c>
    </row>
    <row r="6956" spans="1:8" x14ac:dyDescent="0.2">
      <c r="A6956" s="1">
        <v>45672</v>
      </c>
      <c r="B6956">
        <f t="shared" si="770"/>
        <v>2025</v>
      </c>
      <c r="C6956">
        <f t="shared" si="771"/>
        <v>1</v>
      </c>
      <c r="D6956" t="str">
        <f t="shared" si="772"/>
        <v>January</v>
      </c>
      <c r="E6956" t="str">
        <f t="shared" si="773"/>
        <v>Jan-25</v>
      </c>
      <c r="F6956">
        <f t="shared" si="774"/>
        <v>4</v>
      </c>
      <c r="G6956" t="str">
        <f t="shared" si="775"/>
        <v>Wednesday</v>
      </c>
      <c r="H6956">
        <f t="shared" si="776"/>
        <v>1</v>
      </c>
    </row>
    <row r="6957" spans="1:8" x14ac:dyDescent="0.2">
      <c r="A6957" s="1">
        <v>45673</v>
      </c>
      <c r="B6957">
        <f t="shared" si="770"/>
        <v>2025</v>
      </c>
      <c r="C6957">
        <f t="shared" si="771"/>
        <v>1</v>
      </c>
      <c r="D6957" t="str">
        <f t="shared" si="772"/>
        <v>January</v>
      </c>
      <c r="E6957" t="str">
        <f t="shared" si="773"/>
        <v>Jan-25</v>
      </c>
      <c r="F6957">
        <f t="shared" si="774"/>
        <v>5</v>
      </c>
      <c r="G6957" t="str">
        <f t="shared" si="775"/>
        <v>Thursday</v>
      </c>
      <c r="H6957">
        <f t="shared" si="776"/>
        <v>1</v>
      </c>
    </row>
    <row r="6958" spans="1:8" x14ac:dyDescent="0.2">
      <c r="A6958" s="1">
        <v>45674</v>
      </c>
      <c r="B6958">
        <f t="shared" si="770"/>
        <v>2025</v>
      </c>
      <c r="C6958">
        <f t="shared" si="771"/>
        <v>1</v>
      </c>
      <c r="D6958" t="str">
        <f t="shared" si="772"/>
        <v>January</v>
      </c>
      <c r="E6958" t="str">
        <f t="shared" si="773"/>
        <v>Jan-25</v>
      </c>
      <c r="F6958">
        <f t="shared" si="774"/>
        <v>6</v>
      </c>
      <c r="G6958" t="str">
        <f t="shared" si="775"/>
        <v>Friday</v>
      </c>
      <c r="H6958">
        <f t="shared" si="776"/>
        <v>1</v>
      </c>
    </row>
    <row r="6959" spans="1:8" x14ac:dyDescent="0.2">
      <c r="A6959" s="1">
        <v>45675</v>
      </c>
      <c r="B6959">
        <f t="shared" si="770"/>
        <v>2025</v>
      </c>
      <c r="C6959">
        <f t="shared" si="771"/>
        <v>1</v>
      </c>
      <c r="D6959" t="str">
        <f t="shared" si="772"/>
        <v>January</v>
      </c>
      <c r="E6959" t="str">
        <f t="shared" si="773"/>
        <v>Jan-25</v>
      </c>
      <c r="F6959">
        <f t="shared" si="774"/>
        <v>7</v>
      </c>
      <c r="G6959" t="str">
        <f t="shared" si="775"/>
        <v>Saturday</v>
      </c>
      <c r="H6959">
        <f t="shared" si="776"/>
        <v>1</v>
      </c>
    </row>
    <row r="6960" spans="1:8" x14ac:dyDescent="0.2">
      <c r="A6960" s="1">
        <v>45676</v>
      </c>
      <c r="B6960">
        <f t="shared" si="770"/>
        <v>2025</v>
      </c>
      <c r="C6960">
        <f t="shared" si="771"/>
        <v>1</v>
      </c>
      <c r="D6960" t="str">
        <f t="shared" si="772"/>
        <v>January</v>
      </c>
      <c r="E6960" t="str">
        <f t="shared" si="773"/>
        <v>Jan-25</v>
      </c>
      <c r="F6960">
        <f t="shared" si="774"/>
        <v>1</v>
      </c>
      <c r="G6960" t="str">
        <f t="shared" si="775"/>
        <v>Sunday</v>
      </c>
      <c r="H6960">
        <f t="shared" si="776"/>
        <v>1</v>
      </c>
    </row>
    <row r="6961" spans="1:8" x14ac:dyDescent="0.2">
      <c r="A6961" s="1">
        <v>45677</v>
      </c>
      <c r="B6961">
        <f t="shared" si="770"/>
        <v>2025</v>
      </c>
      <c r="C6961">
        <f t="shared" si="771"/>
        <v>1</v>
      </c>
      <c r="D6961" t="str">
        <f t="shared" si="772"/>
        <v>January</v>
      </c>
      <c r="E6961" t="str">
        <f t="shared" si="773"/>
        <v>Jan-25</v>
      </c>
      <c r="F6961">
        <f t="shared" si="774"/>
        <v>2</v>
      </c>
      <c r="G6961" t="str">
        <f t="shared" si="775"/>
        <v>Monday</v>
      </c>
      <c r="H6961">
        <f t="shared" si="776"/>
        <v>1</v>
      </c>
    </row>
    <row r="6962" spans="1:8" x14ac:dyDescent="0.2">
      <c r="A6962" s="1">
        <v>45678</v>
      </c>
      <c r="B6962">
        <f t="shared" si="770"/>
        <v>2025</v>
      </c>
      <c r="C6962">
        <f t="shared" si="771"/>
        <v>1</v>
      </c>
      <c r="D6962" t="str">
        <f t="shared" si="772"/>
        <v>January</v>
      </c>
      <c r="E6962" t="str">
        <f t="shared" si="773"/>
        <v>Jan-25</v>
      </c>
      <c r="F6962">
        <f t="shared" si="774"/>
        <v>3</v>
      </c>
      <c r="G6962" t="str">
        <f t="shared" si="775"/>
        <v>Tuesday</v>
      </c>
      <c r="H6962">
        <f t="shared" si="776"/>
        <v>1</v>
      </c>
    </row>
    <row r="6963" spans="1:8" x14ac:dyDescent="0.2">
      <c r="A6963" s="1">
        <v>45679</v>
      </c>
      <c r="B6963">
        <f t="shared" si="770"/>
        <v>2025</v>
      </c>
      <c r="C6963">
        <f t="shared" si="771"/>
        <v>1</v>
      </c>
      <c r="D6963" t="str">
        <f t="shared" si="772"/>
        <v>January</v>
      </c>
      <c r="E6963" t="str">
        <f t="shared" si="773"/>
        <v>Jan-25</v>
      </c>
      <c r="F6963">
        <f t="shared" si="774"/>
        <v>4</v>
      </c>
      <c r="G6963" t="str">
        <f t="shared" si="775"/>
        <v>Wednesday</v>
      </c>
      <c r="H6963">
        <f t="shared" si="776"/>
        <v>1</v>
      </c>
    </row>
    <row r="6964" spans="1:8" x14ac:dyDescent="0.2">
      <c r="A6964" s="1">
        <v>45680</v>
      </c>
      <c r="B6964">
        <f t="shared" si="770"/>
        <v>2025</v>
      </c>
      <c r="C6964">
        <f t="shared" si="771"/>
        <v>1</v>
      </c>
      <c r="D6964" t="str">
        <f t="shared" si="772"/>
        <v>January</v>
      </c>
      <c r="E6964" t="str">
        <f t="shared" si="773"/>
        <v>Jan-25</v>
      </c>
      <c r="F6964">
        <f t="shared" si="774"/>
        <v>5</v>
      </c>
      <c r="G6964" t="str">
        <f t="shared" si="775"/>
        <v>Thursday</v>
      </c>
      <c r="H6964">
        <f t="shared" si="776"/>
        <v>1</v>
      </c>
    </row>
    <row r="6965" spans="1:8" x14ac:dyDescent="0.2">
      <c r="A6965" s="1">
        <v>45681</v>
      </c>
      <c r="B6965">
        <f t="shared" si="770"/>
        <v>2025</v>
      </c>
      <c r="C6965">
        <f t="shared" si="771"/>
        <v>1</v>
      </c>
      <c r="D6965" t="str">
        <f t="shared" si="772"/>
        <v>January</v>
      </c>
      <c r="E6965" t="str">
        <f t="shared" si="773"/>
        <v>Jan-25</v>
      </c>
      <c r="F6965">
        <f t="shared" si="774"/>
        <v>6</v>
      </c>
      <c r="G6965" t="str">
        <f t="shared" si="775"/>
        <v>Friday</v>
      </c>
      <c r="H6965">
        <f t="shared" si="776"/>
        <v>1</v>
      </c>
    </row>
    <row r="6966" spans="1:8" x14ac:dyDescent="0.2">
      <c r="A6966" s="1">
        <v>45682</v>
      </c>
      <c r="B6966">
        <f t="shared" si="770"/>
        <v>2025</v>
      </c>
      <c r="C6966">
        <f t="shared" si="771"/>
        <v>1</v>
      </c>
      <c r="D6966" t="str">
        <f t="shared" si="772"/>
        <v>January</v>
      </c>
      <c r="E6966" t="str">
        <f t="shared" si="773"/>
        <v>Jan-25</v>
      </c>
      <c r="F6966">
        <f t="shared" si="774"/>
        <v>7</v>
      </c>
      <c r="G6966" t="str">
        <f t="shared" si="775"/>
        <v>Saturday</v>
      </c>
      <c r="H6966">
        <f t="shared" si="776"/>
        <v>1</v>
      </c>
    </row>
    <row r="6967" spans="1:8" x14ac:dyDescent="0.2">
      <c r="A6967" s="1">
        <v>45683</v>
      </c>
      <c r="B6967">
        <f t="shared" si="770"/>
        <v>2025</v>
      </c>
      <c r="C6967">
        <f t="shared" si="771"/>
        <v>1</v>
      </c>
      <c r="D6967" t="str">
        <f t="shared" si="772"/>
        <v>January</v>
      </c>
      <c r="E6967" t="str">
        <f t="shared" si="773"/>
        <v>Jan-25</v>
      </c>
      <c r="F6967">
        <f t="shared" si="774"/>
        <v>1</v>
      </c>
      <c r="G6967" t="str">
        <f t="shared" si="775"/>
        <v>Sunday</v>
      </c>
      <c r="H6967">
        <f t="shared" si="776"/>
        <v>1</v>
      </c>
    </row>
    <row r="6968" spans="1:8" x14ac:dyDescent="0.2">
      <c r="A6968" s="1">
        <v>45684</v>
      </c>
      <c r="B6968">
        <f t="shared" si="770"/>
        <v>2025</v>
      </c>
      <c r="C6968">
        <f t="shared" si="771"/>
        <v>1</v>
      </c>
      <c r="D6968" t="str">
        <f t="shared" si="772"/>
        <v>January</v>
      </c>
      <c r="E6968" t="str">
        <f t="shared" si="773"/>
        <v>Jan-25</v>
      </c>
      <c r="F6968">
        <f t="shared" si="774"/>
        <v>2</v>
      </c>
      <c r="G6968" t="str">
        <f t="shared" si="775"/>
        <v>Monday</v>
      </c>
      <c r="H6968">
        <f t="shared" si="776"/>
        <v>1</v>
      </c>
    </row>
    <row r="6969" spans="1:8" x14ac:dyDescent="0.2">
      <c r="A6969" s="1">
        <v>45685</v>
      </c>
      <c r="B6969">
        <f t="shared" si="770"/>
        <v>2025</v>
      </c>
      <c r="C6969">
        <f t="shared" si="771"/>
        <v>1</v>
      </c>
      <c r="D6969" t="str">
        <f t="shared" si="772"/>
        <v>January</v>
      </c>
      <c r="E6969" t="str">
        <f t="shared" si="773"/>
        <v>Jan-25</v>
      </c>
      <c r="F6969">
        <f t="shared" si="774"/>
        <v>3</v>
      </c>
      <c r="G6969" t="str">
        <f t="shared" si="775"/>
        <v>Tuesday</v>
      </c>
      <c r="H6969">
        <f t="shared" si="776"/>
        <v>1</v>
      </c>
    </row>
    <row r="6970" spans="1:8" x14ac:dyDescent="0.2">
      <c r="A6970" s="1">
        <v>45686</v>
      </c>
      <c r="B6970">
        <f t="shared" si="770"/>
        <v>2025</v>
      </c>
      <c r="C6970">
        <f t="shared" si="771"/>
        <v>1</v>
      </c>
      <c r="D6970" t="str">
        <f t="shared" si="772"/>
        <v>January</v>
      </c>
      <c r="E6970" t="str">
        <f t="shared" si="773"/>
        <v>Jan-25</v>
      </c>
      <c r="F6970">
        <f t="shared" si="774"/>
        <v>4</v>
      </c>
      <c r="G6970" t="str">
        <f t="shared" si="775"/>
        <v>Wednesday</v>
      </c>
      <c r="H6970">
        <f t="shared" si="776"/>
        <v>1</v>
      </c>
    </row>
    <row r="6971" spans="1:8" x14ac:dyDescent="0.2">
      <c r="A6971" s="1">
        <v>45687</v>
      </c>
      <c r="B6971">
        <f t="shared" si="770"/>
        <v>2025</v>
      </c>
      <c r="C6971">
        <f t="shared" si="771"/>
        <v>1</v>
      </c>
      <c r="D6971" t="str">
        <f t="shared" si="772"/>
        <v>January</v>
      </c>
      <c r="E6971" t="str">
        <f t="shared" si="773"/>
        <v>Jan-25</v>
      </c>
      <c r="F6971">
        <f t="shared" si="774"/>
        <v>5</v>
      </c>
      <c r="G6971" t="str">
        <f t="shared" si="775"/>
        <v>Thursday</v>
      </c>
      <c r="H6971">
        <f t="shared" si="776"/>
        <v>1</v>
      </c>
    </row>
    <row r="6972" spans="1:8" x14ac:dyDescent="0.2">
      <c r="A6972" s="1">
        <v>45688</v>
      </c>
      <c r="B6972">
        <f t="shared" si="770"/>
        <v>2025</v>
      </c>
      <c r="C6972">
        <f t="shared" si="771"/>
        <v>1</v>
      </c>
      <c r="D6972" t="str">
        <f t="shared" si="772"/>
        <v>January</v>
      </c>
      <c r="E6972" t="str">
        <f t="shared" si="773"/>
        <v>Jan-25</v>
      </c>
      <c r="F6972">
        <f t="shared" si="774"/>
        <v>6</v>
      </c>
      <c r="G6972" t="str">
        <f t="shared" si="775"/>
        <v>Friday</v>
      </c>
      <c r="H6972">
        <f t="shared" si="776"/>
        <v>1</v>
      </c>
    </row>
    <row r="6973" spans="1:8" x14ac:dyDescent="0.2">
      <c r="A6973" s="1">
        <v>45689</v>
      </c>
      <c r="B6973">
        <f t="shared" si="770"/>
        <v>2025</v>
      </c>
      <c r="C6973">
        <f t="shared" si="771"/>
        <v>2</v>
      </c>
      <c r="D6973" t="str">
        <f t="shared" si="772"/>
        <v>February</v>
      </c>
      <c r="E6973" t="str">
        <f t="shared" si="773"/>
        <v>Feb-25</v>
      </c>
      <c r="F6973">
        <f t="shared" si="774"/>
        <v>7</v>
      </c>
      <c r="G6973" t="str">
        <f t="shared" si="775"/>
        <v>Saturday</v>
      </c>
      <c r="H6973">
        <f t="shared" si="776"/>
        <v>1</v>
      </c>
    </row>
    <row r="6974" spans="1:8" x14ac:dyDescent="0.2">
      <c r="A6974" s="1">
        <v>45690</v>
      </c>
      <c r="B6974">
        <f t="shared" si="770"/>
        <v>2025</v>
      </c>
      <c r="C6974">
        <f t="shared" si="771"/>
        <v>2</v>
      </c>
      <c r="D6974" t="str">
        <f t="shared" si="772"/>
        <v>February</v>
      </c>
      <c r="E6974" t="str">
        <f t="shared" si="773"/>
        <v>Feb-25</v>
      </c>
      <c r="F6974">
        <f t="shared" si="774"/>
        <v>1</v>
      </c>
      <c r="G6974" t="str">
        <f t="shared" si="775"/>
        <v>Sunday</v>
      </c>
      <c r="H6974">
        <f t="shared" si="776"/>
        <v>1</v>
      </c>
    </row>
    <row r="6975" spans="1:8" x14ac:dyDescent="0.2">
      <c r="A6975" s="1">
        <v>45691</v>
      </c>
      <c r="B6975">
        <f t="shared" si="770"/>
        <v>2025</v>
      </c>
      <c r="C6975">
        <f t="shared" si="771"/>
        <v>2</v>
      </c>
      <c r="D6975" t="str">
        <f t="shared" si="772"/>
        <v>February</v>
      </c>
      <c r="E6975" t="str">
        <f t="shared" si="773"/>
        <v>Feb-25</v>
      </c>
      <c r="F6975">
        <f t="shared" si="774"/>
        <v>2</v>
      </c>
      <c r="G6975" t="str">
        <f t="shared" si="775"/>
        <v>Monday</v>
      </c>
      <c r="H6975">
        <f t="shared" si="776"/>
        <v>1</v>
      </c>
    </row>
    <row r="6976" spans="1:8" x14ac:dyDescent="0.2">
      <c r="A6976" s="1">
        <v>45692</v>
      </c>
      <c r="B6976">
        <f t="shared" si="770"/>
        <v>2025</v>
      </c>
      <c r="C6976">
        <f t="shared" si="771"/>
        <v>2</v>
      </c>
      <c r="D6976" t="str">
        <f t="shared" si="772"/>
        <v>February</v>
      </c>
      <c r="E6976" t="str">
        <f t="shared" si="773"/>
        <v>Feb-25</v>
      </c>
      <c r="F6976">
        <f t="shared" si="774"/>
        <v>3</v>
      </c>
      <c r="G6976" t="str">
        <f t="shared" si="775"/>
        <v>Tuesday</v>
      </c>
      <c r="H6976">
        <f t="shared" si="776"/>
        <v>1</v>
      </c>
    </row>
    <row r="6977" spans="1:8" x14ac:dyDescent="0.2">
      <c r="A6977" s="1">
        <v>45693</v>
      </c>
      <c r="B6977">
        <f t="shared" si="770"/>
        <v>2025</v>
      </c>
      <c r="C6977">
        <f t="shared" si="771"/>
        <v>2</v>
      </c>
      <c r="D6977" t="str">
        <f t="shared" si="772"/>
        <v>February</v>
      </c>
      <c r="E6977" t="str">
        <f t="shared" si="773"/>
        <v>Feb-25</v>
      </c>
      <c r="F6977">
        <f t="shared" si="774"/>
        <v>4</v>
      </c>
      <c r="G6977" t="str">
        <f t="shared" si="775"/>
        <v>Wednesday</v>
      </c>
      <c r="H6977">
        <f t="shared" si="776"/>
        <v>1</v>
      </c>
    </row>
    <row r="6978" spans="1:8" x14ac:dyDescent="0.2">
      <c r="A6978" s="1">
        <v>45694</v>
      </c>
      <c r="B6978">
        <f t="shared" si="770"/>
        <v>2025</v>
      </c>
      <c r="C6978">
        <f t="shared" si="771"/>
        <v>2</v>
      </c>
      <c r="D6978" t="str">
        <f t="shared" si="772"/>
        <v>February</v>
      </c>
      <c r="E6978" t="str">
        <f t="shared" si="773"/>
        <v>Feb-25</v>
      </c>
      <c r="F6978">
        <f t="shared" si="774"/>
        <v>5</v>
      </c>
      <c r="G6978" t="str">
        <f t="shared" si="775"/>
        <v>Thursday</v>
      </c>
      <c r="H6978">
        <f t="shared" si="776"/>
        <v>1</v>
      </c>
    </row>
    <row r="6979" spans="1:8" x14ac:dyDescent="0.2">
      <c r="A6979" s="1">
        <v>45695</v>
      </c>
      <c r="B6979">
        <f t="shared" si="770"/>
        <v>2025</v>
      </c>
      <c r="C6979">
        <f t="shared" si="771"/>
        <v>2</v>
      </c>
      <c r="D6979" t="str">
        <f t="shared" si="772"/>
        <v>February</v>
      </c>
      <c r="E6979" t="str">
        <f t="shared" si="773"/>
        <v>Feb-25</v>
      </c>
      <c r="F6979">
        <f t="shared" si="774"/>
        <v>6</v>
      </c>
      <c r="G6979" t="str">
        <f t="shared" si="775"/>
        <v>Friday</v>
      </c>
      <c r="H6979">
        <f t="shared" si="776"/>
        <v>1</v>
      </c>
    </row>
    <row r="6980" spans="1:8" x14ac:dyDescent="0.2">
      <c r="A6980" s="1">
        <v>45696</v>
      </c>
      <c r="B6980">
        <f t="shared" si="770"/>
        <v>2025</v>
      </c>
      <c r="C6980">
        <f t="shared" si="771"/>
        <v>2</v>
      </c>
      <c r="D6980" t="str">
        <f t="shared" si="772"/>
        <v>February</v>
      </c>
      <c r="E6980" t="str">
        <f t="shared" si="773"/>
        <v>Feb-25</v>
      </c>
      <c r="F6980">
        <f t="shared" si="774"/>
        <v>7</v>
      </c>
      <c r="G6980" t="str">
        <f t="shared" si="775"/>
        <v>Saturday</v>
      </c>
      <c r="H6980">
        <f t="shared" si="776"/>
        <v>1</v>
      </c>
    </row>
    <row r="6981" spans="1:8" x14ac:dyDescent="0.2">
      <c r="A6981" s="1">
        <v>45697</v>
      </c>
      <c r="B6981">
        <f t="shared" si="770"/>
        <v>2025</v>
      </c>
      <c r="C6981">
        <f t="shared" si="771"/>
        <v>2</v>
      </c>
      <c r="D6981" t="str">
        <f t="shared" si="772"/>
        <v>February</v>
      </c>
      <c r="E6981" t="str">
        <f t="shared" si="773"/>
        <v>Feb-25</v>
      </c>
      <c r="F6981">
        <f t="shared" si="774"/>
        <v>1</v>
      </c>
      <c r="G6981" t="str">
        <f t="shared" si="775"/>
        <v>Sunday</v>
      </c>
      <c r="H6981">
        <f t="shared" si="776"/>
        <v>1</v>
      </c>
    </row>
    <row r="6982" spans="1:8" x14ac:dyDescent="0.2">
      <c r="A6982" s="1">
        <v>45698</v>
      </c>
      <c r="B6982">
        <f t="shared" si="770"/>
        <v>2025</v>
      </c>
      <c r="C6982">
        <f t="shared" si="771"/>
        <v>2</v>
      </c>
      <c r="D6982" t="str">
        <f t="shared" si="772"/>
        <v>February</v>
      </c>
      <c r="E6982" t="str">
        <f t="shared" si="773"/>
        <v>Feb-25</v>
      </c>
      <c r="F6982">
        <f t="shared" si="774"/>
        <v>2</v>
      </c>
      <c r="G6982" t="str">
        <f t="shared" si="775"/>
        <v>Monday</v>
      </c>
      <c r="H6982">
        <f t="shared" si="776"/>
        <v>1</v>
      </c>
    </row>
    <row r="6983" spans="1:8" x14ac:dyDescent="0.2">
      <c r="A6983" s="1">
        <v>45699</v>
      </c>
      <c r="B6983">
        <f t="shared" si="770"/>
        <v>2025</v>
      </c>
      <c r="C6983">
        <f t="shared" si="771"/>
        <v>2</v>
      </c>
      <c r="D6983" t="str">
        <f t="shared" si="772"/>
        <v>February</v>
      </c>
      <c r="E6983" t="str">
        <f t="shared" si="773"/>
        <v>Feb-25</v>
      </c>
      <c r="F6983">
        <f t="shared" si="774"/>
        <v>3</v>
      </c>
      <c r="G6983" t="str">
        <f t="shared" si="775"/>
        <v>Tuesday</v>
      </c>
      <c r="H6983">
        <f t="shared" si="776"/>
        <v>1</v>
      </c>
    </row>
    <row r="6984" spans="1:8" x14ac:dyDescent="0.2">
      <c r="A6984" s="1">
        <v>45700</v>
      </c>
      <c r="B6984">
        <f t="shared" si="770"/>
        <v>2025</v>
      </c>
      <c r="C6984">
        <f t="shared" si="771"/>
        <v>2</v>
      </c>
      <c r="D6984" t="str">
        <f t="shared" si="772"/>
        <v>February</v>
      </c>
      <c r="E6984" t="str">
        <f t="shared" si="773"/>
        <v>Feb-25</v>
      </c>
      <c r="F6984">
        <f t="shared" si="774"/>
        <v>4</v>
      </c>
      <c r="G6984" t="str">
        <f t="shared" si="775"/>
        <v>Wednesday</v>
      </c>
      <c r="H6984">
        <f t="shared" si="776"/>
        <v>1</v>
      </c>
    </row>
    <row r="6985" spans="1:8" x14ac:dyDescent="0.2">
      <c r="A6985" s="1">
        <v>45701</v>
      </c>
      <c r="B6985">
        <f t="shared" si="770"/>
        <v>2025</v>
      </c>
      <c r="C6985">
        <f t="shared" si="771"/>
        <v>2</v>
      </c>
      <c r="D6985" t="str">
        <f t="shared" si="772"/>
        <v>February</v>
      </c>
      <c r="E6985" t="str">
        <f t="shared" si="773"/>
        <v>Feb-25</v>
      </c>
      <c r="F6985">
        <f t="shared" si="774"/>
        <v>5</v>
      </c>
      <c r="G6985" t="str">
        <f t="shared" si="775"/>
        <v>Thursday</v>
      </c>
      <c r="H6985">
        <f t="shared" si="776"/>
        <v>1</v>
      </c>
    </row>
    <row r="6986" spans="1:8" x14ac:dyDescent="0.2">
      <c r="A6986" s="1">
        <v>45702</v>
      </c>
      <c r="B6986">
        <f t="shared" si="770"/>
        <v>2025</v>
      </c>
      <c r="C6986">
        <f t="shared" si="771"/>
        <v>2</v>
      </c>
      <c r="D6986" t="str">
        <f t="shared" si="772"/>
        <v>February</v>
      </c>
      <c r="E6986" t="str">
        <f t="shared" si="773"/>
        <v>Feb-25</v>
      </c>
      <c r="F6986">
        <f t="shared" si="774"/>
        <v>6</v>
      </c>
      <c r="G6986" t="str">
        <f t="shared" si="775"/>
        <v>Friday</v>
      </c>
      <c r="H6986">
        <f t="shared" si="776"/>
        <v>1</v>
      </c>
    </row>
    <row r="6987" spans="1:8" x14ac:dyDescent="0.2">
      <c r="A6987" s="1">
        <v>45703</v>
      </c>
      <c r="B6987">
        <f t="shared" si="770"/>
        <v>2025</v>
      </c>
      <c r="C6987">
        <f t="shared" si="771"/>
        <v>2</v>
      </c>
      <c r="D6987" t="str">
        <f t="shared" si="772"/>
        <v>February</v>
      </c>
      <c r="E6987" t="str">
        <f t="shared" si="773"/>
        <v>Feb-25</v>
      </c>
      <c r="F6987">
        <f t="shared" si="774"/>
        <v>7</v>
      </c>
      <c r="G6987" t="str">
        <f t="shared" si="775"/>
        <v>Saturday</v>
      </c>
      <c r="H6987">
        <f t="shared" si="776"/>
        <v>1</v>
      </c>
    </row>
    <row r="6988" spans="1:8" x14ac:dyDescent="0.2">
      <c r="A6988" s="1">
        <v>45704</v>
      </c>
      <c r="B6988">
        <f t="shared" si="770"/>
        <v>2025</v>
      </c>
      <c r="C6988">
        <f t="shared" si="771"/>
        <v>2</v>
      </c>
      <c r="D6988" t="str">
        <f t="shared" si="772"/>
        <v>February</v>
      </c>
      <c r="E6988" t="str">
        <f t="shared" si="773"/>
        <v>Feb-25</v>
      </c>
      <c r="F6988">
        <f t="shared" si="774"/>
        <v>1</v>
      </c>
      <c r="G6988" t="str">
        <f t="shared" si="775"/>
        <v>Sunday</v>
      </c>
      <c r="H6988">
        <f t="shared" si="776"/>
        <v>1</v>
      </c>
    </row>
    <row r="6989" spans="1:8" x14ac:dyDescent="0.2">
      <c r="A6989" s="1">
        <v>45705</v>
      </c>
      <c r="B6989">
        <f t="shared" si="770"/>
        <v>2025</v>
      </c>
      <c r="C6989">
        <f t="shared" si="771"/>
        <v>2</v>
      </c>
      <c r="D6989" t="str">
        <f t="shared" si="772"/>
        <v>February</v>
      </c>
      <c r="E6989" t="str">
        <f t="shared" si="773"/>
        <v>Feb-25</v>
      </c>
      <c r="F6989">
        <f t="shared" si="774"/>
        <v>2</v>
      </c>
      <c r="G6989" t="str">
        <f t="shared" si="775"/>
        <v>Monday</v>
      </c>
      <c r="H6989">
        <f t="shared" si="776"/>
        <v>1</v>
      </c>
    </row>
    <row r="6990" spans="1:8" x14ac:dyDescent="0.2">
      <c r="A6990" s="1">
        <v>45706</v>
      </c>
      <c r="B6990">
        <f t="shared" si="770"/>
        <v>2025</v>
      </c>
      <c r="C6990">
        <f t="shared" si="771"/>
        <v>2</v>
      </c>
      <c r="D6990" t="str">
        <f t="shared" si="772"/>
        <v>February</v>
      </c>
      <c r="E6990" t="str">
        <f t="shared" si="773"/>
        <v>Feb-25</v>
      </c>
      <c r="F6990">
        <f t="shared" si="774"/>
        <v>3</v>
      </c>
      <c r="G6990" t="str">
        <f t="shared" si="775"/>
        <v>Tuesday</v>
      </c>
      <c r="H6990">
        <f t="shared" si="776"/>
        <v>1</v>
      </c>
    </row>
    <row r="6991" spans="1:8" x14ac:dyDescent="0.2">
      <c r="A6991" s="1">
        <v>45707</v>
      </c>
      <c r="B6991">
        <f t="shared" si="770"/>
        <v>2025</v>
      </c>
      <c r="C6991">
        <f t="shared" si="771"/>
        <v>2</v>
      </c>
      <c r="D6991" t="str">
        <f t="shared" si="772"/>
        <v>February</v>
      </c>
      <c r="E6991" t="str">
        <f t="shared" si="773"/>
        <v>Feb-25</v>
      </c>
      <c r="F6991">
        <f t="shared" si="774"/>
        <v>4</v>
      </c>
      <c r="G6991" t="str">
        <f t="shared" si="775"/>
        <v>Wednesday</v>
      </c>
      <c r="H6991">
        <f t="shared" si="776"/>
        <v>1</v>
      </c>
    </row>
    <row r="6992" spans="1:8" x14ac:dyDescent="0.2">
      <c r="A6992" s="1">
        <v>45708</v>
      </c>
      <c r="B6992">
        <f t="shared" si="770"/>
        <v>2025</v>
      </c>
      <c r="C6992">
        <f t="shared" si="771"/>
        <v>2</v>
      </c>
      <c r="D6992" t="str">
        <f t="shared" si="772"/>
        <v>February</v>
      </c>
      <c r="E6992" t="str">
        <f t="shared" si="773"/>
        <v>Feb-25</v>
      </c>
      <c r="F6992">
        <f t="shared" si="774"/>
        <v>5</v>
      </c>
      <c r="G6992" t="str">
        <f t="shared" si="775"/>
        <v>Thursday</v>
      </c>
      <c r="H6992">
        <f t="shared" si="776"/>
        <v>1</v>
      </c>
    </row>
    <row r="6993" spans="1:8" x14ac:dyDescent="0.2">
      <c r="A6993" s="1">
        <v>45709</v>
      </c>
      <c r="B6993">
        <f t="shared" si="770"/>
        <v>2025</v>
      </c>
      <c r="C6993">
        <f t="shared" si="771"/>
        <v>2</v>
      </c>
      <c r="D6993" t="str">
        <f t="shared" si="772"/>
        <v>February</v>
      </c>
      <c r="E6993" t="str">
        <f t="shared" si="773"/>
        <v>Feb-25</v>
      </c>
      <c r="F6993">
        <f t="shared" si="774"/>
        <v>6</v>
      </c>
      <c r="G6993" t="str">
        <f t="shared" si="775"/>
        <v>Friday</v>
      </c>
      <c r="H6993">
        <f t="shared" si="776"/>
        <v>1</v>
      </c>
    </row>
    <row r="6994" spans="1:8" x14ac:dyDescent="0.2">
      <c r="A6994" s="1">
        <v>45710</v>
      </c>
      <c r="B6994">
        <f t="shared" si="770"/>
        <v>2025</v>
      </c>
      <c r="C6994">
        <f t="shared" si="771"/>
        <v>2</v>
      </c>
      <c r="D6994" t="str">
        <f t="shared" si="772"/>
        <v>February</v>
      </c>
      <c r="E6994" t="str">
        <f t="shared" si="773"/>
        <v>Feb-25</v>
      </c>
      <c r="F6994">
        <f t="shared" si="774"/>
        <v>7</v>
      </c>
      <c r="G6994" t="str">
        <f t="shared" si="775"/>
        <v>Saturday</v>
      </c>
      <c r="H6994">
        <f t="shared" si="776"/>
        <v>1</v>
      </c>
    </row>
    <row r="6995" spans="1:8" x14ac:dyDescent="0.2">
      <c r="A6995" s="1">
        <v>45711</v>
      </c>
      <c r="B6995">
        <f t="shared" si="770"/>
        <v>2025</v>
      </c>
      <c r="C6995">
        <f t="shared" si="771"/>
        <v>2</v>
      </c>
      <c r="D6995" t="str">
        <f t="shared" si="772"/>
        <v>February</v>
      </c>
      <c r="E6995" t="str">
        <f t="shared" si="773"/>
        <v>Feb-25</v>
      </c>
      <c r="F6995">
        <f t="shared" si="774"/>
        <v>1</v>
      </c>
      <c r="G6995" t="str">
        <f t="shared" si="775"/>
        <v>Sunday</v>
      </c>
      <c r="H6995">
        <f t="shared" si="776"/>
        <v>1</v>
      </c>
    </row>
    <row r="6996" spans="1:8" x14ac:dyDescent="0.2">
      <c r="A6996" s="1">
        <v>45712</v>
      </c>
      <c r="B6996">
        <f t="shared" si="770"/>
        <v>2025</v>
      </c>
      <c r="C6996">
        <f t="shared" si="771"/>
        <v>2</v>
      </c>
      <c r="D6996" t="str">
        <f t="shared" si="772"/>
        <v>February</v>
      </c>
      <c r="E6996" t="str">
        <f t="shared" si="773"/>
        <v>Feb-25</v>
      </c>
      <c r="F6996">
        <f t="shared" si="774"/>
        <v>2</v>
      </c>
      <c r="G6996" t="str">
        <f t="shared" si="775"/>
        <v>Monday</v>
      </c>
      <c r="H6996">
        <f t="shared" si="776"/>
        <v>1</v>
      </c>
    </row>
    <row r="6997" spans="1:8" x14ac:dyDescent="0.2">
      <c r="A6997" s="1">
        <v>45713</v>
      </c>
      <c r="B6997">
        <f t="shared" si="770"/>
        <v>2025</v>
      </c>
      <c r="C6997">
        <f t="shared" si="771"/>
        <v>2</v>
      </c>
      <c r="D6997" t="str">
        <f t="shared" si="772"/>
        <v>February</v>
      </c>
      <c r="E6997" t="str">
        <f t="shared" si="773"/>
        <v>Feb-25</v>
      </c>
      <c r="F6997">
        <f t="shared" si="774"/>
        <v>3</v>
      </c>
      <c r="G6997" t="str">
        <f t="shared" si="775"/>
        <v>Tuesday</v>
      </c>
      <c r="H6997">
        <f t="shared" si="776"/>
        <v>1</v>
      </c>
    </row>
    <row r="6998" spans="1:8" x14ac:dyDescent="0.2">
      <c r="A6998" s="1">
        <v>45714</v>
      </c>
      <c r="B6998">
        <f t="shared" si="770"/>
        <v>2025</v>
      </c>
      <c r="C6998">
        <f t="shared" si="771"/>
        <v>2</v>
      </c>
      <c r="D6998" t="str">
        <f t="shared" si="772"/>
        <v>February</v>
      </c>
      <c r="E6998" t="str">
        <f t="shared" si="773"/>
        <v>Feb-25</v>
      </c>
      <c r="F6998">
        <f t="shared" si="774"/>
        <v>4</v>
      </c>
      <c r="G6998" t="str">
        <f t="shared" si="775"/>
        <v>Wednesday</v>
      </c>
      <c r="H6998">
        <f t="shared" si="776"/>
        <v>1</v>
      </c>
    </row>
    <row r="6999" spans="1:8" x14ac:dyDescent="0.2">
      <c r="A6999" s="1">
        <v>45715</v>
      </c>
      <c r="B6999">
        <f t="shared" si="770"/>
        <v>2025</v>
      </c>
      <c r="C6999">
        <f t="shared" si="771"/>
        <v>2</v>
      </c>
      <c r="D6999" t="str">
        <f t="shared" si="772"/>
        <v>February</v>
      </c>
      <c r="E6999" t="str">
        <f t="shared" si="773"/>
        <v>Feb-25</v>
      </c>
      <c r="F6999">
        <f t="shared" si="774"/>
        <v>5</v>
      </c>
      <c r="G6999" t="str">
        <f t="shared" si="775"/>
        <v>Thursday</v>
      </c>
      <c r="H6999">
        <f t="shared" si="776"/>
        <v>1</v>
      </c>
    </row>
    <row r="7000" spans="1:8" x14ac:dyDescent="0.2">
      <c r="A7000" s="1">
        <v>45716</v>
      </c>
      <c r="B7000">
        <f t="shared" si="770"/>
        <v>2025</v>
      </c>
      <c r="C7000">
        <f t="shared" si="771"/>
        <v>2</v>
      </c>
      <c r="D7000" t="str">
        <f t="shared" si="772"/>
        <v>February</v>
      </c>
      <c r="E7000" t="str">
        <f t="shared" si="773"/>
        <v>Feb-25</v>
      </c>
      <c r="F7000">
        <f t="shared" si="774"/>
        <v>6</v>
      </c>
      <c r="G7000" t="str">
        <f t="shared" si="775"/>
        <v>Friday</v>
      </c>
      <c r="H7000">
        <f t="shared" si="776"/>
        <v>1</v>
      </c>
    </row>
    <row r="7001" spans="1:8" x14ac:dyDescent="0.2">
      <c r="A7001" s="1">
        <v>45717</v>
      </c>
      <c r="B7001">
        <f t="shared" si="770"/>
        <v>2025</v>
      </c>
      <c r="C7001">
        <f t="shared" si="771"/>
        <v>3</v>
      </c>
      <c r="D7001" t="str">
        <f t="shared" si="772"/>
        <v>March</v>
      </c>
      <c r="E7001" t="str">
        <f t="shared" si="773"/>
        <v>Mar-25</v>
      </c>
      <c r="F7001">
        <f t="shared" si="774"/>
        <v>7</v>
      </c>
      <c r="G7001" t="str">
        <f t="shared" si="775"/>
        <v>Saturday</v>
      </c>
      <c r="H7001">
        <f t="shared" si="776"/>
        <v>1</v>
      </c>
    </row>
    <row r="7002" spans="1:8" x14ac:dyDescent="0.2">
      <c r="A7002" s="1">
        <v>45718</v>
      </c>
      <c r="B7002">
        <f t="shared" si="770"/>
        <v>2025</v>
      </c>
      <c r="C7002">
        <f t="shared" si="771"/>
        <v>3</v>
      </c>
      <c r="D7002" t="str">
        <f t="shared" si="772"/>
        <v>March</v>
      </c>
      <c r="E7002" t="str">
        <f t="shared" si="773"/>
        <v>Mar-25</v>
      </c>
      <c r="F7002">
        <f t="shared" si="774"/>
        <v>1</v>
      </c>
      <c r="G7002" t="str">
        <f t="shared" si="775"/>
        <v>Sunday</v>
      </c>
      <c r="H7002">
        <f t="shared" si="776"/>
        <v>1</v>
      </c>
    </row>
    <row r="7003" spans="1:8" x14ac:dyDescent="0.2">
      <c r="A7003" s="1">
        <v>45719</v>
      </c>
      <c r="B7003">
        <f t="shared" si="770"/>
        <v>2025</v>
      </c>
      <c r="C7003">
        <f t="shared" si="771"/>
        <v>3</v>
      </c>
      <c r="D7003" t="str">
        <f t="shared" si="772"/>
        <v>March</v>
      </c>
      <c r="E7003" t="str">
        <f t="shared" si="773"/>
        <v>Mar-25</v>
      </c>
      <c r="F7003">
        <f t="shared" si="774"/>
        <v>2</v>
      </c>
      <c r="G7003" t="str">
        <f t="shared" si="775"/>
        <v>Monday</v>
      </c>
      <c r="H7003">
        <f t="shared" si="776"/>
        <v>1</v>
      </c>
    </row>
    <row r="7004" spans="1:8" x14ac:dyDescent="0.2">
      <c r="A7004" s="1">
        <v>45720</v>
      </c>
      <c r="B7004">
        <f t="shared" si="770"/>
        <v>2025</v>
      </c>
      <c r="C7004">
        <f t="shared" si="771"/>
        <v>3</v>
      </c>
      <c r="D7004" t="str">
        <f t="shared" si="772"/>
        <v>March</v>
      </c>
      <c r="E7004" t="str">
        <f t="shared" si="773"/>
        <v>Mar-25</v>
      </c>
      <c r="F7004">
        <f t="shared" si="774"/>
        <v>3</v>
      </c>
      <c r="G7004" t="str">
        <f t="shared" si="775"/>
        <v>Tuesday</v>
      </c>
      <c r="H7004">
        <f t="shared" si="776"/>
        <v>1</v>
      </c>
    </row>
    <row r="7005" spans="1:8" x14ac:dyDescent="0.2">
      <c r="A7005" s="1">
        <v>45721</v>
      </c>
      <c r="B7005">
        <f t="shared" si="770"/>
        <v>2025</v>
      </c>
      <c r="C7005">
        <f t="shared" si="771"/>
        <v>3</v>
      </c>
      <c r="D7005" t="str">
        <f t="shared" si="772"/>
        <v>March</v>
      </c>
      <c r="E7005" t="str">
        <f t="shared" si="773"/>
        <v>Mar-25</v>
      </c>
      <c r="F7005">
        <f t="shared" si="774"/>
        <v>4</v>
      </c>
      <c r="G7005" t="str">
        <f t="shared" si="775"/>
        <v>Wednesday</v>
      </c>
      <c r="H7005">
        <f t="shared" si="776"/>
        <v>1</v>
      </c>
    </row>
    <row r="7006" spans="1:8" x14ac:dyDescent="0.2">
      <c r="A7006" s="1">
        <v>45722</v>
      </c>
      <c r="B7006">
        <f t="shared" ref="B7006:B7010" si="777">YEAR(A7006)</f>
        <v>2025</v>
      </c>
      <c r="C7006">
        <f t="shared" ref="C7006:C7010" si="778">MONTH(A7006)</f>
        <v>3</v>
      </c>
      <c r="D7006" t="str">
        <f t="shared" ref="D7006:D7010" si="779">TEXT(A7006,"MMMM")</f>
        <v>March</v>
      </c>
      <c r="E7006" t="str">
        <f t="shared" ref="E7006:E7010" si="780">TEXT(A7006,"mmm-yy")</f>
        <v>Mar-25</v>
      </c>
      <c r="F7006">
        <f t="shared" ref="F7006:F7010" si="781">WEEKDAY(A7006)</f>
        <v>5</v>
      </c>
      <c r="G7006" t="str">
        <f t="shared" ref="G7006:G7010" si="782">TEXT(A7006,"dddd")</f>
        <v>Thursday</v>
      </c>
      <c r="H7006">
        <f t="shared" ref="H7006:H7010" si="783">ROUNDUP(MONTH(A7006)/3,0)</f>
        <v>1</v>
      </c>
    </row>
    <row r="7007" spans="1:8" x14ac:dyDescent="0.2">
      <c r="A7007" s="1">
        <v>45723</v>
      </c>
      <c r="B7007">
        <f t="shared" si="777"/>
        <v>2025</v>
      </c>
      <c r="C7007">
        <f t="shared" si="778"/>
        <v>3</v>
      </c>
      <c r="D7007" t="str">
        <f t="shared" si="779"/>
        <v>March</v>
      </c>
      <c r="E7007" t="str">
        <f t="shared" si="780"/>
        <v>Mar-25</v>
      </c>
      <c r="F7007">
        <f t="shared" si="781"/>
        <v>6</v>
      </c>
      <c r="G7007" t="str">
        <f t="shared" si="782"/>
        <v>Friday</v>
      </c>
      <c r="H7007">
        <f t="shared" si="783"/>
        <v>1</v>
      </c>
    </row>
    <row r="7008" spans="1:8" x14ac:dyDescent="0.2">
      <c r="A7008" s="1">
        <v>45724</v>
      </c>
      <c r="B7008">
        <f t="shared" si="777"/>
        <v>2025</v>
      </c>
      <c r="C7008">
        <f t="shared" si="778"/>
        <v>3</v>
      </c>
      <c r="D7008" t="str">
        <f t="shared" si="779"/>
        <v>March</v>
      </c>
      <c r="E7008" t="str">
        <f t="shared" si="780"/>
        <v>Mar-25</v>
      </c>
      <c r="F7008">
        <f t="shared" si="781"/>
        <v>7</v>
      </c>
      <c r="G7008" t="str">
        <f t="shared" si="782"/>
        <v>Saturday</v>
      </c>
      <c r="H7008">
        <f t="shared" si="783"/>
        <v>1</v>
      </c>
    </row>
    <row r="7009" spans="1:8" x14ac:dyDescent="0.2">
      <c r="A7009" s="1">
        <v>45725</v>
      </c>
      <c r="B7009">
        <f t="shared" si="777"/>
        <v>2025</v>
      </c>
      <c r="C7009">
        <f t="shared" si="778"/>
        <v>3</v>
      </c>
      <c r="D7009" t="str">
        <f t="shared" si="779"/>
        <v>March</v>
      </c>
      <c r="E7009" t="str">
        <f t="shared" si="780"/>
        <v>Mar-25</v>
      </c>
      <c r="F7009">
        <f t="shared" si="781"/>
        <v>1</v>
      </c>
      <c r="G7009" t="str">
        <f t="shared" si="782"/>
        <v>Sunday</v>
      </c>
      <c r="H7009">
        <f t="shared" si="783"/>
        <v>1</v>
      </c>
    </row>
    <row r="7010" spans="1:8" x14ac:dyDescent="0.2">
      <c r="A7010" s="1">
        <v>45726</v>
      </c>
      <c r="B7010">
        <f t="shared" si="777"/>
        <v>2025</v>
      </c>
      <c r="C7010">
        <f t="shared" si="778"/>
        <v>3</v>
      </c>
      <c r="D7010" t="str">
        <f t="shared" si="779"/>
        <v>March</v>
      </c>
      <c r="E7010" t="str">
        <f t="shared" si="780"/>
        <v>Mar-25</v>
      </c>
      <c r="F7010">
        <f t="shared" si="781"/>
        <v>2</v>
      </c>
      <c r="G7010" t="str">
        <f t="shared" si="782"/>
        <v>Monday</v>
      </c>
      <c r="H7010">
        <f t="shared" si="783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Teneika Askew</dc:creator>
  <cp:lastModifiedBy>Microsoft Office User</cp:lastModifiedBy>
  <dcterms:created xsi:type="dcterms:W3CDTF">2023-02-25T19:58:52Z</dcterms:created>
  <dcterms:modified xsi:type="dcterms:W3CDTF">2023-08-02T16:16:32Z</dcterms:modified>
</cp:coreProperties>
</file>