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pipeline leads" sheetId="3" r:id="rId7"/>
  </sheets>
  <definedNames>
    <definedName hidden="1" localSheetId="1" name="_xlnm._FilterDatabase">Sheet2!$W$1:$W$1000</definedName>
  </definedNames>
  <calcPr/>
</workbook>
</file>

<file path=xl/sharedStrings.xml><?xml version="1.0" encoding="utf-8"?>
<sst xmlns="http://schemas.openxmlformats.org/spreadsheetml/2006/main" count="32948" uniqueCount="8699">
  <si>
    <t>Name</t>
  </si>
  <si>
    <t>surname</t>
  </si>
  <si>
    <t>calls on 30</t>
  </si>
  <si>
    <t>3rd nov</t>
  </si>
  <si>
    <t>number</t>
  </si>
  <si>
    <t>ASHOK</t>
  </si>
  <si>
    <t>SMRITHI</t>
  </si>
  <si>
    <t xml:space="preserve">will discuss and revert by the weekend </t>
  </si>
  <si>
    <t>call around 1 if she doesnt call, rnr</t>
  </si>
  <si>
    <t>8095900848</t>
  </si>
  <si>
    <t>ROC Bangalore</t>
  </si>
  <si>
    <t>ORTHOMATIC SPORTS PERFORMANCE AND HEALTH SPECIALISTS LLP</t>
  </si>
  <si>
    <t>LLP</t>
  </si>
  <si>
    <t>Indian</t>
  </si>
  <si>
    <t>########</t>
  </si>
  <si>
    <t>orthomatic.hpc@gmail.com</t>
  </si>
  <si>
    <t>N</t>
  </si>
  <si>
    <t>HUMAN HEALTH ACTIVITIES</t>
  </si>
  <si>
    <t>849/1, 4TH FLOOR, BELAGAL</t>
  </si>
  <si>
    <t>17TH CROSS, 20TH MAIN</t>
  </si>
  <si>
    <t>Bangalore North</t>
  </si>
  <si>
    <t>Karnataka</t>
  </si>
  <si>
    <t>Registered Address</t>
  </si>
  <si>
    <t>asmrithi99@gmail.com</t>
  </si>
  <si>
    <t>not connected</t>
  </si>
  <si>
    <t>B- 35 V K Residency</t>
  </si>
  <si>
    <t>Chikkalasandra Shivaramkaranth Road</t>
  </si>
  <si>
    <t>Bangalore South</t>
  </si>
  <si>
    <t>MADHAVI</t>
  </si>
  <si>
    <t>MUNNALURI</t>
  </si>
  <si>
    <t>-</t>
  </si>
  <si>
    <t>+917760513283</t>
  </si>
  <si>
    <t>Madhavi.munnaluri@gmail.com</t>
  </si>
  <si>
    <t>B/501, Windsor Court</t>
  </si>
  <si>
    <t>Raheja Reflections, Thakur Vilage, Mumbai,</t>
  </si>
  <si>
    <t>Kandivali East</t>
  </si>
  <si>
    <t>Maharashtra</t>
  </si>
  <si>
    <t>BHARGAVI</t>
  </si>
  <si>
    <t>KAKARLA</t>
  </si>
  <si>
    <t>Monday can connect on 3rd nov</t>
  </si>
  <si>
    <t>can share the details</t>
  </si>
  <si>
    <t>9962986640</t>
  </si>
  <si>
    <t>PROPFETCH TECHNOLOGIES LLP</t>
  </si>
  <si>
    <t>santhosh.d@farmtribes.com</t>
  </si>
  <si>
    <t>REAL ESTATE ACTIVITIES</t>
  </si>
  <si>
    <t>29, UTTARAHALLI</t>
  </si>
  <si>
    <t>Balaji Nagar</t>
  </si>
  <si>
    <t>bharucse123@gmail.com</t>
  </si>
  <si>
    <t>1194 38 vijayalakshmi nagar koothapakkam</t>
  </si>
  <si>
    <t>tirupadiripuliyur Koothapakam</t>
  </si>
  <si>
    <t>Cuddalore</t>
  </si>
  <si>
    <t>Tamil Nadu</t>
  </si>
  <si>
    <t>SANTHOSHKUMAR</t>
  </si>
  <si>
    <t>DHANDAPANI</t>
  </si>
  <si>
    <t>+919962149995</t>
  </si>
  <si>
    <t>santoshkumar.tcs@gmail.com</t>
  </si>
  <si>
    <t>#7 VRINDAVAN GROUND FLOOR</t>
  </si>
  <si>
    <t>IST MAIN ROAD NEW SAI GARDENS</t>
  </si>
  <si>
    <t>SUDHIR</t>
  </si>
  <si>
    <t>CHOUDHARY</t>
  </si>
  <si>
    <t>rnr, earlier told me to make call, rnr on 31st</t>
  </si>
  <si>
    <t>rnr</t>
  </si>
  <si>
    <t>+919599829442</t>
  </si>
  <si>
    <t>ROC Delhi</t>
  </si>
  <si>
    <t>PUREPLEA LEGAL LLP</t>
  </si>
  <si>
    <t>pureplealegal@gmail.com</t>
  </si>
  <si>
    <t>LEGAL AND ACCOUNTING ACTIVITIES</t>
  </si>
  <si>
    <t>FLAT-404 3rd FLR POCKET-L</t>
  </si>
  <si>
    <t>DDA SFS SARITA VIHAR</t>
  </si>
  <si>
    <t>New Delhi</t>
  </si>
  <si>
    <t>Delhi</t>
  </si>
  <si>
    <t>sudhirchoudhary0408@gmail.com</t>
  </si>
  <si>
    <t>D-515 SANGAM VIHAR</t>
  </si>
  <si>
    <t>DELHI PUSHPA BHAWAN S.O</t>
  </si>
  <si>
    <t>RITESH</t>
  </si>
  <si>
    <t>NANGIA</t>
  </si>
  <si>
    <t xml:space="preserve">rnr  </t>
  </si>
  <si>
    <t>+919810408073</t>
  </si>
  <si>
    <t>riteshnangia4@gmail.com</t>
  </si>
  <si>
    <t>C/O NARESH NANGIA, FLAT NO-16 A</t>
  </si>
  <si>
    <t>PLOT NOT 16, SHIVALIKA APPTS, SECTOR-9 DWARKA</t>
  </si>
  <si>
    <t>HIMANSHU</t>
  </si>
  <si>
    <t>BHUTANI</t>
  </si>
  <si>
    <t xml:space="preserve"> no need </t>
  </si>
  <si>
    <t>+917982921813</t>
  </si>
  <si>
    <t>Bhutanihimanshu01@gmail.com</t>
  </si>
  <si>
    <t>1026/9 GOVIND PURI KALKAJI,</t>
  </si>
  <si>
    <t>PANKAJ</t>
  </si>
  <si>
    <t>SHARMA</t>
  </si>
  <si>
    <t>+919717131870</t>
  </si>
  <si>
    <t>advpankaj8008@gmail.com</t>
  </si>
  <si>
    <t>404 THIRD FLOOR, DDA SFS FLATS</t>
  </si>
  <si>
    <t>POCKET L, SARITA VIHAR</t>
  </si>
  <si>
    <t>ANURADHA</t>
  </si>
  <si>
    <t>JAGADISH</t>
  </si>
  <si>
    <t>no need as thought of spam</t>
  </si>
  <si>
    <t>+919916585787</t>
  </si>
  <si>
    <t>QUALPRODS RETAIL LLP</t>
  </si>
  <si>
    <t>qualprodsllp@gmail.com</t>
  </si>
  <si>
    <t>MANUFACTURE OF TEXTILES</t>
  </si>
  <si>
    <t>C/o Basappagouda Patil</t>
  </si>
  <si>
    <t>P-15, B Block, APMC Yard</t>
  </si>
  <si>
    <t>Ranebennur</t>
  </si>
  <si>
    <t>Jagadishs457@gmail.com</t>
  </si>
  <si>
    <t>457, 8th Cross Mahalakshmi Layout</t>
  </si>
  <si>
    <t>SHAKUNTALA</t>
  </si>
  <si>
    <t>PATIL</t>
  </si>
  <si>
    <t>if required, will revert</t>
  </si>
  <si>
    <t>+918884410203</t>
  </si>
  <si>
    <t>sapatil2403@gmail.com</t>
  </si>
  <si>
    <t>1326, B V Patil Building,</t>
  </si>
  <si>
    <t>Indian Bank</t>
  </si>
  <si>
    <t>Ranibennur</t>
  </si>
  <si>
    <t>SHIKHIN</t>
  </si>
  <si>
    <t>BHARDWAJ</t>
  </si>
  <si>
    <t>+919071231509</t>
  </si>
  <si>
    <t>RKOMOREBI LLP</t>
  </si>
  <si>
    <t>e1908102@goledgers.com</t>
  </si>
  <si>
    <t>RETAIL TRADE, EXCEPT OF MOTOR VEHICLES AND MOTORCYCLES</t>
  </si>
  <si>
    <t>FLAT NO-8R,RBD STILLWATER</t>
  </si>
  <si>
    <t>WING B , 8TH 9TH FLOOR</t>
  </si>
  <si>
    <t>shikhin.govind.ayush.bhardwaj@gmail.com</t>
  </si>
  <si>
    <t>401 SILVER SHELTER HARLUR ROAD</t>
  </si>
  <si>
    <t>OPPOSITE SPRING VILLE SECTOR 2 HSR LAYOUT EXTENSION</t>
  </si>
  <si>
    <t>DEEKSHA</t>
  </si>
  <si>
    <t>GOEL</t>
  </si>
  <si>
    <t>in a meeting rn, lets call at 6, busy</t>
  </si>
  <si>
    <t>+916360637699</t>
  </si>
  <si>
    <t>diksha.official@gmail.com</t>
  </si>
  <si>
    <t>401, Silver Shelter, Haralur Road,</t>
  </si>
  <si>
    <t>Opp Spring Ville</t>
  </si>
  <si>
    <t>Bengaluru</t>
  </si>
  <si>
    <t>RAMESH</t>
  </si>
  <si>
    <t>ARORA</t>
  </si>
  <si>
    <t xml:space="preserve">no need   </t>
  </si>
  <si>
    <t>+919810020602</t>
  </si>
  <si>
    <t>S.C. FOODS LLP</t>
  </si>
  <si>
    <t>rajnisharma.fca@gmail.com</t>
  </si>
  <si>
    <t>316, Vardhman Diamond Plaza, Motia Khan Paharganj</t>
  </si>
  <si>
    <t>rameshnoida@hotmail.com</t>
  </si>
  <si>
    <t>C-1/42, SECTOR 36, NOIDA GAUTAM BUDDHA NAGAR,</t>
  </si>
  <si>
    <t>UTTAR PARDESH</t>
  </si>
  <si>
    <t>Uttar Pradesh</t>
  </si>
  <si>
    <t>RACHIT</t>
  </si>
  <si>
    <t>+919810908938</t>
  </si>
  <si>
    <t>Rachitnoida@hotmail.com</t>
  </si>
  <si>
    <t>C-1</t>
  </si>
  <si>
    <t>Noida</t>
  </si>
  <si>
    <t>ANSH</t>
  </si>
  <si>
    <t>CHAWLA</t>
  </si>
  <si>
    <t>+919811033367</t>
  </si>
  <si>
    <t>ansh.chawla@hotmail.com</t>
  </si>
  <si>
    <t>A-93, GUJRAWALA TOWN, PART-I</t>
  </si>
  <si>
    <t>DELHI</t>
  </si>
  <si>
    <t>SANDEEP</t>
  </si>
  <si>
    <t>+919810069955</t>
  </si>
  <si>
    <t>sandeep.chawla69@yahoo.com</t>
  </si>
  <si>
    <t>A-93, GUJRAWALA TOWN, PART-1, DR. MUKHARJEE NAGAR, NORTH WEST</t>
  </si>
  <si>
    <t>ANUPAMA</t>
  </si>
  <si>
    <t>SHANKARANARAYANA</t>
  </si>
  <si>
    <t>no need as of now</t>
  </si>
  <si>
    <t>+919341822319</t>
  </si>
  <si>
    <t>SAKHIGOODU ENTERPRISES LLP</t>
  </si>
  <si>
    <t>sakhigoodu@gmail.com</t>
  </si>
  <si>
    <t>No 40/1, c/oSri Jayalaksh</t>
  </si>
  <si>
    <t>coffee works bldg BM Road</t>
  </si>
  <si>
    <t>Sakleshpur</t>
  </si>
  <si>
    <t>annsrao@yahoo.com</t>
  </si>
  <si>
    <t>No 15, Unnati, 7th B Cross</t>
  </si>
  <si>
    <t>Near BBMP Junior College, Garden Villas</t>
  </si>
  <si>
    <t>PRATIBHA</t>
  </si>
  <si>
    <t>MAHABALA</t>
  </si>
  <si>
    <t>+919482018460</t>
  </si>
  <si>
    <t>pratibhamattur@gmail.com</t>
  </si>
  <si>
    <t>51, 3rd Main Road</t>
  </si>
  <si>
    <t>Silicon City, Konankunte</t>
  </si>
  <si>
    <t>Bangalore</t>
  </si>
  <si>
    <t>RAJIV</t>
  </si>
  <si>
    <t>RAJAGOPALAN</t>
  </si>
  <si>
    <t>interested but its a beginnin, not at the moment</t>
  </si>
  <si>
    <t>+919739097988</t>
  </si>
  <si>
    <t>SATTARIS ADVISORY CONSULTING LLP</t>
  </si>
  <si>
    <t>contact@sattaris.com</t>
  </si>
  <si>
    <t>Real Estate and Renting</t>
  </si>
  <si>
    <t>Sy No 20 4 20 5 20 6</t>
  </si>
  <si>
    <t>T204 RohanJharoka2 Yemlur</t>
  </si>
  <si>
    <t>rajiv.rajagopalan1@icloud.com</t>
  </si>
  <si>
    <t>T-204 ROHAN JHAROKA-2 YEMALUR MAIN ROAD</t>
  </si>
  <si>
    <t>KEMPAPURA VILLAGE BANGALORE SOUTH</t>
  </si>
  <si>
    <t>286 LINDEN ST WELLESLEY</t>
  </si>
  <si>
    <t>MA 02482</t>
  </si>
  <si>
    <t>Wellesley</t>
  </si>
  <si>
    <t>Massachusetts</t>
  </si>
  <si>
    <t>TIRUVADANDAI</t>
  </si>
  <si>
    <t>GEETHA</t>
  </si>
  <si>
    <t>+919958464954</t>
  </si>
  <si>
    <t>t.geetha.k@gmail.com</t>
  </si>
  <si>
    <t>T-204 ROHAN JHAROKA Phase-2</t>
  </si>
  <si>
    <t>KEMPAPURA Main Road Behind Hal Airport Yemalur BANGALORE</t>
  </si>
  <si>
    <t>Flat No 137 Pocket D Mayur Vihar</t>
  </si>
  <si>
    <t>Phase II Delhi Patparganj East Delhi Delhi 110091</t>
  </si>
  <si>
    <t>East Delhi</t>
  </si>
  <si>
    <t>DIVYANG</t>
  </si>
  <si>
    <t>JAIN</t>
  </si>
  <si>
    <t>not at the moment</t>
  </si>
  <si>
    <t>+919620032555</t>
  </si>
  <si>
    <t>SPARKSTREAM TECHNOLOGY LLP</t>
  </si>
  <si>
    <t>divyangjain.email@gmail.com</t>
  </si>
  <si>
    <t>COMPUTER PROGRAMMING, CONSULTANCYAND RELATEDACTIVITIES</t>
  </si>
  <si>
    <t>No. 7</t>
  </si>
  <si>
    <t>Appaji Rao Lane</t>
  </si>
  <si>
    <t>#3, Flat 1 A, 1st Floor, Aadeshwar, 1st Cross</t>
  </si>
  <si>
    <t>Ranga Rao Road, Near Shankara Mutt, Shankarapuram,</t>
  </si>
  <si>
    <t>HARSH</t>
  </si>
  <si>
    <t>not rn</t>
  </si>
  <si>
    <t>+919538142861</t>
  </si>
  <si>
    <t>rjainharsh@gmail.com</t>
  </si>
  <si>
    <t>No. 900, 3rd Floor, 2nd Main, Behind Yamaha Show Room</t>
  </si>
  <si>
    <t>4th Block, Rajajinagar</t>
  </si>
  <si>
    <t>SHILPA</t>
  </si>
  <si>
    <t>HEGDE</t>
  </si>
  <si>
    <t>+919632530452</t>
  </si>
  <si>
    <t>SR PLOTNEST LLP</t>
  </si>
  <si>
    <t>shilpahegde76@yahoo.com</t>
  </si>
  <si>
    <t>No. 222 2nd Floor, 80 Ft.</t>
  </si>
  <si>
    <t>Service Road 12th Block</t>
  </si>
  <si>
    <t>shilpahegde76@gmail.com</t>
  </si>
  <si>
    <t>#28, NINADU, 5TH CROSS BALAJI LAYOUT, MALLATHAHALLI</t>
  </si>
  <si>
    <t>BENGALURU</t>
  </si>
  <si>
    <t>KOLUR</t>
  </si>
  <si>
    <t>RAJESH</t>
  </si>
  <si>
    <t>+919035200370</t>
  </si>
  <si>
    <t>raj6664@gmail.com</t>
  </si>
  <si>
    <t>No. 671, 3rd Main Road</t>
  </si>
  <si>
    <t>Kengeri Upanagar,</t>
  </si>
  <si>
    <t>POLARAPA</t>
  </si>
  <si>
    <t>SRINATH</t>
  </si>
  <si>
    <t>7299051995</t>
  </si>
  <si>
    <t>SREEAN VENTURES LLP</t>
  </si>
  <si>
    <t>srinath12340@gmail.com</t>
  </si>
  <si>
    <t>OTHER PROFESSIONAL, SCIENTIFIC AND TECHNICAL ACTIVITIES</t>
  </si>
  <si>
    <t>No.74, 15th Cross,</t>
  </si>
  <si>
    <t>J P Nagar, 3rd Phase,</t>
  </si>
  <si>
    <t>No 1028 12th A cross 35th Main</t>
  </si>
  <si>
    <t>JP Nagar 1st Phase Bangalore South Near Bangalore One</t>
  </si>
  <si>
    <t>ANANDMURTHY</t>
  </si>
  <si>
    <t>KUSUMASHREE</t>
  </si>
  <si>
    <t>+918123952980</t>
  </si>
  <si>
    <t>kusumashree140998@gmail.com</t>
  </si>
  <si>
    <t>No.1028, 12thA cross,</t>
  </si>
  <si>
    <t>35th Main, Near Bangalore One, JP Nagar 1st Phase</t>
  </si>
  <si>
    <t>ANIL</t>
  </si>
  <si>
    <t>NARASIMHAKRISHNA</t>
  </si>
  <si>
    <t>+919886555024</t>
  </si>
  <si>
    <t>STYLEGRID FASHIONS INDIA LLP</t>
  </si>
  <si>
    <t>stylegridfashions@gmail.com</t>
  </si>
  <si>
    <t>MANUFACTURE OF WEARING APPAREL</t>
  </si>
  <si>
    <t>F G3 GR VISTAS KANAKA LYT</t>
  </si>
  <si>
    <t>UTTARAHALLI MAIN ROAD</t>
  </si>
  <si>
    <t>anilsn45@gmail.com</t>
  </si>
  <si>
    <t>FLAT G4 NO 22 GURUPRIYA, VINYAS 2ND MAIN ROAD</t>
  </si>
  <si>
    <t>5TH CROSS HANUMAGIRI LAYOUT, PADMANABHANAGAR</t>
  </si>
  <si>
    <t>SURAJ</t>
  </si>
  <si>
    <t>NAIK</t>
  </si>
  <si>
    <t>intersted, can connect on monday for gmeet</t>
  </si>
  <si>
    <t>rnr, rnr</t>
  </si>
  <si>
    <t>+919739462507</t>
  </si>
  <si>
    <t>adnsuraj@gmail.com</t>
  </si>
  <si>
    <t>D. NO. 5045, TOWER 5 GOLDEN PANORAMA APARTMENT</t>
  </si>
  <si>
    <t>GUBBALALA</t>
  </si>
  <si>
    <t>LAXME</t>
  </si>
  <si>
    <t>GOWDA</t>
  </si>
  <si>
    <t>not interested</t>
  </si>
  <si>
    <t>+919880156566</t>
  </si>
  <si>
    <t>SULAKSHAA MULTI SPECIALITY HOSPITAL LLP</t>
  </si>
  <si>
    <t>sulakshaahospital@gmail.com</t>
  </si>
  <si>
    <t>No.279 D and E Block</t>
  </si>
  <si>
    <t>1st Main Vijayanagara</t>
  </si>
  <si>
    <t>Mysore</t>
  </si>
  <si>
    <t>laxmegowda@gmail.com</t>
  </si>
  <si>
    <t>No 1206, Lakshmi Nilaya</t>
  </si>
  <si>
    <t>7th Main, 12th Cross Vijaynagar 1st</t>
  </si>
  <si>
    <t>ANANYA</t>
  </si>
  <si>
    <t>LAXME GOWDA</t>
  </si>
  <si>
    <t>+919535593060</t>
  </si>
  <si>
    <t>Ananyalakshmegowda15@gmail.com</t>
  </si>
  <si>
    <t># 1206, LAKSHMI NILAYA 7TH MAIN, 12TH CROSS, VIJAYA NAGAR 1ST S</t>
  </si>
  <si>
    <t>TAGE</t>
  </si>
  <si>
    <t>MYSORE</t>
  </si>
  <si>
    <t>NA</t>
  </si>
  <si>
    <t>LEGAIN</t>
  </si>
  <si>
    <t>NAMCHYO</t>
  </si>
  <si>
    <t>details can be shared</t>
  </si>
  <si>
    <t>+919883977503</t>
  </si>
  <si>
    <t>TRIPLE A RESTAURANT AND HOSPITALITY SERVICES LLP</t>
  </si>
  <si>
    <t>TuoiMoi.Kitchen@gmail.com</t>
  </si>
  <si>
    <t>FOOD AND BEVERAGE SERVICE ACTIVITIES</t>
  </si>
  <si>
    <t>KH. NO. 293, SAIDULAJAB</t>
  </si>
  <si>
    <t>S/F WESTERN MARG</t>
  </si>
  <si>
    <t>legain.nofa@gmail.com</t>
  </si>
  <si>
    <t>C/O NEW PAN DHOKAN</t>
  </si>
  <si>
    <t>UPPER BURTUK</t>
  </si>
  <si>
    <t>Gangtok</t>
  </si>
  <si>
    <t>Sikkim</t>
  </si>
  <si>
    <t>RUPASRI</t>
  </si>
  <si>
    <t>MUKHERJEE</t>
  </si>
  <si>
    <t>+918972430510</t>
  </si>
  <si>
    <t>rupasrimukherjee9@gmail.com</t>
  </si>
  <si>
    <t>QTR NO - 202, BLOCK - D1</t>
  </si>
  <si>
    <t>NTPC PATRATU TOWNSHIP</t>
  </si>
  <si>
    <t>Patratu</t>
  </si>
  <si>
    <t>Jharkhand</t>
  </si>
  <si>
    <t>VENKATRAM</t>
  </si>
  <si>
    <t>PRASHANTH</t>
  </si>
  <si>
    <t>no need</t>
  </si>
  <si>
    <t>+919066169055</t>
  </si>
  <si>
    <t>VEQUINT INNOVATIONS LLP</t>
  </si>
  <si>
    <t>prashanthvfive@gmail.com</t>
  </si>
  <si>
    <t>MANUFACTURE OF PAPER AND PAPER PRODUCTS</t>
  </si>
  <si>
    <t>18/4, Doddagollarahatti</t>
  </si>
  <si>
    <t>Kengeri (H),</t>
  </si>
  <si>
    <t>Prashanthvfive@gmail.com</t>
  </si>
  <si>
    <t>No-18/4, New House, Devaraj Arash Layout</t>
  </si>
  <si>
    <t>Behind Doddagollarahatti Govt School, Nagadevanahalli</t>
  </si>
  <si>
    <t>RAMAIAH</t>
  </si>
  <si>
    <t>DEEPASHREE</t>
  </si>
  <si>
    <t>+917259952284</t>
  </si>
  <si>
    <t>deepadeepu36913@gmail.com</t>
  </si>
  <si>
    <t>Buragamaradapalya,</t>
  </si>
  <si>
    <t>Nelamangala</t>
  </si>
  <si>
    <t>RAJANNA</t>
  </si>
  <si>
    <t>HARIPRAKASH</t>
  </si>
  <si>
    <t>+919035103892</t>
  </si>
  <si>
    <t>hariprakash0210@gmail.com</t>
  </si>
  <si>
    <t>19, 1st Stage, Doddagollarahatti</t>
  </si>
  <si>
    <t>Viswavidalaya,</t>
  </si>
  <si>
    <t>NAGASHRI</t>
  </si>
  <si>
    <t>MESTA</t>
  </si>
  <si>
    <t>connected</t>
  </si>
  <si>
    <t xml:space="preserve">no need  </t>
  </si>
  <si>
    <t>+916361506657</t>
  </si>
  <si>
    <t>VERTIBYTE TECHNOLOGIES INDIA LLP</t>
  </si>
  <si>
    <t>info@vertibytetechnologies.com</t>
  </si>
  <si>
    <t>121/4,No29,1-floor,4Cross</t>
  </si>
  <si>
    <t>SantrupthiNagar,RBILayout</t>
  </si>
  <si>
    <t>aksha.h@vertibytetechnologies.com</t>
  </si>
  <si>
    <t>Laxman Tirtha Road, Prabhat Nagar</t>
  </si>
  <si>
    <t>Post Honnavar</t>
  </si>
  <si>
    <t>Honavar</t>
  </si>
  <si>
    <t>ABHISHEK</t>
  </si>
  <si>
    <t>HONAVAR</t>
  </si>
  <si>
    <t>inhouse</t>
  </si>
  <si>
    <t>+918073495703</t>
  </si>
  <si>
    <t>abhishek@vertibytetechnologies.com</t>
  </si>
  <si>
    <t>18/931, Ashray CHS, MHB Kher Nagar</t>
  </si>
  <si>
    <t>Behind Ration Office</t>
  </si>
  <si>
    <t>Mumbai</t>
  </si>
  <si>
    <t>121/4, No 29, 1st Floor, 4th Cross</t>
  </si>
  <si>
    <t>Santrupthi Nagar, RBI Layout, JP Nagar 7 Phase</t>
  </si>
  <si>
    <t>ARCHITH</t>
  </si>
  <si>
    <t>SHERVI</t>
  </si>
  <si>
    <t>+917259870616</t>
  </si>
  <si>
    <t>VIOM ADMEDIA LLP</t>
  </si>
  <si>
    <t>viom@cainbangalore.com</t>
  </si>
  <si>
    <t>ADVERTISING AND MARKET RESEARCH</t>
  </si>
  <si>
    <t>1681, Ground floor,</t>
  </si>
  <si>
    <t>7th E Main Road</t>
  </si>
  <si>
    <t>architshervi6@gmail.com</t>
  </si>
  <si>
    <t>NO 216 Main Road Sorab Taluk</t>
  </si>
  <si>
    <t>Mudidoddikoppa Moody Sorab Shivamogga</t>
  </si>
  <si>
    <t>Soraba</t>
  </si>
  <si>
    <t>AMITH</t>
  </si>
  <si>
    <t>RAMU</t>
  </si>
  <si>
    <t>+918892719929</t>
  </si>
  <si>
    <t>anuprinters50484@gmail.com</t>
  </si>
  <si>
    <t>83, 1ST D CROSS</t>
  </si>
  <si>
    <t>3RD STAGE 4TH BLOCK</t>
  </si>
  <si>
    <t>RAHUL</t>
  </si>
  <si>
    <t>SOLANKI</t>
  </si>
  <si>
    <t>+917406348348</t>
  </si>
  <si>
    <t>VIRTUALMODULES TECHNOLOGIES LLP</t>
  </si>
  <si>
    <t>VirtualModules@Gmail.com</t>
  </si>
  <si>
    <t>C2-103,GOLDEN PALMS APTM</t>
  </si>
  <si>
    <t>GOLDEN PALMS RD</t>
  </si>
  <si>
    <t>Rahulsolanki@Hotmail.com</t>
  </si>
  <si>
    <t>10233 PRESTIGE LAKE SIDE HABITAT</t>
  </si>
  <si>
    <t>VARTHUR ROAD</t>
  </si>
  <si>
    <t>MONICA</t>
  </si>
  <si>
    <t>+918308350200</t>
  </si>
  <si>
    <t>Solanki.Monica@Gmail.com</t>
  </si>
  <si>
    <t>C2-103, GOLDEN PALMS APARTMENTS, GOLDEN PALMS</t>
  </si>
  <si>
    <t>K. NARAYANAPURA,NEAR KRISTU JAYANTI COLLEGE</t>
  </si>
  <si>
    <t>TANIA</t>
  </si>
  <si>
    <t>+919717078967</t>
  </si>
  <si>
    <t>Tiasolanki@Gmail.com</t>
  </si>
  <si>
    <t>C2 103 GOLDEN PALMS,APPARTMENT</t>
  </si>
  <si>
    <t>K NARAYANAPURA</t>
  </si>
  <si>
    <t>PRIYAM</t>
  </si>
  <si>
    <t>MEHRA</t>
  </si>
  <si>
    <t>incoming</t>
  </si>
  <si>
    <t>+919555547340</t>
  </si>
  <si>
    <t>WHITE MATTER INTERNATIONAL LLP</t>
  </si>
  <si>
    <t>mehrapriyam01@gmail.com</t>
  </si>
  <si>
    <t>PLOT NO-45 AND 46 GF</t>
  </si>
  <si>
    <t>K.H NO-27/24 AND 28/4</t>
  </si>
  <si>
    <t>priyam.mehra.pm@gmail.com</t>
  </si>
  <si>
    <t>PLOT NO. 256 SECOND FLOOR,</t>
  </si>
  <si>
    <t>RIGHT SIDE CHAND NAGAR TILAK NAGAR</t>
  </si>
  <si>
    <t>RISHIT</t>
  </si>
  <si>
    <t>+917428969698</t>
  </si>
  <si>
    <t>alphazealmedia@gmail.com</t>
  </si>
  <si>
    <t>256, 3RD FLOOR RIGHT SIDE</t>
  </si>
  <si>
    <t>CHAND NAGAR</t>
  </si>
  <si>
    <t>DirectorFirstName</t>
  </si>
  <si>
    <t>DirectorLastName</t>
  </si>
  <si>
    <t>state</t>
  </si>
  <si>
    <t>company</t>
  </si>
  <si>
    <t>emailAddress</t>
  </si>
  <si>
    <t>DirectorMobileNumber</t>
  </si>
  <si>
    <t>STATUS</t>
  </si>
  <si>
    <t>5th nov</t>
  </si>
  <si>
    <t>dateOfIncorporation</t>
  </si>
  <si>
    <t>whetherListedOrNot</t>
  </si>
  <si>
    <t>companyCategory</t>
  </si>
  <si>
    <t>companySubcategory</t>
  </si>
  <si>
    <t>classOfCompany</t>
  </si>
  <si>
    <t>authorisedCapital</t>
  </si>
  <si>
    <t>paidUpCapital</t>
  </si>
  <si>
    <t>mainDivision</t>
  </si>
  <si>
    <t>mainDivisionDescription</t>
  </si>
  <si>
    <t>streetAddress</t>
  </si>
  <si>
    <t>streetAddress2</t>
  </si>
  <si>
    <t>city</t>
  </si>
  <si>
    <t>postalCode</t>
  </si>
  <si>
    <t>addressType</t>
  </si>
  <si>
    <t>DirectorDIN</t>
  </si>
  <si>
    <t>DirectorEmailAddress</t>
  </si>
  <si>
    <t>DirectorPermanentAddressLine1</t>
  </si>
  <si>
    <t>DirectorPermanentAddressLine2</t>
  </si>
  <si>
    <t>DirectorPermanentCity</t>
  </si>
  <si>
    <t>DirectorPermanentState</t>
  </si>
  <si>
    <t>DirectorPermanentPincode</t>
  </si>
  <si>
    <t>DirectorPresentAddressLine1</t>
  </si>
  <si>
    <t>DirectorPresentAddressLine2</t>
  </si>
  <si>
    <t>DirectorPresentCity</t>
  </si>
  <si>
    <t>DirectorPresentState</t>
  </si>
  <si>
    <t>DirectorPresentPincode</t>
  </si>
  <si>
    <t>KL</t>
  </si>
  <si>
    <t>ROC Ernakulam</t>
  </si>
  <si>
    <t>ACR-3539</t>
  </si>
  <si>
    <t>22 FRAMES CINEMAS LLP</t>
  </si>
  <si>
    <t>mukundantechno@gmail.com</t>
  </si>
  <si>
    <t>MOTION PICTURE, VIDEO AND TELEVISION PROGRAMME PRODUCTION, SOUND RECORDING AND MUSIC PUBLISHING ACTIVITIES.</t>
  </si>
  <si>
    <t>21/105/1, New Vrindavan</t>
  </si>
  <si>
    <t>Erakottiri</t>
  </si>
  <si>
    <t>Ottappalam</t>
  </si>
  <si>
    <t>Kerala</t>
  </si>
  <si>
    <t>MUKUNDAN</t>
  </si>
  <si>
    <t>MADATHIPARAMBIL</t>
  </si>
  <si>
    <t>+919909987923</t>
  </si>
  <si>
    <t>VRINDAVAN, NEAR KENDRIYA VIDYALAY, S R K NAGAR POST, OTTAPALAM,</t>
  </si>
  <si>
    <t>PALAKKAD</t>
  </si>
  <si>
    <t>UNNIKRISHNAN</t>
  </si>
  <si>
    <t>NAIR</t>
  </si>
  <si>
    <t>mukundan562209@gmail.com</t>
  </si>
  <si>
    <t>8590402011</t>
  </si>
  <si>
    <t>19/234</t>
  </si>
  <si>
    <t>VRINDAVAN</t>
  </si>
  <si>
    <t>AS</t>
  </si>
  <si>
    <t>ROC Guwahati</t>
  </si>
  <si>
    <t>ACR-3646</t>
  </si>
  <si>
    <t>AAHVANAM VENTURES LLP</t>
  </si>
  <si>
    <t>aahvanamventures@yahoo.com</t>
  </si>
  <si>
    <t>MANUFACTURE OF FOOD PRODUCTS</t>
  </si>
  <si>
    <t>C/o J.J Memorial Hospital</t>
  </si>
  <si>
    <t>L..G Nath Bordoloi Avenue</t>
  </si>
  <si>
    <t>Dibrugarh</t>
  </si>
  <si>
    <t>Assam</t>
  </si>
  <si>
    <t>SANJIB</t>
  </si>
  <si>
    <t>drsanjib.cmd@gmail.com</t>
  </si>
  <si>
    <t>+917002815487</t>
  </si>
  <si>
    <t>JJ. MEMORIAL DIAGNOSTICS AND HOSPITALS PVT. LTD, CIRCUIT HOUSE ROAD</t>
  </si>
  <si>
    <t>DIBRUGARH</t>
  </si>
  <si>
    <t>SWAPNALI</t>
  </si>
  <si>
    <t>SARMAH</t>
  </si>
  <si>
    <t>swapnalisarmah2000@gmail.com</t>
  </si>
  <si>
    <t>+919435394521</t>
  </si>
  <si>
    <t>Banipur Bye Lane No. 7</t>
  </si>
  <si>
    <t>VTC. DHAKERI GAON</t>
  </si>
  <si>
    <t>ANGSRUTA</t>
  </si>
  <si>
    <t>angs.sarmah26@gmail.com</t>
  </si>
  <si>
    <t>+916000390994</t>
  </si>
  <si>
    <t>CIRCUIT HOUSE ROAD</t>
  </si>
  <si>
    <t>ASSAM</t>
  </si>
  <si>
    <t>POOJA</t>
  </si>
  <si>
    <t>VERMA</t>
  </si>
  <si>
    <t>AAKAR GALAXY LLP</t>
  </si>
  <si>
    <t>Kishangvarma@gmail.com</t>
  </si>
  <si>
    <t>+918779355155</t>
  </si>
  <si>
    <t>KISHAN CONNECTED</t>
  </si>
  <si>
    <t>WHOLESALETRADE,EXCEPTOFMOTORVEHICLESANDMOTORCYCLES</t>
  </si>
  <si>
    <t>Off.No13,Bhagwati Complex</t>
  </si>
  <si>
    <t>CHS,Plot No.12, Sector-9,</t>
  </si>
  <si>
    <t>Rabale</t>
  </si>
  <si>
    <t>Pooja19sep92@gmail.com</t>
  </si>
  <si>
    <t>Om Shree Sai Niwas,Plot 519/520 Near Rajendra Ashram,</t>
  </si>
  <si>
    <t>Sector-4, Ghansoli</t>
  </si>
  <si>
    <t>KISHAN</t>
  </si>
  <si>
    <t>VARMA</t>
  </si>
  <si>
    <t>+919987652878</t>
  </si>
  <si>
    <t>CAN CALL AFTER A WEEK ON 10TH NOV</t>
  </si>
  <si>
    <t>Kishan.verma99@gmail.com</t>
  </si>
  <si>
    <t>Sector-4,</t>
  </si>
  <si>
    <t>TS</t>
  </si>
  <si>
    <t>ROC Hyderabad</t>
  </si>
  <si>
    <t>ACR-3537</t>
  </si>
  <si>
    <t>AARRU DIGITAL HEALTHCARE LLP</t>
  </si>
  <si>
    <t>admin@aarru.co.in</t>
  </si>
  <si>
    <t>HNO-126,1ST FLOOR RD NO-4</t>
  </si>
  <si>
    <t>TNGOS COLONY PHASE 1</t>
  </si>
  <si>
    <t>Seri Lingampally</t>
  </si>
  <si>
    <t>Telangana</t>
  </si>
  <si>
    <t>ANUSHA</t>
  </si>
  <si>
    <t>SOMAVARAPU</t>
  </si>
  <si>
    <t>dranusha.em@gmail.com</t>
  </si>
  <si>
    <t>+918686526444</t>
  </si>
  <si>
    <t>H NO-126, FIRST FLOOR RD NO- 4,</t>
  </si>
  <si>
    <t>TNGOS COLONY PHASE 1 GACHIBOWLI</t>
  </si>
  <si>
    <t>VECHALAPU</t>
  </si>
  <si>
    <t>SAI</t>
  </si>
  <si>
    <t>saipardhu1505@gmail.com</t>
  </si>
  <si>
    <t>+919848810449</t>
  </si>
  <si>
    <t>8-73/1, Sri Satya Sai Hospital, Beside State bank of india, Aganampudi</t>
  </si>
  <si>
    <t>, Vadlapudi,</t>
  </si>
  <si>
    <t>visakhapatnam</t>
  </si>
  <si>
    <t/>
  </si>
  <si>
    <t>WB</t>
  </si>
  <si>
    <t>ROC Kolkata</t>
  </si>
  <si>
    <t>ACR-3536</t>
  </si>
  <si>
    <t>ACCELARATION POINT LLP</t>
  </si>
  <si>
    <t>hello@thelemontheory.com</t>
  </si>
  <si>
    <t>ROOM 06 GR FR</t>
  </si>
  <si>
    <t>11 CLIVE ROW</t>
  </si>
  <si>
    <t>Kolkata</t>
  </si>
  <si>
    <t>West Bengal</t>
  </si>
  <si>
    <t>PINAKI</t>
  </si>
  <si>
    <t>KOTECHA</t>
  </si>
  <si>
    <t>pinakikotecha@gmail.com</t>
  </si>
  <si>
    <t>+918799133918</t>
  </si>
  <si>
    <t>35/1 chowringee road</t>
  </si>
  <si>
    <t>middleton row, kolkata</t>
  </si>
  <si>
    <t>KHADIJA</t>
  </si>
  <si>
    <t>KARACHIWALA</t>
  </si>
  <si>
    <t>khadijaekhlas@gmail.com</t>
  </si>
  <si>
    <t>+919830432788</t>
  </si>
  <si>
    <t>2K RADHA GOBINDA SAHA LANE</t>
  </si>
  <si>
    <t>BEHIND QUEST MALL, PARK CIRCUS</t>
  </si>
  <si>
    <t>Park Circus</t>
  </si>
  <si>
    <t>ACR-3564</t>
  </si>
  <si>
    <t>ADGEN DIGITAL MARKETING AND PRODUCTION HOUSE LLP</t>
  </si>
  <si>
    <t>adgenktr@gmail.com</t>
  </si>
  <si>
    <t>IX/1003, Azad Building</t>
  </si>
  <si>
    <t>Near Prince Jewellery</t>
  </si>
  <si>
    <t>Kottarakara</t>
  </si>
  <si>
    <t>MIDHUN</t>
  </si>
  <si>
    <t>PANICKER</t>
  </si>
  <si>
    <t>mapanicker619@gmail.com</t>
  </si>
  <si>
    <t>+918593032253</t>
  </si>
  <si>
    <t>Vijaya Mandiram</t>
  </si>
  <si>
    <t>Neduvathoor</t>
  </si>
  <si>
    <t>Kottarakkara</t>
  </si>
  <si>
    <t>House No 101</t>
  </si>
  <si>
    <t>Vayalvaram, Navodaya Nagar</t>
  </si>
  <si>
    <t>ABHAY</t>
  </si>
  <si>
    <t>MANILAL</t>
  </si>
  <si>
    <t>abhayikka123@gmail.com</t>
  </si>
  <si>
    <t>+919526456846</t>
  </si>
  <si>
    <t>Omkaram</t>
  </si>
  <si>
    <t>Ezhukone</t>
  </si>
  <si>
    <t>SHRUSHTI</t>
  </si>
  <si>
    <t>SURESH</t>
  </si>
  <si>
    <t>shrushtisuresh44@gmail.com</t>
  </si>
  <si>
    <t>+917907802833</t>
  </si>
  <si>
    <t>Krishna Vilasam</t>
  </si>
  <si>
    <t>Vilakkudy</t>
  </si>
  <si>
    <t>Pathanapuram</t>
  </si>
  <si>
    <t>TN</t>
  </si>
  <si>
    <t>ROC Chennai</t>
  </si>
  <si>
    <t>ACR-3689</t>
  </si>
  <si>
    <t>AIR QUADRA LLP</t>
  </si>
  <si>
    <t>Investdepenning1@gmail.com</t>
  </si>
  <si>
    <t>No 8/14KesavaPerumalpuram</t>
  </si>
  <si>
    <t>Central Ave R A Puram</t>
  </si>
  <si>
    <t>Chennai City Corporation</t>
  </si>
  <si>
    <t>JANET CHRISTINE</t>
  </si>
  <si>
    <t>DEPENNING</t>
  </si>
  <si>
    <t>pfdepenning@gmail.com</t>
  </si>
  <si>
    <t>+918754504485</t>
  </si>
  <si>
    <t>28/1 CENATOPH II LANE TEYNAMPET</t>
  </si>
  <si>
    <t>CHENNAI</t>
  </si>
  <si>
    <t>.</t>
  </si>
  <si>
    <t>DEEPAKSRIKUMARAN</t>
  </si>
  <si>
    <t>Deepak@thearchitecturestory.com</t>
  </si>
  <si>
    <t>+917397409826</t>
  </si>
  <si>
    <t>83/103 GOPALAN STREET VASUDEVAN NAGAR ASHOKNAGAR</t>
  </si>
  <si>
    <t>GJ</t>
  </si>
  <si>
    <t>ROC Ahmedabad</t>
  </si>
  <si>
    <t>ACR-3493</t>
  </si>
  <si>
    <t>AKSHIT TIMBERS AND TRADERS LLP</t>
  </si>
  <si>
    <t>akshittimbersfinance@gmail.com</t>
  </si>
  <si>
    <t>LS NO-36 PLOT NO-1 TO 6/B</t>
  </si>
  <si>
    <t>MEGHPAR TAL ANJAR</t>
  </si>
  <si>
    <t>Anjar</t>
  </si>
  <si>
    <t>Gujarat</t>
  </si>
  <si>
    <t>NEHA</t>
  </si>
  <si>
    <t>GUPTA</t>
  </si>
  <si>
    <t>nehaguptaatt@gmail.com</t>
  </si>
  <si>
    <t>+919999782361</t>
  </si>
  <si>
    <t>PLOT NO.127 B NAVRATNA RESIDENCY</t>
  </si>
  <si>
    <t>Meghpar (Borichi)</t>
  </si>
  <si>
    <t>AKSHIT</t>
  </si>
  <si>
    <t>akshittimbers@gmail.com</t>
  </si>
  <si>
    <t>+919873430627</t>
  </si>
  <si>
    <t>ACR-3605</t>
  </si>
  <si>
    <t>ALTIMUS AIRCON SYSTEM LLP</t>
  </si>
  <si>
    <t>altimusairconsystem@gmail.com</t>
  </si>
  <si>
    <t>SPECIALIZED CONSTRUCTION ACTIVITIES</t>
  </si>
  <si>
    <t>102, MAHAVIR ESTATE</t>
  </si>
  <si>
    <t>VILLAGE SANTEJ, KALOL</t>
  </si>
  <si>
    <t>Kalol</t>
  </si>
  <si>
    <t>BHARGAV</t>
  </si>
  <si>
    <t>PATEL</t>
  </si>
  <si>
    <t>patel.bhargavmr@outlook.com</t>
  </si>
  <si>
    <t>8780022509</t>
  </si>
  <si>
    <t>19 SWAMI AKHAND ANAND</t>
  </si>
  <si>
    <t>NILKANTH MAHADEV ROAD</t>
  </si>
  <si>
    <t>Ahmadabad City</t>
  </si>
  <si>
    <t>GIRISHBHAI</t>
  </si>
  <si>
    <t>gkp1708@gmail.com</t>
  </si>
  <si>
    <t>9825013431</t>
  </si>
  <si>
    <t>100 Glory Super City Lifestyle Township</t>
  </si>
  <si>
    <t>Dental College Road Bhadaj</t>
  </si>
  <si>
    <t>PALAK</t>
  </si>
  <si>
    <t>jigneshpatel033@gmail.com</t>
  </si>
  <si>
    <t>+918511104380</t>
  </si>
  <si>
    <t>100, GLORY SUPERCITY LIFESTYLE TOWNSHIP</t>
  </si>
  <si>
    <t>BHADAJ DENTAL COLLEGE ROAD</t>
  </si>
  <si>
    <t>VENKATA</t>
  </si>
  <si>
    <t>VURA</t>
  </si>
  <si>
    <t>Andhra Pradesh</t>
  </si>
  <si>
    <t>SWATHI SHOPPING MALL PRIVATE LIMITED</t>
  </si>
  <si>
    <t>swathi234812@gmail.com</t>
  </si>
  <si>
    <t>+919346731000</t>
  </si>
  <si>
    <t>BUSY/RNR</t>
  </si>
  <si>
    <t>Company limited by shares</t>
  </si>
  <si>
    <t>Non-government company</t>
  </si>
  <si>
    <t>Private</t>
  </si>
  <si>
    <t>2-69/A</t>
  </si>
  <si>
    <t>GANDHI NAGAR</t>
  </si>
  <si>
    <t>Chirala</t>
  </si>
  <si>
    <t>Correspondance Address</t>
  </si>
  <si>
    <t>2-69/A GANDHI NAGAR</t>
  </si>
  <si>
    <t>D2 CHIRALA</t>
  </si>
  <si>
    <t>VENKATA SAATHVIK</t>
  </si>
  <si>
    <t>+919010742413</t>
  </si>
  <si>
    <t>RNR</t>
  </si>
  <si>
    <t>saathvik.venkata@gmail.com</t>
  </si>
  <si>
    <t>2-69/A M.G.H. COLONY</t>
  </si>
  <si>
    <t>GANDHI NAGAR, CHIRALA</t>
  </si>
  <si>
    <t>UP</t>
  </si>
  <si>
    <t>ROC Kanpur</t>
  </si>
  <si>
    <t>ACR-3570</t>
  </si>
  <si>
    <t>ANEK FINTECH SOLUTIONS LLP</t>
  </si>
  <si>
    <t>sachin.k.bansal@gmail.com</t>
  </si>
  <si>
    <t>VILLAGE PALHRI</t>
  </si>
  <si>
    <t>ZAIDPUR RD KHASRA NO 712</t>
  </si>
  <si>
    <t>Nawabganj</t>
  </si>
  <si>
    <t>SACHIN</t>
  </si>
  <si>
    <t>BANSAL</t>
  </si>
  <si>
    <t>+919980493497</t>
  </si>
  <si>
    <t>A503 MANTRI FLORA, SARJAPUR ROAD IBBLUR</t>
  </si>
  <si>
    <t>SUMIT</t>
  </si>
  <si>
    <t>swastiktraders.barabanki@gmail.com</t>
  </si>
  <si>
    <t>+919839241617</t>
  </si>
  <si>
    <t>B/507,LUCKNOW ROAD, OPPOSITE CIVIL COURT</t>
  </si>
  <si>
    <t>CIVIL LINES TAH SIL COLONY</t>
  </si>
  <si>
    <t>VAIBHAV</t>
  </si>
  <si>
    <t>MEHROTRA</t>
  </si>
  <si>
    <t>vaibhavmehrotra1978@gmail.com</t>
  </si>
  <si>
    <t>+919838075507</t>
  </si>
  <si>
    <t>3/269 Vivek Khand Gomtinagar</t>
  </si>
  <si>
    <t>Lucknow Gomtinagar</t>
  </si>
  <si>
    <t>Lucknow</t>
  </si>
  <si>
    <t>ISAAC</t>
  </si>
  <si>
    <t>GUDKAR</t>
  </si>
  <si>
    <t>ANGEL SWARR LLP</t>
  </si>
  <si>
    <t>angelswarr@gmail.com</t>
  </si>
  <si>
    <t>+919619111517</t>
  </si>
  <si>
    <t>20, Hiramani Supermarket</t>
  </si>
  <si>
    <t>Dr. Ambedkar Road Lalbaug</t>
  </si>
  <si>
    <t>issacd64@gmail.com</t>
  </si>
  <si>
    <t>56 Umbrellawala Building,</t>
  </si>
  <si>
    <t>11/12, 2nd Floor, 1st Umarkhadi Lane, Dongri</t>
  </si>
  <si>
    <t>PRASAD</t>
  </si>
  <si>
    <t>PANCHAL</t>
  </si>
  <si>
    <t>+919869334408</t>
  </si>
  <si>
    <t>prasadpanchal.adv@gmail.com</t>
  </si>
  <si>
    <t>3/57, Shankar Niwas,</t>
  </si>
  <si>
    <t>Dr. Ambedkar Road, Lalbaug,</t>
  </si>
  <si>
    <t>ACR-3659</t>
  </si>
  <si>
    <t>ANIKA LOGISTICS LLP</t>
  </si>
  <si>
    <t>TEAMLALITMJ@GMAIL.COM</t>
  </si>
  <si>
    <t>LAND TRANSPORT AND TRANSPORT VIA PIPELINES</t>
  </si>
  <si>
    <t>KHASRA 15 17</t>
  </si>
  <si>
    <t>SHIVPURAM MOHKMPUR</t>
  </si>
  <si>
    <t>Meerut</t>
  </si>
  <si>
    <t>KUMAR</t>
  </si>
  <si>
    <t>BECALMATWORK@GMAIL.COM</t>
  </si>
  <si>
    <t>+918077451341</t>
  </si>
  <si>
    <t>738, SHIVPURAM</t>
  </si>
  <si>
    <t>NAYU BASTI</t>
  </si>
  <si>
    <t>VISHAL</t>
  </si>
  <si>
    <t>TAXMEERUT123@GMAIL.COM</t>
  </si>
  <si>
    <t>+918439310707</t>
  </si>
  <si>
    <t>738 SHIVPURAM</t>
  </si>
  <si>
    <t>NAYI BASTI</t>
  </si>
  <si>
    <t>BR</t>
  </si>
  <si>
    <t>ROC Patna</t>
  </si>
  <si>
    <t>ACR-3640</t>
  </si>
  <si>
    <t>APSS TRADESPHERE LLP</t>
  </si>
  <si>
    <t>apsstradesphere@gmail.com</t>
  </si>
  <si>
    <t>C/O AYODHYA SINGH</t>
  </si>
  <si>
    <t>VILL-CHAUTH URF JAMALPUR</t>
  </si>
  <si>
    <t>Katra</t>
  </si>
  <si>
    <t>Bihar</t>
  </si>
  <si>
    <t>MONI</t>
  </si>
  <si>
    <t>SINGH</t>
  </si>
  <si>
    <t>moni20apr@gmail.com</t>
  </si>
  <si>
    <t>+919821718194</t>
  </si>
  <si>
    <t>KATRA GAIGHAT</t>
  </si>
  <si>
    <t>AYODHYA</t>
  </si>
  <si>
    <t>sujitsinghrajput@gmail.com</t>
  </si>
  <si>
    <t>+918700072233</t>
  </si>
  <si>
    <t>Vill-Chauth Urf Jamalpur Kodai</t>
  </si>
  <si>
    <t>Tola -Chauth Urf Jamalpur Kodai Panchayt : Jamalpur Kodai, Block Gaighat</t>
  </si>
  <si>
    <t>MOHAMMED AFZAL</t>
  </si>
  <si>
    <t>ARCTICON MEP LLP</t>
  </si>
  <si>
    <t>md@briteinds.com</t>
  </si>
  <si>
    <t>+919821067294</t>
  </si>
  <si>
    <t>GST NOT HAVING, CAN CALL AFTER a month</t>
  </si>
  <si>
    <t>REPAIR OF COMPUTERS AND PERSONAL AND HOUSEHOLD GOODS</t>
  </si>
  <si>
    <t>709,FLR7TH LODHA SUPREMUS</t>
  </si>
  <si>
    <t>NEW CUFFE PARADE, WADALA</t>
  </si>
  <si>
    <t>afzal@briteinds.com</t>
  </si>
  <si>
    <t>2501 KLASSIC TOWERS A WING</t>
  </si>
  <si>
    <t>DR AR NAIR ROAD OP AGRIPADA POLICE STN</t>
  </si>
  <si>
    <t>AQUEEB</t>
  </si>
  <si>
    <t>KHAN</t>
  </si>
  <si>
    <t>+919594750803</t>
  </si>
  <si>
    <t>aqueeb@briteinds.com</t>
  </si>
  <si>
    <t>FLAT NO 15, BLDG NO 08</t>
  </si>
  <si>
    <t>ABHINAV CHSL, MIG COLONY, VINOBA BHAVE NAGAR,</t>
  </si>
  <si>
    <t>NITESH</t>
  </si>
  <si>
    <t>SHRIVASTAV</t>
  </si>
  <si>
    <t>+918286127298</t>
  </si>
  <si>
    <t>nitesh@briteinds.com</t>
  </si>
  <si>
    <t xml:space="preserve"> NO 2, ROOM NO 127, NAGEWADI TILAKNAGAR,</t>
  </si>
  <si>
    <t>LOKHANDE, MARG, SAMRAT ASHOK NAGAR</t>
  </si>
  <si>
    <t>RAHIMKHAN</t>
  </si>
  <si>
    <t>SHAIKH</t>
  </si>
  <si>
    <t>ARIZMA LIFESCIENCES LLP</t>
  </si>
  <si>
    <t>arizmalifesciences@gmail.com</t>
  </si>
  <si>
    <t>+917350847998</t>
  </si>
  <si>
    <t>SR NO 183 SHOP NO 5 LAXMI</t>
  </si>
  <si>
    <t>KAMAL PALACE NR POWERHOUE</t>
  </si>
  <si>
    <t>Haveli</t>
  </si>
  <si>
    <t>rahimkhanshaikh32@gmail.com</t>
  </si>
  <si>
    <t>S-O MOULA SHAIKH 102 EKVIRA DARSHAN PLOT 30</t>
  </si>
  <si>
    <t>SECTOR 10 KHANDA COLONY NEW PANVEL</t>
  </si>
  <si>
    <t>Panvel</t>
  </si>
  <si>
    <t>ASMA</t>
  </si>
  <si>
    <t>+919850699604</t>
  </si>
  <si>
    <t>arishshaikh1809@gmail.com</t>
  </si>
  <si>
    <t>SR NO 316</t>
  </si>
  <si>
    <t>MAHATMA PHULE NAGAR HADAPSAR</t>
  </si>
  <si>
    <t>Pune City</t>
  </si>
  <si>
    <t>MAHEK</t>
  </si>
  <si>
    <t>+919529452035</t>
  </si>
  <si>
    <t>connected, seems busy</t>
  </si>
  <si>
    <t>occupied</t>
  </si>
  <si>
    <t>mahekshaikh0930@gmail.com</t>
  </si>
  <si>
    <t>D O RAHIMKHAN SHAIKH S NO 316</t>
  </si>
  <si>
    <t>VAIDUWADI MAHATMA PHULE NAGAR HADAPSAR</t>
  </si>
  <si>
    <t>ACR-3656</t>
  </si>
  <si>
    <t>ASG REALTY LLP</t>
  </si>
  <si>
    <t>sridhararealty@gmail.com</t>
  </si>
  <si>
    <t>C 702 Krishna Beacon, Opp</t>
  </si>
  <si>
    <t>Pehel lakeview, Vaishnode</t>
  </si>
  <si>
    <t>Gandhinagar</t>
  </si>
  <si>
    <t>AYUSH</t>
  </si>
  <si>
    <t>ag.imex97@gmail.com</t>
  </si>
  <si>
    <t>+917567360241</t>
  </si>
  <si>
    <t>B-42, NEBULA TOWER, BH GRAND BHAGWATI</t>
  </si>
  <si>
    <t>SHOBHIT</t>
  </si>
  <si>
    <t>Gupta.shobhit16@gmail.com</t>
  </si>
  <si>
    <t>+917990160663</t>
  </si>
  <si>
    <t>C6,43, ORCHID HARMONY APPLEWOODS TOWNSHIP</t>
  </si>
  <si>
    <t>S.P. RING ROAD, SHELA</t>
  </si>
  <si>
    <t>Sanand</t>
  </si>
  <si>
    <t>ACR-3495</t>
  </si>
  <si>
    <t>ASTROPANDIT OM LLP</t>
  </si>
  <si>
    <t>astropanditom@gmail.com</t>
  </si>
  <si>
    <t>OTHER PERSONAL SERVICE ACTIVITIES</t>
  </si>
  <si>
    <t>B-2/7, Rail Vihar</t>
  </si>
  <si>
    <t>Indirapuram, Niti Khand</t>
  </si>
  <si>
    <t>Ghaziabad</t>
  </si>
  <si>
    <t>GAURAV</t>
  </si>
  <si>
    <t>grv29sept1@gmail.com</t>
  </si>
  <si>
    <t>+919654010880</t>
  </si>
  <si>
    <t>Indirapuram</t>
  </si>
  <si>
    <t>VANDANA</t>
  </si>
  <si>
    <t>v.sharma6671@gmail.com</t>
  </si>
  <si>
    <t>+919810791414</t>
  </si>
  <si>
    <t>+918639295445</t>
  </si>
  <si>
    <t>saaketh.vura9@gmail.com</t>
  </si>
  <si>
    <t>2-69/A MGH COLONY</t>
  </si>
  <si>
    <t>GANDHI NAGAR , PRAKASAM</t>
  </si>
  <si>
    <t>CHIKKALA</t>
  </si>
  <si>
    <t>MAHESWARI</t>
  </si>
  <si>
    <t>LOKESWARI REALTY PRIVATE LIMITED</t>
  </si>
  <si>
    <t>pumanesa555@gmail.com</t>
  </si>
  <si>
    <t>09494345095</t>
  </si>
  <si>
    <t>switched off</t>
  </si>
  <si>
    <t>3-1-11/B,PERAVALI NH 16</t>
  </si>
  <si>
    <t>NALLAKULAVARIPALEM,</t>
  </si>
  <si>
    <t>Peravali (mdl)</t>
  </si>
  <si>
    <t>jubileeassociates59@gmail.com</t>
  </si>
  <si>
    <t>D NO 3-190/1, PANCHAYTI ROAD</t>
  </si>
  <si>
    <t>PERAVALI MANDALAM</t>
  </si>
  <si>
    <t>PURNACHANDRARAO</t>
  </si>
  <si>
    <t>+919160155455</t>
  </si>
  <si>
    <t>lokeswarirealtypvtltd@gmail.com</t>
  </si>
  <si>
    <t>2-122, KRISHNA TEMPLE VEEDHI</t>
  </si>
  <si>
    <t>THURUPUVIPPARRU, TANUKU</t>
  </si>
  <si>
    <t>SAI TEJA YADAV</t>
  </si>
  <si>
    <t>MANGALARAPU</t>
  </si>
  <si>
    <t>AUVIX DIGITALS PRIVATE LIMITED</t>
  </si>
  <si>
    <t>auvixdigitals@gmail.com</t>
  </si>
  <si>
    <t>08463900223</t>
  </si>
  <si>
    <t>49-27-22,Sri Sai Nilayam</t>
  </si>
  <si>
    <t>Madhuranagar</t>
  </si>
  <si>
    <t>Visakhapatnam (Urban)</t>
  </si>
  <si>
    <t>tejayadav528@gmail.com</t>
  </si>
  <si>
    <t>8-8-268, Rd No 8</t>
  </si>
  <si>
    <t>Green Park Colony Karmanghat</t>
  </si>
  <si>
    <t>Saroornagar</t>
  </si>
  <si>
    <t>MANDALAPARTHY</t>
  </si>
  <si>
    <t>SANDILYA</t>
  </si>
  <si>
    <t>08121117535</t>
  </si>
  <si>
    <t>interested for website, can connect on monday</t>
  </si>
  <si>
    <t>meeting at 4pm</t>
  </si>
  <si>
    <t>sandilya2025@gmail.com</t>
  </si>
  <si>
    <t>14/133 ,S-5 SRAVANI ENCLAVE</t>
  </si>
  <si>
    <t>ANNAMAYYA STREET ,DANAVAIPETA</t>
  </si>
  <si>
    <t>Rajahmundry (Urban)</t>
  </si>
  <si>
    <t>RUCHI</t>
  </si>
  <si>
    <t>SRINIVAS</t>
  </si>
  <si>
    <t>BAHULYA CONSULTANTS LLP</t>
  </si>
  <si>
    <t>bahulyallp@gmail.com</t>
  </si>
  <si>
    <t>9619883504</t>
  </si>
  <si>
    <t>A Wing503/504,QuantumPark</t>
  </si>
  <si>
    <t>BLDG,Union Park,Khar West</t>
  </si>
  <si>
    <t>ruchi.srinivas30@gmail.com</t>
  </si>
  <si>
    <t>A Wing 503 504 Quantum Park BLDG</t>
  </si>
  <si>
    <t>Union Park Khar West</t>
  </si>
  <si>
    <t>ANAV</t>
  </si>
  <si>
    <t>+919819243443</t>
  </si>
  <si>
    <t>anav.srinivas16@gmail.com</t>
  </si>
  <si>
    <t>A Wing 503/504,</t>
  </si>
  <si>
    <t>Quantum Park BLDG Khar,</t>
  </si>
  <si>
    <t>ASHVATH</t>
  </si>
  <si>
    <t>+919819242770</t>
  </si>
  <si>
    <t>ashsrinivas2703@gmail.com</t>
  </si>
  <si>
    <t>ACR-3704</t>
  </si>
  <si>
    <t>BANSHIDHARAN PRECAST LLP</t>
  </si>
  <si>
    <t>banshidharanprecast01@gmail.com</t>
  </si>
  <si>
    <t>MANUFACTURE OF OTHER NON-METALLIC MINERAL PRODUCTS</t>
  </si>
  <si>
    <t>AT NESDA 99 68 BARVADFALI</t>
  </si>
  <si>
    <t>VILL NESDA TAL DHOLKA</t>
  </si>
  <si>
    <t>Dholka</t>
  </si>
  <si>
    <t>PITUBHAI</t>
  </si>
  <si>
    <t>DANGI</t>
  </si>
  <si>
    <t>Dangipintu419@gmail.com</t>
  </si>
  <si>
    <t>+919664950387</t>
  </si>
  <si>
    <t>DANGI FALIYU</t>
  </si>
  <si>
    <t>Malvasi</t>
  </si>
  <si>
    <t>Jhalod</t>
  </si>
  <si>
    <t>MAYUR</t>
  </si>
  <si>
    <t>BHARVAD</t>
  </si>
  <si>
    <t>Mayurbharwad3578@gmail.com</t>
  </si>
  <si>
    <t>+917623910716</t>
  </si>
  <si>
    <t>780/2, Ambawadi, Bhilvas Char Rasta</t>
  </si>
  <si>
    <t>Sardarnagar</t>
  </si>
  <si>
    <t>SARAIYA</t>
  </si>
  <si>
    <t>VELABHAI</t>
  </si>
  <si>
    <t>karan.saraiya240898@gmail.com</t>
  </si>
  <si>
    <t>+919714243245</t>
  </si>
  <si>
    <t>Vinchhiya</t>
  </si>
  <si>
    <t>Jasdan</t>
  </si>
  <si>
    <t>ACR-3521</t>
  </si>
  <si>
    <t>BARRY BUSINESS CONSULTING LLP</t>
  </si>
  <si>
    <t>srivallinath@gmail.com</t>
  </si>
  <si>
    <t>8-3-167/K/104/2, Kalyan</t>
  </si>
  <si>
    <t>Nagar,Phase-IIIYousufguda</t>
  </si>
  <si>
    <t>Ameerpet</t>
  </si>
  <si>
    <t>PRABHALA</t>
  </si>
  <si>
    <t>SARATH CHANDRA</t>
  </si>
  <si>
    <t>8374958410</t>
  </si>
  <si>
    <t>8-3-167/K/104 Anjaneya Vihar</t>
  </si>
  <si>
    <t>Near Jaiswal Hospital Kalyan Nagar 3</t>
  </si>
  <si>
    <t>RANI</t>
  </si>
  <si>
    <t>srivallinath@yahoo.com</t>
  </si>
  <si>
    <t>+919441886553</t>
  </si>
  <si>
    <t>8-3-167/K/104/2 KALYAN NAGAR</t>
  </si>
  <si>
    <t>PHASE-III YOUSUFGUDA</t>
  </si>
  <si>
    <t>ACR-3633</t>
  </si>
  <si>
    <t>BEKTREATS LLP</t>
  </si>
  <si>
    <t>bektreats@gmail.com</t>
  </si>
  <si>
    <t>UNDIFFERENTIATED GOODS- AND SERVICES-PRODUCING ACTIVITIES OF PRIVATE HOUSEHOLDS FOR OWN USE</t>
  </si>
  <si>
    <t>12 2LAKRI PATTI GULABBAGH</t>
  </si>
  <si>
    <t>PURNIA</t>
  </si>
  <si>
    <t>Purnea</t>
  </si>
  <si>
    <t>BANTY</t>
  </si>
  <si>
    <t>BANTICHOUDHARY7643@GMAIL.COM</t>
  </si>
  <si>
    <t>+917643804430</t>
  </si>
  <si>
    <t>C/O Lakri Patti Gulababagh Hansdah</t>
  </si>
  <si>
    <t>Purnia</t>
  </si>
  <si>
    <t>EAKANSH</t>
  </si>
  <si>
    <t>ANAND</t>
  </si>
  <si>
    <t>ANANDEAKANSH@GMAIL.COM</t>
  </si>
  <si>
    <t>+918810650386</t>
  </si>
  <si>
    <t>C/O EAKANSH ANAND SHASTRI NAGAR</t>
  </si>
  <si>
    <t>GULABBAG</t>
  </si>
  <si>
    <t>MANDAL</t>
  </si>
  <si>
    <t>KISHANMANDAL7492@GMAIL.COM</t>
  </si>
  <si>
    <t>+917492909418</t>
  </si>
  <si>
    <t>W NO 16 SARANPUR ARARIA</t>
  </si>
  <si>
    <t>TARABARI</t>
  </si>
  <si>
    <t>Araria</t>
  </si>
  <si>
    <t>ACR-3554</t>
  </si>
  <si>
    <t>BIARUM BUILDERS LLP</t>
  </si>
  <si>
    <t>siddhartha.office1@gmail.com</t>
  </si>
  <si>
    <t>119 Bhupen Roy Road</t>
  </si>
  <si>
    <t>SIDDHARTHA</t>
  </si>
  <si>
    <t>siddharthamukherjee2000@gmail.com</t>
  </si>
  <si>
    <t>+919830381124</t>
  </si>
  <si>
    <t>119,BHUPEN ROY ROAD, BEHALA</t>
  </si>
  <si>
    <t>KOLKATA</t>
  </si>
  <si>
    <t>AMRITA</t>
  </si>
  <si>
    <t>SANNIGRAHI</t>
  </si>
  <si>
    <t>amritasannigrahi86@gmail.com</t>
  </si>
  <si>
    <t>+917003410316</t>
  </si>
  <si>
    <t>18 DAKSHIN PARA ROAD</t>
  </si>
  <si>
    <t>ACR-3711</t>
  </si>
  <si>
    <t>BISHNUPRIYA MURARI EXPORT LLP</t>
  </si>
  <si>
    <t>VISHNU.PRIYA.2025.50@GMAIL.COM</t>
  </si>
  <si>
    <t>C/O BISHNUPADA SAMANTA,</t>
  </si>
  <si>
    <t>RAIN PASCHIMPARA KOLAGHAT</t>
  </si>
  <si>
    <t>Panskura</t>
  </si>
  <si>
    <t>SHUBHANKAR</t>
  </si>
  <si>
    <t>SAMANTA</t>
  </si>
  <si>
    <t>SHUBHANKARCHOTUS@GMAIL.COM</t>
  </si>
  <si>
    <t>+919635579795</t>
  </si>
  <si>
    <t>RAINE</t>
  </si>
  <si>
    <t>GOPALNAGAR</t>
  </si>
  <si>
    <t>SOMNATH</t>
  </si>
  <si>
    <t>SAMANTASOMNATH986@GMAIL.COM</t>
  </si>
  <si>
    <t>+917063748667</t>
  </si>
  <si>
    <t>NO 227,2ND CROSS RBH COLONY</t>
  </si>
  <si>
    <t>MAHADEVAPURA NEAR GANAPATI TEMPLE</t>
  </si>
  <si>
    <t>ACR-3637</t>
  </si>
  <si>
    <t>BISKOOL EDU HUB LLP</t>
  </si>
  <si>
    <t>biskool.edu@gmail.com</t>
  </si>
  <si>
    <t>EDUCATION</t>
  </si>
  <si>
    <t>92/17,MUNDAMBRA HOUSE,</t>
  </si>
  <si>
    <t>VADAKKUMURI, URUNGATTIRI</t>
  </si>
  <si>
    <t>Ernad</t>
  </si>
  <si>
    <t>MUNDAMBRA</t>
  </si>
  <si>
    <t>SHIBILI SHAHADATHI</t>
  </si>
  <si>
    <t>Shibilishahadathi@gmail.com</t>
  </si>
  <si>
    <t>+917045705121</t>
  </si>
  <si>
    <t>MUNDAMBRA HOUSE,VADAKKUMURI</t>
  </si>
  <si>
    <t>urangattiri</t>
  </si>
  <si>
    <t>MUNDAMBRA HOUSE,VADAKKUMURI,</t>
  </si>
  <si>
    <t>FAHMI</t>
  </si>
  <si>
    <t>NAJEEB</t>
  </si>
  <si>
    <t>fahminajeeb626@gmail.com</t>
  </si>
  <si>
    <t>+917034085849</t>
  </si>
  <si>
    <t>Puthan Purayil, Kappad,</t>
  </si>
  <si>
    <t>Chemancheri,</t>
  </si>
  <si>
    <t>Quilandy</t>
  </si>
  <si>
    <t>MUNDAMBRA HOUSE, VADAKKUMURI,</t>
  </si>
  <si>
    <t>URANGATTIRI POST,</t>
  </si>
  <si>
    <t>ACR-3513</t>
  </si>
  <si>
    <t>BLACKFISH MEDIA LLP</t>
  </si>
  <si>
    <t>info.blackfishmedia@gmail.com</t>
  </si>
  <si>
    <t>10/82D PARACHALIL (H)</t>
  </si>
  <si>
    <t>KAVILUMPARA (V)</t>
  </si>
  <si>
    <t>Vadakara</t>
  </si>
  <si>
    <t>AKSHAY</t>
  </si>
  <si>
    <t>akshayjo183@gmail.com</t>
  </si>
  <si>
    <t>+919048063725</t>
  </si>
  <si>
    <t>PARACHALIL,VANNATHICHIRA,</t>
  </si>
  <si>
    <t>MARUTHONKARA,</t>
  </si>
  <si>
    <t>SYED UMAR</t>
  </si>
  <si>
    <t>SYED KABEER</t>
  </si>
  <si>
    <t>syedkabeer2001@gmail.com</t>
  </si>
  <si>
    <t>+916381164116</t>
  </si>
  <si>
    <t>59 NEW TRICHY BRANCH</t>
  </si>
  <si>
    <t>ROAD-3 LINE MEDU</t>
  </si>
  <si>
    <t>Salem</t>
  </si>
  <si>
    <t>DEVIKA</t>
  </si>
  <si>
    <t>SHUKLA</t>
  </si>
  <si>
    <t>BLAK HARRY LLP</t>
  </si>
  <si>
    <t>shputra@rediffmail.com</t>
  </si>
  <si>
    <t>+919824121457</t>
  </si>
  <si>
    <t>no</t>
  </si>
  <si>
    <t>C-28,PRATHMESH CHS LTD</t>
  </si>
  <si>
    <t>RMC-28,PLOT NO 84,GORAI-1</t>
  </si>
  <si>
    <t>Borivali West</t>
  </si>
  <si>
    <t>SHPUTRA@REDIFFMAIL.COM</t>
  </si>
  <si>
    <t>D-202 KALPTRU HOUSING SOCIETY</t>
  </si>
  <si>
    <t>DAHAD STATION ROAD</t>
  </si>
  <si>
    <t>Umargam</t>
  </si>
  <si>
    <t>HIRENKUMAR</t>
  </si>
  <si>
    <t>+918905555661</t>
  </si>
  <si>
    <t>PHIREN1997@GMAIL.COM</t>
  </si>
  <si>
    <t>PLOT NO 328, GIDC COLONY</t>
  </si>
  <si>
    <t>VTC UMBERGAON VALSAD</t>
  </si>
  <si>
    <t>Umbergaon</t>
  </si>
  <si>
    <t>HP</t>
  </si>
  <si>
    <t>ROC Himachal Pradesh</t>
  </si>
  <si>
    <t>ACR-3620</t>
  </si>
  <si>
    <t>BLAZRIX EDGE LLP</t>
  </si>
  <si>
    <t>admin@blazrix.com</t>
  </si>
  <si>
    <t>C/o Anamika, McLeodganj</t>
  </si>
  <si>
    <t>Dharamshala</t>
  </si>
  <si>
    <t>Kangra</t>
  </si>
  <si>
    <t>Himachal Pradesh</t>
  </si>
  <si>
    <t>EMMANUEL</t>
  </si>
  <si>
    <t>MASSI</t>
  </si>
  <si>
    <t>aayemanuel@gmail.com</t>
  </si>
  <si>
    <t>+917018962137</t>
  </si>
  <si>
    <t>Village Devdhar, Kharal 25/50</t>
  </si>
  <si>
    <t>Neoli, Near Chandertal Scl</t>
  </si>
  <si>
    <t>Kullu</t>
  </si>
  <si>
    <t>TANIYA</t>
  </si>
  <si>
    <t>taniyaupadhyay777@gmail.com</t>
  </si>
  <si>
    <t>+917807294244</t>
  </si>
  <si>
    <t>Kharal (25/50)</t>
  </si>
  <si>
    <t>Village Devdhar</t>
  </si>
  <si>
    <t>Kullu(T)</t>
  </si>
  <si>
    <t>ROHINI</t>
  </si>
  <si>
    <t>VARDHINENI</t>
  </si>
  <si>
    <t>INTENT DRIVEN SOLUTIONS PRIVATE LIMITED</t>
  </si>
  <si>
    <t>info@idstech.co.in</t>
  </si>
  <si>
    <t>+917569869191</t>
  </si>
  <si>
    <t>not presently</t>
  </si>
  <si>
    <t>CIVIL ENGINEERING</t>
  </si>
  <si>
    <t># 2-28, Assessment No 213</t>
  </si>
  <si>
    <t>Lingaraju Agraharam Villa</t>
  </si>
  <si>
    <t>Jaladanki</t>
  </si>
  <si>
    <t>rohinichebrolu9090@gmail.com</t>
  </si>
  <si>
    <t>Rajuvarichintalapalem Village</t>
  </si>
  <si>
    <t>Kavali Mandal</t>
  </si>
  <si>
    <t>Kavali</t>
  </si>
  <si>
    <t>DAVULURI</t>
  </si>
  <si>
    <t>MADHU BABU</t>
  </si>
  <si>
    <t>+918500040043</t>
  </si>
  <si>
    <t>madhubabu043@gmail.com</t>
  </si>
  <si>
    <t>Pathavuru</t>
  </si>
  <si>
    <t>Lingaraju Agraharam Village</t>
  </si>
  <si>
    <t>KONNIPATI</t>
  </si>
  <si>
    <t>VENKATESH</t>
  </si>
  <si>
    <t>PERZONIX SOLUTIONS PRIVATE LIMITED</t>
  </si>
  <si>
    <t>konnipativenkatesh7@gmail.com</t>
  </si>
  <si>
    <t>+918125512073</t>
  </si>
  <si>
    <t>1-155, Near Apgb Bank</t>
  </si>
  <si>
    <t>Sri Potti Sriramulu</t>
  </si>
  <si>
    <t>Chittamur</t>
  </si>
  <si>
    <t>Konnipativenkatesh7@gmail.com</t>
  </si>
  <si>
    <t>SRM AP University</t>
  </si>
  <si>
    <t>Neerukonda,</t>
  </si>
  <si>
    <t>Mangalagiri</t>
  </si>
  <si>
    <t>KONEPALLI</t>
  </si>
  <si>
    <t>HARSHAVARDHAN</t>
  </si>
  <si>
    <t>+917993744362</t>
  </si>
  <si>
    <t>no need rn</t>
  </si>
  <si>
    <t>harsha098reddy@gmail.com</t>
  </si>
  <si>
    <t>1-94,</t>
  </si>
  <si>
    <t>Bandarupalli,</t>
  </si>
  <si>
    <t>Atmakur</t>
  </si>
  <si>
    <t>NADENDLA</t>
  </si>
  <si>
    <t>NADENDLA MADHAVI CONSTRUCTIONS (OPC) PRIVATE LIMITED</t>
  </si>
  <si>
    <t>nadendlamadhaviconstructions@gmail.com</t>
  </si>
  <si>
    <t>+919182925977</t>
  </si>
  <si>
    <t>One Person Company</t>
  </si>
  <si>
    <t>HOUSE NO. 5-561</t>
  </si>
  <si>
    <t>Kandukur</t>
  </si>
  <si>
    <t>harininadendla123@gmail.com</t>
  </si>
  <si>
    <t>House No.5-561</t>
  </si>
  <si>
    <t>SOHUM</t>
  </si>
  <si>
    <t>DESHMUKH</t>
  </si>
  <si>
    <t>BLUELOFT EDITIONS LLP</t>
  </si>
  <si>
    <t>e1901524@goledgers.com</t>
  </si>
  <si>
    <t>+919167233422</t>
  </si>
  <si>
    <t>8/F/95, SONAWALA BLDG</t>
  </si>
  <si>
    <t>TARDEO GRANT ROAD</t>
  </si>
  <si>
    <t>sohum@inspiredlifestyles.in</t>
  </si>
  <si>
    <t>FLAT NO 271/B, 27TH FLR, TWIN TOWER, VEER SAVARKAR MARG, PRABHADEVI,</t>
  </si>
  <si>
    <t>MUMBAI</t>
  </si>
  <si>
    <t>SUSHANT</t>
  </si>
  <si>
    <t>+919821022436</t>
  </si>
  <si>
    <t>sdeshmukh56@gmail.com</t>
  </si>
  <si>
    <t>SEKSARIA BLDG 6, 74 MARINE DRIVE</t>
  </si>
  <si>
    <t>ACR-3719</t>
  </si>
  <si>
    <t>BNS WAREHOUSING LLP</t>
  </si>
  <si>
    <t>bns.warehousing@gmail.com</t>
  </si>
  <si>
    <t>WAREHOUSING AND SUPPORT ACTIVITIES FOR TRANSPORTATION</t>
  </si>
  <si>
    <t>House No. B-3/476</t>
  </si>
  <si>
    <t>Vishal Khand</t>
  </si>
  <si>
    <t>ADITI</t>
  </si>
  <si>
    <t>aditisngh.1502@gmail.com</t>
  </si>
  <si>
    <t>+916387067810</t>
  </si>
  <si>
    <t>D/O- DIVYENDU KUMAR SINGH, Flat-T3-0803, MILLENIUM TOWER,OMAXE HEIGHTS, VIBHUTI KHAND</t>
  </si>
  <si>
    <t>rajput.anand22@gmail.com</t>
  </si>
  <si>
    <t>+918999902727</t>
  </si>
  <si>
    <t>PAKARI BUJURG</t>
  </si>
  <si>
    <t>PAKARI KHURD</t>
  </si>
  <si>
    <t>Ghosi</t>
  </si>
  <si>
    <t>ACR-3698</t>
  </si>
  <si>
    <t>BREW LAGOON LLP</t>
  </si>
  <si>
    <t>brewblissglobal@gmail.com</t>
  </si>
  <si>
    <t>N P 8/1069, VILAYIL VEEDU</t>
  </si>
  <si>
    <t>PAPPANAMCODE, POOJAPPURA</t>
  </si>
  <si>
    <t>Thiruvananthapuram</t>
  </si>
  <si>
    <t>ASWANTH</t>
  </si>
  <si>
    <t>SANDHYA</t>
  </si>
  <si>
    <t>aswanth3018@gmail.com</t>
  </si>
  <si>
    <t>+919400247219</t>
  </si>
  <si>
    <t xml:space="preserve"> J B NIVAS NILAKKAMUKKU VAKKOM</t>
  </si>
  <si>
    <t>THIRUVANANTHAPURAM KERALA</t>
  </si>
  <si>
    <t>Chirayinkeezhu</t>
  </si>
  <si>
    <t>MEGHNA</t>
  </si>
  <si>
    <t>PAI</t>
  </si>
  <si>
    <t>meghnajpai@gmail.com</t>
  </si>
  <si>
    <t>+918921173475</t>
  </si>
  <si>
    <t>MADHAVAM, S V WARD</t>
  </si>
  <si>
    <t>KAYAMKULAM, ALAPPUZHA</t>
  </si>
  <si>
    <t>Karthikappally</t>
  </si>
  <si>
    <t>NADIRSHA</t>
  </si>
  <si>
    <t>NAZER</t>
  </si>
  <si>
    <t>nadirsha730@gmail.com</t>
  </si>
  <si>
    <t>+919995730965</t>
  </si>
  <si>
    <t>T C 70 1263 PUTHUVAL PURAIDAM</t>
  </si>
  <si>
    <t>BEEMAPALLY VALLAKKADAVU P O</t>
  </si>
  <si>
    <t>RJ</t>
  </si>
  <si>
    <t>ROC Jaipur</t>
  </si>
  <si>
    <t>ACR-3478</t>
  </si>
  <si>
    <t>BRIGHT FORTUNE INFRATECH LLP</t>
  </si>
  <si>
    <t>bohrakunal94@gmail.com</t>
  </si>
  <si>
    <t>FLAT NO.-403, P.NO.-D-148</t>
  </si>
  <si>
    <t>PARADISE APPT, DURGA MARG</t>
  </si>
  <si>
    <t>Jaipur</t>
  </si>
  <si>
    <t>Rajasthan</t>
  </si>
  <si>
    <t>KUNAL</t>
  </si>
  <si>
    <t>BOHRA</t>
  </si>
  <si>
    <t>kunal@jaipurme.in</t>
  </si>
  <si>
    <t>+919928236294</t>
  </si>
  <si>
    <t>G-2, SUKHI JEEWAN COMPLEX JACOB ROAD</t>
  </si>
  <si>
    <t>JAIPUR</t>
  </si>
  <si>
    <t>KHATRI</t>
  </si>
  <si>
    <t>hiimanshukhatri@gmail.com</t>
  </si>
  <si>
    <t>+919920563191</t>
  </si>
  <si>
    <t>K-12, KANCHAN NALANDA HSG, FLAT NO. 505, SUNDER NAGAR, S. V. ROAD, NEAR SUNDER NA</t>
  </si>
  <si>
    <t>GAR GARDEN</t>
  </si>
  <si>
    <t>HR</t>
  </si>
  <si>
    <t>ACR-3545</t>
  </si>
  <si>
    <t>BRIJ DHAM VATIKA LLP</t>
  </si>
  <si>
    <t>brijdhamvatikallp@gmail.com</t>
  </si>
  <si>
    <t>c/o Manju Devi, H.No.1894</t>
  </si>
  <si>
    <t>Urban Estate, Sector 13</t>
  </si>
  <si>
    <t>Karnal</t>
  </si>
  <si>
    <t>Haryana</t>
  </si>
  <si>
    <t>JAIBIR</t>
  </si>
  <si>
    <t>NARWAL</t>
  </si>
  <si>
    <t>rnarwal46@gmail.com</t>
  </si>
  <si>
    <t>+919996095400</t>
  </si>
  <si>
    <t>HN.08, VPO Kherinaru</t>
  </si>
  <si>
    <t>NARENDER</t>
  </si>
  <si>
    <t>rnarwal46@hotmail.com</t>
  </si>
  <si>
    <t>+918059113000</t>
  </si>
  <si>
    <t>H.No.1894, Sec-13</t>
  </si>
  <si>
    <t>Karnal, Haryana</t>
  </si>
  <si>
    <t>ACR-3601</t>
  </si>
  <si>
    <t>BUILDIQ SOLUTIONS LLP</t>
  </si>
  <si>
    <t>aashish.malik2010@gmail.com</t>
  </si>
  <si>
    <t>Plot No-WA-18</t>
  </si>
  <si>
    <t>Sector-135</t>
  </si>
  <si>
    <t>DEEPAK</t>
  </si>
  <si>
    <t>RATHI</t>
  </si>
  <si>
    <t>rathidee@gmail.com</t>
  </si>
  <si>
    <t>+919999451661</t>
  </si>
  <si>
    <t>LINCOLN B-603, GRAND OMAXE, SECTOR 93B</t>
  </si>
  <si>
    <t>SECTOR 93B, NOIDA,</t>
  </si>
  <si>
    <t>Dadri</t>
  </si>
  <si>
    <t>YADUKUL</t>
  </si>
  <si>
    <t>DIKSHIT</t>
  </si>
  <si>
    <t>yadukul@gmail.com</t>
  </si>
  <si>
    <t>+919838774583</t>
  </si>
  <si>
    <t>H. No- M I G 72</t>
  </si>
  <si>
    <t>Indira Nagar</t>
  </si>
  <si>
    <t>PAPARAO</t>
  </si>
  <si>
    <t>KARLAPUDI</t>
  </si>
  <si>
    <t>APSION WEEKDAY IT SOLUTIONS PRIVATE LIMITED</t>
  </si>
  <si>
    <t>hr@apsionweekday.com</t>
  </si>
  <si>
    <t>+919959604966</t>
  </si>
  <si>
    <t>EMPLOYMENT ACTIVITIES</t>
  </si>
  <si>
    <t>3-2-0106</t>
  </si>
  <si>
    <t>Nidubrolu</t>
  </si>
  <si>
    <t>Ponnur</t>
  </si>
  <si>
    <t>Prema.paparao75@gmail.com</t>
  </si>
  <si>
    <t>84-13-982, WARD NO 25</t>
  </si>
  <si>
    <t>SRINIVASARAO THOTA</t>
  </si>
  <si>
    <t>Guntur</t>
  </si>
  <si>
    <t>PUTTA</t>
  </si>
  <si>
    <t>+917893467821</t>
  </si>
  <si>
    <t>srinivasputta45@gmail.com</t>
  </si>
  <si>
    <t>ELCOT SEZ,602/3</t>
  </si>
  <si>
    <t>MEDAVAKKAM HIGH ROAD SHOLONGANALLUR</t>
  </si>
  <si>
    <t>Saidapet</t>
  </si>
  <si>
    <t>VAMSIKRISHNA</t>
  </si>
  <si>
    <t>BADUGU</t>
  </si>
  <si>
    <t>+918500552000</t>
  </si>
  <si>
    <t>VAMSIBADUGU555@GMAIL.COM</t>
  </si>
  <si>
    <t>3-129</t>
  </si>
  <si>
    <t>Aluru</t>
  </si>
  <si>
    <t>Ponnuru</t>
  </si>
  <si>
    <t>U59113AS2025PTC028932</t>
  </si>
  <si>
    <t>KADAMBARI CONNECTIVE PRIVATE LIMITED</t>
  </si>
  <si>
    <t>Company</t>
  </si>
  <si>
    <t>kadambaricreations@gmail.com</t>
  </si>
  <si>
    <t>C/O PRAMOD DAS,</t>
  </si>
  <si>
    <t>H No. 169, RAJGARH ROAD</t>
  </si>
  <si>
    <t>Gmc</t>
  </si>
  <si>
    <t>SAMUJJAL</t>
  </si>
  <si>
    <t>KASHYAP</t>
  </si>
  <si>
    <t>samujjal019@gmail.com</t>
  </si>
  <si>
    <t>+919435109421</t>
  </si>
  <si>
    <t>ULUBARI, RAJGARH ROAD,</t>
  </si>
  <si>
    <t>NEAR INSIGHT DIAGNOSTICS CENTRE,</t>
  </si>
  <si>
    <t>PRAMOD</t>
  </si>
  <si>
    <t>DAS</t>
  </si>
  <si>
    <t>samujjal.scribbles@gmail.com</t>
  </si>
  <si>
    <t>+918638859520</t>
  </si>
  <si>
    <t>RAJGARH ROAD,</t>
  </si>
  <si>
    <t>INFRONT OF INSIGHT DIAGNOSTICS CENTRE</t>
  </si>
  <si>
    <t>CT</t>
  </si>
  <si>
    <t>ROC Chhattisgarh</t>
  </si>
  <si>
    <t>ACR-3542</t>
  </si>
  <si>
    <t>CLOSERA LLP</t>
  </si>
  <si>
    <t>follibloom@gmail.com</t>
  </si>
  <si>
    <t>LIG 392,HEERAPUR</t>
  </si>
  <si>
    <t>VEER SAWARKAR NAGAR</t>
  </si>
  <si>
    <t>Dharsiwa</t>
  </si>
  <si>
    <t>Chattisgarh</t>
  </si>
  <si>
    <t>JAYPRAKASH</t>
  </si>
  <si>
    <t>SAHU</t>
  </si>
  <si>
    <t>jpsahu.work@gmail.com</t>
  </si>
  <si>
    <t>+919131878941</t>
  </si>
  <si>
    <t>H NO 10, WARD NO 14</t>
  </si>
  <si>
    <t>ITABHATTHA PARA</t>
  </si>
  <si>
    <t>MD</t>
  </si>
  <si>
    <t>HUSSAIN</t>
  </si>
  <si>
    <t>mdshakibhussain02@gmail.com</t>
  </si>
  <si>
    <t>+917024783943</t>
  </si>
  <si>
    <t>LIG 2-392</t>
  </si>
  <si>
    <t>VEER SAWARKAR NAGAR HIRAPUR</t>
  </si>
  <si>
    <t>SAUD</t>
  </si>
  <si>
    <t>AHMED</t>
  </si>
  <si>
    <t>shahudvivo@gmail.com</t>
  </si>
  <si>
    <t>+919516541169</t>
  </si>
  <si>
    <t>BLOCK G HOUSE NO 7</t>
  </si>
  <si>
    <t>ROTARY NAGAR</t>
  </si>
  <si>
    <t>ACR-3622</t>
  </si>
  <si>
    <t>CONSTELLE CONSTRUCTIONS LLP</t>
  </si>
  <si>
    <t>constellellp2025@gmail.com</t>
  </si>
  <si>
    <t>C-45, RAJENDRA NAGAR,</t>
  </si>
  <si>
    <t>AP/11A/6/12</t>
  </si>
  <si>
    <t>Bareilly</t>
  </si>
  <si>
    <t>CHANDRA</t>
  </si>
  <si>
    <t>rameshchandraaten@gmail.com</t>
  </si>
  <si>
    <t>+919958405535</t>
  </si>
  <si>
    <t>PURANI BGK, NABAB GANJ</t>
  </si>
  <si>
    <t>kumar.gangwar007@gmail.com</t>
  </si>
  <si>
    <t>+918218253931</t>
  </si>
  <si>
    <t>213/1, JANAKPURI THANA PREM NAGAR</t>
  </si>
  <si>
    <t>BAREILLY</t>
  </si>
  <si>
    <t>NIKHIL</t>
  </si>
  <si>
    <t>MAGAR</t>
  </si>
  <si>
    <t>CRAFTEXA INFRA LLP</t>
  </si>
  <si>
    <t>craftexainfrallp@gmail.com</t>
  </si>
  <si>
    <t>+918550984778</t>
  </si>
  <si>
    <t>SR.NO.153 , WING M</t>
  </si>
  <si>
    <t>508,509,505 , MEGA CENTER</t>
  </si>
  <si>
    <t>magar.nikhil@gmail.com</t>
  </si>
  <si>
    <t>PLOT NO. 07, COSMOS MAGARPATTA CITY</t>
  </si>
  <si>
    <t>PUNE</t>
  </si>
  <si>
    <t>+918380065834</t>
  </si>
  <si>
    <t>kunalmagar9483@gmail.com</t>
  </si>
  <si>
    <t>BUNGLOW NO 22 , ACACIA GARDEN - 1</t>
  </si>
  <si>
    <t>MAGARPATTA CITY</t>
  </si>
  <si>
    <t>U85499AS2025OPC028933</t>
  </si>
  <si>
    <t>EDUNAAZ PUBLICATION (OPC) PRIVATE LIMITED</t>
  </si>
  <si>
    <t>edunaazpublication@gmail.com</t>
  </si>
  <si>
    <t>C/O ABDUL MALEK, ROUMARI,</t>
  </si>
  <si>
    <t>MAJGAON,</t>
  </si>
  <si>
    <t>Simlaguri</t>
  </si>
  <si>
    <t>RUHUL</t>
  </si>
  <si>
    <t>AMIN</t>
  </si>
  <si>
    <t>Ruhulamin.ra91@gmail.com</t>
  </si>
  <si>
    <t>09395707581</t>
  </si>
  <si>
    <t>C/O-ABDUL MALEQUE,</t>
  </si>
  <si>
    <t>ROWMARI PO MAJGAON</t>
  </si>
  <si>
    <t>NARGIS</t>
  </si>
  <si>
    <t>PARBIN</t>
  </si>
  <si>
    <t>nargisparbin66066@gmail.com</t>
  </si>
  <si>
    <t>+919395548510</t>
  </si>
  <si>
    <t>IKHORIBIL PATHAR</t>
  </si>
  <si>
    <t>BAKSA</t>
  </si>
  <si>
    <t>Barpetaroad</t>
  </si>
  <si>
    <t>U13999AS2025PTC028934</t>
  </si>
  <si>
    <t>DUTTA&amp;SON MANUFACTURING PRIVATE LIMITED</t>
  </si>
  <si>
    <t>snsind432@gmail.com</t>
  </si>
  <si>
    <t>C/O ABHIRAM GAONBURAH</t>
  </si>
  <si>
    <t>DUTTA</t>
  </si>
  <si>
    <t>Rajeshdutta512@gmail.com</t>
  </si>
  <si>
    <t>+918638685190</t>
  </si>
  <si>
    <t>Jantia Hill</t>
  </si>
  <si>
    <t>Jowai</t>
  </si>
  <si>
    <t>Meghalaya</t>
  </si>
  <si>
    <t>SHUNAYANA</t>
  </si>
  <si>
    <t>duttan.co@gmail.com</t>
  </si>
  <si>
    <t>NEW HILL</t>
  </si>
  <si>
    <t>JOWAI</t>
  </si>
  <si>
    <t>U49230AS2025PTC028935</t>
  </si>
  <si>
    <t>GARUR WINGS PRIVATE LIMITED</t>
  </si>
  <si>
    <t>garur.wings@gmail.com</t>
  </si>
  <si>
    <t>C/o Haren Chand Kra</t>
  </si>
  <si>
    <t>Babu Basti, Noonmati</t>
  </si>
  <si>
    <t>ANKIT</t>
  </si>
  <si>
    <t>ROY</t>
  </si>
  <si>
    <t>ankitkumar77roy@gmail.com</t>
  </si>
  <si>
    <t>06000699916</t>
  </si>
  <si>
    <t>C/o Surendra Kumar Roy H.No 153 MT Road</t>
  </si>
  <si>
    <t>Namghar and Masjid 2No Mathgahria</t>
  </si>
  <si>
    <t>ANKUSH</t>
  </si>
  <si>
    <t>ankush77roy@gmail.com</t>
  </si>
  <si>
    <t>09864874349</t>
  </si>
  <si>
    <t>C/o Surendra Ray H.No 153 Mother teresa Road</t>
  </si>
  <si>
    <t>Namghar and Masjid 2No Matgharia</t>
  </si>
  <si>
    <t>U21002AS2025PTC028936</t>
  </si>
  <si>
    <t>MING BIOCARE PRIVATE LIMITED</t>
  </si>
  <si>
    <t>mingbiocare@gmail.com</t>
  </si>
  <si>
    <t>MANUFACTURE OF PHARMACEUTICALS, MEDICINAL CHEMICAL AND BOTANICAL PRODUCTS</t>
  </si>
  <si>
    <t>C/O PALASH BAROOAH, SHIVA</t>
  </si>
  <si>
    <t>SAI NIWAS, VIP ROAD</t>
  </si>
  <si>
    <t>MAITREYEE</t>
  </si>
  <si>
    <t>BAROOAH</t>
  </si>
  <si>
    <t>maitreyeebarooah08@gmail.com</t>
  </si>
  <si>
    <t>+919365117180</t>
  </si>
  <si>
    <t>D/O Palash Barooah, Srimantapur</t>
  </si>
  <si>
    <t>Near AGCC, PO Rupnagar, Bye Lane 4, House No 15</t>
  </si>
  <si>
    <t>JK</t>
  </si>
  <si>
    <t>ROC Jammu</t>
  </si>
  <si>
    <t>ACR-3723</t>
  </si>
  <si>
    <t>DARQQ COMMERCE LLP</t>
  </si>
  <si>
    <t>admin@darqq.com</t>
  </si>
  <si>
    <t>House No-11, Ward No-1,</t>
  </si>
  <si>
    <t>New Colony, Near Post Off</t>
  </si>
  <si>
    <t>Kathua</t>
  </si>
  <si>
    <t>Jammu &amp; Kashmir</t>
  </si>
  <si>
    <t>RAJAT</t>
  </si>
  <si>
    <t>rajatdevsharma@gmail.com</t>
  </si>
  <si>
    <t>+917780844692</t>
  </si>
  <si>
    <t>House No-11, Ward No-1, Lakhanpur</t>
  </si>
  <si>
    <t>Near Kashmir Canel Lakhanpur</t>
  </si>
  <si>
    <t>RISHABH</t>
  </si>
  <si>
    <t>rdevsharma@gmail.com</t>
  </si>
  <si>
    <t>+917006654569</t>
  </si>
  <si>
    <t>House no-11, Ward No-1</t>
  </si>
  <si>
    <t>MOHIT</t>
  </si>
  <si>
    <t>KAKKAD</t>
  </si>
  <si>
    <t>DDSR LIFESPACE LLP</t>
  </si>
  <si>
    <t>mohit@vnfinance.in</t>
  </si>
  <si>
    <t>+919920329888</t>
  </si>
  <si>
    <t>CONSTRUCTION OF BUILDINGS</t>
  </si>
  <si>
    <t>plot no. B/8 Sector -12</t>
  </si>
  <si>
    <t>Kalamboli, Panvel, Raigad</t>
  </si>
  <si>
    <t>Flat No-A/2301, Bhagwati Greens 1</t>
  </si>
  <si>
    <t>Plot No-6, Sector-23</t>
  </si>
  <si>
    <t>HAJARE</t>
  </si>
  <si>
    <t>+918369445477</t>
  </si>
  <si>
    <t>hajarerahul1994@gmail.com</t>
  </si>
  <si>
    <t>BHINGEWADI SANGLI</t>
  </si>
  <si>
    <t>SANGLI</t>
  </si>
  <si>
    <t>Atpadi</t>
  </si>
  <si>
    <t>VISHWAJIT</t>
  </si>
  <si>
    <t>BARNE</t>
  </si>
  <si>
    <t>+919422027333</t>
  </si>
  <si>
    <t>vishwajit.barne@yahoo.com</t>
  </si>
  <si>
    <t>SHRI BUNGLOW,401 HIRAMAN BARNE CHAWL,</t>
  </si>
  <si>
    <t>NEAR PADAMJI PAPER MILL, THERGAON,</t>
  </si>
  <si>
    <t>HANMANT</t>
  </si>
  <si>
    <t>MOTE</t>
  </si>
  <si>
    <t>+919561386865</t>
  </si>
  <si>
    <t>connected but out somewhere</t>
  </si>
  <si>
    <t>motehanmant1998@gmail.com</t>
  </si>
  <si>
    <t>VIBHUTWADI</t>
  </si>
  <si>
    <t>VIBHUTWADI SANGALI</t>
  </si>
  <si>
    <t>SHRADDHA</t>
  </si>
  <si>
    <t>DADAS</t>
  </si>
  <si>
    <t>+918779026472</t>
  </si>
  <si>
    <t>shraddhadadas99@gmail.com</t>
  </si>
  <si>
    <t>DADAS VASTI</t>
  </si>
  <si>
    <t>KOTHALE, SOLAPUR</t>
  </si>
  <si>
    <t>Malshiras</t>
  </si>
  <si>
    <t>ATHRAVADITYA</t>
  </si>
  <si>
    <t>SHINDE</t>
  </si>
  <si>
    <t>+918355952118</t>
  </si>
  <si>
    <t>Atharvasam2004@gmail.com</t>
  </si>
  <si>
    <t>FLAT NO 202, NILGIRI HEIGHTS, FLAT NO 304/2</t>
  </si>
  <si>
    <t>PANVEL TAKKA, RAIGAD , MAHARASTRA</t>
  </si>
  <si>
    <t>TUSHAR</t>
  </si>
  <si>
    <t>CHOPDEKAR</t>
  </si>
  <si>
    <t>DESTINATION IMPEX LLP</t>
  </si>
  <si>
    <t>destinationimpex@gmail.com</t>
  </si>
  <si>
    <t>+919867280809</t>
  </si>
  <si>
    <t>R NO. 16, SARASWATI NIWAS</t>
  </si>
  <si>
    <t>2, GANESH NAGAR, BHANDUP,</t>
  </si>
  <si>
    <t>tushar.taramumbari@gmail.com</t>
  </si>
  <si>
    <t>Room no. 16, Saraswati Niwas, 2 Khirade Compound</t>
  </si>
  <si>
    <t>Ganesh Nagar, S.S. Road, Bhandup West,</t>
  </si>
  <si>
    <t>HARSHADA</t>
  </si>
  <si>
    <t>CHOPADEKAR</t>
  </si>
  <si>
    <t>+917977515075</t>
  </si>
  <si>
    <t>not the right person</t>
  </si>
  <si>
    <t>mumbai.destinationimpex@gmail.com</t>
  </si>
  <si>
    <t>Room no. 16, Saraswati Niwas, 2 Khirade Compound,</t>
  </si>
  <si>
    <t>ACR-3557</t>
  </si>
  <si>
    <t>DEVAGGA INFOTECH LLP</t>
  </si>
  <si>
    <t>devaggainfotech@gmail.com</t>
  </si>
  <si>
    <t>P NO 78 KAVURI HILLS GUTT</t>
  </si>
  <si>
    <t>ALA BEGUMPET MADHAPUR</t>
  </si>
  <si>
    <t>Shaikpet</t>
  </si>
  <si>
    <t>PRAKASA RAO</t>
  </si>
  <si>
    <t>YADVALLI</t>
  </si>
  <si>
    <t>surya.yadavalli@nylalife.com</t>
  </si>
  <si>
    <t>4088056404</t>
  </si>
  <si>
    <t>100 PAINTED TRELLIS</t>
  </si>
  <si>
    <t>IRVINE CA</t>
  </si>
  <si>
    <t>IRVINE</t>
  </si>
  <si>
    <t>CALIFORNIA</t>
  </si>
  <si>
    <t>MAHESH BABU</t>
  </si>
  <si>
    <t>PINNAMANENI</t>
  </si>
  <si>
    <t>pinnamanenimaheshbabu@gmail.com</t>
  </si>
  <si>
    <t>+919701395431</t>
  </si>
  <si>
    <t>2 &amp; 3 E BLOCK, VISHNU AVENUE, FLAT 302, MADHURA NAGAR,</t>
  </si>
  <si>
    <t>HYDERABAD</t>
  </si>
  <si>
    <t>PRINCE</t>
  </si>
  <si>
    <t>workwithprincesharma@gmail.com</t>
  </si>
  <si>
    <t>+917903624752</t>
  </si>
  <si>
    <t>OM SAI ENCLAVE FLAT NO 106, BLOCK B,</t>
  </si>
  <si>
    <t>INDRAPURI ROAD NO 15,</t>
  </si>
  <si>
    <t>Phulwari</t>
  </si>
  <si>
    <t>ACR-3617</t>
  </si>
  <si>
    <t>DEVAVRATA JEWELS LLP</t>
  </si>
  <si>
    <t>devavratajewelsllp@gmail.com</t>
  </si>
  <si>
    <t>OTHER MANUFACTURING</t>
  </si>
  <si>
    <t>PLOT 8-9,1ST FL,LATTAWALA</t>
  </si>
  <si>
    <t>COMPOUND, GOTALAWADI,</t>
  </si>
  <si>
    <t>Surat City</t>
  </si>
  <si>
    <t>PRITESHKUMAR</t>
  </si>
  <si>
    <t>SAVALIYA</t>
  </si>
  <si>
    <t>PRITESH1771@GMAIL.COM</t>
  </si>
  <si>
    <t>+917575051771</t>
  </si>
  <si>
    <t>78, SADHNA SOCIETY,</t>
  </si>
  <si>
    <t>BHOJALRAM CHOWK, MOTA VARACHHA,</t>
  </si>
  <si>
    <t>Chorasi</t>
  </si>
  <si>
    <t>JAYDIPBHAI</t>
  </si>
  <si>
    <t>VADDORIYA</t>
  </si>
  <si>
    <t>JAYDIPPATEL01432@GMAIL.COM</t>
  </si>
  <si>
    <t>+919737725790</t>
  </si>
  <si>
    <t>B-216, SHIVDARSHAN SOCIETY V-2,</t>
  </si>
  <si>
    <t>YOGI CHOWK,</t>
  </si>
  <si>
    <t>OMIN</t>
  </si>
  <si>
    <t>OMIN7573@GMAIL.COM</t>
  </si>
  <si>
    <t>+918200470358</t>
  </si>
  <si>
    <t>54, SADHNA SOCIETY,</t>
  </si>
  <si>
    <t>TARANGKUMAR</t>
  </si>
  <si>
    <t>RAMANI</t>
  </si>
  <si>
    <t>TARANGRAMANI99@GMAIL.COM</t>
  </si>
  <si>
    <t>+919924471537</t>
  </si>
  <si>
    <t>148, VRUNDAVAN SOCEITY,</t>
  </si>
  <si>
    <t>RATNASAGAR, CHHAPRABHATHA ROAD,</t>
  </si>
  <si>
    <t>ACR-3665</t>
  </si>
  <si>
    <t>DEVINE FAMILY SALON LLP</t>
  </si>
  <si>
    <t>sharmaaddu1996@gmail.com</t>
  </si>
  <si>
    <t>C/O-SUBRATA SHIL SHARMA</t>
  </si>
  <si>
    <t>PACHANAG, W/NO-10</t>
  </si>
  <si>
    <t>Mathabhanga</t>
  </si>
  <si>
    <t>BALARAM</t>
  </si>
  <si>
    <t>sharmaditya352@gmail.com</t>
  </si>
  <si>
    <t>+918348740787</t>
  </si>
  <si>
    <t>MADARIHAT PRADHAN NAGAR</t>
  </si>
  <si>
    <t>NEAR PRANAY MANDIR</t>
  </si>
  <si>
    <t>Madari Hat</t>
  </si>
  <si>
    <t>AKRITI</t>
  </si>
  <si>
    <t>sharmakriti253@gmail.com</t>
  </si>
  <si>
    <t>+919328400456</t>
  </si>
  <si>
    <t>GHODIYA SHERI PRAMANI MANDIR DIU</t>
  </si>
  <si>
    <t>DIU</t>
  </si>
  <si>
    <t>Diu</t>
  </si>
  <si>
    <t>Daman and Diu</t>
  </si>
  <si>
    <t>DIPTI</t>
  </si>
  <si>
    <t>MONDAL</t>
  </si>
  <si>
    <t>DIRAVTI CAZIMI LLP</t>
  </si>
  <si>
    <t>info@diravticazimi.com</t>
  </si>
  <si>
    <t>+917718975434</t>
  </si>
  <si>
    <t>C/O RAMLAL BIRBAL SINGH</t>
  </si>
  <si>
    <t>S,MUSA CHAWL,AZAD ROAD</t>
  </si>
  <si>
    <t>diptistar22@gmail.com</t>
  </si>
  <si>
    <t>FG 903,SILVER STONE SILVERSTONE RESIDENCE</t>
  </si>
  <si>
    <t>HANDEWADI RD,HANDEWADI,NAGAR</t>
  </si>
  <si>
    <t>+918104065238</t>
  </si>
  <si>
    <t>tomoyo1430@gmail.com</t>
  </si>
  <si>
    <t>HOUSE NO 705 SILVER STONE BUILDING H-WING</t>
  </si>
  <si>
    <t>HANDEWADI CHOWK,PUNE</t>
  </si>
  <si>
    <t>MRITYUNJAY</t>
  </si>
  <si>
    <t>rishi.barooah@gmail.com</t>
  </si>
  <si>
    <t>+918761046536</t>
  </si>
  <si>
    <t>H No 15, S/O Palash Barooah, Bye Lane 4</t>
  </si>
  <si>
    <t>Srimantapur Near AGCC, PO Indrapur</t>
  </si>
  <si>
    <t>DIPAK</t>
  </si>
  <si>
    <t>sarma.dipak27@gmail.com</t>
  </si>
  <si>
    <t>+916001607066</t>
  </si>
  <si>
    <t>Kumarpara, FA Road, W No 17</t>
  </si>
  <si>
    <t>H No 137, Bharalumukh</t>
  </si>
  <si>
    <t>U28195AS2025PTC028937</t>
  </si>
  <si>
    <t>INFRANETIX PRIVATE LIMITED</t>
  </si>
  <si>
    <t>info.infranetix@gmail.com</t>
  </si>
  <si>
    <t>MANUFACTURE OF MACHINERY AND EQUIPMENT N.E.C.</t>
  </si>
  <si>
    <t>Research Building</t>
  </si>
  <si>
    <t>IIT Guwahati</t>
  </si>
  <si>
    <t>KABRA</t>
  </si>
  <si>
    <t>rajat.ashwa@gmail.com</t>
  </si>
  <si>
    <t>+919663245193</t>
  </si>
  <si>
    <t>316 CANAL STREET</t>
  </si>
  <si>
    <t>SREEBHUMI</t>
  </si>
  <si>
    <t>Sreebhumi</t>
  </si>
  <si>
    <t>ALKA</t>
  </si>
  <si>
    <t>AGARWAL</t>
  </si>
  <si>
    <t>alkabusiness9832@gmail.com</t>
  </si>
  <si>
    <t>+919832898566</t>
  </si>
  <si>
    <t>Bidhan Pally</t>
  </si>
  <si>
    <t>A.B.H</t>
  </si>
  <si>
    <t>Durgapur Mc</t>
  </si>
  <si>
    <t>117/3/BL-C, Block C,</t>
  </si>
  <si>
    <t>Bangur, Lake Town, Kolkata,</t>
  </si>
  <si>
    <t>Jessore Road</t>
  </si>
  <si>
    <t>U70200AS2025PTC028938</t>
  </si>
  <si>
    <t>BASICX MARKETING PRIVATE LIMITED</t>
  </si>
  <si>
    <t>gouravdas9954399538@gmail.com</t>
  </si>
  <si>
    <t>ACTIVITIESOFHEADOFFICES;MANAGEMENTCONSULTANCYACTIVITIES</t>
  </si>
  <si>
    <t>C/O NIKHIL DAS, WARD NO.4</t>
  </si>
  <si>
    <t>BHADRAPARA</t>
  </si>
  <si>
    <t>Dhemaji</t>
  </si>
  <si>
    <t>GOURAV</t>
  </si>
  <si>
    <t>gouravdas8133074197@gmail.com</t>
  </si>
  <si>
    <t>+918133074197</t>
  </si>
  <si>
    <t>C/O: Nikhil Das, JYOTINAGAR WARD NO 4</t>
  </si>
  <si>
    <t>Era Dhal</t>
  </si>
  <si>
    <t>CHANCHALA</t>
  </si>
  <si>
    <t>+918822798398</t>
  </si>
  <si>
    <t>S/O-NIKHIL DAS 118 BHADRAPARA</t>
  </si>
  <si>
    <t>ERA DHAL</t>
  </si>
  <si>
    <t>MP</t>
  </si>
  <si>
    <t>ROC Gwalior</t>
  </si>
  <si>
    <t>ACR-3690</t>
  </si>
  <si>
    <t>ECOWINTRA LLP</t>
  </si>
  <si>
    <t>ak28ak888@gmail.com</t>
  </si>
  <si>
    <t>ELECTRICITY, GAS, STEAM AND AIRCONDITION SUPPLY</t>
  </si>
  <si>
    <t>H.NO. P-28 NARAYAN NAGAR</t>
  </si>
  <si>
    <t>HOSHANGABAD ROAD</t>
  </si>
  <si>
    <t>Huzur</t>
  </si>
  <si>
    <t>Madhya Pradesh</t>
  </si>
  <si>
    <t>AKANKSHA</t>
  </si>
  <si>
    <t>TRIPATHI</t>
  </si>
  <si>
    <t>+919450264605</t>
  </si>
  <si>
    <t>Plot no 113 golden city</t>
  </si>
  <si>
    <t>neelbad</t>
  </si>
  <si>
    <t>AJAY</t>
  </si>
  <si>
    <t>CHOUBEY</t>
  </si>
  <si>
    <t>a1ja1y@yahoo.co.in</t>
  </si>
  <si>
    <t>+918085286521</t>
  </si>
  <si>
    <t>H.NO- P28 NARAYAN NAGAR</t>
  </si>
  <si>
    <t>CHETNA</t>
  </si>
  <si>
    <t>MISHRA</t>
  </si>
  <si>
    <t>EDJOOR TECHNOLOGIES LLP</t>
  </si>
  <si>
    <t>dojabotai@gmail.com</t>
  </si>
  <si>
    <t>+919343463074</t>
  </si>
  <si>
    <t>69,FLR-4TH,113,SARASWATI</t>
  </si>
  <si>
    <t>SADAN,KESHAVJI NAIK RD</t>
  </si>
  <si>
    <t>chetnamishra@gmail.com</t>
  </si>
  <si>
    <t>J-707, Ocean Park Nipania</t>
  </si>
  <si>
    <t>Near DPS School Nipania</t>
  </si>
  <si>
    <t>Indore</t>
  </si>
  <si>
    <t>RANJANA</t>
  </si>
  <si>
    <t>+919462627223</t>
  </si>
  <si>
    <t>not knowing much as children are handling</t>
  </si>
  <si>
    <t>hifromrinku@gmail.com</t>
  </si>
  <si>
    <t>577, HIRAN MAGRI, SECTOR NO.-04,</t>
  </si>
  <si>
    <t>TAGORE NAGAR,</t>
  </si>
  <si>
    <t>Girwa</t>
  </si>
  <si>
    <t>U36000AS2025PTC028939</t>
  </si>
  <si>
    <t>YANH ENGINEERING PRIVATE LIMITED</t>
  </si>
  <si>
    <t>yashinhalder2@gmail.com</t>
  </si>
  <si>
    <t>WATER COLLECTION , TREATMENT AND SUPPLY</t>
  </si>
  <si>
    <t>C/O BABY BEGUM</t>
  </si>
  <si>
    <t>SANKAR BORUAH PARK</t>
  </si>
  <si>
    <t>Golaghat</t>
  </si>
  <si>
    <t>YASHIN</t>
  </si>
  <si>
    <t>HALDAR</t>
  </si>
  <si>
    <t>yashinhalder.15@gmail.com</t>
  </si>
  <si>
    <t>+918278674341</t>
  </si>
  <si>
    <t>K K PATH NATUN</t>
  </si>
  <si>
    <t>AMOLAPATTI</t>
  </si>
  <si>
    <t>NARSIPURAM</t>
  </si>
  <si>
    <t>MADHUBABU</t>
  </si>
  <si>
    <t>4you.madhu@gmail.com</t>
  </si>
  <si>
    <t>+919390013437</t>
  </si>
  <si>
    <t>1-60</t>
  </si>
  <si>
    <t>OPP DEGREE COLLEGE</t>
  </si>
  <si>
    <t>Tekkali</t>
  </si>
  <si>
    <t>HASRATH BAVA</t>
  </si>
  <si>
    <t>ANVARHUSSAIN</t>
  </si>
  <si>
    <t>hasrathanwar@gmail.com</t>
  </si>
  <si>
    <t>+918137805784</t>
  </si>
  <si>
    <t>S/O ANVAR HUSSAIN ALAMPARAMBIL</t>
  </si>
  <si>
    <t>HOUSE ALA KODUNGALLUR</t>
  </si>
  <si>
    <t>Kodungallur</t>
  </si>
  <si>
    <t>U11020BR2025PTC078947</t>
  </si>
  <si>
    <t>LS BEVERAGE PRIVATE LIMITED</t>
  </si>
  <si>
    <t>asbeverageindia@gmail.com</t>
  </si>
  <si>
    <t>MANUFACTURE OF BEVERAGES</t>
  </si>
  <si>
    <t>KHATA-190, PLOT-56</t>
  </si>
  <si>
    <t>CRUSHERS MILL KASMA ROAD</t>
  </si>
  <si>
    <t>Rafiganj</t>
  </si>
  <si>
    <t>ARVIND</t>
  </si>
  <si>
    <t>RAAZ</t>
  </si>
  <si>
    <t>arvindraaz71@gmail.com</t>
  </si>
  <si>
    <t>+917033948981</t>
  </si>
  <si>
    <t>S/O HARIMOHAN SINGH,MAHADEV GHAT</t>
  </si>
  <si>
    <t>SHRINAGAR ,RAFIGANJ AURANGABAD</t>
  </si>
  <si>
    <t>ACR-3585</t>
  </si>
  <si>
    <t>EIGHTHLANE LLP</t>
  </si>
  <si>
    <t>ammar@the8thlane.com</t>
  </si>
  <si>
    <t>22 JAISMIN PARK</t>
  </si>
  <si>
    <t>BIJALPUR INDORE</t>
  </si>
  <si>
    <t>AMMAR</t>
  </si>
  <si>
    <t>KANCHWALA</t>
  </si>
  <si>
    <t>ammar.kanchwala@gmail.com</t>
  </si>
  <si>
    <t>9601536863</t>
  </si>
  <si>
    <t>22 Raj Nirvana Jasmin Park</t>
  </si>
  <si>
    <t>VTC Indore</t>
  </si>
  <si>
    <t>MOHAMMED SABUWALA</t>
  </si>
  <si>
    <t>mohammed@onedigistore.com</t>
  </si>
  <si>
    <t>+919030530530</t>
  </si>
  <si>
    <t>PLOT NO 37, BURHANI HOUSING SOCIETY</t>
  </si>
  <si>
    <t>NEAR JAYA LAXMI GARDEN, TRIMULGHERRY</t>
  </si>
  <si>
    <t>Rangareddy</t>
  </si>
  <si>
    <t>ARYAN</t>
  </si>
  <si>
    <t>hssolutionindia@gmail.com</t>
  </si>
  <si>
    <t>+919135484640</t>
  </si>
  <si>
    <t>S/O HARIMOHAN SINGH,MAHADEV GHAT,</t>
  </si>
  <si>
    <t>SHRINAGAR,RAFIGANJ AURANGABAD</t>
  </si>
  <si>
    <t>U62099BR2025PTC078948</t>
  </si>
  <si>
    <t>D-ORATECH ACADEMY PRIVATE LIMITED</t>
  </si>
  <si>
    <t>doratechacademy@gmail.com</t>
  </si>
  <si>
    <t>C/o Chetnanand Jha</t>
  </si>
  <si>
    <t>Post/Tola Ranti, Rajnagar</t>
  </si>
  <si>
    <t>Sadar Madhubani</t>
  </si>
  <si>
    <t>MINU</t>
  </si>
  <si>
    <t>KUMARI</t>
  </si>
  <si>
    <t>minu.ind@gmail.com</t>
  </si>
  <si>
    <t>+919711602391</t>
  </si>
  <si>
    <t>Ward No. 44, Vidyapati Nagar Colony,</t>
  </si>
  <si>
    <t>Near D.N.Y. College, Chakdah</t>
  </si>
  <si>
    <t>Vill. Vidyapati Nagar</t>
  </si>
  <si>
    <t>Near D.N.Y., Chakdah</t>
  </si>
  <si>
    <t>ACR-3600</t>
  </si>
  <si>
    <t>ELEPHANTESIA HOSPITALITY LLP</t>
  </si>
  <si>
    <t>Elephantesiasss@gmail.com</t>
  </si>
  <si>
    <t>ACCOMMODATION</t>
  </si>
  <si>
    <t>84 PATEL NAGAR</t>
  </si>
  <si>
    <t>JAIN MANDIR ROAD</t>
  </si>
  <si>
    <t>SHEKHAWAT</t>
  </si>
  <si>
    <t>maaneximpl@gmail.com</t>
  </si>
  <si>
    <t>+918619609266</t>
  </si>
  <si>
    <t>NEAR JAIN MANDIR 84 PATEL NAGAR JHOTWARA</t>
  </si>
  <si>
    <t>s.sunshekhawat@gmail.com</t>
  </si>
  <si>
    <t>+919783469933</t>
  </si>
  <si>
    <t>84 PATEL NAGAR JAIN MANDIR ROAD MANDIR MARG JHOTWARA</t>
  </si>
  <si>
    <t>MANVIGHYA</t>
  </si>
  <si>
    <t>manvighya.singh63@gmail.com</t>
  </si>
  <si>
    <t>+918949801374</t>
  </si>
  <si>
    <t>ACR-3568</t>
  </si>
  <si>
    <t>ETHOSE VALE ACADEMY LLP</t>
  </si>
  <si>
    <t>mohamedshihas1234@gmail.com</t>
  </si>
  <si>
    <t>C C 1/2328 A3 LGS TOWER</t>
  </si>
  <si>
    <t>CHIRATTAPPALAM,KOCHI</t>
  </si>
  <si>
    <t>Kochi</t>
  </si>
  <si>
    <t>MOHAMED SHIHAS</t>
  </si>
  <si>
    <t>YAHIYA</t>
  </si>
  <si>
    <t>Mohamedshihas1234@gmail.com</t>
  </si>
  <si>
    <t>+917736547173</t>
  </si>
  <si>
    <t>5/381</t>
  </si>
  <si>
    <t>banglav parambu</t>
  </si>
  <si>
    <t>MOHAMED RAYEES</t>
  </si>
  <si>
    <t>ANAZ</t>
  </si>
  <si>
    <t>MOHAMEDRAYEES1234@GMAIL.COM</t>
  </si>
  <si>
    <t>+917012226428</t>
  </si>
  <si>
    <t>5 349</t>
  </si>
  <si>
    <t>BANGLAW PARAMBU, NEW ROAD</t>
  </si>
  <si>
    <t>EXVORA ELITE TRADING LLP</t>
  </si>
  <si>
    <t>priyanka.kadam17@yahoo.co.in</t>
  </si>
  <si>
    <t>+919820489291</t>
  </si>
  <si>
    <t>out of service</t>
  </si>
  <si>
    <t>A/203 BHARATI DEEP</t>
  </si>
  <si>
    <t>NAVGHAR CROSS RD</t>
  </si>
  <si>
    <t>Thane</t>
  </si>
  <si>
    <t>info.exvoraelite@gmail.com</t>
  </si>
  <si>
    <t>1/403, N.M.M. KAMGAR SOC, ANAND VIHAR COMPLEX,</t>
  </si>
  <si>
    <t>OLD MUMBAI PUNE ROAD, KHARIGAON, KALWA EAST,</t>
  </si>
  <si>
    <t>PRIYANKA</t>
  </si>
  <si>
    <t>+919867767219</t>
  </si>
  <si>
    <t>1/403, ANAND DARSHAN BUILDING, ANAND VIHAR COMPLEX,</t>
  </si>
  <si>
    <t>OLD MUMBAI PUNE ROAD, NEAR RAILWAY PHATAK, KHAREGAON, KALWA EAST</t>
  </si>
  <si>
    <t>ACR-3473</t>
  </si>
  <si>
    <t>FCN NUTRITION LLP</t>
  </si>
  <si>
    <t>FerozKhanPro@gmail.com</t>
  </si>
  <si>
    <t>11-5-152/5/1, Red Hills</t>
  </si>
  <si>
    <t>Khairatabad</t>
  </si>
  <si>
    <t>SYED</t>
  </si>
  <si>
    <t>FAISAL</t>
  </si>
  <si>
    <t>sffaisal1983@gmail.com</t>
  </si>
  <si>
    <t>+919985214622</t>
  </si>
  <si>
    <t>YASER</t>
  </si>
  <si>
    <t>yaserfalcon25@gmail.com</t>
  </si>
  <si>
    <t>+919885384163</t>
  </si>
  <si>
    <t>11-5-152/5/1, Basheer Manzil, Red Hills</t>
  </si>
  <si>
    <t>JAMALUDDIN</t>
  </si>
  <si>
    <t>SYED JAMALUDDIN OMER</t>
  </si>
  <si>
    <t>sjuomer@gmail.com</t>
  </si>
  <si>
    <t>+919177841077</t>
  </si>
  <si>
    <t>H NO 11 5 152 5 1 RED HILLS</t>
  </si>
  <si>
    <t>ACR-3512</t>
  </si>
  <si>
    <t>FINDEASY SERVICES LLP</t>
  </si>
  <si>
    <t>findeasy.info@gmail.com</t>
  </si>
  <si>
    <t>1-10-164/303</t>
  </si>
  <si>
    <t>Rohini Arcade,Flat no 303</t>
  </si>
  <si>
    <t>Musheerabad</t>
  </si>
  <si>
    <t>VIKASH</t>
  </si>
  <si>
    <t>KILLI</t>
  </si>
  <si>
    <t>vikas.vikky969@gmail.com</t>
  </si>
  <si>
    <t>+919966294371</t>
  </si>
  <si>
    <t>D No 1-2- 70, Thimmapuram,</t>
  </si>
  <si>
    <t>Srikakulam</t>
  </si>
  <si>
    <t>Amadalavalasa</t>
  </si>
  <si>
    <t>PASULA</t>
  </si>
  <si>
    <t>BHANU PRASAD GOUD</t>
  </si>
  <si>
    <t>bhanugoud1357@gmail.com</t>
  </si>
  <si>
    <t>+919182284695</t>
  </si>
  <si>
    <t>H No 1-96/1,Yellareddy Mandalam</t>
  </si>
  <si>
    <t>Nizamabad</t>
  </si>
  <si>
    <t>Yellareddy</t>
  </si>
  <si>
    <t>POLAKI</t>
  </si>
  <si>
    <t>HARISH SAI RAM</t>
  </si>
  <si>
    <t>phsram94@gmail.com</t>
  </si>
  <si>
    <t>+919643946739</t>
  </si>
  <si>
    <t>Flat No 202A, Siri Jewel Apartment</t>
  </si>
  <si>
    <t>Gottipati Brahmaiah Road, Ayyappa Nagar</t>
  </si>
  <si>
    <t>Vijayawada (Urban)</t>
  </si>
  <si>
    <t>ILY</t>
  </si>
  <si>
    <t>SAINATH</t>
  </si>
  <si>
    <t>ilysainath05@gmail.com</t>
  </si>
  <si>
    <t>+917207295942</t>
  </si>
  <si>
    <t>1-9-210 To 212, Telugu Baptist Church</t>
  </si>
  <si>
    <t>ACR-3510</t>
  </si>
  <si>
    <t>FIXUS VENTUREIS LLP</t>
  </si>
  <si>
    <t>work.fixus@gmail.com</t>
  </si>
  <si>
    <t>203 PERACITY COLONY</t>
  </si>
  <si>
    <t>16606 ITY COLONY</t>
  </si>
  <si>
    <t>Harda</t>
  </si>
  <si>
    <t>VISHNOI</t>
  </si>
  <si>
    <t>mailarpanvishnoi@gmail.com</t>
  </si>
  <si>
    <t>+918226090712</t>
  </si>
  <si>
    <t>House no. 201, Gulmohar,</t>
  </si>
  <si>
    <t>Near Holyfaith School, Paracity Colony</t>
  </si>
  <si>
    <t>DEVANSH</t>
  </si>
  <si>
    <t>devanshvishnoi08@gmail.com</t>
  </si>
  <si>
    <t>+919407812352</t>
  </si>
  <si>
    <t>Sosurajmal Neemgaon</t>
  </si>
  <si>
    <t>DEVENDRA</t>
  </si>
  <si>
    <t>SUTHAR</t>
  </si>
  <si>
    <t>FIZBIT LLP</t>
  </si>
  <si>
    <t>e1892279@goledgers.com</t>
  </si>
  <si>
    <t>+919370246807</t>
  </si>
  <si>
    <t>not at the moment]</t>
  </si>
  <si>
    <t>P.NO 182 NARMADA</t>
  </si>
  <si>
    <t>COLONY</t>
  </si>
  <si>
    <t>Nagpur</t>
  </si>
  <si>
    <t>devendragsutar@gmail.com</t>
  </si>
  <si>
    <t>PLOT NO.7 SRVE NO 72/1 JADHAV NAGAR</t>
  </si>
  <si>
    <t>NEAR RAIKAR MALA TALUKA HAWELI</t>
  </si>
  <si>
    <t>GAHERWAR</t>
  </si>
  <si>
    <t>+919359936997</t>
  </si>
  <si>
    <t>ayushgaherwarr@gmail.com</t>
  </si>
  <si>
    <t>PLOT NO 182 NARMADA COLONY</t>
  </si>
  <si>
    <t>KATOL ROAD NEAR PEBBLES 4 APARTMENTS</t>
  </si>
  <si>
    <t>VARTIKA</t>
  </si>
  <si>
    <t>SUBBARAYAN</t>
  </si>
  <si>
    <t>+918178559717</t>
  </si>
  <si>
    <t>vsubbs05@gmail.com</t>
  </si>
  <si>
    <t>OPPOSITE SECTOR 31 C MARKET,SECTOR 31</t>
  </si>
  <si>
    <t>B, CHANDIGARH</t>
  </si>
  <si>
    <t>Chandigarh</t>
  </si>
  <si>
    <t>ACR-3529</t>
  </si>
  <si>
    <t>FLAGMARK COSULTANCY SERVICES LLP</t>
  </si>
  <si>
    <t>maulik.flagmark@gmail.com</t>
  </si>
  <si>
    <t>G-3, HIMADRI COMPLEX-2</t>
  </si>
  <si>
    <t>NR. LOHA BHAVA</t>
  </si>
  <si>
    <t>MAULIK</t>
  </si>
  <si>
    <t>maulik.patel.5@gmail.com</t>
  </si>
  <si>
    <t>+919727243530</t>
  </si>
  <si>
    <t>35, CP NAGAR, PART-2, GHATLODIA</t>
  </si>
  <si>
    <t>AHMEDABAD</t>
  </si>
  <si>
    <t>JETHWA</t>
  </si>
  <si>
    <t>rajethwa@gmail.com</t>
  </si>
  <si>
    <t>+919978443811</t>
  </si>
  <si>
    <t>52, NILKANTH SOCIETY,</t>
  </si>
  <si>
    <t>GAYATRIMANDIR ROAD NR MAHAVIRNAGAR</t>
  </si>
  <si>
    <t>Himatnagar</t>
  </si>
  <si>
    <t>KHUSHAL</t>
  </si>
  <si>
    <t>METAR</t>
  </si>
  <si>
    <t>FORMA LABS LLP</t>
  </si>
  <si>
    <t>metarkhushal@gmail.com</t>
  </si>
  <si>
    <t>+919137386208</t>
  </si>
  <si>
    <t>602, Vibhuti CHS</t>
  </si>
  <si>
    <t>Sai Baba Vihar Complex</t>
  </si>
  <si>
    <t>Metarkhushal@gmail.com</t>
  </si>
  <si>
    <t>602, A/2 VIBHUTI CHS LTD</t>
  </si>
  <si>
    <t>SAIBABA VIHAR COMPLEX GB ROAD</t>
  </si>
  <si>
    <t>ABHIJEET</t>
  </si>
  <si>
    <t>+919594293192</t>
  </si>
  <si>
    <t>abhijeetsharma0163@gmail.com</t>
  </si>
  <si>
    <t>ROOM NO 116, SHIV SHANKAR RAHIWASHI SAGH</t>
  </si>
  <si>
    <t>MANORAMA NAGAR</t>
  </si>
  <si>
    <t>OMKAR</t>
  </si>
  <si>
    <t>SHENDGE</t>
  </si>
  <si>
    <t>+919702095819</t>
  </si>
  <si>
    <t xml:space="preserve">no need </t>
  </si>
  <si>
    <t>oshendge@gmail.com</t>
  </si>
  <si>
    <t>Flat no. 301, Satnam Garden CHS LTD</t>
  </si>
  <si>
    <t>G. B. Road, Kasarwadawali</t>
  </si>
  <si>
    <t>SUNAINA</t>
  </si>
  <si>
    <t>JHA</t>
  </si>
  <si>
    <t>sunainajha51@gmail.com</t>
  </si>
  <si>
    <t>+919430603373</t>
  </si>
  <si>
    <t>Vidyapati Colony,</t>
  </si>
  <si>
    <t>Near D.N.Y. College, Chakdah,</t>
  </si>
  <si>
    <t>U62010BR2025PTC078949</t>
  </si>
  <si>
    <t>DATAANALOGY PRIVATE LIMITED</t>
  </si>
  <si>
    <t>mahuelvinu1992@gmail.com</t>
  </si>
  <si>
    <t>C/O RENU SHARMA</t>
  </si>
  <si>
    <t>VILL: DAMODARPUR KANTI</t>
  </si>
  <si>
    <t>Bandra</t>
  </si>
  <si>
    <t>VINITA</t>
  </si>
  <si>
    <t>DEVELOPER0919@GMAIL.COM</t>
  </si>
  <si>
    <t>+919674646647</t>
  </si>
  <si>
    <t>VILL-NARMA, DISTT MUZAFFARPUR BIHAR -843129</t>
  </si>
  <si>
    <t>Bochaha</t>
  </si>
  <si>
    <t>ACR-3726</t>
  </si>
  <si>
    <t>FUSIONFIRST EVENTS LLP</t>
  </si>
  <si>
    <t>rakesh.yadav.1909@gmail.com</t>
  </si>
  <si>
    <t>OFFICE ADMINISTRATIVE, OFFICE SUPPORT AND</t>
  </si>
  <si>
    <t>J-805, VIII FLOOR, MAHIMA</t>
  </si>
  <si>
    <t>PANORMA, JAGATPURA</t>
  </si>
  <si>
    <t>VEENA</t>
  </si>
  <si>
    <t>YADAV</t>
  </si>
  <si>
    <t>yveena@gmail.com</t>
  </si>
  <si>
    <t>+917976028229</t>
  </si>
  <si>
    <t>J-805, MAHIMA PANORAMA, GRAM MAHAL,</t>
  </si>
  <si>
    <t>OPP. SRN INTERNATIONAL SCHOOL, JAGATPURA</t>
  </si>
  <si>
    <t>RAKESH</t>
  </si>
  <si>
    <t>+919983888875</t>
  </si>
  <si>
    <t>J-805,Mahima Panorama</t>
  </si>
  <si>
    <t>Gram Mahal, Opposite SRN International School</t>
  </si>
  <si>
    <t>ACR-3569</t>
  </si>
  <si>
    <t>GAMA'S BOATINGS AND KADAVU RESTAURANT LLP</t>
  </si>
  <si>
    <t>kkrajanlic@gmail.com</t>
  </si>
  <si>
    <t>WATER TRANSPORT</t>
  </si>
  <si>
    <t>SHAD HOUSE, WARD NO.9</t>
  </si>
  <si>
    <t>ROOM NO. 243,THIRUVANGOOR</t>
  </si>
  <si>
    <t>Koyilandi</t>
  </si>
  <si>
    <t>PULLANGOT</t>
  </si>
  <si>
    <t>RAJEEVAN</t>
  </si>
  <si>
    <t>rajeevannambiar01@gmail.com</t>
  </si>
  <si>
    <t>+919562513995</t>
  </si>
  <si>
    <t>SIVAPURI MODAKKALLUR, ATHOLI</t>
  </si>
  <si>
    <t>KOZHIKODE</t>
  </si>
  <si>
    <t>ATHIKKAMANNIL</t>
  </si>
  <si>
    <t>PRAVEEN RAJ</t>
  </si>
  <si>
    <t>praveenlankayil@gmail.com</t>
  </si>
  <si>
    <t>+919288806313</t>
  </si>
  <si>
    <t>KEZHALATH</t>
  </si>
  <si>
    <t>RAJAN</t>
  </si>
  <si>
    <t>vythirigarden@gmail.com</t>
  </si>
  <si>
    <t>+919446161788</t>
  </si>
  <si>
    <t>VIPANCHIKA.</t>
  </si>
  <si>
    <t>ATHOLI</t>
  </si>
  <si>
    <t>Koyilani</t>
  </si>
  <si>
    <t>SUGUNAN</t>
  </si>
  <si>
    <t>PULIKKUL</t>
  </si>
  <si>
    <t>sugunanatholi@yahoo.com</t>
  </si>
  <si>
    <t>+919446260921</t>
  </si>
  <si>
    <t>SUDEEPAM,</t>
  </si>
  <si>
    <t>VELUR P.O, ATHOLI VIA,</t>
  </si>
  <si>
    <t>RUSHIKESH</t>
  </si>
  <si>
    <t>PALWE</t>
  </si>
  <si>
    <t>GAURISHA EXIM LLP</t>
  </si>
  <si>
    <t>gaurishaeximllp@gmail.com</t>
  </si>
  <si>
    <t>+917745088222</t>
  </si>
  <si>
    <t>649/5 Alankar Bunglow</t>
  </si>
  <si>
    <t>Rachana Vidyalay Rd</t>
  </si>
  <si>
    <t>Nashik</t>
  </si>
  <si>
    <t>rdpalwe.co@gmail.com</t>
  </si>
  <si>
    <t>Flat No. 8, Floor No. 3, Shriji Vallabh Apartment,</t>
  </si>
  <si>
    <t>Koshiko Nagar, Near Bhujbal Farm</t>
  </si>
  <si>
    <t>SONALI</t>
  </si>
  <si>
    <t>BRAMHANKAR</t>
  </si>
  <si>
    <t>+917031117799</t>
  </si>
  <si>
    <t>rdpalwe.co.gst@gmail.com</t>
  </si>
  <si>
    <t>5, Alankar Bungalow, Sharanpur Road,</t>
  </si>
  <si>
    <t>Gole Colony,</t>
  </si>
  <si>
    <t>ASHUTOSH</t>
  </si>
  <si>
    <t>ashutoshkumar0919@gmail.com</t>
  </si>
  <si>
    <t>+919572831213</t>
  </si>
  <si>
    <t>VILL AGANAGAR</t>
  </si>
  <si>
    <t>PO PURUSHOTTAMPUR</t>
  </si>
  <si>
    <t>Mushahari</t>
  </si>
  <si>
    <t>U88900BR2025NPL078952</t>
  </si>
  <si>
    <t>BAPPA SAHYOG FOUNDATION</t>
  </si>
  <si>
    <t>bappasahyogfoundation@gmail.com</t>
  </si>
  <si>
    <t>SOCIAL WORK ACTIVITIES WITHOUT ACCOMMODATION</t>
  </si>
  <si>
    <t>6, NEW MITHILA COLONEY</t>
  </si>
  <si>
    <t>NASREEE</t>
  </si>
  <si>
    <t>Dinapur-Cum-Khagaul</t>
  </si>
  <si>
    <t>MANISH</t>
  </si>
  <si>
    <t>mk3227060@gmail.com</t>
  </si>
  <si>
    <t>+917352627882</t>
  </si>
  <si>
    <t>C/o Lalbabu Ray, Ward 04, Village Khetalpur Dih</t>
  </si>
  <si>
    <t>Post Shahiminapur, Thana Aurai</t>
  </si>
  <si>
    <t>Aurai</t>
  </si>
  <si>
    <t>CHANDAN</t>
  </si>
  <si>
    <t>chandan01pvt@gmail.com</t>
  </si>
  <si>
    <t>+919570419877</t>
  </si>
  <si>
    <t>C/O LAXMI PRASAD ,VILL SHIVRAHAN CHATURBHUJ</t>
  </si>
  <si>
    <t>PO-JHAPAHA</t>
  </si>
  <si>
    <t>PANDIT</t>
  </si>
  <si>
    <t>rakeshkumarpandit7485@gmail.com</t>
  </si>
  <si>
    <t>09135921776</t>
  </si>
  <si>
    <t>Block No 334, 335 Hansalpur, Near Bechraji</t>
  </si>
  <si>
    <t>Mandal</t>
  </si>
  <si>
    <t>AVINASH</t>
  </si>
  <si>
    <t>avinashgaurav12312@gmail.com</t>
  </si>
  <si>
    <t>07301886353</t>
  </si>
  <si>
    <t>C/O Avinash Kumar Paramdev Kumar</t>
  </si>
  <si>
    <t>Vill Hulaschak, Dhanarua 0 Post, Chak Patna</t>
  </si>
  <si>
    <t>Masaurhi</t>
  </si>
  <si>
    <t>KUNDAN</t>
  </si>
  <si>
    <t>kundankumar10kr@gmail.com</t>
  </si>
  <si>
    <t>08271353255</t>
  </si>
  <si>
    <t>C/o KUNDAN KUMAR, RADHA PLACE, ARYA SAMAJ ROAD,</t>
  </si>
  <si>
    <t>GOLA ROAD NEAR LALU KATAL,</t>
  </si>
  <si>
    <t>U11043BR2025PTC078953</t>
  </si>
  <si>
    <t>BABAJHUNKI PRIVATE LIMITED</t>
  </si>
  <si>
    <t>jhunkiwater35@gmail.com</t>
  </si>
  <si>
    <t>C/O DINESH PRASHAD SINGH</t>
  </si>
  <si>
    <t>PANCH-POKSI, VILL-KESHORI</t>
  </si>
  <si>
    <t>Pakribarawan</t>
  </si>
  <si>
    <t>SONU</t>
  </si>
  <si>
    <t>sonu618750@gmail.com</t>
  </si>
  <si>
    <t>+918809111100</t>
  </si>
  <si>
    <t>VILL KESHAURI</t>
  </si>
  <si>
    <t>PS PAKRIBARAWAN</t>
  </si>
  <si>
    <t>AMIT</t>
  </si>
  <si>
    <t>DEORUKHKAR</t>
  </si>
  <si>
    <t>GLIDE GLOBAL VENTURES LLP</t>
  </si>
  <si>
    <t>byn.coffee@gmail.com</t>
  </si>
  <si>
    <t>9819766601</t>
  </si>
  <si>
    <t>after 15 days can reach out</t>
  </si>
  <si>
    <t>201 EMPIRE BUILDING, AZAD</t>
  </si>
  <si>
    <t>NAGAR, VEERA DESAI ROAD</t>
  </si>
  <si>
    <t>adeorukhkar@hotmail.com</t>
  </si>
  <si>
    <t>C/O 302-b Yamuna</t>
  </si>
  <si>
    <t>Vasani Sagar Behind D-Mart Thakur Village</t>
  </si>
  <si>
    <t>9619610097</t>
  </si>
  <si>
    <t>amitnair1@gmail.com</t>
  </si>
  <si>
    <t>201 2ND FLOOR EMPIRE BUILDING</t>
  </si>
  <si>
    <t>VEERA DESAI ROAD</t>
  </si>
  <si>
    <t>JIGISHA</t>
  </si>
  <si>
    <t>+919820798734</t>
  </si>
  <si>
    <t>duskyfreak@gmail.com</t>
  </si>
  <si>
    <t>B-103, Krishna Vasant Sagar, Thakur Village</t>
  </si>
  <si>
    <t>ACR-3504</t>
  </si>
  <si>
    <t>GLOBAL BRAIN LLP</t>
  </si>
  <si>
    <t>e1904656@goledgers.com</t>
  </si>
  <si>
    <t>H.NO-39,PRAKASH NAGAR</t>
  </si>
  <si>
    <t>pankaj.sharma@globalsbrain.com</t>
  </si>
  <si>
    <t>+918989160466</t>
  </si>
  <si>
    <t>H NO 39 AYODHYA BYPASS</t>
  </si>
  <si>
    <t>ROAD PRAKASH NAGAR</t>
  </si>
  <si>
    <t>RAVI</t>
  </si>
  <si>
    <t>RANJAN</t>
  </si>
  <si>
    <t>ravi.ranjan@globalsbrain.com</t>
  </si>
  <si>
    <t>+918178860824</t>
  </si>
  <si>
    <t>H NO 14, AYODHYA BY PASS ROAD</t>
  </si>
  <si>
    <t>PRAKASH, NAGAR, HUZUR BHOPAL</t>
  </si>
  <si>
    <t>ACR-3575</t>
  </si>
  <si>
    <t>GRAAMAKOZHI FRCC LLP</t>
  </si>
  <si>
    <t>prirskgraamakozhi@gmail.com</t>
  </si>
  <si>
    <t>CROP AND ANIMAL PRODUCTION, HUNTING AND RELATED SERVICE ACTIVITIES</t>
  </si>
  <si>
    <t>SURVEY NO. 44/1, OFF VENN</t>
  </si>
  <si>
    <t>IYANDAL Rd AVOOR VILLAGE</t>
  </si>
  <si>
    <t>Tiruvannamalai Taluk</t>
  </si>
  <si>
    <t>PRIYA</t>
  </si>
  <si>
    <t>SIVARAJ</t>
  </si>
  <si>
    <t>9840677492</t>
  </si>
  <si>
    <t>RS Bridgewood A 1402</t>
  </si>
  <si>
    <t>House of Hiranandani</t>
  </si>
  <si>
    <t>Chingleput</t>
  </si>
  <si>
    <t>KARUPPASAMY</t>
  </si>
  <si>
    <t>RANI SUDHA</t>
  </si>
  <si>
    <t>ranisudhagraamakozhi@gmail.com</t>
  </si>
  <si>
    <t>+919962002650</t>
  </si>
  <si>
    <t>No.3 Bharani Street, Udayam nagar</t>
  </si>
  <si>
    <t>Extn. Velacherry</t>
  </si>
  <si>
    <t>DURGA</t>
  </si>
  <si>
    <t>ranjeetkumar26dj@gmail.com</t>
  </si>
  <si>
    <t>+917667714503</t>
  </si>
  <si>
    <t>D/O LALAN SINGH</t>
  </si>
  <si>
    <t>KUTRI WARISALIGANJ</t>
  </si>
  <si>
    <t>Asthawan</t>
  </si>
  <si>
    <t>U85499BR2025NPL078954</t>
  </si>
  <si>
    <t>SHASHI RAJ FOUNDATION</t>
  </si>
  <si>
    <t>shashirajfoundationjamui@gmail.com</t>
  </si>
  <si>
    <t>MANIDWEEP ACADEMY</t>
  </si>
  <si>
    <t>RAJENDRA NAGAR, STATION R</t>
  </si>
  <si>
    <t>Jamui</t>
  </si>
  <si>
    <t>NIVA</t>
  </si>
  <si>
    <t>nivaranijamui@gmail.com</t>
  </si>
  <si>
    <t>07004640369</t>
  </si>
  <si>
    <t>W/O ABHISHEK KUMAR BHAGAT</t>
  </si>
  <si>
    <t>MANIDWEEP ACADEMY, STATION ROAD</t>
  </si>
  <si>
    <t>BHAGAT</t>
  </si>
  <si>
    <t>abhishekkumarbhagat@gmail.com</t>
  </si>
  <si>
    <t>07004640368</t>
  </si>
  <si>
    <t>S/O RAJENDRA PRASAD BHAGAT</t>
  </si>
  <si>
    <t>CH</t>
  </si>
  <si>
    <t>ROC Chandigarh</t>
  </si>
  <si>
    <t>U86909CH2025NPL046503</t>
  </si>
  <si>
    <t>TX FOUNDATION</t>
  </si>
  <si>
    <t>thetxfoundation@gmail.com</t>
  </si>
  <si>
    <t>Site 13-A, Rajiv Gandhi</t>
  </si>
  <si>
    <t>ChandigarhTechnology Park</t>
  </si>
  <si>
    <t>ARCHANA</t>
  </si>
  <si>
    <t>archana@damcosoft.com</t>
  </si>
  <si>
    <t>+919872819938</t>
  </si>
  <si>
    <t>6, SPRINGWELL LANE, HAREFIELD, UXBRIDGE MIDDLESEX, UNITED KINGDOM</t>
  </si>
  <si>
    <t>UNITED KINGDOM</t>
  </si>
  <si>
    <t>UB96PG</t>
  </si>
  <si>
    <t>H. NO. 172, SECTOR - 19 A</t>
  </si>
  <si>
    <t>CHANDIGARH</t>
  </si>
  <si>
    <t>ACR-3713</t>
  </si>
  <si>
    <t>HIDAX TECHNOLOGIES LLP</t>
  </si>
  <si>
    <t>hidaxtech@gmail.com</t>
  </si>
  <si>
    <t>3 SHARDA NAGAR</t>
  </si>
  <si>
    <t>6NIRMAL DRISHTI APARTMENT</t>
  </si>
  <si>
    <t>Rajkot</t>
  </si>
  <si>
    <t>JAYESH</t>
  </si>
  <si>
    <t>KACHALIA</t>
  </si>
  <si>
    <t>vishal_1595@yahoo.in</t>
  </si>
  <si>
    <t>+918155979985</t>
  </si>
  <si>
    <t>3 SHARDA NAGAR, 6 NIRMAL DRISHTI APARTMENT,</t>
  </si>
  <si>
    <t>MANGALA ROAD</t>
  </si>
  <si>
    <t>ODHAVJI</t>
  </si>
  <si>
    <t>CHAUHAN</t>
  </si>
  <si>
    <t>inspire3857@gmail.com</t>
  </si>
  <si>
    <t>+919773166363</t>
  </si>
  <si>
    <t>SHREEJI KRUPA KESHAV BUNGLOW</t>
  </si>
  <si>
    <t>MOTI PALACE TOWNSHIP 3 TIMBAVADI</t>
  </si>
  <si>
    <t>Junagadh</t>
  </si>
  <si>
    <t>510devansh@gmail.com</t>
  </si>
  <si>
    <t>+919815870008</t>
  </si>
  <si>
    <t>House Number 1338,</t>
  </si>
  <si>
    <t>Sector 33C,</t>
  </si>
  <si>
    <t>U62011CT2025PTC018777</t>
  </si>
  <si>
    <t>MUNO AI PRIVATE LIMITED</t>
  </si>
  <si>
    <t>Manya.tech.28@gmail.com</t>
  </si>
  <si>
    <t>P 10 Janta Market</t>
  </si>
  <si>
    <t>Padmanabhpur</t>
  </si>
  <si>
    <t>Durg</t>
  </si>
  <si>
    <t>MANYA</t>
  </si>
  <si>
    <t>manya.tech.28@gmail.com</t>
  </si>
  <si>
    <t>+917415979597</t>
  </si>
  <si>
    <t>P-10, JANTA COLONY</t>
  </si>
  <si>
    <t>PADMANABHPUR</t>
  </si>
  <si>
    <t>SUPRIYA</t>
  </si>
  <si>
    <t>MANDLIK</t>
  </si>
  <si>
    <t>IGNNITTE SKILLING AND INNOVATION LLP</t>
  </si>
  <si>
    <t>ignnitte@gmail.com</t>
  </si>
  <si>
    <t>+918424061648</t>
  </si>
  <si>
    <t>OFFICE 89,BLDG M,CITY</t>
  </si>
  <si>
    <t>AVENUE,5TH FLR, S.NO. 131</t>
  </si>
  <si>
    <t>primandlik@gmail.com</t>
  </si>
  <si>
    <t>PLOT NO. 41, LANE NO. 3, BALARAM COLONY,</t>
  </si>
  <si>
    <t>SUTAR MALA,</t>
  </si>
  <si>
    <t>Karvir</t>
  </si>
  <si>
    <t>GAYATRRI</t>
  </si>
  <si>
    <t>KHOAT</t>
  </si>
  <si>
    <t>+917727877575</t>
  </si>
  <si>
    <t>interested to check the details for services</t>
  </si>
  <si>
    <t>will get back in 2-3 days</t>
  </si>
  <si>
    <t>gayatrri156@gmail.com</t>
  </si>
  <si>
    <t>246/A, E WARD, PLOT NO. 17, VIVEKANAND ROAD,</t>
  </si>
  <si>
    <t>ADITYA CORNER, NAGALAPARK,</t>
  </si>
  <si>
    <t>NITA</t>
  </si>
  <si>
    <t>SURALKAR</t>
  </si>
  <si>
    <t>+919404259426</t>
  </si>
  <si>
    <t>nitachaudhari@gmail.com</t>
  </si>
  <si>
    <t>GANESH GALAXY RESIDENCY, B-202, SANTOSH BHONDVE NAGAR,</t>
  </si>
  <si>
    <t>NEAR CITY PRIDE SCHOOL, RAVET,</t>
  </si>
  <si>
    <t>ACR-3631</t>
  </si>
  <si>
    <t>INFRON AIN CREATION LLP</t>
  </si>
  <si>
    <t>aincreation01@gmail.com</t>
  </si>
  <si>
    <t>DRNO 64/2112/B,NECHIKADAN</t>
  </si>
  <si>
    <t>TOWER, OPP SWAPNA NAGARI</t>
  </si>
  <si>
    <t>Kozhikode</t>
  </si>
  <si>
    <t>KODAKKATTAKATH</t>
  </si>
  <si>
    <t>NOUFAL JASEEM</t>
  </si>
  <si>
    <t>noufaljkchelembra@gmail.com</t>
  </si>
  <si>
    <t>+917356266107</t>
  </si>
  <si>
    <t>NECHIKKATT HOUSE</t>
  </si>
  <si>
    <t>PAINGOTTUR</t>
  </si>
  <si>
    <t>Tirurangadi</t>
  </si>
  <si>
    <t>ANDHERAN</t>
  </si>
  <si>
    <t>abhishekdq5336496@gmail.com</t>
  </si>
  <si>
    <t>+918086731198</t>
  </si>
  <si>
    <t>UMUNDAPURATHUPURAY</t>
  </si>
  <si>
    <t>THADAPARAMBIL</t>
  </si>
  <si>
    <t>Eranad</t>
  </si>
  <si>
    <t>ROC Coimbatore</t>
  </si>
  <si>
    <t>ACR-3679</t>
  </si>
  <si>
    <t>INFYCART INDIA LLP</t>
  </si>
  <si>
    <t>infycartindia@gmail.com</t>
  </si>
  <si>
    <t>VILLA NO B 47,SARVAMANGAL</t>
  </si>
  <si>
    <t>VKV SRI NAGAR</t>
  </si>
  <si>
    <t>Coimbatore South</t>
  </si>
  <si>
    <t>KARTHIK</t>
  </si>
  <si>
    <t>KRISHNAN</t>
  </si>
  <si>
    <t>Karthik.mailroom@gmail.com</t>
  </si>
  <si>
    <t>+919750333331</t>
  </si>
  <si>
    <t>SITE NO 42, VILLA NO B-47</t>
  </si>
  <si>
    <t>VKV SRI NAGAR,OPP TO PSG PRIMARY SCHOOL</t>
  </si>
  <si>
    <t>INDUMATHI KANAKARAJ</t>
  </si>
  <si>
    <t>Skywealth13@gmail.com</t>
  </si>
  <si>
    <t>+919942224281</t>
  </si>
  <si>
    <t>3/240 MEENAVAR STREET</t>
  </si>
  <si>
    <t>ARAGALUR POST</t>
  </si>
  <si>
    <t>Atur</t>
  </si>
  <si>
    <t>RUPAL</t>
  </si>
  <si>
    <t>PARIKH</t>
  </si>
  <si>
    <t>INVACARE MEDICAL LLP</t>
  </si>
  <si>
    <t>invacaremedical1@gmail.com</t>
  </si>
  <si>
    <t>9820069969</t>
  </si>
  <si>
    <t>Shop No. 5 Sadhana Bldg</t>
  </si>
  <si>
    <t>Vasant Hsg Complex</t>
  </si>
  <si>
    <t>Kandivali West</t>
  </si>
  <si>
    <t>rupalparikh25@gmail.com</t>
  </si>
  <si>
    <t>B 302 SHREE GOKUL CHSL NEW SAI BABA NAGAR</t>
  </si>
  <si>
    <t>BORASPADA ROAD</t>
  </si>
  <si>
    <t>KINJAL</t>
  </si>
  <si>
    <t>+919769656754</t>
  </si>
  <si>
    <t>Kinjalparikh1995@gmail.com</t>
  </si>
  <si>
    <t>B 302 SHREE GOKUL CHSL NEW SAIBABA NAGAR</t>
  </si>
  <si>
    <t>ACR-3555</t>
  </si>
  <si>
    <t>IR4X SOLUTIONS LLP</t>
  </si>
  <si>
    <t>info@ir4xsolutions.com</t>
  </si>
  <si>
    <t>10-1/7/1108</t>
  </si>
  <si>
    <t>Tower-7, NCC URBAN ONE</t>
  </si>
  <si>
    <t>Rajendra Nagar</t>
  </si>
  <si>
    <t>SRIVANI</t>
  </si>
  <si>
    <t>vennasrivani@ir4xsolutions.com</t>
  </si>
  <si>
    <t>+919052782424</t>
  </si>
  <si>
    <t>Flat no. 1004, Tower 8 NCC</t>
  </si>
  <si>
    <t>Urban One, Machirevula</t>
  </si>
  <si>
    <t>CHAGANTI</t>
  </si>
  <si>
    <t>NAGIREDDY</t>
  </si>
  <si>
    <t>chagantinagireddy@ir4xsolutions.com</t>
  </si>
  <si>
    <t>+919959340904</t>
  </si>
  <si>
    <t>1/27,</t>
  </si>
  <si>
    <t>Manchikallu</t>
  </si>
  <si>
    <t>Rentachintala</t>
  </si>
  <si>
    <t>ACR-3574</t>
  </si>
  <si>
    <t>ISHRAQ INFRASTRUCTURE LLP</t>
  </si>
  <si>
    <t>absrconsultancy@gmail.com</t>
  </si>
  <si>
    <t>C/o Kutub Uddin Gazi</t>
  </si>
  <si>
    <t>DAG No. 135 MAHAMADPUR</t>
  </si>
  <si>
    <t>Kadampukur</t>
  </si>
  <si>
    <t>KUTUB</t>
  </si>
  <si>
    <t>GAZI</t>
  </si>
  <si>
    <t>KUTTUBUDDIN@GMAIL.COM</t>
  </si>
  <si>
    <t>+919874226314</t>
  </si>
  <si>
    <t>DAG No. 135 MAHAMMADPUR</t>
  </si>
  <si>
    <t>KAMDAMPUR</t>
  </si>
  <si>
    <t>ATIUR</t>
  </si>
  <si>
    <t>SAHAJI</t>
  </si>
  <si>
    <t>ENGGCIVIL1990@GMAIL.COM</t>
  </si>
  <si>
    <t>+917890051691</t>
  </si>
  <si>
    <t>GUMA ASHOKENAGAR</t>
  </si>
  <si>
    <t>KALYANGARH</t>
  </si>
  <si>
    <t>Habra - I</t>
  </si>
  <si>
    <t>ACR-3715</t>
  </si>
  <si>
    <t>IVORY AND LACE EVENTS LLP</t>
  </si>
  <si>
    <t>IVORYANDLACEEVENTSLLP@GMAIL.COM</t>
  </si>
  <si>
    <t>SPORTS ACTIVITIES AND AMUSEMENT AND RECREATION ACTIVITIES</t>
  </si>
  <si>
    <t>A-09, KRISHNADHAM COMPLEX</t>
  </si>
  <si>
    <t>MANJALPUR BARODA</t>
  </si>
  <si>
    <t>Vadodara</t>
  </si>
  <si>
    <t>TARAL</t>
  </si>
  <si>
    <t>Pateltaral239@gmail.com</t>
  </si>
  <si>
    <t>+919638766614</t>
  </si>
  <si>
    <t>22 GITANJALI SOCIETY</t>
  </si>
  <si>
    <t>NEW VIP ROAD B/H SADHU VASWANI SCHOOL KARELIBAUG</t>
  </si>
  <si>
    <t>SHUBRA</t>
  </si>
  <si>
    <t>shubra02@gmail.com</t>
  </si>
  <si>
    <t>+918128133614</t>
  </si>
  <si>
    <t>9 JAYDEEP SOC, B/H PRANAV SOC</t>
  </si>
  <si>
    <t>MANJALPUR</t>
  </si>
  <si>
    <t>JAYDEEPKUMAR</t>
  </si>
  <si>
    <t>Jaydeeppatel2372066@gmail.com</t>
  </si>
  <si>
    <t>+918980025335</t>
  </si>
  <si>
    <t>00 GOMTI FALIYU</t>
  </si>
  <si>
    <t>SEVASI</t>
  </si>
  <si>
    <t>JEELKUMAR</t>
  </si>
  <si>
    <t>Jeelpanchal86@gmail.com</t>
  </si>
  <si>
    <t>+918849552095</t>
  </si>
  <si>
    <t>0 SWAMI FADIYU</t>
  </si>
  <si>
    <t>PO SIMLI KARJAN</t>
  </si>
  <si>
    <t>Karjan</t>
  </si>
  <si>
    <t>SAKSHAM</t>
  </si>
  <si>
    <t>SONI</t>
  </si>
  <si>
    <t>msakshams24@gmail.com</t>
  </si>
  <si>
    <t>+917477216519</t>
  </si>
  <si>
    <t>EWS 562 KOTRA</t>
  </si>
  <si>
    <t>SULTANABAD HUZUR</t>
  </si>
  <si>
    <t>MEENA</t>
  </si>
  <si>
    <t>business1msv@gmail.com</t>
  </si>
  <si>
    <t>+919302839851</t>
  </si>
  <si>
    <t>U52291CT2025PTC018778</t>
  </si>
  <si>
    <t>VARDHMAN CURRENCY WORLD PRIVATE LIMITED</t>
  </si>
  <si>
    <t>vcworld2025@gmail.com</t>
  </si>
  <si>
    <t>H.NO. 7 LALGANGA VIHAR</t>
  </si>
  <si>
    <t>AMAPARA G. E. ROAD</t>
  </si>
  <si>
    <t>Raipur</t>
  </si>
  <si>
    <t>SANJAY</t>
  </si>
  <si>
    <t>sanjayjainmankind@gmail.com</t>
  </si>
  <si>
    <t>+919424201163</t>
  </si>
  <si>
    <t>H.NO. 25, WARD NO. 16, LALGANGA VIHAR KALI MANDIR KE PAAS, AMAPARA</t>
  </si>
  <si>
    <t>RAIPUR</t>
  </si>
  <si>
    <t>PRANAV</t>
  </si>
  <si>
    <t>DUBEY</t>
  </si>
  <si>
    <t>pranav.dubey008@gmail.com</t>
  </si>
  <si>
    <t>09926603481</t>
  </si>
  <si>
    <t>H.No. 103,SHIV KUMAR</t>
  </si>
  <si>
    <t>JAWAHAR CHOWK, BAGBAHARA</t>
  </si>
  <si>
    <t>Mahasamund</t>
  </si>
  <si>
    <t>U43229CT2025PTC018779</t>
  </si>
  <si>
    <t>ANANT FOILS &amp; PACKAGING PRIVATE LIMITED</t>
  </si>
  <si>
    <t>accts.anantenterprises@gmail.com</t>
  </si>
  <si>
    <t>Banyan I/79 Housing Board</t>
  </si>
  <si>
    <t>Colony Boriyakala</t>
  </si>
  <si>
    <t>ANANT</t>
  </si>
  <si>
    <t>anant.ent31@gmail.com</t>
  </si>
  <si>
    <t>+919399727146</t>
  </si>
  <si>
    <t>319, 140,GURUGHASIDAS CHAUK</t>
  </si>
  <si>
    <t>BALCO, Korba, Sub District: Kartala</t>
  </si>
  <si>
    <t>Janjgir</t>
  </si>
  <si>
    <t>RUPESH</t>
  </si>
  <si>
    <t>singhrupesh272@gmail.com</t>
  </si>
  <si>
    <t>+917019944681</t>
  </si>
  <si>
    <t>House No. 697/1, Mission Compound</t>
  </si>
  <si>
    <t>Near Mennonite Chruch</t>
  </si>
  <si>
    <t>Korba</t>
  </si>
  <si>
    <t>ALPESHBHAI</t>
  </si>
  <si>
    <t>KEY SOLUTION INFRA LLP</t>
  </si>
  <si>
    <t>keysolution.inbox@gmail.com</t>
  </si>
  <si>
    <t>+919825720007</t>
  </si>
  <si>
    <t>601 NEHRU NAGAR, NR POLIC</t>
  </si>
  <si>
    <t>STATION PL CTS 2092/A/1T3</t>
  </si>
  <si>
    <t>alpesh_20007@yahoo.com</t>
  </si>
  <si>
    <t>11, GOPI NAGAR SOCIETY,</t>
  </si>
  <si>
    <t>COLLAGE ROAD, KHEDA</t>
  </si>
  <si>
    <t>Nadiad</t>
  </si>
  <si>
    <t>GANESH</t>
  </si>
  <si>
    <t>GHOLAP</t>
  </si>
  <si>
    <t>+919920519109</t>
  </si>
  <si>
    <t>ganeshgholap@milangroup.co.in</t>
  </si>
  <si>
    <t>B/1701, BLUERISE BUILDING NO.3, MOHAN ALTEZZA</t>
  </si>
  <si>
    <t>GANDHARE ROAD , NEAR AGARWAL COLLAGE , GANDHARE VIILAGE</t>
  </si>
  <si>
    <t>Kalyan</t>
  </si>
  <si>
    <t>SRIVASTAVA</t>
  </si>
  <si>
    <t>KNP LIFE SCIENCES LLP</t>
  </si>
  <si>
    <t>knplifesciences@gmail.com</t>
  </si>
  <si>
    <t>+919167683272</t>
  </si>
  <si>
    <t>FLAT NO 103, WING-C</t>
  </si>
  <si>
    <t>MARUTI SANKUL, BOPELE,</t>
  </si>
  <si>
    <t>Karjat</t>
  </si>
  <si>
    <t>Srivastava.priyap12@gmail.com</t>
  </si>
  <si>
    <t>H NO-33, NARHARPUR,</t>
  </si>
  <si>
    <t>TALUKA- MARIYAHU, ASHAPUR</t>
  </si>
  <si>
    <t>Mariahun</t>
  </si>
  <si>
    <t>NISHA</t>
  </si>
  <si>
    <t>+918779021812</t>
  </si>
  <si>
    <t>Nishasrivastava.prashant@gmail.com</t>
  </si>
  <si>
    <t>C/O PRASHANT KUMAR SRIVASTAVA</t>
  </si>
  <si>
    <t>VILLAGE-NARHARPUR,</t>
  </si>
  <si>
    <t>GA</t>
  </si>
  <si>
    <t>ROC Goa</t>
  </si>
  <si>
    <t>ACR-3552</t>
  </si>
  <si>
    <t>KUNTI RED DEVELOPERS LLP</t>
  </si>
  <si>
    <t>kuntireddevelopersllp@gmail.com</t>
  </si>
  <si>
    <t>S. NO. 413/5 BARDEZ BLOCK</t>
  </si>
  <si>
    <t>A FLAT NO, 1575/7A MAPUSA</t>
  </si>
  <si>
    <t>Bardez</t>
  </si>
  <si>
    <t>Goa</t>
  </si>
  <si>
    <t>vs210021@gmail.com</t>
  </si>
  <si>
    <t>9820811366</t>
  </si>
  <si>
    <t>FLAT NO 23 ISHAN APARTMENT SHINDE NAGAR</t>
  </si>
  <si>
    <t>BAVDHAN ROAD NEAR MARATHA MANDIR</t>
  </si>
  <si>
    <t>PURVA</t>
  </si>
  <si>
    <t>purvishasingh@gmail.com</t>
  </si>
  <si>
    <t>9011074334</t>
  </si>
  <si>
    <t>FLAT NO 23 ESHAN APARTMENT SHINDE NAGAR</t>
  </si>
  <si>
    <t>UT</t>
  </si>
  <si>
    <t>ROC Uttarakhand</t>
  </si>
  <si>
    <t>ACR-3643</t>
  </si>
  <si>
    <t>LABEL IPLIK LLP</t>
  </si>
  <si>
    <t>labeliplik@gmail.com</t>
  </si>
  <si>
    <t>C 146/B</t>
  </si>
  <si>
    <t>MDDA Colony</t>
  </si>
  <si>
    <t>Dehradun</t>
  </si>
  <si>
    <t>Uttarakhand</t>
  </si>
  <si>
    <t>SWATI</t>
  </si>
  <si>
    <t>BHATTACHARYA</t>
  </si>
  <si>
    <t>swati.sb.bhattacharya@gmail.com</t>
  </si>
  <si>
    <t>+918979539721</t>
  </si>
  <si>
    <t>C-146 B, EDWS,</t>
  </si>
  <si>
    <t>MDDS Colony</t>
  </si>
  <si>
    <t>ANKITA</t>
  </si>
  <si>
    <t>ankita280992@gmail.com</t>
  </si>
  <si>
    <t>+918588885479</t>
  </si>
  <si>
    <t>MI 87, 2nd Phase</t>
  </si>
  <si>
    <t>MAHAVIDHYA COLONY</t>
  </si>
  <si>
    <t>Mathura</t>
  </si>
  <si>
    <t>ACR-3683</t>
  </si>
  <si>
    <t>LEXAURA BRANDS LLP</t>
  </si>
  <si>
    <t>rkmgroupin@gmail.com</t>
  </si>
  <si>
    <t>C/O Abhijith M R,</t>
  </si>
  <si>
    <t>Kizhakkekkara House</t>
  </si>
  <si>
    <t>Adoor</t>
  </si>
  <si>
    <t>ABHIJITH</t>
  </si>
  <si>
    <t>RETNAKUMAR</t>
  </si>
  <si>
    <t>abhijithkumarabi5@gmail.com</t>
  </si>
  <si>
    <t>+919539368566</t>
  </si>
  <si>
    <t>Kizhakkekkara house</t>
  </si>
  <si>
    <t>MALINI</t>
  </si>
  <si>
    <t>LAKSHMI</t>
  </si>
  <si>
    <t>mrlakshmimr@gmail.com</t>
  </si>
  <si>
    <t>+918590749515</t>
  </si>
  <si>
    <t>ACR-3603</t>
  </si>
  <si>
    <t>LILOTARI LANDSCAPE LLP</t>
  </si>
  <si>
    <t>contact.lilotari@gmail.com</t>
  </si>
  <si>
    <t>SERVICES TO BUILDINGS AND LANDSCAPE ACTIVITIES</t>
  </si>
  <si>
    <t>SERVEY NO968/2/A,OPP-IIT</t>
  </si>
  <si>
    <t>HOUSE NO-P/26/1 BASEMENT</t>
  </si>
  <si>
    <t>ASHISHKUMAR</t>
  </si>
  <si>
    <t>Dr.ashish1993@gmail.com</t>
  </si>
  <si>
    <t>+919904978995</t>
  </si>
  <si>
    <t>MAHADEVAPURA KAMPA</t>
  </si>
  <si>
    <t>PO MAHADEVAPURA</t>
  </si>
  <si>
    <t>Modasa</t>
  </si>
  <si>
    <t>BHARAT</t>
  </si>
  <si>
    <t>greenspace2005@gmail.com</t>
  </si>
  <si>
    <t>+919375357789</t>
  </si>
  <si>
    <t>PLOT NO 807</t>
  </si>
  <si>
    <t>B/h New Court,Dc-05</t>
  </si>
  <si>
    <t>Gandhidham</t>
  </si>
  <si>
    <t>BHAVESHKUMAR</t>
  </si>
  <si>
    <t>bhavikpatel4520@gmail.com</t>
  </si>
  <si>
    <t>+917990961257</t>
  </si>
  <si>
    <t>C 37 RUSHIKESH PARK GHUMA</t>
  </si>
  <si>
    <t>NEAR LALGEBI ASHRAM BOPAL</t>
  </si>
  <si>
    <t>Daskroi</t>
  </si>
  <si>
    <t>GANPATSINH</t>
  </si>
  <si>
    <t>VAGHELA</t>
  </si>
  <si>
    <t>raj.v5090@gmail.com</t>
  </si>
  <si>
    <t>+919879805555</t>
  </si>
  <si>
    <t>PLOT NO 431/2</t>
  </si>
  <si>
    <t>SITAR SOCIETY SECTOR 3/C,</t>
  </si>
  <si>
    <t>ACR-3553</t>
  </si>
  <si>
    <t>MAA PURNAGIRI INFRATOWERS LLP</t>
  </si>
  <si>
    <t>Kusumlatadeval@gmail.com</t>
  </si>
  <si>
    <t>C/O KUSUM LATA DEVAL</t>
  </si>
  <si>
    <t>AWAS VIKAS COLONY</t>
  </si>
  <si>
    <t>Khatima</t>
  </si>
  <si>
    <t>KUSAM</t>
  </si>
  <si>
    <t>DEVAL</t>
  </si>
  <si>
    <t>K.usumlatadeval@gmail.com</t>
  </si>
  <si>
    <t>+918755252943</t>
  </si>
  <si>
    <t>NANDANI</t>
  </si>
  <si>
    <t>THAKUR</t>
  </si>
  <si>
    <t>Nandanithakurji@gmail.com</t>
  </si>
  <si>
    <t>+917017995108</t>
  </si>
  <si>
    <t>5 G/9 MAQBARA GARI KHANA</t>
  </si>
  <si>
    <t>NEAR SABZI MANDI, THAKURDWARA</t>
  </si>
  <si>
    <t>Moradabad</t>
  </si>
  <si>
    <t>POONAM</t>
  </si>
  <si>
    <t>Np.deval2007@gmail.com</t>
  </si>
  <si>
    <t>+918410578109</t>
  </si>
  <si>
    <t>C/O POONAM DEVAL</t>
  </si>
  <si>
    <t>ACR-3526</t>
  </si>
  <si>
    <t>MAA SHEETALA EXIM LLP</t>
  </si>
  <si>
    <t>avinashmaurya20793@gmail.com</t>
  </si>
  <si>
    <t>A-102, Shree Balaji Wind</t>
  </si>
  <si>
    <t>Park, Tragad</t>
  </si>
  <si>
    <t>MAURYA</t>
  </si>
  <si>
    <t>tanu20793@gmail.com</t>
  </si>
  <si>
    <t>+919408192461</t>
  </si>
  <si>
    <t>BISHESHARPUR, SHITLA CHAUKIYA</t>
  </si>
  <si>
    <t>JANPUR</t>
  </si>
  <si>
    <t>BABITAKUMARY</t>
  </si>
  <si>
    <t>RAM</t>
  </si>
  <si>
    <t>babita.gudiya18@gmail.com</t>
  </si>
  <si>
    <t>+918469009113</t>
  </si>
  <si>
    <t>A-202, ADITYA GREENS.,</t>
  </si>
  <si>
    <t>OPP.SAHJANAND CITY BUNGLOW</t>
  </si>
  <si>
    <t>ACR-3667</t>
  </si>
  <si>
    <t>MADRIM MULTICORE SOLUTIONS LLP</t>
  </si>
  <si>
    <t>Shailendrachaturvedi24@gmail.com</t>
  </si>
  <si>
    <t>Shop No.23, Khasra No.419</t>
  </si>
  <si>
    <t>Sameuddenpur,Asha Complex</t>
  </si>
  <si>
    <t>astrotiwariji@gmail.com</t>
  </si>
  <si>
    <t>+919838620795</t>
  </si>
  <si>
    <t>HOUSE/BLDG/ APT JYOTISH BHAWAN, STREET/ROAD/LANE 10- ABHAI KHAND, LANDMARK MEDICAL ROAD, AREA/LOCA</t>
  </si>
  <si>
    <t>ITY/SECTOR</t>
  </si>
  <si>
    <t>GORAKHPUR</t>
  </si>
  <si>
    <t>SHAILENDRA</t>
  </si>
  <si>
    <t>CHATURVEDI</t>
  </si>
  <si>
    <t>shailendrachaturvedi24@gmail.com</t>
  </si>
  <si>
    <t>+918787279575</t>
  </si>
  <si>
    <t>3/156, viraj khand, gomtinagar gomtinagar</t>
  </si>
  <si>
    <t>lucknow</t>
  </si>
  <si>
    <t>ACR-3551</t>
  </si>
  <si>
    <t>MAGICA GOLD ORNAMENTS LLP</t>
  </si>
  <si>
    <t>magicagoldornaments@gmail.com</t>
  </si>
  <si>
    <t>216/130 NSC BOSE RD</t>
  </si>
  <si>
    <t>Shop102DHANALAXMICOMPLEX</t>
  </si>
  <si>
    <t>Tondiarpet Fort St George</t>
  </si>
  <si>
    <t>DINESH KUMAR</t>
  </si>
  <si>
    <t>SANDEEP KUMAR</t>
  </si>
  <si>
    <t>sandeepkumar00916@gmail.com</t>
  </si>
  <si>
    <t>+919543756756</t>
  </si>
  <si>
    <t>No.20 Pulianthope High Road</t>
  </si>
  <si>
    <t>Perambur Purasawalkam</t>
  </si>
  <si>
    <t>SAIYAM</t>
  </si>
  <si>
    <t>saiyamsrisrimal@gmail.com</t>
  </si>
  <si>
    <t>+917200056756</t>
  </si>
  <si>
    <t>SWEETY</t>
  </si>
  <si>
    <t>RAJESHKUMAR</t>
  </si>
  <si>
    <t>sweetysrisrimal80@gmail.com</t>
  </si>
  <si>
    <t>+919940182505</t>
  </si>
  <si>
    <t>DARSHAN</t>
  </si>
  <si>
    <t>darshansrisrimal9742@gmail.com</t>
  </si>
  <si>
    <t>+919168366836</t>
  </si>
  <si>
    <t>JOGINDER</t>
  </si>
  <si>
    <t>MAHROK</t>
  </si>
  <si>
    <t>Punjab</t>
  </si>
  <si>
    <t>MAK-HITECH ENGINEERS LLP</t>
  </si>
  <si>
    <t>makhitechengineersllp@gmail.com</t>
  </si>
  <si>
    <t>9592236100</t>
  </si>
  <si>
    <t>ARCHITECTURE AND ENGINEERING ACTIVITIES; TECHNICAL TESTING AND ANALYSIS</t>
  </si>
  <si>
    <t>T2-104</t>
  </si>
  <si>
    <t>Park View Residences</t>
  </si>
  <si>
    <t>S.A.S.Nagar (Mohali)</t>
  </si>
  <si>
    <t>jsmahrok@gmail.com</t>
  </si>
  <si>
    <t>T2 104</t>
  </si>
  <si>
    <t>BESTECH PARK VIEW RESIDENCES</t>
  </si>
  <si>
    <t>KANWALJIT</t>
  </si>
  <si>
    <t>KAUR</t>
  </si>
  <si>
    <t>+918872234222</t>
  </si>
  <si>
    <t>kkmahrok@gmail.com</t>
  </si>
  <si>
    <t>104 Tower 2</t>
  </si>
  <si>
    <t>Bestech Parkview Residences</t>
  </si>
  <si>
    <t>U24102CT2025PTC018780</t>
  </si>
  <si>
    <t>DHATUKRITI SPONGE AND POWER PRIVATE LIMITED</t>
  </si>
  <si>
    <t>link.adityaagrawal@gmail.com</t>
  </si>
  <si>
    <t>MANUFACTURE OF BASIC METALS</t>
  </si>
  <si>
    <t>HOTEL AMARA</t>
  </si>
  <si>
    <t>RATHORECHOWK,RAMSAGARPARA</t>
  </si>
  <si>
    <t>SANGITA</t>
  </si>
  <si>
    <t>AGRAWAL</t>
  </si>
  <si>
    <t>bais.mahendra@rediffmail.com</t>
  </si>
  <si>
    <t>+919827131100</t>
  </si>
  <si>
    <t>SHRI RADHE COMPLAX, RATHOR CHAUK, RAMSAGAR PARA</t>
  </si>
  <si>
    <t>adityaag2002@gmail.com</t>
  </si>
  <si>
    <t>+917223879992</t>
  </si>
  <si>
    <t>SHREE RADHE COMPLEX RATHORE CHAUK, RAM SAGAR PARA, BRINDAWANGARH, RAIPUR</t>
  </si>
  <si>
    <t>ACR-3716</t>
  </si>
  <si>
    <t>MATCHPRO EVENTS LLP</t>
  </si>
  <si>
    <t>matchpro.in@gmail.com</t>
  </si>
  <si>
    <t>16/959, 1st floor,</t>
  </si>
  <si>
    <t>City Tower, Kappil</t>
  </si>
  <si>
    <t>Nilambur</t>
  </si>
  <si>
    <t>MOHAMMED ASHFAKK ALAVI</t>
  </si>
  <si>
    <t>ashfakkalavi15@gmail.com</t>
  </si>
  <si>
    <t>+918921386382</t>
  </si>
  <si>
    <t>THAYYIL</t>
  </si>
  <si>
    <t>KACHINIKKAD</t>
  </si>
  <si>
    <t>Perinthalmanna</t>
  </si>
  <si>
    <t>MOHAMMED</t>
  </si>
  <si>
    <t>KALLIANTHODI</t>
  </si>
  <si>
    <t>khsimkt4ever@gmail.com</t>
  </si>
  <si>
    <t>+918089281871</t>
  </si>
  <si>
    <t>KALLIYANTHODI H</t>
  </si>
  <si>
    <t>ADITYA</t>
  </si>
  <si>
    <t>LINK.ADITYAAGRAWAL@GMAIL.COM</t>
  </si>
  <si>
    <t>+918602272000</t>
  </si>
  <si>
    <t>SHREE RADHE COMPLEX</t>
  </si>
  <si>
    <t>RATHORE CHOWK, RAMSAGARPARA</t>
  </si>
  <si>
    <t>U47737CT2025OPC018781</t>
  </si>
  <si>
    <t>RMA AGROTECH (OPC) PRIVATE LIMITED</t>
  </si>
  <si>
    <t>vi831993@gmail.com</t>
  </si>
  <si>
    <t>C/O ABHISHEK DUBEY BEHIND</t>
  </si>
  <si>
    <t>PANCHANAN HOTEL SHIVDHARI</t>
  </si>
  <si>
    <t>Ambikapur</t>
  </si>
  <si>
    <t>VIJAY</t>
  </si>
  <si>
    <t>vijaykumarsahu43561@gmail.com</t>
  </si>
  <si>
    <t>+919302932778</t>
  </si>
  <si>
    <t>WARD NO.011 CHATTI DAND AKHARADAND</t>
  </si>
  <si>
    <t>KORIYA, CHIRMIRI, CHHATTISGARH</t>
  </si>
  <si>
    <t>Manendragarh</t>
  </si>
  <si>
    <t>U46101CT2025OPC018782</t>
  </si>
  <si>
    <t>SHAWERA AGROBUILD (OPC) PRIVATE LIMITED</t>
  </si>
  <si>
    <t>shaweraagrobuild@gmail.com</t>
  </si>
  <si>
    <t>C/O JHANGIR ALEE, LOADHI</t>
  </si>
  <si>
    <t>KHASRA NO. 853, BALRAMPUR</t>
  </si>
  <si>
    <t>Surguja</t>
  </si>
  <si>
    <t>KAMRAN</t>
  </si>
  <si>
    <t>AHAMAD</t>
  </si>
  <si>
    <t>K7878698@gmail.com</t>
  </si>
  <si>
    <t>06263280715</t>
  </si>
  <si>
    <t>S/o Jahangir Ali AtLodhi, Kamari, Block shankargadh</t>
  </si>
  <si>
    <t>Lodhi, Surguja</t>
  </si>
  <si>
    <t>ACR-3500</t>
  </si>
  <si>
    <t>MDL LOGISTICS LLP</t>
  </si>
  <si>
    <t>singhprashant1581@gmail.com</t>
  </si>
  <si>
    <t>B-35, Sector-8</t>
  </si>
  <si>
    <t>AVI</t>
  </si>
  <si>
    <t>Emax_avi@yahoo.co.in</t>
  </si>
  <si>
    <t>8882436461</t>
  </si>
  <si>
    <t>C-29 Sector 14</t>
  </si>
  <si>
    <t>PRASHANT</t>
  </si>
  <si>
    <t>+919654660660</t>
  </si>
  <si>
    <t>A 603 Great Value Sharnam,</t>
  </si>
  <si>
    <t>Sector-107 Noida Salarpur,</t>
  </si>
  <si>
    <t>ACR-3692</t>
  </si>
  <si>
    <t>MECHBOI FOODS LLP</t>
  </si>
  <si>
    <t>mechboifoodsllp@gmail.com</t>
  </si>
  <si>
    <t>HOUSE NO. 6/11 VIJAY NAGA</t>
  </si>
  <si>
    <t>Vijai Nagar</t>
  </si>
  <si>
    <t>SATYAM</t>
  </si>
  <si>
    <t>stmgupta105@gmail.com</t>
  </si>
  <si>
    <t>+917814175472</t>
  </si>
  <si>
    <t>HOUSE NUMB,ER 91,NARAYAN KUNJ, GREEN CITY, INFRONT OF I.S.F COLLEGE OF P, HARMACY GHAL KALAN GHAL KALAN MOGA</t>
  </si>
  <si>
    <t>Moga</t>
  </si>
  <si>
    <t>HARMAN</t>
  </si>
  <si>
    <t>DHAMI</t>
  </si>
  <si>
    <t>harmandhami.singh@gmail.com</t>
  </si>
  <si>
    <t>+919739309179</t>
  </si>
  <si>
    <t>98/4 VIJAY NAGAR HNS NAGAR</t>
  </si>
  <si>
    <t>ACR-3625</t>
  </si>
  <si>
    <t>MERCURY MOODBOARDS LLP</t>
  </si>
  <si>
    <t>mercurymoodboards@gmail.com</t>
  </si>
  <si>
    <t>B-003 SHALIMAR ONE WORLD</t>
  </si>
  <si>
    <t>BELVEDERE 2</t>
  </si>
  <si>
    <t>RISHI</t>
  </si>
  <si>
    <t>RAJ</t>
  </si>
  <si>
    <t>rshraj8@gmail.com</t>
  </si>
  <si>
    <t>+919884879633</t>
  </si>
  <si>
    <t>B-1051</t>
  </si>
  <si>
    <t>INDIRA NAGAR</t>
  </si>
  <si>
    <t>SAUMYA</t>
  </si>
  <si>
    <t>agrawal.saumya92@gmail.com</t>
  </si>
  <si>
    <t>+917376389941</t>
  </si>
  <si>
    <t>B-1109</t>
  </si>
  <si>
    <t>Near Footprints School Indiranagar</t>
  </si>
  <si>
    <t>MELODIOUS HEALTHCARE PRIVATE LIMITED</t>
  </si>
  <si>
    <t>Melodioushealthcare@gmail.com</t>
  </si>
  <si>
    <t>+919140462365</t>
  </si>
  <si>
    <t>not available</t>
  </si>
  <si>
    <t>C/O ARUN DEWAN S-258</t>
  </si>
  <si>
    <t>BASEMENT</t>
  </si>
  <si>
    <t>himanshu.kaj@gmail.com</t>
  </si>
  <si>
    <t>KANJGAON PRIYAWARAN</t>
  </si>
  <si>
    <t>Jaunpur</t>
  </si>
  <si>
    <t>KIRAN</t>
  </si>
  <si>
    <t>+916393652899</t>
  </si>
  <si>
    <t>banshil026@gmail.com</t>
  </si>
  <si>
    <t>SHIVRIHA SUJANGANJ,SHEORIHA</t>
  </si>
  <si>
    <t>Machhali Shahar</t>
  </si>
  <si>
    <t>BEDMUTHA</t>
  </si>
  <si>
    <t>METTANEX LLP</t>
  </si>
  <si>
    <t>shrishrimalsamrat@gmail.com</t>
  </si>
  <si>
    <t>+919665555558</t>
  </si>
  <si>
    <t>unavailable</t>
  </si>
  <si>
    <t>FLAT NO 8, RAMRAJYA B</t>
  </si>
  <si>
    <t>NEAR BHOSALA M. SCHOOL</t>
  </si>
  <si>
    <t>rachitbedmutha@gmail.com</t>
  </si>
  <si>
    <t>1372 Old Agra Road</t>
  </si>
  <si>
    <t>, Behind NDCC Bank, Gola Colony</t>
  </si>
  <si>
    <t>RUDRANSHU</t>
  </si>
  <si>
    <t>PARIHAR</t>
  </si>
  <si>
    <t>+919834799170</t>
  </si>
  <si>
    <t>2006rudranshu@gmail.com</t>
  </si>
  <si>
    <t>No. 28, Padam Nivas,</t>
  </si>
  <si>
    <t>Opp. Ashoka Tower, Ashoka Marg</t>
  </si>
  <si>
    <t>SUHAS</t>
  </si>
  <si>
    <t>METTLEWORX LLP</t>
  </si>
  <si>
    <t>mettleworx@gmail.com</t>
  </si>
  <si>
    <t>+919146876966</t>
  </si>
  <si>
    <t>Manufacture of motor vehicles, trailers and semi-trailers</t>
  </si>
  <si>
    <t>RS NO 1066,1068 PLOT NO</t>
  </si>
  <si>
    <t>207 RAJYOPADHYE NAGAR</t>
  </si>
  <si>
    <t>iffcotokiosp@gmail.com</t>
  </si>
  <si>
    <t>PLOT NO 207 RAJYOPADHYE NAGAR</t>
  </si>
  <si>
    <t>RADHANAGARI ROAD SANE GURUJI VASAHAT</t>
  </si>
  <si>
    <t>NITIN</t>
  </si>
  <si>
    <t>JADHAV</t>
  </si>
  <si>
    <t>+919156887779</t>
  </si>
  <si>
    <t>nitin.Jadhav@hotmail.com</t>
  </si>
  <si>
    <t>NEAR MONA SCHOOL</t>
  </si>
  <si>
    <t>73 KANGA COLONY SADARBAZAR</t>
  </si>
  <si>
    <t>Satara</t>
  </si>
  <si>
    <t>GOPAL KRISHNA</t>
  </si>
  <si>
    <t>MGAPROP PROPERTIES LLP</t>
  </si>
  <si>
    <t>gopalsteel1959@gmail.com</t>
  </si>
  <si>
    <t>+918828029351</t>
  </si>
  <si>
    <t>can share details</t>
  </si>
  <si>
    <t>103 A-WING SARVODAYA,</t>
  </si>
  <si>
    <t>SAHAKARI GRIHNIRMAN S</t>
  </si>
  <si>
    <t>Jogeshwari West</t>
  </si>
  <si>
    <t>GOPALSTEEL1959@GMAIL.COM</t>
  </si>
  <si>
    <t>A 302, KSHITIJ G E LINK COMPOUND</t>
  </si>
  <si>
    <t>RAM MANDIR ROAD, NR RAILWAY FATAK, MOTILAL NAGAR, GOREGAON WEST</t>
  </si>
  <si>
    <t>Goregaon West</t>
  </si>
  <si>
    <t>PARUL</t>
  </si>
  <si>
    <t>+919057202410</t>
  </si>
  <si>
    <t>parulagrawal84@gmail.com</t>
  </si>
  <si>
    <t>A-302, KHSITIJ G E LINK,</t>
  </si>
  <si>
    <t>RAM MANDIR ROAD, NEAR MOVIESTAR</t>
  </si>
  <si>
    <t>ACR-3573</t>
  </si>
  <si>
    <t>MILES GO RIDE LLP</t>
  </si>
  <si>
    <t>milesgoride@gmail.com</t>
  </si>
  <si>
    <t>INFORMATION SERVICE ACTIVITIES</t>
  </si>
  <si>
    <t>Flat-1 Gayatri Complex,</t>
  </si>
  <si>
    <t>Mahavir Nagar</t>
  </si>
  <si>
    <t>PREM</t>
  </si>
  <si>
    <t>premdholu1996@gmail.com</t>
  </si>
  <si>
    <t>+919724133506</t>
  </si>
  <si>
    <t>Vinaybhai Patel, Raj Market</t>
  </si>
  <si>
    <t>Same Shalibhadra Complex</t>
  </si>
  <si>
    <t>Idar</t>
  </si>
  <si>
    <t>RAJNIKANT</t>
  </si>
  <si>
    <t>BHATIYA</t>
  </si>
  <si>
    <t>rajbhatiya51@gmail.com</t>
  </si>
  <si>
    <t>+919879940149</t>
  </si>
  <si>
    <t>AH-1204 Sukhbhadar Heights 3</t>
  </si>
  <si>
    <t>Vasantnagar Township Ognaj Gota</t>
  </si>
  <si>
    <t>NILAM</t>
  </si>
  <si>
    <t>DAVE</t>
  </si>
  <si>
    <t>nilam.dave@milesgoride.com</t>
  </si>
  <si>
    <t>+918290840184</t>
  </si>
  <si>
    <t>Eden Block P-1204, Godrej Garden City, Nr. Global Garden City</t>
  </si>
  <si>
    <t>Nr. Global Indian International School (GLLS), Off SG Highway, Jegatpur,</t>
  </si>
  <si>
    <t>Dascroi</t>
  </si>
  <si>
    <t>TAHILIANI</t>
  </si>
  <si>
    <t>MINI DRT PHARMACY LLP</t>
  </si>
  <si>
    <t>drharshst@gmail.com</t>
  </si>
  <si>
    <t>+919820451046</t>
  </si>
  <si>
    <t>201/202, A WING,</t>
  </si>
  <si>
    <t>GASPER ENCLAVE, PALI MKT</t>
  </si>
  <si>
    <t>2/8, Yashwant Nagar Road No 3</t>
  </si>
  <si>
    <t>+919820452742</t>
  </si>
  <si>
    <t>drnishatt@gmail.com</t>
  </si>
  <si>
    <t>601 Satguru Shrishti 29th Road,</t>
  </si>
  <si>
    <t>Near Guru Nanak Park,</t>
  </si>
  <si>
    <t>ATHAWALE</t>
  </si>
  <si>
    <t>MOBILESUTRA INNOVATORS LLP</t>
  </si>
  <si>
    <t>sanjayathavale@mobilesutra.com</t>
  </si>
  <si>
    <t>+919890211198</t>
  </si>
  <si>
    <t>FLNO B/2 PATIL GARDEN</t>
  </si>
  <si>
    <t>NR TEJAS NAGAR</t>
  </si>
  <si>
    <t>FLAT NO. B/6, PATIL GARDEN, TEJAS NAGAR, NEAR NATARAJ GAS AGENCY, KOTHRUD</t>
  </si>
  <si>
    <t>APARNA</t>
  </si>
  <si>
    <t>ATHAVALE</t>
  </si>
  <si>
    <t>+919860035081</t>
  </si>
  <si>
    <t>aparnaathavale15@gamil.com</t>
  </si>
  <si>
    <t>B-6 PATIL GARDENS</t>
  </si>
  <si>
    <t>BEHIND MANTRI PARK</t>
  </si>
  <si>
    <t>MALLAH</t>
  </si>
  <si>
    <t>MOBIUS LLP</t>
  </si>
  <si>
    <t>info@mobius-enterprises.com</t>
  </si>
  <si>
    <t>+917620191887</t>
  </si>
  <si>
    <t>can share service details for others</t>
  </si>
  <si>
    <t>PUBLISHING ACTIVITIES</t>
  </si>
  <si>
    <t>Shop No. 01, Mobius</t>
  </si>
  <si>
    <t>OmChaitanya Gangagiri APT</t>
  </si>
  <si>
    <t>Vasai</t>
  </si>
  <si>
    <t>Ankitmallah111@gmail.com</t>
  </si>
  <si>
    <t>A 1 25 J.P NAGAR CHSL</t>
  </si>
  <si>
    <t>KOPHRAD ROAD VIRAR WEST</t>
  </si>
  <si>
    <t>MANMOHAN</t>
  </si>
  <si>
    <t>+919029799522</t>
  </si>
  <si>
    <t>manmohanmallah@gmail.com</t>
  </si>
  <si>
    <t>ACR-3675</t>
  </si>
  <si>
    <t>MODERNISTIC GENZLAB LLP</t>
  </si>
  <si>
    <t>lifesafediagnostic@gmail.com</t>
  </si>
  <si>
    <t>C/37</t>
  </si>
  <si>
    <t>CHARU CHANDRA PLACE (E)</t>
  </si>
  <si>
    <t>SOMA</t>
  </si>
  <si>
    <t>BISWAS</t>
  </si>
  <si>
    <t>somabiswas1316@gmail.com</t>
  </si>
  <si>
    <t>+919051172453</t>
  </si>
  <si>
    <t>PUTKHALI, NERA BARKANTALA</t>
  </si>
  <si>
    <t>VIVEKANANDA PALLY</t>
  </si>
  <si>
    <t>South 24 Parganas</t>
  </si>
  <si>
    <t>SAMARESH</t>
  </si>
  <si>
    <t>ADHIKARY</t>
  </si>
  <si>
    <t>samaresh_07@yahoo.in</t>
  </si>
  <si>
    <t>+919681195842</t>
  </si>
  <si>
    <t>NANGI PARBANGLA</t>
  </si>
  <si>
    <t>OPPOSITE UCO BANK, NANGI MORE</t>
  </si>
  <si>
    <t>Bishnupur - I</t>
  </si>
  <si>
    <t>SUDHANSHU</t>
  </si>
  <si>
    <t>SHEKHAR</t>
  </si>
  <si>
    <t>CLYSERA TECHNOLOGIES PRIVATE LIMITED</t>
  </si>
  <si>
    <t>dubeysudhanshu1993@gmail.com</t>
  </si>
  <si>
    <t>+918744996083</t>
  </si>
  <si>
    <t>4th oct calling</t>
  </si>
  <si>
    <t>Plot No.A-10, S/F,A BLOCK</t>
  </si>
  <si>
    <t>Flat No. 1, Kh No. 1792,</t>
  </si>
  <si>
    <t>South Delhi</t>
  </si>
  <si>
    <t>SUDHANSHU@ADSCOMPLIANCE.IN</t>
  </si>
  <si>
    <t>44 DDA FLATS LADOSARAI</t>
  </si>
  <si>
    <t>DELHI NEAR MOTHER DAIRY</t>
  </si>
  <si>
    <t>MUSHAHID</t>
  </si>
  <si>
    <t>+919643577141</t>
  </si>
  <si>
    <t>mushahidkhan123@gmail.com</t>
  </si>
  <si>
    <t>Dhanupura Sangrampur</t>
  </si>
  <si>
    <t>Bisauli Budaun</t>
  </si>
  <si>
    <t>Busauli</t>
  </si>
  <si>
    <t>+919580017919</t>
  </si>
  <si>
    <t>ravimishra12865@gmail.com</t>
  </si>
  <si>
    <t>gram chanani</t>
  </si>
  <si>
    <t>post labnapaar</t>
  </si>
  <si>
    <t>Basti</t>
  </si>
  <si>
    <t>ISHA</t>
  </si>
  <si>
    <t>INFIGROW INDUSTRIES PRIVATE LIMITED</t>
  </si>
  <si>
    <t>infigrow.ind@gmail.com</t>
  </si>
  <si>
    <t>+919899499453</t>
  </si>
  <si>
    <t>MANUFACTURE OF ELECTRICAL EQUIPMENT</t>
  </si>
  <si>
    <t>A-61, Wazirpur</t>
  </si>
  <si>
    <t>Industrial Area</t>
  </si>
  <si>
    <t>ishabansal28@gmail.com</t>
  </si>
  <si>
    <t>C-2/42, Ashok Vihar</t>
  </si>
  <si>
    <t>Phase-ii</t>
  </si>
  <si>
    <t>SMITH</t>
  </si>
  <si>
    <t>SHAH</t>
  </si>
  <si>
    <t>MONEY MENTORS INVESTMENT SERVICES LLP</t>
  </si>
  <si>
    <t>Data.moneymentors@gmail.com</t>
  </si>
  <si>
    <t>+919167647876</t>
  </si>
  <si>
    <t>OTHER FINANCIAL ACTIVITIES</t>
  </si>
  <si>
    <t>1503, Avyukta Raj Kamal,</t>
  </si>
  <si>
    <t>Eksar Road, Yogi Nagar,</t>
  </si>
  <si>
    <t>Smithshah.moneymentors@gmail.com</t>
  </si>
  <si>
    <t>1503, Rajkamal CHSL, Yogi Nagar,</t>
  </si>
  <si>
    <t>Near Union Bank,</t>
  </si>
  <si>
    <t>DHAVAL</t>
  </si>
  <si>
    <t>+917977438648</t>
  </si>
  <si>
    <t>initial stage</t>
  </si>
  <si>
    <t>Dhaval.moneymentors@gmail.com</t>
  </si>
  <si>
    <t>Flat 1003, Fl 10, Rajkamal CHS Ltd, Eksar Road,</t>
  </si>
  <si>
    <t>Yogi Nagar,</t>
  </si>
  <si>
    <t>SHAILY</t>
  </si>
  <si>
    <t>+919871298000</t>
  </si>
  <si>
    <t>shailygupta.me@gmail.com</t>
  </si>
  <si>
    <t>Flat No-6 Block No-3 Rishi Apartment</t>
  </si>
  <si>
    <t>4 Battery Lane Rajpur Road Civil Lines</t>
  </si>
  <si>
    <t>APURV</t>
  </si>
  <si>
    <t>BHAVASAR</t>
  </si>
  <si>
    <t>NEXTINOLOGY VENTURES LIMITED</t>
  </si>
  <si>
    <t>ventures@nextinology.com</t>
  </si>
  <si>
    <t>+917698686327</t>
  </si>
  <si>
    <t>wrong number</t>
  </si>
  <si>
    <t>Public</t>
  </si>
  <si>
    <t>INNOV8 RAS VILAS LOWER GR</t>
  </si>
  <si>
    <t>FLR SALCON RASVILAS, D-1</t>
  </si>
  <si>
    <t>bapurv@nextin.in</t>
  </si>
  <si>
    <t>C/O APURV SANJAYBHAI BHAVASAR,</t>
  </si>
  <si>
    <t>RATHOD NO MATH, NANIBHAGOL</t>
  </si>
  <si>
    <t>Prantij</t>
  </si>
  <si>
    <t>MONTEVIA INTERNATIONAL LLP</t>
  </si>
  <si>
    <t>Monteviainternational@gmail.com</t>
  </si>
  <si>
    <t>+917973990359</t>
  </si>
  <si>
    <t>fulfilled</t>
  </si>
  <si>
    <t>WHOLESALE AND RETAIL TRADE AND REPAIR OF MOTOR VEHICLES AND MOTORCYCLES</t>
  </si>
  <si>
    <t>Shop No2, Vill Tibba,</t>
  </si>
  <si>
    <t>Sahnewal, Dehlon</t>
  </si>
  <si>
    <t>Ludhiana</t>
  </si>
  <si>
    <t>sumitgupta6280@gmail.com</t>
  </si>
  <si>
    <t>House No. 1446/18, Guru Nanak Nagar,</t>
  </si>
  <si>
    <t>Abdulapur Basti, Millerganj,</t>
  </si>
  <si>
    <t>+919815362077</t>
  </si>
  <si>
    <t>sonugupta73136@gmail.com</t>
  </si>
  <si>
    <t>House No. 1446/18, Near Vikas Dharamshala,</t>
  </si>
  <si>
    <t>Azad Nagar, Millerganj,</t>
  </si>
  <si>
    <t>PRAMILA</t>
  </si>
  <si>
    <t>+919529933221</t>
  </si>
  <si>
    <t>bokadiyapramila4@gmail.com</t>
  </si>
  <si>
    <t>06, Gosiwara</t>
  </si>
  <si>
    <t>pali</t>
  </si>
  <si>
    <t>HIMANSHI</t>
  </si>
  <si>
    <t>+919413622729</t>
  </si>
  <si>
    <t>not yet, too soon</t>
  </si>
  <si>
    <t>bhimanshi@nextin.in</t>
  </si>
  <si>
    <t>304, SHANKHESHWAR DARSHAN, OLD SABJI MANDI</t>
  </si>
  <si>
    <t>PALI</t>
  </si>
  <si>
    <t>ACR-3664</t>
  </si>
  <si>
    <t>NAMOKAR STEEL LLP</t>
  </si>
  <si>
    <t>namokarsteelllp@gmail.com</t>
  </si>
  <si>
    <t>H-1030, Road No.9F-2</t>
  </si>
  <si>
    <t>VKI Area</t>
  </si>
  <si>
    <t>SAMYAK</t>
  </si>
  <si>
    <t>jsc.samyak@gmail.com</t>
  </si>
  <si>
    <t>+919653763222</t>
  </si>
  <si>
    <t>C/O MANISH JAIN, KOT KA MOHALLA,</t>
  </si>
  <si>
    <t>WARD NO. 06, CHAKSU,</t>
  </si>
  <si>
    <t>KUSHAL</t>
  </si>
  <si>
    <t>kushaljain012004@gmail.com</t>
  </si>
  <si>
    <t>+917014389342</t>
  </si>
  <si>
    <t>C-53, MURTI KALA COLONY,</t>
  </si>
  <si>
    <t>TONK ROAD, DURGAPURA,</t>
  </si>
  <si>
    <t>ACR-3527</t>
  </si>
  <si>
    <t>NAVKATHANAK CREATIVE ENTERPRISE LLP</t>
  </si>
  <si>
    <t>?navkathanak.enterprise@gmail.com</t>
  </si>
  <si>
    <t>287/2 KAHRAN AA0 VTC</t>
  </si>
  <si>
    <t>DHAMPUR UTTAR PRADESH</t>
  </si>
  <si>
    <t>Dhampur</t>
  </si>
  <si>
    <t>SHUBHANGI</t>
  </si>
  <si>
    <t>shubhangisingh91@gmail.com</t>
  </si>
  <si>
    <t>+917042992925</t>
  </si>
  <si>
    <t>148 MOHALLA BANDUKCHIYAN SEOHARA ROAD</t>
  </si>
  <si>
    <t>DHAMPUR BIJNOR</t>
  </si>
  <si>
    <t>AISHWARYA</t>
  </si>
  <si>
    <t>aishsingh2014@gmail.com</t>
  </si>
  <si>
    <t>+917860797394</t>
  </si>
  <si>
    <t>C/O AISHWARYA SINGH NERI,NERI,NERI,SITAPUR,</t>
  </si>
  <si>
    <t>NERI SITAPUR</t>
  </si>
  <si>
    <t>Mishrikh</t>
  </si>
  <si>
    <t>SUNITA</t>
  </si>
  <si>
    <t>sunitadhanvirrani@gmail.com</t>
  </si>
  <si>
    <t>+919456246294</t>
  </si>
  <si>
    <t>C/O MOHALLA KAHARAN</t>
  </si>
  <si>
    <t>DHAMPUR DISTRICT BIJNOR</t>
  </si>
  <si>
    <t>Archanasingh19121995@gmail.com</t>
  </si>
  <si>
    <t>+918126440449</t>
  </si>
  <si>
    <t>C/O ARCHANA SINGH MOH-BANDOOKCHIYAN</t>
  </si>
  <si>
    <t>SEOHARAROAD TEHSIL DHAMPUR</t>
  </si>
  <si>
    <t>JAIVARDHAN</t>
  </si>
  <si>
    <t>Jaivardhanchauhan@gmail.com</t>
  </si>
  <si>
    <t>+919873769005</t>
  </si>
  <si>
    <t>287/2 Kahran Aa0, VTC</t>
  </si>
  <si>
    <t>SHREYANS</t>
  </si>
  <si>
    <t>BOKADIYA</t>
  </si>
  <si>
    <t>+919529933220</t>
  </si>
  <si>
    <t>Connect@ImShreyansBokadiya.In</t>
  </si>
  <si>
    <t>304 Shankheshwar Darshan, Inspiring Street,</t>
  </si>
  <si>
    <t>Pali</t>
  </si>
  <si>
    <t>YOGESH</t>
  </si>
  <si>
    <t>SANWAL</t>
  </si>
  <si>
    <t>+919602433887</t>
  </si>
  <si>
    <t>Yogesh.s.maheshwari@gmail.com</t>
  </si>
  <si>
    <t>21 KANWAR NAGAR PALI</t>
  </si>
  <si>
    <t>PO PALI MARWAR</t>
  </si>
  <si>
    <t>ACR-3559</t>
  </si>
  <si>
    <t>NEOSAMSAARA PRODUCTIONS LLP</t>
  </si>
  <si>
    <t>neosamsaaraproductionsllp@gmail.com</t>
  </si>
  <si>
    <t>146, Muzhuthettu House</t>
  </si>
  <si>
    <t>Vazhithala P.O Thodupuzha</t>
  </si>
  <si>
    <t>Thodupuzha</t>
  </si>
  <si>
    <t>ABIN</t>
  </si>
  <si>
    <t>DONBOSCO</t>
  </si>
  <si>
    <t>abinpd2025@gmail.com</t>
  </si>
  <si>
    <t>+919497352767</t>
  </si>
  <si>
    <t>Pallath House</t>
  </si>
  <si>
    <t>Vazhithala PO Kolady Near St Thomas Church</t>
  </si>
  <si>
    <t>ANTO</t>
  </si>
  <si>
    <t>VINCENT</t>
  </si>
  <si>
    <t>antovincent97@gmail.com</t>
  </si>
  <si>
    <t>+919633212016</t>
  </si>
  <si>
    <t>Muzhuthettu Vazhithala,</t>
  </si>
  <si>
    <t>Vazhithala PO, Thodupuzha</t>
  </si>
  <si>
    <t>BIBIN</t>
  </si>
  <si>
    <t>bibinroy.c@gmail.com</t>
  </si>
  <si>
    <t>+919496763428</t>
  </si>
  <si>
    <t>Chembankunnel H.</t>
  </si>
  <si>
    <t>Vazhithala PO Manakkad, Thodupuzha, Purapuzha,</t>
  </si>
  <si>
    <t>AKASH</t>
  </si>
  <si>
    <t>PAWAR</t>
  </si>
  <si>
    <t>NEXCORE IT SOLUTIONS LLP</t>
  </si>
  <si>
    <t>solutioncorevalue@gmail.com</t>
  </si>
  <si>
    <t>+919503415436</t>
  </si>
  <si>
    <t>HOUSE NO.757/19, NEAR GAJ</t>
  </si>
  <si>
    <t>ANAN TEMPEL KUMBHEPHAL</t>
  </si>
  <si>
    <t>Aurangabad</t>
  </si>
  <si>
    <t>akashpawarpatil7@gmail.com</t>
  </si>
  <si>
    <t>KUMBHEPHAL, HOUSE NO.-757/19</t>
  </si>
  <si>
    <t>NEAR GAJANAN TEMPLE</t>
  </si>
  <si>
    <t>PIMPALE</t>
  </si>
  <si>
    <t>+917522994318</t>
  </si>
  <si>
    <t>tusharpimple017@gmail.com</t>
  </si>
  <si>
    <t>WARD NO 1, BORDHARAN ROAD</t>
  </si>
  <si>
    <t>GHORAD TAH SELOO, DIST WARDHA</t>
  </si>
  <si>
    <t>Seloo</t>
  </si>
  <si>
    <t>JIWAN</t>
  </si>
  <si>
    <t>JASWAL</t>
  </si>
  <si>
    <t>NEXUSDHAAM AI SOLUTIONS LLP</t>
  </si>
  <si>
    <t>nexusDhaam@gmail.com</t>
  </si>
  <si>
    <t>+919988739939</t>
  </si>
  <si>
    <t>HOUSE NO. 120 E</t>
  </si>
  <si>
    <t>SHIVALIK VIHAR NAYAGAON</t>
  </si>
  <si>
    <t>Mohali</t>
  </si>
  <si>
    <t>jiwanjaswal@gmail.com</t>
  </si>
  <si>
    <t>HOUSE NO. 120E, SHIVALIK VIHAR, BACKSIDE CENTURY PUB SCHOOL NAYAGAON, DISTRICT SAS NAGAR MOHALI</t>
  </si>
  <si>
    <t>NAYAGAON</t>
  </si>
  <si>
    <t>NIHAR</t>
  </si>
  <si>
    <t>THAKKAR</t>
  </si>
  <si>
    <t>+917041402034</t>
  </si>
  <si>
    <t>ai website sharing, not rn though</t>
  </si>
  <si>
    <t>niharthakkar95@gmail.com</t>
  </si>
  <si>
    <t>A 301, Binori Pristine</t>
  </si>
  <si>
    <t>Opp Amul Garden, Near Titanium City Center, Satellite</t>
  </si>
  <si>
    <t>ACR-3515</t>
  </si>
  <si>
    <t>NIVA LOGISTICS LLP</t>
  </si>
  <si>
    <t>Roohichopra@yahoo.com</t>
  </si>
  <si>
    <t>ROOHI</t>
  </si>
  <si>
    <t>roohichopra@yahoo.com</t>
  </si>
  <si>
    <t>+919999600097</t>
  </si>
  <si>
    <t>C-29</t>
  </si>
  <si>
    <t>Sector-14</t>
  </si>
  <si>
    <t>ACR-3587</t>
  </si>
  <si>
    <t>NOBLE LIGHTS LLP</t>
  </si>
  <si>
    <t>noblelightsllp@gmail.com</t>
  </si>
  <si>
    <t>Plot 22 Mehul Nagar ST 1</t>
  </si>
  <si>
    <t>B/h Nilkanth Cinema,</t>
  </si>
  <si>
    <t>SOHANKUMAR</t>
  </si>
  <si>
    <t>RANKA</t>
  </si>
  <si>
    <t>sohanranka55@gmail.com</t>
  </si>
  <si>
    <t>+919773082966</t>
  </si>
  <si>
    <t>Ranka Mention, Shramjivi Society, Street No 2</t>
  </si>
  <si>
    <t>Opp. Gurukul Water Tank, Bhaktinagar</t>
  </si>
  <si>
    <t>DHAWALKUMAR</t>
  </si>
  <si>
    <t>rankadhawal20@gmail.com</t>
  </si>
  <si>
    <t>+918530875060</t>
  </si>
  <si>
    <t>LOKESH</t>
  </si>
  <si>
    <t>JOSHI</t>
  </si>
  <si>
    <t>lkjo4321@gmail.com</t>
  </si>
  <si>
    <t>+919033358126</t>
  </si>
  <si>
    <t>Bhagvat Krupa, Mehul Nagar 1</t>
  </si>
  <si>
    <t>Nilkanth Cinema Pase, Kothariya Main Road</t>
  </si>
  <si>
    <t>ACR-3604</t>
  </si>
  <si>
    <t>NOUASOFT TECHLABS LLP</t>
  </si>
  <si>
    <t>connect@nouasoft.com</t>
  </si>
  <si>
    <t>D-701, Adarsh Life Style</t>
  </si>
  <si>
    <t>New India Colony</t>
  </si>
  <si>
    <t>Ahmedabad</t>
  </si>
  <si>
    <t>CHHATRALA</t>
  </si>
  <si>
    <t>rajchhatrala2001@gmail.com</t>
  </si>
  <si>
    <t>+916354069693</t>
  </si>
  <si>
    <t>D-701, Adarsh Life Style, Near Devashya School</t>
  </si>
  <si>
    <t>near India Colony</t>
  </si>
  <si>
    <t>MAYURDHVAJ</t>
  </si>
  <si>
    <t>GOHIL</t>
  </si>
  <si>
    <t>mayurgohil098@gmail.co</t>
  </si>
  <si>
    <t>+919408047040</t>
  </si>
  <si>
    <t>A 47, NEAR GAYTRIMANDIR, SIDDHIVINAYK SOCIETY</t>
  </si>
  <si>
    <t>CHITAL ROAD</t>
  </si>
  <si>
    <t>Amreli</t>
  </si>
  <si>
    <t>MAHESHBHAI</t>
  </si>
  <si>
    <t>vanshil.pc@gmail.com</t>
  </si>
  <si>
    <t>+919328077504</t>
  </si>
  <si>
    <t>48 INDRAVIHAR SOCIETY-2</t>
  </si>
  <si>
    <t>NEAR MOHANNAGAR, LATHI ROAD</t>
  </si>
  <si>
    <t>TWINKLE</t>
  </si>
  <si>
    <t>+919814289124</t>
  </si>
  <si>
    <t>Twinklearora828@gmail.com</t>
  </si>
  <si>
    <t>FLAT NO. 5 A, PARK VIEW,</t>
  </si>
  <si>
    <t>PIR MACHHAILA, SAS NAGAR</t>
  </si>
  <si>
    <t>Rajpura</t>
  </si>
  <si>
    <t>PIR MACHHAILA, SAS NAGAR,</t>
  </si>
  <si>
    <t>KAJOL</t>
  </si>
  <si>
    <t>BOKADIA</t>
  </si>
  <si>
    <t>+918879595272</t>
  </si>
  <si>
    <t>kajalbokadia786@gmail.com</t>
  </si>
  <si>
    <t>59 65 GURUKRUPA DURGADEVI STREET</t>
  </si>
  <si>
    <t>GOLDEVAL MANDIR KUMBHARWADA</t>
  </si>
  <si>
    <t>SUDESH</t>
  </si>
  <si>
    <t>DEVI</t>
  </si>
  <si>
    <t>SEEMA HELPING FOUNDATION</t>
  </si>
  <si>
    <t>seemaranga8523@gmail.com</t>
  </si>
  <si>
    <t>+919416526114</t>
  </si>
  <si>
    <t>FLAT-B-2 RZ, P-324</t>
  </si>
  <si>
    <t>1st Fl, Gali no 5 Block P</t>
  </si>
  <si>
    <t>rajmehra1205@gmail.com</t>
  </si>
  <si>
    <t>Ward No-17, Rampura Road,</t>
  </si>
  <si>
    <t>near sarv jatiy Dharmsala, Safidon, PO, Dist Jind</t>
  </si>
  <si>
    <t>Safidon</t>
  </si>
  <si>
    <t>SEEMA</t>
  </si>
  <si>
    <t>+917747932024</t>
  </si>
  <si>
    <t>Kinana (59)</t>
  </si>
  <si>
    <t>PO DIST, Jind Haryana</t>
  </si>
  <si>
    <t>NAVEEN</t>
  </si>
  <si>
    <t>INSIDEFUL INTERNATIONAL PRIVATE LIMITED</t>
  </si>
  <si>
    <t>Rajeev.lotuscompany@gmail.com</t>
  </si>
  <si>
    <t>+919211990605</t>
  </si>
  <si>
    <t>F-99 OKHLA STATE</t>
  </si>
  <si>
    <t>naveen.lotuscompany@gmail.com</t>
  </si>
  <si>
    <t>H.NO 38</t>
  </si>
  <si>
    <t>Bharatpur</t>
  </si>
  <si>
    <t>RAJEEV</t>
  </si>
  <si>
    <t>+919211990604</t>
  </si>
  <si>
    <t>rajeev.lotuscompany@gmail.com</t>
  </si>
  <si>
    <t>160, RAIL BAZAR</t>
  </si>
  <si>
    <t>SHRIRAM COURIER CANTT</t>
  </si>
  <si>
    <t>Cantt.</t>
  </si>
  <si>
    <t>SHAMA</t>
  </si>
  <si>
    <t>PARVEEN</t>
  </si>
  <si>
    <t>WORD BRIGHT FUTURE FOUNDATION</t>
  </si>
  <si>
    <t>brightfuturefoundation023@gmail.com</t>
  </si>
  <si>
    <t>+918077136839</t>
  </si>
  <si>
    <t>27 G/FSHAHI MASJID RASHID</t>
  </si>
  <si>
    <t>MARKET KRISHNA NAGAR</t>
  </si>
  <si>
    <t>Shahdara</t>
  </si>
  <si>
    <t>msservicscsc@gmail.com</t>
  </si>
  <si>
    <t>2/B-6/211 SECTORE-2</t>
  </si>
  <si>
    <t>JAGRITI VIHAR</t>
  </si>
  <si>
    <t>ACR-3681</t>
  </si>
  <si>
    <t>PASSIONPRENEUR POLO FOREST LLP</t>
  </si>
  <si>
    <t>passionpreneurpoloforestllp@gmail.com</t>
  </si>
  <si>
    <t>Shop No. M-5 and M-6,</t>
  </si>
  <si>
    <t>Empire State Building,</t>
  </si>
  <si>
    <t>MEHTA</t>
  </si>
  <si>
    <t>camayurdmehta@gmail.com</t>
  </si>
  <si>
    <t>+919426741981</t>
  </si>
  <si>
    <t>56,SANSKAR NAGAR SOCIETY,BHATAR ROAD,NEAR HOMEYOPATHIC COLLEGE,SURAT-395001</t>
  </si>
  <si>
    <t>SURAT</t>
  </si>
  <si>
    <t>CHANDRAMOHAN</t>
  </si>
  <si>
    <t>SINGHVI</t>
  </si>
  <si>
    <t>cmshinghvi@gmail.com</t>
  </si>
  <si>
    <t>+919879034820</t>
  </si>
  <si>
    <t>A-25, Swastik Society,</t>
  </si>
  <si>
    <t>Flat No-202, Adinath Appartment</t>
  </si>
  <si>
    <t>FAROOQUE</t>
  </si>
  <si>
    <t>PERITUS GLOBAL LLP</t>
  </si>
  <si>
    <t>peritusgbl@gmail.com</t>
  </si>
  <si>
    <t>+919820595786</t>
  </si>
  <si>
    <t>5 to 7 KEDIA CHEMBER IFL</t>
  </si>
  <si>
    <t>S V ROAD, MALAD WEST</t>
  </si>
  <si>
    <t>Malad West</t>
  </si>
  <si>
    <t>farooquekhan714@gmail.com</t>
  </si>
  <si>
    <t>K W X KUNDRU BRNDRE CHL RM 4 6 KAJUPADA</t>
  </si>
  <si>
    <t>BEHRAM BAUGH, JOGESHWARI WEST</t>
  </si>
  <si>
    <t>SHAHNAZ</t>
  </si>
  <si>
    <t>+919987300661</t>
  </si>
  <si>
    <t>shahnazkhaan579@gmail.com</t>
  </si>
  <si>
    <t>K.W.X. KUNDER BENDRE CHWL,R/4/6</t>
  </si>
  <si>
    <t>OPP TECHWEB CENTRE,BEHRAM, jogeshwari w</t>
  </si>
  <si>
    <t>ACR-3710</t>
  </si>
  <si>
    <t>PIZZA BAR LLP</t>
  </si>
  <si>
    <t>pizzabarofficial2019@gmail.com</t>
  </si>
  <si>
    <t>C/O BIJAN SAHA,</t>
  </si>
  <si>
    <t>N.H 31, NEAR BDO OFFICE</t>
  </si>
  <si>
    <t>Mal</t>
  </si>
  <si>
    <t>PRADHAN</t>
  </si>
  <si>
    <t>ashok.pradhan1980@gmail.com</t>
  </si>
  <si>
    <t>+919868827193</t>
  </si>
  <si>
    <t>I-2, CORRONATION ENCLAVE,</t>
  </si>
  <si>
    <t>DEMDIMA ROAD,</t>
  </si>
  <si>
    <t>Kurseong</t>
  </si>
  <si>
    <t>SAMSING T.G. LOWER LINE</t>
  </si>
  <si>
    <t>Matelli</t>
  </si>
  <si>
    <t>adi.pradhan0@gmail.com</t>
  </si>
  <si>
    <t>+919555010461</t>
  </si>
  <si>
    <t>LOWER LINE,</t>
  </si>
  <si>
    <t>SAMSING TEA GARDEN,</t>
  </si>
  <si>
    <t>AMBRE</t>
  </si>
  <si>
    <t>PLEXUS BIOGENIX LLP</t>
  </si>
  <si>
    <t>rajiaambre@gmail.com</t>
  </si>
  <si>
    <t>+919284565516</t>
  </si>
  <si>
    <t>Flat No 4, Fourth Floor</t>
  </si>
  <si>
    <t>Janapath Apartments, 217</t>
  </si>
  <si>
    <t>ARVIND.AMBRE@OUTLOOK.COM</t>
  </si>
  <si>
    <t>Flat No. 4, 4th Floor, Janapath Apartments,</t>
  </si>
  <si>
    <t>217 Sadashiv Peth,</t>
  </si>
  <si>
    <t>ARADHANA</t>
  </si>
  <si>
    <t>+919881009341</t>
  </si>
  <si>
    <t>Flat No. 4, 4th Floor,Janapath Apartments,</t>
  </si>
  <si>
    <t>Opp. S. P. College Gymkhana Ground,</t>
  </si>
  <si>
    <t>ACR-3593</t>
  </si>
  <si>
    <t>POLYCARE MEDLABS LLP</t>
  </si>
  <si>
    <t>polygaurdsmedlabsllp@gmail.com</t>
  </si>
  <si>
    <t>482/2,PLOT NO. 81,JARAULI</t>
  </si>
  <si>
    <t>Barra</t>
  </si>
  <si>
    <t>RATNESH</t>
  </si>
  <si>
    <t>Amit.tripathi1310@gmail.com</t>
  </si>
  <si>
    <t>+919889188740</t>
  </si>
  <si>
    <t>MIG J-94,BARRA VISHVA BANK</t>
  </si>
  <si>
    <t>ADARSH BAL VIDYALYA,BARRA</t>
  </si>
  <si>
    <t>amitkisna74@gmail.com</t>
  </si>
  <si>
    <t>+918115223350</t>
  </si>
  <si>
    <t>120,SIKATIYA,LAKHIMPUR KHERI</t>
  </si>
  <si>
    <t>Lakhimpur</t>
  </si>
  <si>
    <t>MUJAHID</t>
  </si>
  <si>
    <t>+918218744023</t>
  </si>
  <si>
    <t>muzahidm346@gmail.com</t>
  </si>
  <si>
    <t>S/O MOHD ZUBAIR H NO.800/34, GALINO.-5</t>
  </si>
  <si>
    <t>MUMTAJ NAGAR ITTEFAK NAGAR</t>
  </si>
  <si>
    <t>BHATIA</t>
  </si>
  <si>
    <t>AQUINOXMARINE PRIVATE LIMITED</t>
  </si>
  <si>
    <t>aquinoxmarine@gmail.com</t>
  </si>
  <si>
    <t>+919354155833</t>
  </si>
  <si>
    <t>Q-58 Rajouri Garden</t>
  </si>
  <si>
    <t>vb_21_vb@yahoo.co.in</t>
  </si>
  <si>
    <t>PAWAN</t>
  </si>
  <si>
    <t>+919810675292</t>
  </si>
  <si>
    <t>whererudrbhatia@gmail.com</t>
  </si>
  <si>
    <t>JITHESH</t>
  </si>
  <si>
    <t>DEVAIAH</t>
  </si>
  <si>
    <t>WD SOLUTIONS INDIA PRIVATE LIMITED</t>
  </si>
  <si>
    <t>mfarhat@w-d.ae</t>
  </si>
  <si>
    <t>+919266722839</t>
  </si>
  <si>
    <t>subsidiary of company incorporated outside India</t>
  </si>
  <si>
    <t>MANUFACTURE OF FURNITURE</t>
  </si>
  <si>
    <t>KH.NO293 S/F WESTERN MARG</t>
  </si>
  <si>
    <t>SAIDULAJAB KHER SINGH</t>
  </si>
  <si>
    <t>incorporations@registerkaro.in</t>
  </si>
  <si>
    <t>C/O JITHESH H D, SOMAWARAPETE TALLUKU</t>
  </si>
  <si>
    <t>RANGASMUDRA, KODAGU</t>
  </si>
  <si>
    <t>Somwarpet</t>
  </si>
  <si>
    <t>ACR-3523</t>
  </si>
  <si>
    <t>PROPICKLERS LLP</t>
  </si>
  <si>
    <t>playpicklegoa@gmail.com</t>
  </si>
  <si>
    <t>H.NO.2/82/3, C-4, COUTLA</t>
  </si>
  <si>
    <t>WADO, SALIGAO</t>
  </si>
  <si>
    <t>ROHAN</t>
  </si>
  <si>
    <t>NARULA</t>
  </si>
  <si>
    <t>rohan.r.narula@gmail.com</t>
  </si>
  <si>
    <t>+919820369043</t>
  </si>
  <si>
    <t>164 Casa Imli Volvaddo</t>
  </si>
  <si>
    <t>Pilerne</t>
  </si>
  <si>
    <t>REKHA</t>
  </si>
  <si>
    <t>simplyreks@gmail.com</t>
  </si>
  <si>
    <t>+919820159660</t>
  </si>
  <si>
    <t>C 7 Seaface Park B D Road</t>
  </si>
  <si>
    <t>Breach candy</t>
  </si>
  <si>
    <t>PATINGE</t>
  </si>
  <si>
    <t>PROTO ONE SOLUTIONS LLP</t>
  </si>
  <si>
    <t>suraj.protoonesolutions@gmail.com</t>
  </si>
  <si>
    <t>+919422633142</t>
  </si>
  <si>
    <t xml:space="preserve">website req 5pm </t>
  </si>
  <si>
    <t>acknowledged message of updating</t>
  </si>
  <si>
    <t>F2/405, GOVIND DHAM CHSL,</t>
  </si>
  <si>
    <t>OPP. SHAYADRI SOCIETY,</t>
  </si>
  <si>
    <t>surajpatinge@gmail.com</t>
  </si>
  <si>
    <t>F2/405, Govind Dham (Phase II) CHSL,</t>
  </si>
  <si>
    <t>Opp. Shayadri Society, Mumbai Pune Road,</t>
  </si>
  <si>
    <t>+918286134470</t>
  </si>
  <si>
    <t>call discussion on 4th</t>
  </si>
  <si>
    <t>vishal.protoonesolutions@gmail.com</t>
  </si>
  <si>
    <t>SAKASHI PARK-1, TYPE-2, A WING, 202, BEHIND TERNA HOSPITAL,</t>
  </si>
  <si>
    <t>PALIDEVAD MATHERAN ROAD, SUKAPUR, NEW PANVEL,</t>
  </si>
  <si>
    <t>MOHD ALQAMA</t>
  </si>
  <si>
    <t>PROTO ROBOTICS LLP</t>
  </si>
  <si>
    <t>alqama@eyecandyrobotics.com</t>
  </si>
  <si>
    <t>+918421511890</t>
  </si>
  <si>
    <t>Business Services</t>
  </si>
  <si>
    <t>306 A Wing Reliable Alee</t>
  </si>
  <si>
    <t>Papdi Vasai West</t>
  </si>
  <si>
    <t>alqamascaptaina3@gmail.com</t>
  </si>
  <si>
    <t>306 A Wing Reliable Aleen</t>
  </si>
  <si>
    <t>MOHD WASIM</t>
  </si>
  <si>
    <t>+919545235045</t>
  </si>
  <si>
    <t>wasimshaikh19768500@gmail.com</t>
  </si>
  <si>
    <t>ACR-3693</t>
  </si>
  <si>
    <t>PSDA CONSULTING LLP</t>
  </si>
  <si>
    <t>pralayesh@gmail.com</t>
  </si>
  <si>
    <t>Aster 2/701, Supertech EC</t>
  </si>
  <si>
    <t>Soc8389, Sector 93 A</t>
  </si>
  <si>
    <t>ANTARA</t>
  </si>
  <si>
    <t>GUHA</t>
  </si>
  <si>
    <t>antaraboseguha@gmail.com</t>
  </si>
  <si>
    <t>+918588817825</t>
  </si>
  <si>
    <t>C/O T-06/704, PARAS TIEREA SOCIETY ADVANT TOWER, SECTOR 137, NOIDA, MAHARIS</t>
  </si>
  <si>
    <t>HI NAGAR</t>
  </si>
  <si>
    <t>GAUTAM BUDDHA NAGAR</t>
  </si>
  <si>
    <t>PRALAYESH</t>
  </si>
  <si>
    <t>+919289112520</t>
  </si>
  <si>
    <t>C/O T -06/704, PARAS TIEREA SOCIETY ADVANT TOWER, SECTOR 137, NOIDA</t>
  </si>
  <si>
    <t>ALIASGAR MOHAMED</t>
  </si>
  <si>
    <t>KALYAN</t>
  </si>
  <si>
    <t>00971556105459</t>
  </si>
  <si>
    <t>Akalyan@w-d.ae</t>
  </si>
  <si>
    <t>VILLA-T217 618-NADD</t>
  </si>
  <si>
    <t>AL SHIBA FIRST</t>
  </si>
  <si>
    <t>DUBAI</t>
  </si>
  <si>
    <t>JEEVKANT</t>
  </si>
  <si>
    <t>BLUE WINGS UNIVERSE PRIVATE LIMITED</t>
  </si>
  <si>
    <t>bluewingsuniverse@gmail.com</t>
  </si>
  <si>
    <t>+919958985593</t>
  </si>
  <si>
    <t>609/79, INDIRA COLONY</t>
  </si>
  <si>
    <t>SCHOOL BLOCK, MANDAWALI</t>
  </si>
  <si>
    <t>sachmahars@gmail.com</t>
  </si>
  <si>
    <t>E-77/125, Nehru Camp</t>
  </si>
  <si>
    <t>Jhuggi, I.P Extension, Shakarpur</t>
  </si>
  <si>
    <t>VIKAS</t>
  </si>
  <si>
    <t>+917599227778</t>
  </si>
  <si>
    <t>sachmaharsingh@gmail.com</t>
  </si>
  <si>
    <t>P No -264 F No-C SF</t>
  </si>
  <si>
    <t>Chhapraula,</t>
  </si>
  <si>
    <t>ABHINAV</t>
  </si>
  <si>
    <t>AGGARWAL</t>
  </si>
  <si>
    <t>ANMOL JEEVAN MED PRIVATE LIMITED</t>
  </si>
  <si>
    <t>priyank.sangam64@gmail.com</t>
  </si>
  <si>
    <t>9811137273</t>
  </si>
  <si>
    <t>2019/157, 3rd Floor</t>
  </si>
  <si>
    <t>Kanhaiya Nagar, Tri Nagar</t>
  </si>
  <si>
    <t>abhinav4you@gmail.com</t>
  </si>
  <si>
    <t>1392/94 Ist Floor</t>
  </si>
  <si>
    <t>Ganesh Pura Tri Nagar</t>
  </si>
  <si>
    <t>ACR-3701</t>
  </si>
  <si>
    <t>PUSHZEN SANDBOX LLP</t>
  </si>
  <si>
    <t>pushzensandbox@gmail.com</t>
  </si>
  <si>
    <t>4/271 Pmuniappampalayam</t>
  </si>
  <si>
    <t>Pattanam Muniappampalayam</t>
  </si>
  <si>
    <t>Rasipuram</t>
  </si>
  <si>
    <t>PALANIYAPPAN</t>
  </si>
  <si>
    <t>CHETTYKUMAR</t>
  </si>
  <si>
    <t>chettykumarpalaniappan@gmail.com</t>
  </si>
  <si>
    <t>+919442926140</t>
  </si>
  <si>
    <t>4/271 Pattanam Muniappampalayam</t>
  </si>
  <si>
    <t>Thennama rathar Thottam</t>
  </si>
  <si>
    <t>MUTHUSAMY</t>
  </si>
  <si>
    <t>MANIVANNAN</t>
  </si>
  <si>
    <t>manivannanmt@gmail.com</t>
  </si>
  <si>
    <t>+919894506747</t>
  </si>
  <si>
    <t>110 MAHA LAKSHMI GARDEN</t>
  </si>
  <si>
    <t>3RD STREET, TIRUPPUR</t>
  </si>
  <si>
    <t>Tiruppur</t>
  </si>
  <si>
    <t>GEETA</t>
  </si>
  <si>
    <t>+919818823450</t>
  </si>
  <si>
    <t>lead generation smm, solar pm studio, commercial, kusm yojna 100leads (quality) (50k budget)(1 lakhs) (specify)</t>
  </si>
  <si>
    <t>can have a meeting at 1:30 on 6th</t>
  </si>
  <si>
    <t>TISHA.LOGIN@GMAIL.COM</t>
  </si>
  <si>
    <t>FLAT NO-173, POCKET-D</t>
  </si>
  <si>
    <t>DILSHAD GARDEN, JHILMIL,</t>
  </si>
  <si>
    <t>PRIYANK</t>
  </si>
  <si>
    <t>+918826460846</t>
  </si>
  <si>
    <t>priyank.horizon@gmail.com</t>
  </si>
  <si>
    <t>2019/157, Third Floor</t>
  </si>
  <si>
    <t>Ganesh Pura, Tri Nagar</t>
  </si>
  <si>
    <t>ACR-3561</t>
  </si>
  <si>
    <t>R&amp;D EDUX SOLUTIONS LLP</t>
  </si>
  <si>
    <t>rdeduxsolutions@gmail.com</t>
  </si>
  <si>
    <t>CREATIVE, ARTS AND ENTERTAINMENT ACTIVITIES</t>
  </si>
  <si>
    <t>7TH-0775 PLOT NO. GH-0-1</t>
  </si>
  <si>
    <t>GAUR CITY CENTER SECTOR-4</t>
  </si>
  <si>
    <t>Bishrakh</t>
  </si>
  <si>
    <t>RAJKUMAR</t>
  </si>
  <si>
    <t>VIRAL</t>
  </si>
  <si>
    <t>viraliitr@gmail.com</t>
  </si>
  <si>
    <t>+919897675190</t>
  </si>
  <si>
    <t>P-1501, PRATEEK WISTERIA</t>
  </si>
  <si>
    <t>SECTOR-77, NOIDA</t>
  </si>
  <si>
    <t>DIVYA</t>
  </si>
  <si>
    <t>ASIJA</t>
  </si>
  <si>
    <t>divyaasija83@gmail.com</t>
  </si>
  <si>
    <t>+918527333099</t>
  </si>
  <si>
    <t>B 1504, SETHI MAX ROYAL</t>
  </si>
  <si>
    <t>SECTOR 76 NOIDA</t>
  </si>
  <si>
    <t>NANDINI</t>
  </si>
  <si>
    <t>KOLAPE</t>
  </si>
  <si>
    <t>REALTEGIC REALTORS LLP</t>
  </si>
  <si>
    <t>realtegic2021@gmail.com</t>
  </si>
  <si>
    <t>+917709798111</t>
  </si>
  <si>
    <t>services can be shared</t>
  </si>
  <si>
    <t>will check</t>
  </si>
  <si>
    <t>Office no 516 Global</t>
  </si>
  <si>
    <t>Business Hub Sr No 1/1A</t>
  </si>
  <si>
    <t>santoshidevelopers111@gmail.com</t>
  </si>
  <si>
    <t>377 SANTOSHI NIWAS</t>
  </si>
  <si>
    <t>NEAR RAMA KRISHI COMPANY</t>
  </si>
  <si>
    <t>BALASAHEB</t>
  </si>
  <si>
    <t>KOLPE</t>
  </si>
  <si>
    <t>+919822062558</t>
  </si>
  <si>
    <t>balasahebkolpe1612@gmai.com</t>
  </si>
  <si>
    <t>SANTOSHI NIWAS</t>
  </si>
  <si>
    <t>NEAR RAMA KRUSHI</t>
  </si>
  <si>
    <t>ACR-3705</t>
  </si>
  <si>
    <t>REVANTA BUILDCON LLP</t>
  </si>
  <si>
    <t>revantabuildcon@gmail.com</t>
  </si>
  <si>
    <t>603-604 Midtown Heights</t>
  </si>
  <si>
    <t>Jetalpur Road</t>
  </si>
  <si>
    <t>ajay25@rediffmail.com</t>
  </si>
  <si>
    <t>+919825025125</t>
  </si>
  <si>
    <t>19 / A-B, SHAIMEE SOCIETY - 2, OPP VADIL PARIVAR, NEAR PANCHRATNA APPARTMENT, SUBHANPURA,</t>
  </si>
  <si>
    <t>VADODARA</t>
  </si>
  <si>
    <t>ATMAN</t>
  </si>
  <si>
    <t>atmanparikh1696@gmail.com</t>
  </si>
  <si>
    <t>+919924354046</t>
  </si>
  <si>
    <t>07, ALAKNANDA COLONY, BEHIND KALYAN HALL,</t>
  </si>
  <si>
    <t>SAMA ROAD, VADODARA</t>
  </si>
  <si>
    <t>NEELRAJ</t>
  </si>
  <si>
    <t>JADEJA</t>
  </si>
  <si>
    <t>J.NEELRAJ@GMAIL.COM</t>
  </si>
  <si>
    <t>+919004315678</t>
  </si>
  <si>
    <t>08-SUVAMAPURI SOCIETY NEAR SWAGAT RESTAURANT</t>
  </si>
  <si>
    <t>JETALPUR ROAD</t>
  </si>
  <si>
    <t>kush@patel.me</t>
  </si>
  <si>
    <t>+918238449999</t>
  </si>
  <si>
    <t>SHAKTI BUNGLOW, OPP. ANAND VILLA FLAT, NEAR RANESHWAR MA</t>
  </si>
  <si>
    <t>HADEV, VAS</t>
  </si>
  <si>
    <t>YOGINKUMAR</t>
  </si>
  <si>
    <t>ASHOKBHAI</t>
  </si>
  <si>
    <t>yoginpatel01@gmail.com</t>
  </si>
  <si>
    <t>+919825114482</t>
  </si>
  <si>
    <t>B/4, Laxmi Colony, Nr. Urmi Char Rasta,Productivity Road, R</t>
  </si>
  <si>
    <t>ace Course</t>
  </si>
  <si>
    <t>anandmeghdoot@gmail.com</t>
  </si>
  <si>
    <t>+919825232650</t>
  </si>
  <si>
    <t>9, ANUPAM SOCIETY, JETALPUR ROAD, NEAR TO MIDTOWN, ALKAPURI,</t>
  </si>
  <si>
    <t>VIDYA</t>
  </si>
  <si>
    <t>BHOSALE</t>
  </si>
  <si>
    <t>REVATI LABOUR COMPLIANCES SOLUTIONS LLP</t>
  </si>
  <si>
    <t>rameshreva73@gmail.com</t>
  </si>
  <si>
    <t>9833680044</t>
  </si>
  <si>
    <t>1602 Carlton Building</t>
  </si>
  <si>
    <t>Hiranandani Estate</t>
  </si>
  <si>
    <t>vidyareva73@gmail.com</t>
  </si>
  <si>
    <t>Flat No 3 Ajinkyatara Building Plot No 129</t>
  </si>
  <si>
    <t>Charkop Sector 1 Near IES School</t>
  </si>
  <si>
    <t>+919820108463</t>
  </si>
  <si>
    <t>bhosale.revati2012@gmail.com</t>
  </si>
  <si>
    <t>Plot No 129, Flat No 3, 1st Floor, Ajinkyatara CHS,</t>
  </si>
  <si>
    <t>Charkop Sector 1, Near Hanuman Mandir Bus Stop, Kandivali West,</t>
  </si>
  <si>
    <t>Flat No 1602, Carlton Building</t>
  </si>
  <si>
    <t>Hiranandani Estate, Thane W</t>
  </si>
  <si>
    <t>RICHA</t>
  </si>
  <si>
    <t>+918178865627</t>
  </si>
  <si>
    <t>rk022925@gmail.com</t>
  </si>
  <si>
    <t>1068</t>
  </si>
  <si>
    <t>Bhalswa Village</t>
  </si>
  <si>
    <t>MOHAMMAD</t>
  </si>
  <si>
    <t>KASHIF</t>
  </si>
  <si>
    <t>SEHAR-O-RAHAT FOUNDATION</t>
  </si>
  <si>
    <t>s.rahatfoundation@gmail.com</t>
  </si>
  <si>
    <t>09643002337</t>
  </si>
  <si>
    <t>details for website can be shared</t>
  </si>
  <si>
    <t>ngo web devt sites required</t>
  </si>
  <si>
    <t>C10/143 YAMUNA VIHAR NEAR</t>
  </si>
  <si>
    <t>GYAN DEEP VIDYA BHAWAN SC</t>
  </si>
  <si>
    <t>kashif10@rediffmail.com</t>
  </si>
  <si>
    <t>H. NO 143 BLOCK C 10 YAMUNA VIHAR</t>
  </si>
  <si>
    <t>BHAJAN PURA NORTH</t>
  </si>
  <si>
    <t>ACR-3488</t>
  </si>
  <si>
    <t>RIDDHAN INFRAMINES LLP</t>
  </si>
  <si>
    <t>riddhaninframines@gmail.com</t>
  </si>
  <si>
    <t>MINING SUPPORT SERVICE ACTIVITIES</t>
  </si>
  <si>
    <t>Patidar Mohalla, Gram</t>
  </si>
  <si>
    <t>Silkuwa</t>
  </si>
  <si>
    <t>Dhar</t>
  </si>
  <si>
    <t>MUKATI</t>
  </si>
  <si>
    <t>ankitapapai06@gmail.com</t>
  </si>
  <si>
    <t>+918085406343</t>
  </si>
  <si>
    <t>08, patidar mohalla</t>
  </si>
  <si>
    <t>village kharagala</t>
  </si>
  <si>
    <t>GITANJALI</t>
  </si>
  <si>
    <t>PATIDAR</t>
  </si>
  <si>
    <t>gitanjalipatidar25075@gmail.com</t>
  </si>
  <si>
    <t>+919098644801</t>
  </si>
  <si>
    <t>Susari, Teh Kukshi</t>
  </si>
  <si>
    <t>Kukshi</t>
  </si>
  <si>
    <t>SOURABH</t>
  </si>
  <si>
    <t>patidarsaurabh@gmail.com</t>
  </si>
  <si>
    <t>+919644114444</t>
  </si>
  <si>
    <t>110, Ram Mandir Mohalla, Gram</t>
  </si>
  <si>
    <t>Kolgav, Post Nanoda, Kolgaon, Dhar</t>
  </si>
  <si>
    <t>patidarreetpreet@gmail.com</t>
  </si>
  <si>
    <t>+919752829143</t>
  </si>
  <si>
    <t>110, Ram Mandir Mohalla,</t>
  </si>
  <si>
    <t>Gram Kolgaon, Kukshi</t>
  </si>
  <si>
    <t>ACR-3586</t>
  </si>
  <si>
    <t>RK APEX BUILDWELL LLP</t>
  </si>
  <si>
    <t>ANUJCARPETS@YAHOO.COM</t>
  </si>
  <si>
    <t>C/o VINAY MAHESHWARI ANUJ</t>
  </si>
  <si>
    <t>CARPETS GANPATI NAGAR</t>
  </si>
  <si>
    <t>Aligarh</t>
  </si>
  <si>
    <t>KALRA</t>
  </si>
  <si>
    <t>dollykalra65@gmail.com</t>
  </si>
  <si>
    <t>9999668959</t>
  </si>
  <si>
    <t>A-142 Lajpat Nagar 1</t>
  </si>
  <si>
    <t>New Delhi South Delhi</t>
  </si>
  <si>
    <t>aparnavig20@gmail.com</t>
  </si>
  <si>
    <t>+918126435775</t>
  </si>
  <si>
    <t>A-142, BLOCK-A LAJPAT NAGAR-1</t>
  </si>
  <si>
    <t>SOUTH DELHI</t>
  </si>
  <si>
    <t>EKTA</t>
  </si>
  <si>
    <t>MAHESHWARI</t>
  </si>
  <si>
    <t>anujtradinghts@gmail.com</t>
  </si>
  <si>
    <t>+919837143355</t>
  </si>
  <si>
    <t>205, ROSE APARTMENT, JEONI MANDI, BELAN GANJ KIRAOLI AGRA</t>
  </si>
  <si>
    <t>AGRA</t>
  </si>
  <si>
    <t>GARG</t>
  </si>
  <si>
    <t>gargtranslink@gmail.com</t>
  </si>
  <si>
    <t>+919897550720</t>
  </si>
  <si>
    <t>511,CHUDI WALI GALI</t>
  </si>
  <si>
    <t>MADHAV</t>
  </si>
  <si>
    <t>MADHAV121@ICLOUD.COM</t>
  </si>
  <si>
    <t>+917906260375</t>
  </si>
  <si>
    <t>Prem Nagar, Murasan Gate</t>
  </si>
  <si>
    <t>Hathras</t>
  </si>
  <si>
    <t>SONAL</t>
  </si>
  <si>
    <t>chawla.sonal@yahoo.co.in</t>
  </si>
  <si>
    <t>+919999936883</t>
  </si>
  <si>
    <t>A-142, Lajpat Nagar 1</t>
  </si>
  <si>
    <t>Lajpat Nagar, South Delhi,</t>
  </si>
  <si>
    <t>AMAN</t>
  </si>
  <si>
    <t>AMAN.MADHAV121@GMAIL.COM</t>
  </si>
  <si>
    <t>+919557780478</t>
  </si>
  <si>
    <t>Prem Nagar</t>
  </si>
  <si>
    <t>Murasan Gate</t>
  </si>
  <si>
    <t>SHAILESH</t>
  </si>
  <si>
    <t>KAKRANI</t>
  </si>
  <si>
    <t>RK AUTOWORLD LLP</t>
  </si>
  <si>
    <t>rkhonda.bhiwandi@gmail.com</t>
  </si>
  <si>
    <t>+919324511000</t>
  </si>
  <si>
    <t>HOUSE NO. 363, S. NO. 157</t>
  </si>
  <si>
    <t>TEMGHAR-3</t>
  </si>
  <si>
    <t>Bhiwandi</t>
  </si>
  <si>
    <t>skakrani@gmail.com</t>
  </si>
  <si>
    <t>R. K. Bunglow, Behind Om Complex, Opp Barrack. No. 181,</t>
  </si>
  <si>
    <t>Bewas Chowk Road, Ulhasnagar</t>
  </si>
  <si>
    <t>MANAV</t>
  </si>
  <si>
    <t>+919421111000</t>
  </si>
  <si>
    <t>manavkakrani.s@gmail.com</t>
  </si>
  <si>
    <t>FLAT NO. A-1202, ORCHID, REGENCY ANTILIA,</t>
  </si>
  <si>
    <t>NEAR CENTURY HIGH SCHOOL, ULHASNAGAR,</t>
  </si>
  <si>
    <t>RAHAT</t>
  </si>
  <si>
    <t>FIZA</t>
  </si>
  <si>
    <t>09350201284</t>
  </si>
  <si>
    <t>rahatfiza007@gmail.com</t>
  </si>
  <si>
    <t>W O MOHD KASHIF H NO C 10 143</t>
  </si>
  <si>
    <t>YAMUNA VIHAR NORTH</t>
  </si>
  <si>
    <t>MALIK</t>
  </si>
  <si>
    <t>JUNIPER GREEN LIGHT PHI PRIVATE LIMITED</t>
  </si>
  <si>
    <t>investors@junipergreenenergy.com</t>
  </si>
  <si>
    <t>+919810067467</t>
  </si>
  <si>
    <t>1103A &amp; 1103B, 11th Floor</t>
  </si>
  <si>
    <t>Hemkunt Chamber 89</t>
  </si>
  <si>
    <t>malikankush@gmail.com</t>
  </si>
  <si>
    <t>1/38, Sadar Bazar Delhi Cantt</t>
  </si>
  <si>
    <t>PY</t>
  </si>
  <si>
    <t>ROC Pondicherry</t>
  </si>
  <si>
    <t>ACR-3566</t>
  </si>
  <si>
    <t>RUKHIYAS TRAVELS LLP</t>
  </si>
  <si>
    <t>rukiyasrukiyasdesk@gmail.com</t>
  </si>
  <si>
    <t>MMC No. X/659 B</t>
  </si>
  <si>
    <t>Abdullah Cottage</t>
  </si>
  <si>
    <t>Mahe Ut</t>
  </si>
  <si>
    <t>Pondicherry</t>
  </si>
  <si>
    <t>MUHAMMED SAHAL</t>
  </si>
  <si>
    <t>sahalmhd665@gmail.com</t>
  </si>
  <si>
    <t>+918111965807</t>
  </si>
  <si>
    <t>Kunnadath House</t>
  </si>
  <si>
    <t>Choodikotta, Mahe</t>
  </si>
  <si>
    <t>No. X/659B, Abdullah Cottage</t>
  </si>
  <si>
    <t>Govt Hospital Road</t>
  </si>
  <si>
    <t>PUNATHIL</t>
  </si>
  <si>
    <t>NADHRAN SALIM</t>
  </si>
  <si>
    <t>nadhransalim1@gmail.com</t>
  </si>
  <si>
    <t>+918113037647</t>
  </si>
  <si>
    <t>MMC No. X/659 B, Abdullah Cottage</t>
  </si>
  <si>
    <t>SUNEET</t>
  </si>
  <si>
    <t>PURI</t>
  </si>
  <si>
    <t>+919560454296</t>
  </si>
  <si>
    <t>suneetpuri@yahoo.com</t>
  </si>
  <si>
    <t>54, UPADHIAN LANE,PURANI MANDI OPPOSITE DRESS WELL TAILOR</t>
  </si>
  <si>
    <t>JAMMU</t>
  </si>
  <si>
    <t>House No-E-013 Dlf Phase-4 Richmond Park</t>
  </si>
  <si>
    <t>Gurgaon</t>
  </si>
  <si>
    <t>PARWINDER</t>
  </si>
  <si>
    <t>+919560183399</t>
  </si>
  <si>
    <t>parwinder.thaparian@gmail.com</t>
  </si>
  <si>
    <t>Plot No.B-171,3rd Floor</t>
  </si>
  <si>
    <t>Block-B Sector 8 Dwarka</t>
  </si>
  <si>
    <t>+919928075525</t>
  </si>
  <si>
    <t>pradhan.sudesh@gmail.com</t>
  </si>
  <si>
    <t>C/O Madhu Pradhan Anand Bhawan Main Market</t>
  </si>
  <si>
    <t>Near Balaji Temple</t>
  </si>
  <si>
    <t>Nawacity</t>
  </si>
  <si>
    <t>GAJANAN</t>
  </si>
  <si>
    <t>GAIKWAD</t>
  </si>
  <si>
    <t>+919582333454</t>
  </si>
  <si>
    <t>gajanangaikwad1076@gmail.com</t>
  </si>
  <si>
    <t>1864, Rammandir Road</t>
  </si>
  <si>
    <t>Near Diwanwada</t>
  </si>
  <si>
    <t>Phaltan</t>
  </si>
  <si>
    <t>E-704, JM AROMA</t>
  </si>
  <si>
    <t>SECTOR 75</t>
  </si>
  <si>
    <t>ACR-3658</t>
  </si>
  <si>
    <t>SAFE STORAGE LLP</t>
  </si>
  <si>
    <t>cityofjoy00@gmail.com</t>
  </si>
  <si>
    <t>C/O SANJUKTA MITRA</t>
  </si>
  <si>
    <t>28A DESHAPRIYA PARK ROAD</t>
  </si>
  <si>
    <t>SANJUKTA</t>
  </si>
  <si>
    <t>MITRA</t>
  </si>
  <si>
    <t>+918017751828</t>
  </si>
  <si>
    <t>SHIV MANDIR DHARAMPALLY ASANSOL [M.CORP],</t>
  </si>
  <si>
    <t>BARDDHAMAN</t>
  </si>
  <si>
    <t>SANJAANA</t>
  </si>
  <si>
    <t>sanjaanamitra@gmail.com</t>
  </si>
  <si>
    <t>36B PANDITIYA ROAD FORT</t>
  </si>
  <si>
    <t>OASIS, APARTMENT BLOCK 7, FLAT</t>
  </si>
  <si>
    <t>ACR-3480</t>
  </si>
  <si>
    <t>SAGESH AYURVEDIC LLP</t>
  </si>
  <si>
    <t>Sageshayurveda@gmail.com</t>
  </si>
  <si>
    <t>C/O SADHNA VILL SIAU</t>
  </si>
  <si>
    <t>Chandpur</t>
  </si>
  <si>
    <t>BHAVYA</t>
  </si>
  <si>
    <t>Bhavya.mba2000@gmail.com</t>
  </si>
  <si>
    <t>+918218071805</t>
  </si>
  <si>
    <t>MOH SARAI RAFI BEHIND DEGREE COLLAGE</t>
  </si>
  <si>
    <t>CHANDANPUR BIJNOR</t>
  </si>
  <si>
    <t>AKHALAKH</t>
  </si>
  <si>
    <t>sonuilyas1994@gmail.com</t>
  </si>
  <si>
    <t>+917470348129</t>
  </si>
  <si>
    <t>MOH PATIYAPARAN N NAHTAUR RD</t>
  </si>
  <si>
    <t>CHANDPUR BIJNOR</t>
  </si>
  <si>
    <t>ALOK</t>
  </si>
  <si>
    <t>CULINA ENTERPRISES (OPC) PRIVATE LIMITED</t>
  </si>
  <si>
    <t>crazy.alok99979@gmail.com</t>
  </si>
  <si>
    <t>07827454044</t>
  </si>
  <si>
    <t>House No. 7B Kh. No.70/10</t>
  </si>
  <si>
    <t>01ST FLOOR, SWAMIDAYANAND</t>
  </si>
  <si>
    <t>crazy.alok.99979@gmail.com</t>
  </si>
  <si>
    <t>KAPURI MODI LANE, BARARI WEST</t>
  </si>
  <si>
    <t>BHAGALPUR</t>
  </si>
  <si>
    <t>Jagdishpur</t>
  </si>
  <si>
    <t>PAVITRATA WORKNEST PRIVATE LIMITED</t>
  </si>
  <si>
    <t>pavitrataworknest@gmail.com</t>
  </si>
  <si>
    <t>08750251147</t>
  </si>
  <si>
    <t>A-376 Grd Floor Gali 3A</t>
  </si>
  <si>
    <t>UK Enclave, Shastri Park</t>
  </si>
  <si>
    <t>pankaj0784@hotmail.com</t>
  </si>
  <si>
    <t>376 G/F, Uttrakhand Enclave, Block-A, Shastri Park Extn</t>
  </si>
  <si>
    <t>Street No 3, Burari, North Delhi</t>
  </si>
  <si>
    <t>ACR-3577</t>
  </si>
  <si>
    <t>SAMARPAN CONSULTECH LLP</t>
  </si>
  <si>
    <t>samarpanconsultech@gmail.com</t>
  </si>
  <si>
    <t>C-21/A SAGAR SOCIETY</t>
  </si>
  <si>
    <t>L. H. ROAD KAPODRA</t>
  </si>
  <si>
    <t>AAKASH</t>
  </si>
  <si>
    <t>akshdrive@gmail.com</t>
  </si>
  <si>
    <t>+919737519605</t>
  </si>
  <si>
    <t>C/21/A SAGAR SOCIETY</t>
  </si>
  <si>
    <t>SIDDHARTH</t>
  </si>
  <si>
    <t>siddharth29amba@gmail.com</t>
  </si>
  <si>
    <t>+919714696101</t>
  </si>
  <si>
    <t>ACR-3596</t>
  </si>
  <si>
    <t>SAMASTA ESTATES LLP</t>
  </si>
  <si>
    <t>estatesamasta@gmail.com</t>
  </si>
  <si>
    <t>ACR-3720</t>
  </si>
  <si>
    <t>SANDUNE STUDIO LLP</t>
  </si>
  <si>
    <t>vrinda@sandune.in</t>
  </si>
  <si>
    <t>60A, New Alipore Road,</t>
  </si>
  <si>
    <t>Block-D, Flat- 1A,</t>
  </si>
  <si>
    <t>KAUSHIK</t>
  </si>
  <si>
    <t>BAHETY</t>
  </si>
  <si>
    <t>kaushikbahety@gmail.com</t>
  </si>
  <si>
    <t>+919831130841</t>
  </si>
  <si>
    <t>60A BLOCK-D NEW ALIPORE</t>
  </si>
  <si>
    <t>VRINDA</t>
  </si>
  <si>
    <t>daga590@gmail.com</t>
  </si>
  <si>
    <t>+919830243413</t>
  </si>
  <si>
    <t>Geeta Niwas,</t>
  </si>
  <si>
    <t>10, Raja Basant Roy Road,</t>
  </si>
  <si>
    <t>JH</t>
  </si>
  <si>
    <t>ROC Ranchi</t>
  </si>
  <si>
    <t>ACR-3582</t>
  </si>
  <si>
    <t>SANSH STRATEGIES LLP</t>
  </si>
  <si>
    <t>praveensharma0105@gmail.com</t>
  </si>
  <si>
    <t>C/O SHIV KUMAR SHARMA</t>
  </si>
  <si>
    <t>1B MODWELL GARDENS KAJU</t>
  </si>
  <si>
    <t>Ranchi</t>
  </si>
  <si>
    <t>PRAVEEN</t>
  </si>
  <si>
    <t>PRAVEENSHARMA0105@GMAIL.COM</t>
  </si>
  <si>
    <t>+919308485999</t>
  </si>
  <si>
    <t>303 PRADHAN PALACE, NORTH OFFICE PARA, DORANDA</t>
  </si>
  <si>
    <t>RANCHI</t>
  </si>
  <si>
    <t>ARCHIT</t>
  </si>
  <si>
    <t>SANKRITYA</t>
  </si>
  <si>
    <t>architedc@gmail.com</t>
  </si>
  <si>
    <t>+918709983069</t>
  </si>
  <si>
    <t>401, TRIAMBAK APARTMENT BAXI COMPOUND</t>
  </si>
  <si>
    <t>NEAR J SHARAN PATHOLOGY CENTER BARIATU</t>
  </si>
  <si>
    <t>ACR-3534</t>
  </si>
  <si>
    <t>SARJANAHRTECH LLP</t>
  </si>
  <si>
    <t>sarjanahrtech@gmail.com</t>
  </si>
  <si>
    <t>RM-29, BIDHAN NAGAR</t>
  </si>
  <si>
    <t>BAGUIATI</t>
  </si>
  <si>
    <t>D B Nagar</t>
  </si>
  <si>
    <t>SUBHRODEEP</t>
  </si>
  <si>
    <t>khansubhrodip@gmail.com</t>
  </si>
  <si>
    <t>+919062035184</t>
  </si>
  <si>
    <t>R/M-29, BIDHAN NAGAR, MUNICIPAL CORPORATION</t>
  </si>
  <si>
    <t>DEBLINA</t>
  </si>
  <si>
    <t>deblinadutta2000@gmail.com</t>
  </si>
  <si>
    <t>+916295668461</t>
  </si>
  <si>
    <t>PURNAGANJ</t>
  </si>
  <si>
    <t>Krishnaganj</t>
  </si>
  <si>
    <t>PAVITRATA</t>
  </si>
  <si>
    <t>SARASWAT</t>
  </si>
  <si>
    <t>08130269001</t>
  </si>
  <si>
    <t>psaraswat88@gmail.com</t>
  </si>
  <si>
    <t>376 G/F, Uttrakhand Enclave, Block-A</t>
  </si>
  <si>
    <t>Near Suraj International School Burari North Delhi</t>
  </si>
  <si>
    <t>GOYAL</t>
  </si>
  <si>
    <t>KRISHH AGRO AND FOOD PRODUCTS PRIVATE LIMITED</t>
  </si>
  <si>
    <t>Krishinfracon@gmail.com</t>
  </si>
  <si>
    <t>+918448314027</t>
  </si>
  <si>
    <t>HOUSE NO 65 1ST FLOOR</t>
  </si>
  <si>
    <t>BLKHS TIMBER MARKET</t>
  </si>
  <si>
    <t>pranavgoyal211@gmail.com</t>
  </si>
  <si>
    <t>HOUSE NO.19, ROAD NO.29</t>
  </si>
  <si>
    <t>OPPOSITE HDFC BANK, EAST PUNJABI BAGH,</t>
  </si>
  <si>
    <t>ACR-3721</t>
  </si>
  <si>
    <t>SATTVA ENVIROLEGAL SERVICES LLP</t>
  </si>
  <si>
    <t>sattvaenvirolegalllp2025@gmail.com</t>
  </si>
  <si>
    <t>C705, URBTECH TRADE</t>
  </si>
  <si>
    <t>CENTER, SECTOR 132</t>
  </si>
  <si>
    <t>SHUBHAM</t>
  </si>
  <si>
    <t>SACHAN</t>
  </si>
  <si>
    <t>adv.shubham14@gmail.com</t>
  </si>
  <si>
    <t>+919532987279</t>
  </si>
  <si>
    <t>H.NO. 93-94</t>
  </si>
  <si>
    <t>K BLOCK,</t>
  </si>
  <si>
    <t>Yashoda Nagar</t>
  </si>
  <si>
    <t>vaibhavagrawal1101@gmail.com</t>
  </si>
  <si>
    <t>+917354262110</t>
  </si>
  <si>
    <t>B-185</t>
  </si>
  <si>
    <t>MANSAROVAR COLONY</t>
  </si>
  <si>
    <t>ACR-3712</t>
  </si>
  <si>
    <t>SBA BUILDING WORKS LLP</t>
  </si>
  <si>
    <t>stackedboxes@stackedboxes.in</t>
  </si>
  <si>
    <t>111(54),4th street,</t>
  </si>
  <si>
    <t>A.K.Sami nagar KIlpauk</t>
  </si>
  <si>
    <t>NALIAPPAREDDY</t>
  </si>
  <si>
    <t>JAYAPRAKASH</t>
  </si>
  <si>
    <t>Jp@stackedboxes.in</t>
  </si>
  <si>
    <t>+917845624775</t>
  </si>
  <si>
    <t>plot10,2nd lane,pearl beach road</t>
  </si>
  <si>
    <t>devaneri,mamallapuram</t>
  </si>
  <si>
    <t>Tirukalikundram</t>
  </si>
  <si>
    <t>ANITHA</t>
  </si>
  <si>
    <t>Raghureddy1962@gmail.com</t>
  </si>
  <si>
    <t>9TH,FLR PINE ALLIENCE ORCHID SPRING</t>
  </si>
  <si>
    <t>KORATTUR BEHIND DRJ HOSPITAL</t>
  </si>
  <si>
    <t>Ambattur</t>
  </si>
  <si>
    <t>MANJIT</t>
  </si>
  <si>
    <t>CHANDOK</t>
  </si>
  <si>
    <t>SEARCH PARTNERZ CONSULTANCY LLP</t>
  </si>
  <si>
    <t>manjit@searchpartnerz.com</t>
  </si>
  <si>
    <t>+919619169444</t>
  </si>
  <si>
    <t>601/602 Brindavan CHS</t>
  </si>
  <si>
    <t>Upper Govind Nagar</t>
  </si>
  <si>
    <t>Malad East</t>
  </si>
  <si>
    <t>manjit.chandok@gmail.com</t>
  </si>
  <si>
    <t>T22 Flat No 2703 Blue Ridge CHS Hinjewadi</t>
  </si>
  <si>
    <t>Phase 1 Hinjavadi Pune</t>
  </si>
  <si>
    <t>NEETU</t>
  </si>
  <si>
    <t>JAIRETH</t>
  </si>
  <si>
    <t>+919987968500</t>
  </si>
  <si>
    <t>neetujaireth@gmail.com</t>
  </si>
  <si>
    <t>601/602 Brindavan CHS 6th Floor Upper Govind Nagar</t>
  </si>
  <si>
    <t>Hanuman Mandir Road</t>
  </si>
  <si>
    <t>ACR-3628</t>
  </si>
  <si>
    <t>SETH SANWARIYA BUILDER AND DEVELOPER LLP</t>
  </si>
  <si>
    <t>balmukundsomani2@gmail.com</t>
  </si>
  <si>
    <t>FIRST FLOOR 8-A,</t>
  </si>
  <si>
    <t>SHUBHAM THE MALL, BHILWAR</t>
  </si>
  <si>
    <t>Chittorgarh</t>
  </si>
  <si>
    <t>BAID</t>
  </si>
  <si>
    <t>premdevibaid.jaipur@gmail.com</t>
  </si>
  <si>
    <t>+919829846366</t>
  </si>
  <si>
    <t>B-114A, TEJ KUNJ, DAYANAND MARG TILAK NAGAR, JAWAHAR NAGAR</t>
  </si>
  <si>
    <t>BAL</t>
  </si>
  <si>
    <t>SOMANI</t>
  </si>
  <si>
    <t>bms.chittor@gmail.com</t>
  </si>
  <si>
    <t>+919413315951</t>
  </si>
  <si>
    <t>46 Vinayak Nagar, Third Floor, Flat No-301, Chamti Khera Road, Chittorgarh,</t>
  </si>
  <si>
    <t>Chittogarh</t>
  </si>
  <si>
    <t>deepakbaid.jaipur@gmail.com</t>
  </si>
  <si>
    <t>+917014952316</t>
  </si>
  <si>
    <t>B-114A DAYANAND MARG TILAK NAGAR</t>
  </si>
  <si>
    <t>ACR-3576</t>
  </si>
  <si>
    <t>SETURA GLOBAL LLP</t>
  </si>
  <si>
    <t>seturaglobal@gmail.com</t>
  </si>
  <si>
    <t>6-123/2/A/1 ARAVIND</t>
  </si>
  <si>
    <t>COLONY, KAPUGADDA</t>
  </si>
  <si>
    <t>SADANALA</t>
  </si>
  <si>
    <t>MURTHY</t>
  </si>
  <si>
    <t>balram365@gmail.com</t>
  </si>
  <si>
    <t>+919390858534</t>
  </si>
  <si>
    <t>6-131, ARAVIND COLONY</t>
  </si>
  <si>
    <t>RANGAREDDY</t>
  </si>
  <si>
    <t>ASHARANI</t>
  </si>
  <si>
    <t>ashabalram9@gmail.com</t>
  </si>
  <si>
    <t>+917829242500</t>
  </si>
  <si>
    <t>W/O SADANALA BALRAM MURTHY,</t>
  </si>
  <si>
    <t>H NO 6 131 ARAVID COLONY</t>
  </si>
  <si>
    <t>ACR-3685</t>
  </si>
  <si>
    <t>SHACK WELLNESS LLP</t>
  </si>
  <si>
    <t>jevalife01@gmail.com</t>
  </si>
  <si>
    <t>C/O- Satyendra Sharma</t>
  </si>
  <si>
    <t>Darku Nagar</t>
  </si>
  <si>
    <t>Chas</t>
  </si>
  <si>
    <t>susant7643@gmail.com</t>
  </si>
  <si>
    <t>+918340137088</t>
  </si>
  <si>
    <t>Prabhat Colony</t>
  </si>
  <si>
    <t>NR Balia Chowk</t>
  </si>
  <si>
    <t>Dpkchs@gmail.com</t>
  </si>
  <si>
    <t>+918102327204</t>
  </si>
  <si>
    <t>Patel Nagar</t>
  </si>
  <si>
    <t>MOHAMMED MEHNDI</t>
  </si>
  <si>
    <t>SURANI</t>
  </si>
  <si>
    <t>SHADOW MINISTEPZ LLP</t>
  </si>
  <si>
    <t>mehdisurani0@gmail.com</t>
  </si>
  <si>
    <t>+917208717151</t>
  </si>
  <si>
    <t>EUROPA F 1304 CASA BELLA</t>
  </si>
  <si>
    <t>GOLD, KALYAN SHIL ROAD</t>
  </si>
  <si>
    <t>EUROPA F 1304 CASA BELLA GOLD</t>
  </si>
  <si>
    <t>KALYAN SHILL ROAD</t>
  </si>
  <si>
    <t>MOHAMMAD RAZA</t>
  </si>
  <si>
    <t>MASTER</t>
  </si>
  <si>
    <t>+917900029120</t>
  </si>
  <si>
    <t>razamaster05@gmail.com</t>
  </si>
  <si>
    <t>FLAT NO. D/1305 PLATINA CHS CASA BELLA GOLD</t>
  </si>
  <si>
    <t>PALAVA, DOMBIVALI EAST, KALYAN SHIL ROAD</t>
  </si>
  <si>
    <t>SHAH IMPEX GLOBAL LLP</t>
  </si>
  <si>
    <t>shahimpexglobal22@gmail.com</t>
  </si>
  <si>
    <t>+919004134441</t>
  </si>
  <si>
    <t>1101 Kaval Tower CHS LTD,</t>
  </si>
  <si>
    <t>BJ Road, Opp SNDT College</t>
  </si>
  <si>
    <t>nshah810@gmail.com</t>
  </si>
  <si>
    <t>1101/A Wing, Keval Tower</t>
  </si>
  <si>
    <t>B J Patel Road, Opp Vodafone Gallery</t>
  </si>
  <si>
    <t>HEET</t>
  </si>
  <si>
    <t>+918452991736</t>
  </si>
  <si>
    <t>hmshah4563@gmail.com</t>
  </si>
  <si>
    <t>B J Patel RD</t>
  </si>
  <si>
    <t>ACR-3517</t>
  </si>
  <si>
    <t>SHREE VINAYAGA AGRO CORPORATION LLP</t>
  </si>
  <si>
    <t>admin@shreevinayagaagrocllp.in</t>
  </si>
  <si>
    <t>SF No 347/1A1,</t>
  </si>
  <si>
    <t>Muthanampalayam</t>
  </si>
  <si>
    <t>PONRAJ</t>
  </si>
  <si>
    <t>svrl@svrl.in</t>
  </si>
  <si>
    <t>+919047440444</t>
  </si>
  <si>
    <t>No.28, Lotus Avenue Uthukuli Road, Lotus Temple Bus Stop</t>
  </si>
  <si>
    <t>S Periyapalayam, Sircar Periyapalayam</t>
  </si>
  <si>
    <t>Perundurai</t>
  </si>
  <si>
    <t>DEEPA SRIRAMULU</t>
  </si>
  <si>
    <t>kdeepasri@gmail.com</t>
  </si>
  <si>
    <t>+919551162404</t>
  </si>
  <si>
    <t>No.21, Lotus Avenue , A Periyapalayam,</t>
  </si>
  <si>
    <t>Sircar Periyapalayam,</t>
  </si>
  <si>
    <t>ACR-3639</t>
  </si>
  <si>
    <t>SHRI SSKR DEVCON LLP</t>
  </si>
  <si>
    <t>shrisskrdevcon@gmail.com</t>
  </si>
  <si>
    <t>15/45-A,RAMRAHIM COLONY</t>
  </si>
  <si>
    <t>Mhow</t>
  </si>
  <si>
    <t>DINESH</t>
  </si>
  <si>
    <t>KUMAWAT</t>
  </si>
  <si>
    <t>dineshkumawat1105@gmail.com</t>
  </si>
  <si>
    <t>9827207053</t>
  </si>
  <si>
    <t>Ram Rahim Colony Rau</t>
  </si>
  <si>
    <t>MOHAN</t>
  </si>
  <si>
    <t>mohankumawat02@gmail.com</t>
  </si>
  <si>
    <t>+918889506221</t>
  </si>
  <si>
    <t>H.NO.104/A ,RAM RAHIM COLONY ,</t>
  </si>
  <si>
    <t>MAHENDRA</t>
  </si>
  <si>
    <t>SHYAM INTERNATIONAL SECURITY LLP</t>
  </si>
  <si>
    <t>dhanashree051999@gmail.com</t>
  </si>
  <si>
    <t>+918779122808</t>
  </si>
  <si>
    <t>Room No. 21,</t>
  </si>
  <si>
    <t>Shevanta BhoirChal Kalyan</t>
  </si>
  <si>
    <t>mahendrasingh1476@gmail.com</t>
  </si>
  <si>
    <t>Building Number A-11/202,</t>
  </si>
  <si>
    <t>Gut Number 49, Royal Park, Ambernath East,</t>
  </si>
  <si>
    <t>DHANASHREE</t>
  </si>
  <si>
    <t>+919324151747</t>
  </si>
  <si>
    <t>dhanashree6600@gmail.com</t>
  </si>
  <si>
    <t>A- 304, Annapurna Park Kalyan,</t>
  </si>
  <si>
    <t>Shil Road, near P M C Bank, Tata Power House,</t>
  </si>
  <si>
    <t>MOHAMMED ASIF</t>
  </si>
  <si>
    <t>SIDDIQUI</t>
  </si>
  <si>
    <t>SIDDIQUI BROTHER LLP</t>
  </si>
  <si>
    <t>siddiquibrotherllp@gmail.com</t>
  </si>
  <si>
    <t>+919819345088</t>
  </si>
  <si>
    <t>1,FLOOR-GRD,PLOT-66,PATEL</t>
  </si>
  <si>
    <t>BUILDING,NEW KAZI STREET,</t>
  </si>
  <si>
    <t>siddiqiasif21@gmail.com</t>
  </si>
  <si>
    <t>136/138, Bapu Khote Street</t>
  </si>
  <si>
    <t>Tambewaala Building 3Rd Floor, Room No 8, Pydhone, Mandvi</t>
  </si>
  <si>
    <t>MOHAMMED FAIZAN</t>
  </si>
  <si>
    <t>+918779939110</t>
  </si>
  <si>
    <t>siddiquifaizan088@gmail.com</t>
  </si>
  <si>
    <t>136/138, BAPU KHOTE STREET, TAMBAWALA BUILDING,</t>
  </si>
  <si>
    <t>3RD FLOOR, ROOM NO. 7 / 8 PYDHONIE, MANDVI</t>
  </si>
  <si>
    <t>MOHAMMED HASSAN</t>
  </si>
  <si>
    <t>+919029584837</t>
  </si>
  <si>
    <t>siddiquihassan786@gmail.com</t>
  </si>
  <si>
    <t>136/138,BAPU KHOTE ST,3RD FL,</t>
  </si>
  <si>
    <t>R.NO.8,BAPU KHOJA STREET,</t>
  </si>
  <si>
    <t>NEHANAZ</t>
  </si>
  <si>
    <t>+917506245324</t>
  </si>
  <si>
    <t>nehasiddiqui643@gmail.com</t>
  </si>
  <si>
    <t>136/138, TAMBAWALA BUILDING, 3RD FLOOR, ROOM NO. 7,</t>
  </si>
  <si>
    <t>BAPU KHOTE STREET, PYDHONIE POLICE STATION, JAMLI MOHALLA, MUMBAI, MANDVI,</t>
  </si>
  <si>
    <t>MARIANNE</t>
  </si>
  <si>
    <t>NEEFF</t>
  </si>
  <si>
    <t>SIGNATURELINE CONSULTANTS LLP</t>
  </si>
  <si>
    <t>signaturelineconsultantsllp@gmail.com</t>
  </si>
  <si>
    <t>+918454846757</t>
  </si>
  <si>
    <t>RoomNo129 AbuBakarChawl</t>
  </si>
  <si>
    <t>SVRoad BehindFishMarket</t>
  </si>
  <si>
    <t>marianneneeff_13@hotmail.com</t>
  </si>
  <si>
    <t>60, J.D Alves B, Ramdas Nayak Marg,</t>
  </si>
  <si>
    <t>Next to Bandra Medical Stores, Bandra West,</t>
  </si>
  <si>
    <t>TIWARI</t>
  </si>
  <si>
    <t>+918689898358</t>
  </si>
  <si>
    <t>tiwarishubham578@gmail.com</t>
  </si>
  <si>
    <t>B-10, Sanghmitra CHS, Plot No. 95,</t>
  </si>
  <si>
    <t>Near Ganesh Durga Mata Mandir, Gorai-1, Borivali West,</t>
  </si>
  <si>
    <t>ACR-3572</t>
  </si>
  <si>
    <t>SILIGURI INFRAPROJECTS LLP</t>
  </si>
  <si>
    <t>siliguriinfraprojectsllp@gmail.com</t>
  </si>
  <si>
    <t>156 Mishra Mansion</t>
  </si>
  <si>
    <t>UCO BANK HILL CART ROAD</t>
  </si>
  <si>
    <t>Siliguri</t>
  </si>
  <si>
    <t>mistifyindia@gmail.com</t>
  </si>
  <si>
    <t>+919933333541</t>
  </si>
  <si>
    <t>MISHRA MANSION</t>
  </si>
  <si>
    <t>HILL CART ROAD</t>
  </si>
  <si>
    <t>SARITA</t>
  </si>
  <si>
    <t>ayushmishramangalam@gmail.com</t>
  </si>
  <si>
    <t>+919800088444</t>
  </si>
  <si>
    <t>AIREN</t>
  </si>
  <si>
    <t>SILKRIDGE IMPEX LLP</t>
  </si>
  <si>
    <t>silkridgeimpex@gmail.com</t>
  </si>
  <si>
    <t>+919646914405</t>
  </si>
  <si>
    <t>C/O. Baldev Singh,Main Rd</t>
  </si>
  <si>
    <t>Village Badrukhan ,</t>
  </si>
  <si>
    <t>Sangrur</t>
  </si>
  <si>
    <t>Tushar3299@gmail.com</t>
  </si>
  <si>
    <t>Rani Di Kothi , Near Grain Market,</t>
  </si>
  <si>
    <t>YADWINDER</t>
  </si>
  <si>
    <t>DAWRA</t>
  </si>
  <si>
    <t>+919417944005</t>
  </si>
  <si>
    <t>yadwinderdawra@gmail.com</t>
  </si>
  <si>
    <t>House No. 119, Captain Karam Singh Nagar,</t>
  </si>
  <si>
    <t>Sunam Road</t>
  </si>
  <si>
    <t>ACR-3697</t>
  </si>
  <si>
    <t>SISODIA MINERALS LLP</t>
  </si>
  <si>
    <t>kunwar.saurabhsisodia@gmail.com</t>
  </si>
  <si>
    <t>OTHER MINING AND QUARRYING</t>
  </si>
  <si>
    <t>H.No. 01 Satendra Bhawan</t>
  </si>
  <si>
    <t>Ram Niwas SIngh Marg</t>
  </si>
  <si>
    <t>Murwara</t>
  </si>
  <si>
    <t>VINAY BAHADUR</t>
  </si>
  <si>
    <t>SISODIYA</t>
  </si>
  <si>
    <t>sisodia.saurabhsingh@gmail.com</t>
  </si>
  <si>
    <t>+919425157084</t>
  </si>
  <si>
    <t>S/O VEERENDRA SINGH, SATENDRA BHAVAN, CHAKAUDILAL PATHAK WAR RAM NIWAS SINGH MARG, BHATTA MOHALLLA</t>
  </si>
  <si>
    <t>URWARA, KA</t>
  </si>
  <si>
    <t>KATNI</t>
  </si>
  <si>
    <t>SHIVENDRA BAHADUR</t>
  </si>
  <si>
    <t>SISODIA</t>
  </si>
  <si>
    <t>shiv2416sss@gmail.com</t>
  </si>
  <si>
    <t>+917298187675</t>
  </si>
  <si>
    <t>Bhatgawan Sunhara</t>
  </si>
  <si>
    <t>AMLAPURKAR</t>
  </si>
  <si>
    <t>SKILLLOK EDUCARE LLP</t>
  </si>
  <si>
    <t>skilllokeducare@gmail.com</t>
  </si>
  <si>
    <t>9970377173</t>
  </si>
  <si>
    <t>VIKASVADI</t>
  </si>
  <si>
    <t>Junnar</t>
  </si>
  <si>
    <t>amlapurkar@gmail.com</t>
  </si>
  <si>
    <t>VIJAYSHREE HOUSING SOCIETY RH 136</t>
  </si>
  <si>
    <t>FAT NO 14 G BLOCK MIDC NEAR DR DY PATIL SCHOOL SHAHUNAGAR</t>
  </si>
  <si>
    <t>PRAVIN</t>
  </si>
  <si>
    <t>GHULE</t>
  </si>
  <si>
    <t>+919503545757</t>
  </si>
  <si>
    <t>pravinghulescuf@gmail.com</t>
  </si>
  <si>
    <t>S/O DILIP GHULE</t>
  </si>
  <si>
    <t>A/P NIMDARI</t>
  </si>
  <si>
    <t>LAKDE</t>
  </si>
  <si>
    <t>+919359795829</t>
  </si>
  <si>
    <t>divyalakde2@gmail.com</t>
  </si>
  <si>
    <t>D/O SUDHIR SAHEBRAO LAKDE</t>
  </si>
  <si>
    <t>KATHORA BU</t>
  </si>
  <si>
    <t>Amravati</t>
  </si>
  <si>
    <t>ACR-3525</t>
  </si>
  <si>
    <t>SKYTRONIX SYSTEMS LLP</t>
  </si>
  <si>
    <t>skytronix01@gmail.com</t>
  </si>
  <si>
    <t>MANUFACTURE OF COMPUTER, ELECTRONICAND OPTICAL PRODUCTS.</t>
  </si>
  <si>
    <t>Ground Floor</t>
  </si>
  <si>
    <t>Sector -45</t>
  </si>
  <si>
    <t>YOGRAJ</t>
  </si>
  <si>
    <t>aggarwalyograj@yahoo.com</t>
  </si>
  <si>
    <t>+918130433701</t>
  </si>
  <si>
    <t>HOUSE NUMBER 457</t>
  </si>
  <si>
    <t>SECTOR 45,KANAHI(73)</t>
  </si>
  <si>
    <t>ARUSHI</t>
  </si>
  <si>
    <t>arushi21gupta@yahoo.co.in</t>
  </si>
  <si>
    <t>+919910515469</t>
  </si>
  <si>
    <t>House Number 457</t>
  </si>
  <si>
    <t>Sector 45, Kanahi(73)</t>
  </si>
  <si>
    <t>DAGA</t>
  </si>
  <si>
    <t>SOULHAVEN LLP</t>
  </si>
  <si>
    <t>Info@soulhaven.co.in</t>
  </si>
  <si>
    <t>+919826030059</t>
  </si>
  <si>
    <t>61, Floor 6, Plot 85, E,</t>
  </si>
  <si>
    <t>Maker Tower, Cuffe Parade</t>
  </si>
  <si>
    <t>itskoik@gmail.com</t>
  </si>
  <si>
    <t>B-1101, Floor 11,</t>
  </si>
  <si>
    <t>Indiabulls BLU , Ganpatrao Kadam Marg</t>
  </si>
  <si>
    <t>+918800806812</t>
  </si>
  <si>
    <t>rohan@rollins.co.in</t>
  </si>
  <si>
    <t>F-57, RICHMOND PARK PHASE DLF-IV</t>
  </si>
  <si>
    <t>GURGAON</t>
  </si>
  <si>
    <t>ASHA</t>
  </si>
  <si>
    <t>+919871161027</t>
  </si>
  <si>
    <t>Ashagoyal308@gmail.com</t>
  </si>
  <si>
    <t>H.No-19, Road.No-29,Nea r Swami Shivanand School</t>
  </si>
  <si>
    <t>East Punjabi Ba gh,</t>
  </si>
  <si>
    <t>VINEET</t>
  </si>
  <si>
    <t>MINDBRIDGE GLOBAL SERVICES PRIVATE LIMITED</t>
  </si>
  <si>
    <t>mindbridge026@gmail.com</t>
  </si>
  <si>
    <t>+919811118031</t>
  </si>
  <si>
    <t>House No 1 2nd Floor</t>
  </si>
  <si>
    <t>BLK-E Prashant Vihar</t>
  </si>
  <si>
    <t>vineet.bg@gmail.com</t>
  </si>
  <si>
    <t>WZ-243/182A,GALI NO-3, SRI NAGAR SHAKUR BASTI PITMAPURA,</t>
  </si>
  <si>
    <t>NEW DELHI</t>
  </si>
  <si>
    <t>CHAVAN</t>
  </si>
  <si>
    <t>SPEEDUP CARGO MOVERS LLP</t>
  </si>
  <si>
    <t>lbrajak1972@gmail.com</t>
  </si>
  <si>
    <t>+918668328576</t>
  </si>
  <si>
    <t>Off 2037 B Bhima Complex</t>
  </si>
  <si>
    <t>Steel Market Kalamboli</t>
  </si>
  <si>
    <t>guravchavan484@gmail.com</t>
  </si>
  <si>
    <t>Shivalic Heights, Flat No. 1103, Plot No. 43,</t>
  </si>
  <si>
    <t>Sector 20, Roadpali Kalamboli Node,</t>
  </si>
  <si>
    <t>+918169714924</t>
  </si>
  <si>
    <t>rihitmishra100792@gmail.com</t>
  </si>
  <si>
    <t>A-302, Shri Sai Samarth Complex</t>
  </si>
  <si>
    <t>Building 02, Dawadi Dombivli, Kalyan,</t>
  </si>
  <si>
    <t>MADHURI</t>
  </si>
  <si>
    <t>+919730327042</t>
  </si>
  <si>
    <t>madhurishinde922@gmail.com</t>
  </si>
  <si>
    <t>Shivalic heights ,plot no 43</t>
  </si>
  <si>
    <t>Flat no 1103, sec 20 Road pali</t>
  </si>
  <si>
    <t>ANITA</t>
  </si>
  <si>
    <t>+919702439671</t>
  </si>
  <si>
    <t>dipumishra27@gmail.com</t>
  </si>
  <si>
    <t>Room No. 103, Sai Samarth Complex,</t>
  </si>
  <si>
    <t>Building No. 01, Near Ram Mandir, Tukaram Chowk, Dawdi,</t>
  </si>
  <si>
    <t>ACR-3597</t>
  </si>
  <si>
    <t>SPPU TAJPURIA ENTERPRISES LLP</t>
  </si>
  <si>
    <t>spputajpuriaenterprises@gmail.com</t>
  </si>
  <si>
    <t>255KA/067/45/1(GS)</t>
  </si>
  <si>
    <t>INDARANI NAGAR</t>
  </si>
  <si>
    <t>SHIVAM</t>
  </si>
  <si>
    <t>SHIVAMGOEL084@GMAIL.COM</t>
  </si>
  <si>
    <t>+919140480591</t>
  </si>
  <si>
    <t>255K/67/51 KUNDRI RAKABGANJ</t>
  </si>
  <si>
    <t>RAJENDRA NAGAR</t>
  </si>
  <si>
    <t>UDIT</t>
  </si>
  <si>
    <t>ridhi1997bagaria@gmail.com</t>
  </si>
  <si>
    <t>+919911855705</t>
  </si>
  <si>
    <t>255 K 67/51, SHASTRI NAGAR KUNDRI</t>
  </si>
  <si>
    <t>COLONY RAJENDRA NAGAR, SO LUCKNOW</t>
  </si>
  <si>
    <t>PAHUNI</t>
  </si>
  <si>
    <t>AGARWALPAHUNI300@GMAIL.COM</t>
  </si>
  <si>
    <t>+919559949409</t>
  </si>
  <si>
    <t>255KA/67/51 SHANTI NIKETAN SHASTRI NAGAR</t>
  </si>
  <si>
    <t>RAJENDRA NAGAR SO OPPOSITE APS</t>
  </si>
  <si>
    <t>POORVI</t>
  </si>
  <si>
    <t>apoorvi084@gmail.com</t>
  </si>
  <si>
    <t>+919118849022</t>
  </si>
  <si>
    <t>255K/67/51,KUNDRI RAKAB GANJ,</t>
  </si>
  <si>
    <t>LUCKNOW , UTTAR PRADESH,226004</t>
  </si>
  <si>
    <t>LUCKNOW</t>
  </si>
  <si>
    <t>UTTAR PRADESH</t>
  </si>
  <si>
    <t>+919818330516</t>
  </si>
  <si>
    <t>amitgca@gmail.com</t>
  </si>
  <si>
    <t>H-17/86 SECTOR-7, ROHINI</t>
  </si>
  <si>
    <t>+919818314719</t>
  </si>
  <si>
    <t>avinash.agarwal@akgvg.com</t>
  </si>
  <si>
    <t>B-219 JAWAHAR PARK, KHANPUR SOUTH DELHI</t>
  </si>
  <si>
    <t>KALSON</t>
  </si>
  <si>
    <t>A.S. WING PRIVATE LIMITED</t>
  </si>
  <si>
    <t>yashkalson33@gmail.com</t>
  </si>
  <si>
    <t>+9811843266</t>
  </si>
  <si>
    <t>B-504, PNB APARTMENTS</t>
  </si>
  <si>
    <t>PLOT NO- 11, Sector-4</t>
  </si>
  <si>
    <t>Yogeshkalson09@gmail.com</t>
  </si>
  <si>
    <t>B-504,PNB APARTMENT</t>
  </si>
  <si>
    <t>Plot No. 11, N.S.I.T Dwarka</t>
  </si>
  <si>
    <t>YASH</t>
  </si>
  <si>
    <t>+9999712818</t>
  </si>
  <si>
    <t>Yashkalson24@gmail.com</t>
  </si>
  <si>
    <t>B-504, PNB APARTMENT</t>
  </si>
  <si>
    <t>PLOT NO. 11, SECTOR-4</t>
  </si>
  <si>
    <t>ACR-3632</t>
  </si>
  <si>
    <t>SRI RATANPUSHP EXPORTS LLP</t>
  </si>
  <si>
    <t>srpexportsllp@gmail.com</t>
  </si>
  <si>
    <t>126, Thambu Chetty St</t>
  </si>
  <si>
    <t>Choolai</t>
  </si>
  <si>
    <t>JITHESH KUMAR</t>
  </si>
  <si>
    <t>djitheshkumar@gmail.com</t>
  </si>
  <si>
    <t>+919941304440</t>
  </si>
  <si>
    <t>39/20 RAGHAVA CHERRY STREET</t>
  </si>
  <si>
    <t>CHOOLAI</t>
  </si>
  <si>
    <t>DOSHI</t>
  </si>
  <si>
    <t>vandanasrpexportsllp@gmail.com</t>
  </si>
  <si>
    <t>+917397441343</t>
  </si>
  <si>
    <t>RAINBOW NAVKAR 2 73E DEMELLOWS ROAD( FACING SATTANNAN STREET) BEHIND</t>
  </si>
  <si>
    <t>THIRUVALLUR</t>
  </si>
  <si>
    <t>ACR-3588</t>
  </si>
  <si>
    <t>SRIKARA GRAND HOTEL LLP</t>
  </si>
  <si>
    <t>srikaragrand@gmail.com</t>
  </si>
  <si>
    <t>P.No.45,H.No.6-111,BC</t>
  </si>
  <si>
    <t>COLONY ROAD,ABDULLAPURMET</t>
  </si>
  <si>
    <t>Hayathnagar</t>
  </si>
  <si>
    <t>HANMANTHA</t>
  </si>
  <si>
    <t>TADISINA</t>
  </si>
  <si>
    <t>threddy19@gmail.com</t>
  </si>
  <si>
    <t>+919346373800</t>
  </si>
  <si>
    <t>1-19 ,Baswapur ,</t>
  </si>
  <si>
    <t>Karimnagar</t>
  </si>
  <si>
    <t>ANIKETH REDDY</t>
  </si>
  <si>
    <t>GUDA</t>
  </si>
  <si>
    <t>Anikethreddy1212@gmail.com</t>
  </si>
  <si>
    <t>+919700720182</t>
  </si>
  <si>
    <t>8-5-210,Laxmi Nagar</t>
  </si>
  <si>
    <t>karim nagar</t>
  </si>
  <si>
    <t>RAVIKUMAR</t>
  </si>
  <si>
    <t>GUTHUPALA</t>
  </si>
  <si>
    <t>ravikumarguthupala@gmail.com</t>
  </si>
  <si>
    <t>+918886385553</t>
  </si>
  <si>
    <t>2-108/7/134,STREET NO 3</t>
  </si>
  <si>
    <t>S B R COLONY,BODUPPAL</t>
  </si>
  <si>
    <t>Ghatkesar</t>
  </si>
  <si>
    <t>PUJURI</t>
  </si>
  <si>
    <t>pujurisuresh87@gmail.com</t>
  </si>
  <si>
    <t>+917845606181</t>
  </si>
  <si>
    <t>49-403/5/3/143/C,P.No.143,Flat.No.102,Adya mart Building</t>
  </si>
  <si>
    <t>Beside saibaba Kaman,Padmanagar Phase-2</t>
  </si>
  <si>
    <t>Hyd</t>
  </si>
  <si>
    <t>FLTNO:143 FLRNO:102 ADYAMART BUILDING</t>
  </si>
  <si>
    <t>PADMANAGAR PH-2 QUTHBULLAPUR</t>
  </si>
  <si>
    <t>MANUKAR REDDY</t>
  </si>
  <si>
    <t>RAGI</t>
  </si>
  <si>
    <t>Manvithr13@gmail.com</t>
  </si>
  <si>
    <t>+918019361391</t>
  </si>
  <si>
    <t>H.No.3-25/2</t>
  </si>
  <si>
    <t>keesara mandal,Rangareddy District</t>
  </si>
  <si>
    <t>ACR-3608</t>
  </si>
  <si>
    <t>SRINATRA INFRASTRUCTURE LLP</t>
  </si>
  <si>
    <t>girirajj1904@gmail.com</t>
  </si>
  <si>
    <t>21 Kalpataru Society</t>
  </si>
  <si>
    <t>Mirambica Marg</t>
  </si>
  <si>
    <t>HARSHIL</t>
  </si>
  <si>
    <t>hp170699@gmail.com</t>
  </si>
  <si>
    <t>+919924093173</t>
  </si>
  <si>
    <t>Part 1, Miraambika School Road</t>
  </si>
  <si>
    <t>PARTH</t>
  </si>
  <si>
    <t>Parthpatel20091@gmail.com</t>
  </si>
  <si>
    <t>+916351682736</t>
  </si>
  <si>
    <t>21 Kalptaru Society,</t>
  </si>
  <si>
    <t>Part 1, Opp Haripark</t>
  </si>
  <si>
    <t>SAHIL</t>
  </si>
  <si>
    <t>sahilp2404@gmail.com</t>
  </si>
  <si>
    <t>+919316364425</t>
  </si>
  <si>
    <t>B/69 SHIVALAY-2 NEAR DEVBHUMI</t>
  </si>
  <si>
    <t>BUNGLOWS GALA GYMKHANA ROAD, GHUMA</t>
  </si>
  <si>
    <t>ANURAG</t>
  </si>
  <si>
    <t>KACHARE</t>
  </si>
  <si>
    <t>SRINIVASA RAIL INFRA LLP</t>
  </si>
  <si>
    <t>anuragkachare2003@gmail.com</t>
  </si>
  <si>
    <t>+919604767720</t>
  </si>
  <si>
    <t>PL NO. 27/A,GULMOHAR ROAD</t>
  </si>
  <si>
    <t>NEAR ASARA SOC., SAVEDI</t>
  </si>
  <si>
    <t>Ahmednagar</t>
  </si>
  <si>
    <t>anuragkachare02@gmail.com</t>
  </si>
  <si>
    <t>HUDCO CIVIL HOME NO 381</t>
  </si>
  <si>
    <t>BHARAT CHOWK SAVEDI ROAD</t>
  </si>
  <si>
    <t>AMBIKA</t>
  </si>
  <si>
    <t>+918177834752</t>
  </si>
  <si>
    <t>ambikakachare82@gmail.com</t>
  </si>
  <si>
    <t>GHAR NO. 381 BHARAT CHOWK</t>
  </si>
  <si>
    <t>HUDCO, SAWEDI</t>
  </si>
  <si>
    <t>IDRIS</t>
  </si>
  <si>
    <t>DAYLA</t>
  </si>
  <si>
    <t>STADYN ENGINEERING LLP</t>
  </si>
  <si>
    <t>info@stadyneng.com</t>
  </si>
  <si>
    <t>+919323730392</t>
  </si>
  <si>
    <t>GALA NO-5 MISHRA COMPOUND</t>
  </si>
  <si>
    <t>BHD TASHKAND HOTEL S V RD</t>
  </si>
  <si>
    <t>Idrisdayla9323@gmail.com</t>
  </si>
  <si>
    <t>B/201, MASHAYAKH MOMIN NAGAR CHS</t>
  </si>
  <si>
    <t>PATEL ESTATE ROAD</t>
  </si>
  <si>
    <t>+919820417783</t>
  </si>
  <si>
    <t>mohammeddayla8080@gmail.com</t>
  </si>
  <si>
    <t>B/201 MASHAYAKH MOMIN NAGAR CHS</t>
  </si>
  <si>
    <t>NASEEM</t>
  </si>
  <si>
    <t>+918369744848</t>
  </si>
  <si>
    <t>naseemdayla786@gmail.com</t>
  </si>
  <si>
    <t>DIAMOND COMPLEX</t>
  </si>
  <si>
    <t>HIGHWAY RD</t>
  </si>
  <si>
    <t>Vadgam</t>
  </si>
  <si>
    <t>ACR-3474</t>
  </si>
  <si>
    <t>STATSGROW SOLUTIONS LLP</t>
  </si>
  <si>
    <t>statsgrow@gmail.com</t>
  </si>
  <si>
    <t>2ND FLR, JAYLAXMI COMPLEX</t>
  </si>
  <si>
    <t>4 ANAND NAGAR, BPC ROAD</t>
  </si>
  <si>
    <t>GAYATRIBEN</t>
  </si>
  <si>
    <t>gayatri.patel230988@gmail.com</t>
  </si>
  <si>
    <t>+918511415680</t>
  </si>
  <si>
    <t>12/A ADINATH DUPLEX 2,</t>
  </si>
  <si>
    <t>B/H SHREEPALI SOCIETY, MANJALPUR GAM ROAD,</t>
  </si>
  <si>
    <t>aadesh.bhargav@gmail.com</t>
  </si>
  <si>
    <t>+919662710350</t>
  </si>
  <si>
    <t>355, HANUMAN FALYIA,</t>
  </si>
  <si>
    <t>TARSALI</t>
  </si>
  <si>
    <t>ACR-3614</t>
  </si>
  <si>
    <t>STITCHING FRAMES MOTION PICTURES LLP</t>
  </si>
  <si>
    <t>stitchingframes@gmail.com</t>
  </si>
  <si>
    <t>C/o Uday Shankar Sinha</t>
  </si>
  <si>
    <t>CP Thakur Pth, Canada Bhn</t>
  </si>
  <si>
    <t>abhiforn@gmail.com</t>
  </si>
  <si>
    <t>+917739918094</t>
  </si>
  <si>
    <t>Ward No. 46 Near Puravali Tola</t>
  </si>
  <si>
    <t>New Kabilpur Balbhadarpur Darbhanga</t>
  </si>
  <si>
    <t>Darbhanga</t>
  </si>
  <si>
    <t>NITISH</t>
  </si>
  <si>
    <t>Nitish022025@gmail.com</t>
  </si>
  <si>
    <t>+917209480594</t>
  </si>
  <si>
    <t>Giraja Devi Canada Bhawan,</t>
  </si>
  <si>
    <t>Ps Sashtri Nagar</t>
  </si>
  <si>
    <t>MUNDA</t>
  </si>
  <si>
    <t>vijaymunda07@gmail.com</t>
  </si>
  <si>
    <t>+919308892784</t>
  </si>
  <si>
    <t>Chandapur, Bela Dopulwa</t>
  </si>
  <si>
    <t>Jakkanpur, Shiv Mandir</t>
  </si>
  <si>
    <t>UJJWAL</t>
  </si>
  <si>
    <t>SINHA</t>
  </si>
  <si>
    <t>ujjwalshankarsinha@gmail.com</t>
  </si>
  <si>
    <t>+917070602843</t>
  </si>
  <si>
    <t>Shivpuri</t>
  </si>
  <si>
    <t>Canada Bhawan,</t>
  </si>
  <si>
    <t>ACR-3694</t>
  </si>
  <si>
    <t>STRATOS LLP</t>
  </si>
  <si>
    <t>vamsi@stratosllp.com</t>
  </si>
  <si>
    <t>SY No 30/P,38/P,39/P</t>
  </si>
  <si>
    <t>ABlock1403,Kondapur</t>
  </si>
  <si>
    <t>VAMSI</t>
  </si>
  <si>
    <t>BOLLINENI</t>
  </si>
  <si>
    <t>vamsikbollineni@gmail.com</t>
  </si>
  <si>
    <t>+917093333829</t>
  </si>
  <si>
    <t>Plot No - 13, Vasavi Nagar</t>
  </si>
  <si>
    <t>Behind Stella College, Vijaywada (Urban)</t>
  </si>
  <si>
    <t>SUSMITHA</t>
  </si>
  <si>
    <t>DASARI</t>
  </si>
  <si>
    <t>dasari.susmitha@gmail.com</t>
  </si>
  <si>
    <t>+917893331369</t>
  </si>
  <si>
    <t>40-15/2-8/1A, Durga residency</t>
  </si>
  <si>
    <t>Brundavan Colony, Nandamuri Road, Labbipet</t>
  </si>
  <si>
    <t>ACR-3669</t>
  </si>
  <si>
    <t>STUDIO CZZLR LLP</t>
  </si>
  <si>
    <t>innocentmedia@gmail.com</t>
  </si>
  <si>
    <t>E-0903</t>
  </si>
  <si>
    <t>PARK PRIMA, Sector-66</t>
  </si>
  <si>
    <t>Badshahpur</t>
  </si>
  <si>
    <t>9871370346</t>
  </si>
  <si>
    <t>E703 BPTP PARK PRIME</t>
  </si>
  <si>
    <t>SECTOR 66 BADSHAHPUR</t>
  </si>
  <si>
    <t>CHITRA</t>
  </si>
  <si>
    <t>chitrapverma@gmail.com</t>
  </si>
  <si>
    <t>+919910069397</t>
  </si>
  <si>
    <t>W/O PRAVEEN VERMA</t>
  </si>
  <si>
    <t>E-703, BPTP PARK PRIME, SECTOR 66</t>
  </si>
  <si>
    <t>KHUSHNAVAZ</t>
  </si>
  <si>
    <t>NOOR UL AIN INTERIOR PRIVATE LIMITED</t>
  </si>
  <si>
    <t>noorulaininterior.pvtltd@gmail.com</t>
  </si>
  <si>
    <t>+918595253943</t>
  </si>
  <si>
    <t>343/22 GRD FLOOR,</t>
  </si>
  <si>
    <t>GALI NO. 22,</t>
  </si>
  <si>
    <t>mrkhushnavazkhan@gmail.com</t>
  </si>
  <si>
    <t>Mohanpur</t>
  </si>
  <si>
    <t>Baheri</t>
  </si>
  <si>
    <t>MOHD</t>
  </si>
  <si>
    <t>KAIF</t>
  </si>
  <si>
    <t>+919286021793</t>
  </si>
  <si>
    <t>mr.mohdkaifkhan@gmail.com</t>
  </si>
  <si>
    <t>Gram Mohanpur</t>
  </si>
  <si>
    <t>POST BAHERI Mohanpur</t>
  </si>
  <si>
    <t>SHIVHARE</t>
  </si>
  <si>
    <t>LNPN INDUSTRIES INDIA PRIVATE LIMITED</t>
  </si>
  <si>
    <t>Nitin281096@gmail.com</t>
  </si>
  <si>
    <t>+917905423919</t>
  </si>
  <si>
    <t>A-41,THIRD FLOOR,GALI No.</t>
  </si>
  <si>
    <t>8,FRIENDS COLONY</t>
  </si>
  <si>
    <t>Parulmeghagupta@gmail.com</t>
  </si>
  <si>
    <t>MAKAN NO.63,</t>
  </si>
  <si>
    <t>K NATIONAL ROAD, MAUDAHA</t>
  </si>
  <si>
    <t>Hamirpur</t>
  </si>
  <si>
    <t>+919667134656</t>
  </si>
  <si>
    <t>Nitin281096@gmail.COM</t>
  </si>
  <si>
    <t>V/410-411, F, F,</t>
  </si>
  <si>
    <t>MOHALLA MAHARAM</t>
  </si>
  <si>
    <t>ACR-3540</t>
  </si>
  <si>
    <t>SUNFLOWER MUSIC LLP</t>
  </si>
  <si>
    <t>ACR-3618</t>
  </si>
  <si>
    <t>SUNLINE CONSTECH LLP</t>
  </si>
  <si>
    <t>JOKA.ORBIT@GMAIL.COM</t>
  </si>
  <si>
    <t>1ST FR,1,GARSTIN PLACE</t>
  </si>
  <si>
    <t>SOOD</t>
  </si>
  <si>
    <t>vksood010@gmail.com</t>
  </si>
  <si>
    <t>+919830288842</t>
  </si>
  <si>
    <t>28, SOUTHERN AVENUE, KALIGHAT KALIGHAT S.O.</t>
  </si>
  <si>
    <t>TANMOY</t>
  </si>
  <si>
    <t>NANDY</t>
  </si>
  <si>
    <t>tanmoy@orbitgroup.net</t>
  </si>
  <si>
    <t>+919831363332</t>
  </si>
  <si>
    <t>Elias Road Agarpara Panihati, Kamarhati, North 24 Parganas</t>
  </si>
  <si>
    <t>SWERAJ LLP</t>
  </si>
  <si>
    <t>rajat.arora@yahoo.com</t>
  </si>
  <si>
    <t>+919833763666</t>
  </si>
  <si>
    <t>B2104 PARKSIDE LODHA PARK</t>
  </si>
  <si>
    <t>PANDURANG BUDKAR MARG</t>
  </si>
  <si>
    <t>C-34, VIKASPURI NEW-DELHI</t>
  </si>
  <si>
    <t>C-34 WEST END</t>
  </si>
  <si>
    <t>INDU</t>
  </si>
  <si>
    <t>+918368213002</t>
  </si>
  <si>
    <t>indu.arora@yahoo.com</t>
  </si>
  <si>
    <t>B-2104 21ST FLR PARKSIDE, LODHA PARK, SENAPATI BAPAT MARG</t>
  </si>
  <si>
    <t>NEXT TO KAMLA MILLS LOWER PAREL</t>
  </si>
  <si>
    <t>ACR-3642</t>
  </si>
  <si>
    <t>SYNRG BEVERAGES LLP</t>
  </si>
  <si>
    <t>infosynrg@gmail.com</t>
  </si>
  <si>
    <t>TF Office 302, Aristo,Opp</t>
  </si>
  <si>
    <t>Sangani Skyz, Bhayli TP-2</t>
  </si>
  <si>
    <t>KHANNA</t>
  </si>
  <si>
    <t>amankhanna1974@gmail.com</t>
  </si>
  <si>
    <t>+919904402122</t>
  </si>
  <si>
    <t>15, SHAHSWAT DUPLEX, OPP ESI HOSPITAL, GOTRI ROAD,</t>
  </si>
  <si>
    <t>MALLIKA</t>
  </si>
  <si>
    <t>mallsaman06@gmail.com</t>
  </si>
  <si>
    <t>+919327925272</t>
  </si>
  <si>
    <t>15, SHASHWAT BUNGLOWS, OPP ESI HOSPITAL, GOTRI ROAD,</t>
  </si>
  <si>
    <t>ACR-3556</t>
  </si>
  <si>
    <t>TAMIL STARTUP ECOSYSTEM LLP</t>
  </si>
  <si>
    <t>tamilstartupecosystem@gmail.com</t>
  </si>
  <si>
    <t>GROUND FLOOR</t>
  </si>
  <si>
    <t>SHAKTHI TOWERS-1,766</t>
  </si>
  <si>
    <t>Chennai</t>
  </si>
  <si>
    <t>SYRASH</t>
  </si>
  <si>
    <t>MASOOD</t>
  </si>
  <si>
    <t>syrashmsd@gmail.com</t>
  </si>
  <si>
    <t>+919496468607</t>
  </si>
  <si>
    <t>Avrash House, Kuttikkadu,</t>
  </si>
  <si>
    <t>Kattayikonam P.O</t>
  </si>
  <si>
    <t>Chirayinkil</t>
  </si>
  <si>
    <t>SALIM</t>
  </si>
  <si>
    <t>AFIFA</t>
  </si>
  <si>
    <t>afifas93@gmail.com</t>
  </si>
  <si>
    <t>+918943210624</t>
  </si>
  <si>
    <t>BISMILLAH LPS LANE, ALAMCODE P.O.</t>
  </si>
  <si>
    <t>ATTINGAL</t>
  </si>
  <si>
    <t>RIFA</t>
  </si>
  <si>
    <t>RAFI</t>
  </si>
  <si>
    <t>ri.rifasays@gmail.com</t>
  </si>
  <si>
    <t>+918129294690</t>
  </si>
  <si>
    <t>Raifa Manzil</t>
  </si>
  <si>
    <t>JALAJA</t>
  </si>
  <si>
    <t>praveen@talrop.com</t>
  </si>
  <si>
    <t>+918589998730</t>
  </si>
  <si>
    <t>P J NIVAS, MANALAYAM VEMP</t>
  </si>
  <si>
    <t>NANNIYODE, KURUPUZHA</t>
  </si>
  <si>
    <t>Nedumangad</t>
  </si>
  <si>
    <t>AJEESH</t>
  </si>
  <si>
    <t>SATHEESAN</t>
  </si>
  <si>
    <t>ajeesh1821@gmail.com</t>
  </si>
  <si>
    <t>+919746323312</t>
  </si>
  <si>
    <t>CHELLAM HOUSE, MALANCHITY KUTHANUR PO , PALAKKAD</t>
  </si>
  <si>
    <t>JONES</t>
  </si>
  <si>
    <t>PETER</t>
  </si>
  <si>
    <t>jonesjoseph1095@gmail.com</t>
  </si>
  <si>
    <t>+919400324813</t>
  </si>
  <si>
    <t>Block 2, Flat B, Motus Burrows</t>
  </si>
  <si>
    <t>Apartments, Nilampathinjamukal</t>
  </si>
  <si>
    <t>Ernakulam</t>
  </si>
  <si>
    <t>ANANTHU RAJ</t>
  </si>
  <si>
    <t>RAJU</t>
  </si>
  <si>
    <t>Ananthudevu777@gmail.com</t>
  </si>
  <si>
    <t>+919946774279</t>
  </si>
  <si>
    <t>Udayagiri, Chayikodu</t>
  </si>
  <si>
    <t>Pullupana P O</t>
  </si>
  <si>
    <t>ACR-3657</t>
  </si>
  <si>
    <t>TECHNOPARTS ENGINEERING LLP</t>
  </si>
  <si>
    <t>technopartengineering@gmail.com</t>
  </si>
  <si>
    <t>Super Engineer,GoldenInd</t>
  </si>
  <si>
    <t>Est,PltNo17,NrDhavalforge</t>
  </si>
  <si>
    <t>Gondal</t>
  </si>
  <si>
    <t>FENISH</t>
  </si>
  <si>
    <t>FALDU</t>
  </si>
  <si>
    <t>mail4fenish@gmail.com</t>
  </si>
  <si>
    <t>+919998177997</t>
  </si>
  <si>
    <t>F-1204, THE COURYARD</t>
  </si>
  <si>
    <t>NR. KASTURI AVIREY, JIVRAJ PARK MAIN ROAD</t>
  </si>
  <si>
    <t>PINANK</t>
  </si>
  <si>
    <t>mail4pinank@gmail.com</t>
  </si>
  <si>
    <t>+918238298870</t>
  </si>
  <si>
    <t>SHYAMAL UPVAN A2 - 1203</t>
  </si>
  <si>
    <t>MAVDI - KANKOT ROAD</t>
  </si>
  <si>
    <t>KANTARIYA</t>
  </si>
  <si>
    <t>kantariya03@gmail.com</t>
  </si>
  <si>
    <t>+918320756422</t>
  </si>
  <si>
    <t>A-203, Orion Park, Opp Kasturi Casa</t>
  </si>
  <si>
    <t>Mavdi Main Road, Behind Satyajit Sopan</t>
  </si>
  <si>
    <t>MEHUL</t>
  </si>
  <si>
    <t>mehulkantariya081@gmail.com</t>
  </si>
  <si>
    <t>+918347875594</t>
  </si>
  <si>
    <t>A-203, Orion Park, Opp. Kasturi Casa</t>
  </si>
  <si>
    <t>Mavdi, Kankot Road, Behind Satyajit Sopan</t>
  </si>
  <si>
    <t>CHOUHAN</t>
  </si>
  <si>
    <t>THE ROUND TRIANGLE LLP</t>
  </si>
  <si>
    <t>info@theroundtriangle.com</t>
  </si>
  <si>
    <t>+919406859367</t>
  </si>
  <si>
    <t>Ofc no.301, SNO82/2/12 Nr</t>
  </si>
  <si>
    <t>Kapil Complex Focus Bldg</t>
  </si>
  <si>
    <t>sanjaychouhan1764@gmail.com</t>
  </si>
  <si>
    <t>TUKAITHAD</t>
  </si>
  <si>
    <t>NEAR ROAD KHAKNAR</t>
  </si>
  <si>
    <t>Khaknar</t>
  </si>
  <si>
    <t>ANIKET</t>
  </si>
  <si>
    <t>DERVANKAR</t>
  </si>
  <si>
    <t>+918010253683</t>
  </si>
  <si>
    <t>aniketdervankar5@gmail.com</t>
  </si>
  <si>
    <t>S NO 77/2/19 KAMGAR KALYAN LINE JYOTIBA</t>
  </si>
  <si>
    <t>NAGAR KALEWADI PUNE</t>
  </si>
  <si>
    <t>ACR-3509</t>
  </si>
  <si>
    <t>TRANQUIL BUILDCON LLP</t>
  </si>
  <si>
    <t>deepak.jhunjhunwala@rediffmail.com</t>
  </si>
  <si>
    <t>24 , HEMANT BASU SARANI</t>
  </si>
  <si>
    <t>ROOM NO.507, 5TH FLOOR,</t>
  </si>
  <si>
    <t>ANUSHREE</t>
  </si>
  <si>
    <t>JHUNJHUNWALA</t>
  </si>
  <si>
    <t>anushree.jhunjhunwala@gmail.com</t>
  </si>
  <si>
    <t>+919830008252</t>
  </si>
  <si>
    <t>1ST FLOOR</t>
  </si>
  <si>
    <t>P-29, GARIAHAT ROAD</t>
  </si>
  <si>
    <t>alokjhunjhunwala635@gmail.com</t>
  </si>
  <si>
    <t>+919051885784</t>
  </si>
  <si>
    <t>1/B, Nando Mullick Lane, 3rd Floor</t>
  </si>
  <si>
    <t>Girish Park</t>
  </si>
  <si>
    <t>ACR-3691</t>
  </si>
  <si>
    <t>TREELYNK SOLUTIONS LLP</t>
  </si>
  <si>
    <t>treelynk@gmail.com</t>
  </si>
  <si>
    <t>H. No. 938A</t>
  </si>
  <si>
    <t>Sector 16-17</t>
  </si>
  <si>
    <t>Hisar</t>
  </si>
  <si>
    <t>9996029492</t>
  </si>
  <si>
    <t>H.No. 938A</t>
  </si>
  <si>
    <t>INESH</t>
  </si>
  <si>
    <t>Ineshsingh91@gmail.com</t>
  </si>
  <si>
    <t>+919813757139</t>
  </si>
  <si>
    <t>BHAVIK</t>
  </si>
  <si>
    <t>GANDHI</t>
  </si>
  <si>
    <t>TRIDIGI BUSINESS &amp; SOLUTIONS LLP</t>
  </si>
  <si>
    <t>thewebspot98@gmail.com</t>
  </si>
  <si>
    <t>+918689988828</t>
  </si>
  <si>
    <t>F15 Popat Niwas Mathurdas</t>
  </si>
  <si>
    <t>Road Opp Lijjat Papad</t>
  </si>
  <si>
    <t>bhavikgandhi138@gmail.com</t>
  </si>
  <si>
    <t>15, New Popat Niwas</t>
  </si>
  <si>
    <t>No 1, Mathurdas Rd,</t>
  </si>
  <si>
    <t>RUPALI</t>
  </si>
  <si>
    <t>PHADTARE</t>
  </si>
  <si>
    <t>+918097498334</t>
  </si>
  <si>
    <t>fadtharerupali@gmail.com</t>
  </si>
  <si>
    <t>D/o Baburao Phadtare, D.M. Road,</t>
  </si>
  <si>
    <t>Vakola Bridge, Baliram Singh Chawl, Waghri, Wada</t>
  </si>
  <si>
    <t>NIMIR</t>
  </si>
  <si>
    <t>REKHI</t>
  </si>
  <si>
    <t>INSECONDS APP PRIVATE LIMITED</t>
  </si>
  <si>
    <t>ca.yashkulshrestha@gmail.com</t>
  </si>
  <si>
    <t>+918527048122</t>
  </si>
  <si>
    <t>111-A T/F SIDE SANT NAGAR</t>
  </si>
  <si>
    <t>EAST OF KAILAS</t>
  </si>
  <si>
    <t>nimir01preet@gmail.com</t>
  </si>
  <si>
    <t>206 SEC 01</t>
  </si>
  <si>
    <t>TYPE 03</t>
  </si>
  <si>
    <t>PRATHAM</t>
  </si>
  <si>
    <t>PATHAK</t>
  </si>
  <si>
    <t>+919582611940</t>
  </si>
  <si>
    <t>prathampathak139@gmail.com</t>
  </si>
  <si>
    <t>H NO 111-A 3RD FLOOR</t>
  </si>
  <si>
    <t>FRONT SIDE SANT NAGAR</t>
  </si>
  <si>
    <t>ACR-3507</t>
  </si>
  <si>
    <t>TRUBINARY LABS LLP</t>
  </si>
  <si>
    <t>abhinav.faujdar86+tru@gmail.com</t>
  </si>
  <si>
    <t>F N 609 VISHWAS ASHIANA</t>
  </si>
  <si>
    <t>P N 613/614 MAHAL ROAD</t>
  </si>
  <si>
    <t>priyanka.faujdar.in@gmail.com</t>
  </si>
  <si>
    <t>+918696566788</t>
  </si>
  <si>
    <t>FLAT NO 609 P NO 613/614</t>
  </si>
  <si>
    <t>VISHWAS AASHIYANA APARTMENT MAHAL ROAD, NEAR NRI INTERSECTION TILAWALA</t>
  </si>
  <si>
    <t>FAUJDAR</t>
  </si>
  <si>
    <t>abhinav.faujdar86@gmail.com</t>
  </si>
  <si>
    <t>+919571399902</t>
  </si>
  <si>
    <t>FLAT NO 609 PLOT NO 613 614</t>
  </si>
  <si>
    <t>VISHWAS AASHIYANA MAHAL ROAD NEAR NRI INTERSECTI TILAWALA JAGATPURA</t>
  </si>
  <si>
    <t>ACR-3688</t>
  </si>
  <si>
    <t>TUFFCON STEELS LLP</t>
  </si>
  <si>
    <t>Tuffconsteelsllp@gmail.com</t>
  </si>
  <si>
    <t>C/O Varghese chembakasher</t>
  </si>
  <si>
    <t>veedu,kureepally, Alumood</t>
  </si>
  <si>
    <t>Kollam</t>
  </si>
  <si>
    <t>SHAHARKHAN</t>
  </si>
  <si>
    <t>NAZARKHAN</t>
  </si>
  <si>
    <t>shahar.atoz@gmail.com</t>
  </si>
  <si>
    <t>+919645491919</t>
  </si>
  <si>
    <t>CHILAKKOOR, VARKALA,</t>
  </si>
  <si>
    <t>AYIROOR,THIRUVANANTHAPURAM,</t>
  </si>
  <si>
    <t>GIRILAL</t>
  </si>
  <si>
    <t>RAVEENDRAN</t>
  </si>
  <si>
    <t>girilalraveendran@gmail.com</t>
  </si>
  <si>
    <t>+919645424144</t>
  </si>
  <si>
    <t>ARINALLOOR,</t>
  </si>
  <si>
    <t>THEKKEVILA PO, KOLLAM,</t>
  </si>
  <si>
    <t>ACR-3501</t>
  </si>
  <si>
    <t>UDAY INFRA LLP</t>
  </si>
  <si>
    <t>Udayinfra.llp@gmail.com</t>
  </si>
  <si>
    <t>BLOCK NO. 310</t>
  </si>
  <si>
    <t>NEAR GAU SHALA, AFVA</t>
  </si>
  <si>
    <t>Bardoli</t>
  </si>
  <si>
    <t>UDAY</t>
  </si>
  <si>
    <t>DABHI</t>
  </si>
  <si>
    <t>Udaydabhi7546@gmail.com</t>
  </si>
  <si>
    <t>+919016074652</t>
  </si>
  <si>
    <t>40 STATION ROAD JANTA SOCIETY</t>
  </si>
  <si>
    <t>BARDOLI SURAT</t>
  </si>
  <si>
    <t>sanjaydabhi11280@gmail.com</t>
  </si>
  <si>
    <t>+917016330897</t>
  </si>
  <si>
    <t>40 JANTANAGAR SOC STATION ROAD</t>
  </si>
  <si>
    <t>BARDOLI</t>
  </si>
  <si>
    <t>ACR-3695</t>
  </si>
  <si>
    <t>UNCOMPLICATED LLP</t>
  </si>
  <si>
    <t>uncomplicatedllp@gmail.com</t>
  </si>
  <si>
    <t>TRAVEL AGENCY, TOUR OPERATOR AND OTHER RESERVATION SERVICE ACTIVITIES</t>
  </si>
  <si>
    <t>C/O SHRI NEELENDRA SINGH</t>
  </si>
  <si>
    <t>NAWAB TANK NARAINI</t>
  </si>
  <si>
    <t>Banda</t>
  </si>
  <si>
    <t>SIDDHANT</t>
  </si>
  <si>
    <t>CHANDEL</t>
  </si>
  <si>
    <t>siddhantsinghchandel4@gmail.com</t>
  </si>
  <si>
    <t>+918934884366</t>
  </si>
  <si>
    <t>174, CHANDEL MARKET, NEAR BANK OF BARODA</t>
  </si>
  <si>
    <t>MAHESHWARI DEVI ROAD</t>
  </si>
  <si>
    <t>ankitsrivastava300@gmail.com</t>
  </si>
  <si>
    <t>+917007715856</t>
  </si>
  <si>
    <t>374, NEAR SHRI GURU RAM</t>
  </si>
  <si>
    <t>RAI PUBLIC SCHOOL, BALKHANDI NAKA</t>
  </si>
  <si>
    <t>KISHOR</t>
  </si>
  <si>
    <t>KADAM</t>
  </si>
  <si>
    <t>UNICORN SPACES &amp; REDEVELOPMENTS LLP</t>
  </si>
  <si>
    <t>info@ashwamiconstructions.com</t>
  </si>
  <si>
    <t>+919850388899</t>
  </si>
  <si>
    <t>SHOP NO 1,2, KAASP COUNTY</t>
  </si>
  <si>
    <t>CHS,S.NO.257,KASPATEWASTI</t>
  </si>
  <si>
    <t>kishorskadam@hotmail.com</t>
  </si>
  <si>
    <t>D 305 KAASP COUNTY S NO 257 1 1A, OPP PCMC</t>
  </si>
  <si>
    <t>SCHOOL, KASPATE WASTI WAKAD</t>
  </si>
  <si>
    <t>KHATPE</t>
  </si>
  <si>
    <t>+919975579871</t>
  </si>
  <si>
    <t>sandeep.taap@gmail.com</t>
  </si>
  <si>
    <t>S NO 87 NR GANRAJ KARYALAY IRISH APPT BANER</t>
  </si>
  <si>
    <t>BARMECHA</t>
  </si>
  <si>
    <t>+919822054977</t>
  </si>
  <si>
    <t>sachin.barmecha@yahoo.co.in</t>
  </si>
  <si>
    <t>PLOT NO. 6, NEELKANTH, CO OP HSG SOC, S NO-15</t>
  </si>
  <si>
    <t>SOMESHWARWADI ROAD PASHAN PUNE</t>
  </si>
  <si>
    <t>ACR-3519</t>
  </si>
  <si>
    <t>URBAN KAKKA LLP</t>
  </si>
  <si>
    <t>kakkaandcokochi@gmail.com</t>
  </si>
  <si>
    <t>WASTE COLLECTION, TREATMENT AND DISPOSAL ACTIVITIES; MATERIALS RECOVERY</t>
  </si>
  <si>
    <t>4D, Kalpaka Fort Palace</t>
  </si>
  <si>
    <t>Edappally</t>
  </si>
  <si>
    <t>BIBITHAMOL</t>
  </si>
  <si>
    <t>bibithabibz@gmail.com</t>
  </si>
  <si>
    <t>8281250425</t>
  </si>
  <si>
    <t>Pathirickal House</t>
  </si>
  <si>
    <t>Nalunnackal P.O Vakathanam</t>
  </si>
  <si>
    <t>Changanassery</t>
  </si>
  <si>
    <t>ARUN</t>
  </si>
  <si>
    <t>arunkram4@gmail.com</t>
  </si>
  <si>
    <t>+918089085335</t>
  </si>
  <si>
    <t>RADHA NIVAS</t>
  </si>
  <si>
    <t>KARODE</t>
  </si>
  <si>
    <t>Neyyattinkara</t>
  </si>
  <si>
    <t>ACR-3613</t>
  </si>
  <si>
    <t>URBANBAZAAR ESSENTIAL LLP</t>
  </si>
  <si>
    <t>urbanbazaar32@gmail.com</t>
  </si>
  <si>
    <t>MANUFACTURE OF CHEMICALS AND CHEMICAL PRODUCTS</t>
  </si>
  <si>
    <t>924 /A, BHOOR- COLONY</t>
  </si>
  <si>
    <t>Faridabad</t>
  </si>
  <si>
    <t>singhgeeta701@gmail.com</t>
  </si>
  <si>
    <t>+919953407104</t>
  </si>
  <si>
    <t>WARD NO. 01</t>
  </si>
  <si>
    <t>SIKTIYAHI</t>
  </si>
  <si>
    <t>Jhanjharpur</t>
  </si>
  <si>
    <t>NIDHI</t>
  </si>
  <si>
    <t>MANGLA</t>
  </si>
  <si>
    <t>gaurav.mangla1989@gmail.com</t>
  </si>
  <si>
    <t>+919971296166</t>
  </si>
  <si>
    <t>924A STREET NO 3 OLD FARIDABAD</t>
  </si>
  <si>
    <t>BHOOR COLONY NEAR SHIV MANDIR</t>
  </si>
  <si>
    <t>SURENDER</t>
  </si>
  <si>
    <t>surender0018@gmail.com</t>
  </si>
  <si>
    <t>+919971966505</t>
  </si>
  <si>
    <t>HOUSE. 155 SHIV MANDIR</t>
  </si>
  <si>
    <t>SECTOR 37</t>
  </si>
  <si>
    <t>ACR-3702</t>
  </si>
  <si>
    <t>VALPLAN CREST LLP</t>
  </si>
  <si>
    <t>cchetanmehta@gmail.com</t>
  </si>
  <si>
    <t>819, Z-one, Nr.Avalon</t>
  </si>
  <si>
    <t>Hotel, Off Sindhubhavan</t>
  </si>
  <si>
    <t>CHETAN</t>
  </si>
  <si>
    <t>+919638133660</t>
  </si>
  <si>
    <t>J-103, Nilkanth Orchid, Nr. Saint Ann?s School, Inside Sterling City, Bopal,</t>
  </si>
  <si>
    <t>MUKTI</t>
  </si>
  <si>
    <t>cmmehta015@gmail.com</t>
  </si>
  <si>
    <t>+919414954889</t>
  </si>
  <si>
    <t>SAMKIT</t>
  </si>
  <si>
    <t>VANAVEDA AGROFOODS LLP</t>
  </si>
  <si>
    <t>vanavedaagrofoodsllp@gmail.com</t>
  </si>
  <si>
    <t>+918888366793</t>
  </si>
  <si>
    <t>KASTURI CORNER, SHOP NO-</t>
  </si>
  <si>
    <t>39, S N HAVELI</t>
  </si>
  <si>
    <t>Samkitmuttha150@gmail.com</t>
  </si>
  <si>
    <t>PLOT NO 125 126 PRADHIKARAN NIGDI PUNE SECTOR NO 25 VTC PUNE</t>
  </si>
  <si>
    <t>CITY PO P C N T NEAR DNYAN PRABODHINI SCHOOL GATE</t>
  </si>
  <si>
    <t>LALWANI</t>
  </si>
  <si>
    <t>+919860637988</t>
  </si>
  <si>
    <t>shreyansllalwani@ymail.com</t>
  </si>
  <si>
    <t>S NO 209 PLOT NO 1 MAHAVIR</t>
  </si>
  <si>
    <t>PARK SOCIETY</t>
  </si>
  <si>
    <t>Pune</t>
  </si>
  <si>
    <t>ACR-3541</t>
  </si>
  <si>
    <t>VARAA DESIGN STUDIO LLP</t>
  </si>
  <si>
    <t>jjcekm@gmail.com</t>
  </si>
  <si>
    <t>KMC 27/2015/22</t>
  </si>
  <si>
    <t>PATTATHANAM NAGAR</t>
  </si>
  <si>
    <t>RAVISHANKAR</t>
  </si>
  <si>
    <t>PRASANNAN</t>
  </si>
  <si>
    <t>ravishankarp2323@gmail.com</t>
  </si>
  <si>
    <t>+918129373822</t>
  </si>
  <si>
    <t>202</t>
  </si>
  <si>
    <t>TRAVANCORE TOWERS</t>
  </si>
  <si>
    <t>nuranajar1234@gmail.com</t>
  </si>
  <si>
    <t>+919207115287</t>
  </si>
  <si>
    <t>KALARICKAL HOUSE</t>
  </si>
  <si>
    <t>KANDALLOOR</t>
  </si>
  <si>
    <t>VISHNU</t>
  </si>
  <si>
    <t>VIJAYAKUMAR</t>
  </si>
  <si>
    <t>vishnuvijayakumar746@gmail.com</t>
  </si>
  <si>
    <t>+918921515445</t>
  </si>
  <si>
    <t>Karnikaram House</t>
  </si>
  <si>
    <t>Pattathanam</t>
  </si>
  <si>
    <t>ARON</t>
  </si>
  <si>
    <t>ROJI</t>
  </si>
  <si>
    <t>aronproji@gmail.com</t>
  </si>
  <si>
    <t>+918848606037</t>
  </si>
  <si>
    <t>VAZHAVILAYIL HOUSE</t>
  </si>
  <si>
    <t>PUTHUPPALLY</t>
  </si>
  <si>
    <t>LAL</t>
  </si>
  <si>
    <t>abhishekmanilal88739@gmail.com</t>
  </si>
  <si>
    <t>+918156868210</t>
  </si>
  <si>
    <t>Thayyil Veedu</t>
  </si>
  <si>
    <t>Mundakkal</t>
  </si>
  <si>
    <t>ACR-3528</t>
  </si>
  <si>
    <t>VEEHIRING VENTURES LLP</t>
  </si>
  <si>
    <t>recruitmentap6@gmail.com</t>
  </si>
  <si>
    <t>49/5/H/1L</t>
  </si>
  <si>
    <t>Karl Marx Sarani</t>
  </si>
  <si>
    <t>PANDEY</t>
  </si>
  <si>
    <t>amithaswings@gmail.com</t>
  </si>
  <si>
    <t>+918334093596</t>
  </si>
  <si>
    <t>131 VILLAGE SHIVRAJPATTI,</t>
  </si>
  <si>
    <t>POST KALYANPUR</t>
  </si>
  <si>
    <t>Alapur</t>
  </si>
  <si>
    <t>ANTIMA</t>
  </si>
  <si>
    <t>antimapandey94@gmail.com</t>
  </si>
  <si>
    <t>+918867064991</t>
  </si>
  <si>
    <t>GRAAM PRATAPPUR RUPAI PATTI</t>
  </si>
  <si>
    <t>POST PARSONPUR</t>
  </si>
  <si>
    <t>ACR-3494</t>
  </si>
  <si>
    <t>VEL TRIX RESEARCH LLP</t>
  </si>
  <si>
    <t>veltrixresearchllp@gmail.com</t>
  </si>
  <si>
    <t>11,87/1/D,Mahesh Jannagar</t>
  </si>
  <si>
    <t>Road, Prabash Nagar</t>
  </si>
  <si>
    <t>Serampur Uttarpara</t>
  </si>
  <si>
    <t>MANIK</t>
  </si>
  <si>
    <t>Singhmanik003@gmail.com</t>
  </si>
  <si>
    <t>+918340225174</t>
  </si>
  <si>
    <t>C/o Rita Devi, Near Hanuman Mandir</t>
  </si>
  <si>
    <t>Panchshil Nagar, Road No. 3, Pandra</t>
  </si>
  <si>
    <t>SHRIYANSHU</t>
  </si>
  <si>
    <t>rajshriyanshu5@gmail.com</t>
  </si>
  <si>
    <t>+916206133718</t>
  </si>
  <si>
    <t>C/o Raj Kumar Pal 5B, Ganga Niwas Kamre</t>
  </si>
  <si>
    <t>Ratu Road, Behind Ammonia Gas Godown, Jatra Tand Kamre</t>
  </si>
  <si>
    <t>Ratu</t>
  </si>
  <si>
    <t>Near Tank Devi Mandap Road</t>
  </si>
  <si>
    <t>Hesal Hehal</t>
  </si>
  <si>
    <t>ACR-3482</t>
  </si>
  <si>
    <t>VENTURE NAVIGATOR LLP</t>
  </si>
  <si>
    <t>cruzecreatives@gmail.com</t>
  </si>
  <si>
    <t>KOLARIKKAL HOUSE,SYNO245/</t>
  </si>
  <si>
    <t>6-4-2, KOLARIKKAL ROAD</t>
  </si>
  <si>
    <t>MELETH</t>
  </si>
  <si>
    <t>VIVEK</t>
  </si>
  <si>
    <t>venturenavigatorworkshop@gmail.com</t>
  </si>
  <si>
    <t>+916282850395</t>
  </si>
  <si>
    <t>14-34/1 MELEATH HOUSE, NEAR VIJAYAMATHA CHURCH,</t>
  </si>
  <si>
    <t>Chiyyaram, KERALA, INDIA</t>
  </si>
  <si>
    <t>Thrissur</t>
  </si>
  <si>
    <t>SHYNI</t>
  </si>
  <si>
    <t>VINOJ</t>
  </si>
  <si>
    <t>iamventurenavigator@gmail.com</t>
  </si>
  <si>
    <t>+919605478362</t>
  </si>
  <si>
    <t>Melath House Madhavapuram road</t>
  </si>
  <si>
    <t>Chiyyaram (P O), Thrissur</t>
  </si>
  <si>
    <t>ACR-3477</t>
  </si>
  <si>
    <t>VENU RANJANI NATURALS LLP</t>
  </si>
  <si>
    <t>vrincense@gmail.com</t>
  </si>
  <si>
    <t>House No.146,Raiwali (29)</t>
  </si>
  <si>
    <t>Ambala</t>
  </si>
  <si>
    <t>dhiman.ravi89@gmail.com</t>
  </si>
  <si>
    <t>+917696024761</t>
  </si>
  <si>
    <t>HOUSE NO 636 C</t>
  </si>
  <si>
    <t>TYPE 2, RAIL COACH FACTORY S.O, KAPURTHALA</t>
  </si>
  <si>
    <t>Kapurthala</t>
  </si>
  <si>
    <t>aman28121801@gmail.com</t>
  </si>
  <si>
    <t>+919915315971</t>
  </si>
  <si>
    <t>5229, Kulewal, Ludhiana</t>
  </si>
  <si>
    <t>JAJODIA</t>
  </si>
  <si>
    <t>ca.mohitjajodia@gmail.com</t>
  </si>
  <si>
    <t>+917696903572</t>
  </si>
  <si>
    <t>174 INDUSTRIAL AREA</t>
  </si>
  <si>
    <t>PHASE 2 PHASE 2</t>
  </si>
  <si>
    <t>PANCHKULA</t>
  </si>
  <si>
    <t>U52291GA2025PTC017594</t>
  </si>
  <si>
    <t>CAMPUSGOA VENTURES PRIVATE LIMITED</t>
  </si>
  <si>
    <t>campusgoaventures@gmail.com</t>
  </si>
  <si>
    <t>91 Springboard ,301,</t>
  </si>
  <si>
    <t>Shanta Building , St.Inez</t>
  </si>
  <si>
    <t>Tiswadi</t>
  </si>
  <si>
    <t>CHRISTIAN</t>
  </si>
  <si>
    <t>KINGSLEY</t>
  </si>
  <si>
    <t>christian.kingsley53@gmail.com</t>
  </si>
  <si>
    <t>9941507839</t>
  </si>
  <si>
    <t>A2-15 Swami Samarth Society</t>
  </si>
  <si>
    <t>Sus Raod Pashan Pune</t>
  </si>
  <si>
    <t>H NO 36/F Boa Vista Bastora</t>
  </si>
  <si>
    <t>Bardez North Goa</t>
  </si>
  <si>
    <t>MARCUS</t>
  </si>
  <si>
    <t>SEQUEIRA</t>
  </si>
  <si>
    <t>sequeiralyndon@gmail.com</t>
  </si>
  <si>
    <t>+919766197079</t>
  </si>
  <si>
    <t>H NO 322, Walkeshwar Waddo</t>
  </si>
  <si>
    <t>Sircaim, Bardez</t>
  </si>
  <si>
    <t>Bicholim</t>
  </si>
  <si>
    <t>U62010GJ2025PTC167696</t>
  </si>
  <si>
    <t>SLOTSZY VENTURES PRIVATE LIMITED</t>
  </si>
  <si>
    <t>info@slotszy.com</t>
  </si>
  <si>
    <t>323 Orchid Plaza</t>
  </si>
  <si>
    <t>Behind MC Donalds Vemali</t>
  </si>
  <si>
    <t>NIRAVKUMAR</t>
  </si>
  <si>
    <t>Patel.nick.22@gmail.com</t>
  </si>
  <si>
    <t>+919979622888</t>
  </si>
  <si>
    <t>A 4, Shaktinagar Hansot Road</t>
  </si>
  <si>
    <t>Nr Modi Nagar Ankleshwar</t>
  </si>
  <si>
    <t>Ankleshwar</t>
  </si>
  <si>
    <t>NEETA</t>
  </si>
  <si>
    <t>TAWADE</t>
  </si>
  <si>
    <t>VERDIA HEALTHCARE LLP</t>
  </si>
  <si>
    <t>tawade.neeta16@gmail.com</t>
  </si>
  <si>
    <t>+919975407716</t>
  </si>
  <si>
    <t>HOUSE NO-11627</t>
  </si>
  <si>
    <t>BHIMA SHANKAR CHWAL</t>
  </si>
  <si>
    <t>405,VISTA Ten X Habitat Next to Smt. Sunitidevi Singhania School, J K Gram, Thane (M Corp.)</t>
  </si>
  <si>
    <t>SHALAKA</t>
  </si>
  <si>
    <t>+919920732211</t>
  </si>
  <si>
    <t>tawade.shalaka05@gmail.com</t>
  </si>
  <si>
    <t>FLAT NO 405 VISTA A WING</t>
  </si>
  <si>
    <t>POKHARAN ROAD NO 1, VARTAK NAGAR</t>
  </si>
  <si>
    <t>ANSHUL</t>
  </si>
  <si>
    <t>Jainanshul11@gmail.com</t>
  </si>
  <si>
    <t>+917036441304</t>
  </si>
  <si>
    <t>House no. 104, Raisen Road B sector</t>
  </si>
  <si>
    <t>Sonagiri</t>
  </si>
  <si>
    <t>ASHISH</t>
  </si>
  <si>
    <t>Ashishjaipur2@gmail.com</t>
  </si>
  <si>
    <t>+919829344343</t>
  </si>
  <si>
    <t>C-18, Vikas Marg</t>
  </si>
  <si>
    <t>Sethi Colony, Jawahar Nagar</t>
  </si>
  <si>
    <t>House No. C-18, Vikas Marg</t>
  </si>
  <si>
    <t>U38300GJ2025PTC167697</t>
  </si>
  <si>
    <t>REINVENT RECYCLING PRIVATE LIMITED</t>
  </si>
  <si>
    <t>kalpraiyani88@Gmail.com</t>
  </si>
  <si>
    <t>101, Shreeji Shilp</t>
  </si>
  <si>
    <t>Near Shiv Ambe Temple</t>
  </si>
  <si>
    <t>VISHWA</t>
  </si>
  <si>
    <t>KARDANI</t>
  </si>
  <si>
    <t>vishwakardani@gmail.com</t>
  </si>
  <si>
    <t>+919726445856</t>
  </si>
  <si>
    <t>Nandvilla Appartment 202, A Sarita Park</t>
  </si>
  <si>
    <t>Patidar Recidensy, Sadhu Vaswani Road</t>
  </si>
  <si>
    <t>DEEP</t>
  </si>
  <si>
    <t>JIVANI</t>
  </si>
  <si>
    <t>dljivani@gmail.com</t>
  </si>
  <si>
    <t>+918866312791</t>
  </si>
  <si>
    <t>Flat No-222, Nand Parisar, Nr Nand Vihar</t>
  </si>
  <si>
    <t>Sadhu Vasvani Road, Vegetable Market</t>
  </si>
  <si>
    <t>GORAD</t>
  </si>
  <si>
    <t>VIP GOLD LLP</t>
  </si>
  <si>
    <t>vipjewel111@gmail.com</t>
  </si>
  <si>
    <t>+918308095849</t>
  </si>
  <si>
    <t>S N 7 32/34 DHANJI STREET</t>
  </si>
  <si>
    <t>MUMBADEVI AREA KALBADEVI</t>
  </si>
  <si>
    <t>ankushgorad83@gmail.com</t>
  </si>
  <si>
    <t>FLAT 403 RAVEN HOMES PLOT 36 SECTOR 21 KAMOTHE</t>
  </si>
  <si>
    <t>NAVI MUMBAI ABOVE APNA BAZAR THANE</t>
  </si>
  <si>
    <t>Raigad</t>
  </si>
  <si>
    <t>KUNDALIK</t>
  </si>
  <si>
    <t>PADALKAR</t>
  </si>
  <si>
    <t>+919561927181</t>
  </si>
  <si>
    <t>kundalikpadalkarkp2@gmail.com</t>
  </si>
  <si>
    <t>AT POST PADALKARVADI TAL ATPADI</t>
  </si>
  <si>
    <t>U35105GJ2025PTC167698</t>
  </si>
  <si>
    <t>POWERTRAC RENEW PRIVATE LIMITED</t>
  </si>
  <si>
    <t>powertracrenew@gmail.com</t>
  </si>
  <si>
    <t>707,31 FIVE B/H Divya</t>
  </si>
  <si>
    <t>Bhaskar House, Makraba</t>
  </si>
  <si>
    <t>DIVYRAJSINH</t>
  </si>
  <si>
    <t>ZALA</t>
  </si>
  <si>
    <t>divzala116@gmail.com</t>
  </si>
  <si>
    <t>+919924720999</t>
  </si>
  <si>
    <t>M I PARK,COMMERCE COLLEGE NI BAJUMA, WADHWANCITY IND. ESTATE,</t>
  </si>
  <si>
    <t>SURENDRA NAGAR</t>
  </si>
  <si>
    <t>JIGARBHAI</t>
  </si>
  <si>
    <t>U24310GJ2025PTC167700</t>
  </si>
  <si>
    <t>PACIFIX SPHERE PRIVATE LIMITED</t>
  </si>
  <si>
    <t>pacifixsphere@gmail.com</t>
  </si>
  <si>
    <t>"Sadbhavna",Patel Nagar-4</t>
  </si>
  <si>
    <t>Kothariya Main Road</t>
  </si>
  <si>
    <t>RAJESHBHAI</t>
  </si>
  <si>
    <t>SAGPARIYA</t>
  </si>
  <si>
    <t>dvijpatel7949@gmail.com</t>
  </si>
  <si>
    <t>+919824018303</t>
  </si>
  <si>
    <t>49 Ribda, At Village Ribda</t>
  </si>
  <si>
    <t>Kotda Sanghani</t>
  </si>
  <si>
    <t>PIPALVA</t>
  </si>
  <si>
    <t>aditpipalva@gmail.com</t>
  </si>
  <si>
    <t>+919426246907</t>
  </si>
  <si>
    <t>Satyam 3, Chitrakut Dham</t>
  </si>
  <si>
    <t>Kalawad Road, Akshar Marg</t>
  </si>
  <si>
    <t>U86202GJ2025PTC167701</t>
  </si>
  <si>
    <t>PUSHTI CURE PRIVATE LIMITED</t>
  </si>
  <si>
    <t>pushticure@gmail.com</t>
  </si>
  <si>
    <t>2, Suryavilla Phase 2,</t>
  </si>
  <si>
    <t>Vinukaka Marg, Bakrol Roa</t>
  </si>
  <si>
    <t>Anand</t>
  </si>
  <si>
    <t>HIRAL</t>
  </si>
  <si>
    <t>drhiral444@gmail.com</t>
  </si>
  <si>
    <t>09601949929</t>
  </si>
  <si>
    <t>2, Suryavilla Phase 2</t>
  </si>
  <si>
    <t>Vinukaka Marg, Bakrol Road</t>
  </si>
  <si>
    <t>HARSHAL</t>
  </si>
  <si>
    <t>VISHWAS ASTISTVA LLP</t>
  </si>
  <si>
    <t>harshal.shinde717@gmail.com</t>
  </si>
  <si>
    <t>+918485833333</t>
  </si>
  <si>
    <t>FlatNo 504 Laxmi Icon CHs</t>
  </si>
  <si>
    <t>Plot No 69/70, Sector 44A</t>
  </si>
  <si>
    <t>SHRI SIDDHIVINAYAK CHS, FLAT NO. 201, PLAT NO. 20, SECTOR 42A, SEAWOODS, NAVI MUMBAI, NERUL</t>
  </si>
  <si>
    <t>, SEAWOODS</t>
  </si>
  <si>
    <t>NAVI MUMBAI</t>
  </si>
  <si>
    <t>9930003532</t>
  </si>
  <si>
    <t>swati.shinde07977@gmail.com</t>
  </si>
  <si>
    <t>Flat No 201 Shri Siddhivinayak CHS</t>
  </si>
  <si>
    <t>Plot No. 20 Sector No. 42A Seawoods</t>
  </si>
  <si>
    <t>SANJOG</t>
  </si>
  <si>
    <t>+919930623165</t>
  </si>
  <si>
    <t>sanjogshinde1465@gmail.com</t>
  </si>
  <si>
    <t>504, Laxmi Icon CHS</t>
  </si>
  <si>
    <t>Sector No. 44A</t>
  </si>
  <si>
    <t>SHIVANI</t>
  </si>
  <si>
    <t>LONKAR</t>
  </si>
  <si>
    <t>+918999670836</t>
  </si>
  <si>
    <t>shivanilonkar04@gmail.com</t>
  </si>
  <si>
    <t>144, Rasta Peth Swami Shayog Society</t>
  </si>
  <si>
    <t>Pune Kasba, Pethshri Ram Dairy</t>
  </si>
  <si>
    <t>ACR-3611</t>
  </si>
  <si>
    <t>VOLTEDGE EPC LLP</t>
  </si>
  <si>
    <t>voltedgeepc@gmail.com</t>
  </si>
  <si>
    <t>D-65, Adarsh Nagar Soc</t>
  </si>
  <si>
    <t>Kamlanagar Road</t>
  </si>
  <si>
    <t>RAMESHKUMAR</t>
  </si>
  <si>
    <t>GOSAI</t>
  </si>
  <si>
    <t>rb.gosai007@gmail.com</t>
  </si>
  <si>
    <t>+918160494028</t>
  </si>
  <si>
    <t>Dairy Fali</t>
  </si>
  <si>
    <t>Bayad, Sa, Vela</t>
  </si>
  <si>
    <t>Bayad</t>
  </si>
  <si>
    <t>YAGNIKKUMAR</t>
  </si>
  <si>
    <t>LABANA</t>
  </si>
  <si>
    <t>labana.yagnik093@gmail.com</t>
  </si>
  <si>
    <t>+918866874193</t>
  </si>
  <si>
    <t>AT KARATH TALUKA</t>
  </si>
  <si>
    <t>JHALOD</t>
  </si>
  <si>
    <t>NEERAJ</t>
  </si>
  <si>
    <t>GODSE</t>
  </si>
  <si>
    <t>WARSA ITIHAS SANSKRUTI LLP</t>
  </si>
  <si>
    <t>waisantrust@gmail.com</t>
  </si>
  <si>
    <t>+919175917553</t>
  </si>
  <si>
    <t>414-2A MangalmurtiComplex</t>
  </si>
  <si>
    <t>SN 117/2 FP-538/B Parvati</t>
  </si>
  <si>
    <t>neerajgodse409@gmail.com</t>
  </si>
  <si>
    <t>Flat No. 7, Survey no. 32/1/5, Godse bhavan, Erandwane,</t>
  </si>
  <si>
    <t>Gulawani maharaj path, near Mehendale Garage</t>
  </si>
  <si>
    <t>+919923690700</t>
  </si>
  <si>
    <t>godse.shakuntala@gmail.com</t>
  </si>
  <si>
    <t>Flat No. 7, Survey no. 32/1/5, Godse bhavan,</t>
  </si>
  <si>
    <t>Gulawani maharaj rasta, near Mehendale Garage, Erandwane</t>
  </si>
  <si>
    <t>ACR-3492</t>
  </si>
  <si>
    <t>WE ONE TEAM LLP</t>
  </si>
  <si>
    <t>shanavas22k@gmail.com</t>
  </si>
  <si>
    <t>TELECOMMUNICATIONS</t>
  </si>
  <si>
    <t>AP 13/593 A</t>
  </si>
  <si>
    <t>POOKKOTTUMPADAM</t>
  </si>
  <si>
    <t>THANDUPARAKKAL</t>
  </si>
  <si>
    <t>MOHAMED</t>
  </si>
  <si>
    <t>+919846160429</t>
  </si>
  <si>
    <t>THANDUPARAKKAL HOUSE THACHANCODE,VANIYAMBALAM P.O,WANDOOR</t>
  </si>
  <si>
    <t>MALAPPURAM</t>
  </si>
  <si>
    <t>SABU MATHEW</t>
  </si>
  <si>
    <t>smathew002@gmail.com</t>
  </si>
  <si>
    <t>+919539666123</t>
  </si>
  <si>
    <t>KUNNEMURIYIL HOUSE PATHIRIKODE (PO), MELATTUR</t>
  </si>
  <si>
    <t>ABDUL NASAR</t>
  </si>
  <si>
    <t>vpanaser8@gmail.com</t>
  </si>
  <si>
    <t>+919447643751</t>
  </si>
  <si>
    <t>VILAYAPOYIL HOUSE,ELIKODE</t>
  </si>
  <si>
    <t>KALIKAVU PO , KERALA</t>
  </si>
  <si>
    <t>ACR-3594</t>
  </si>
  <si>
    <t>WEDESHIEXIM LLP</t>
  </si>
  <si>
    <t>wedeshiexim@gmail.com</t>
  </si>
  <si>
    <t>C/o Sonam Singh Rajput,</t>
  </si>
  <si>
    <t>Adarsh Nagar, Potiyakala</t>
  </si>
  <si>
    <t>NICHOLAUS</t>
  </si>
  <si>
    <t>EKKA</t>
  </si>
  <si>
    <t>nicho0557@gmail.com</t>
  </si>
  <si>
    <t>+918085410245</t>
  </si>
  <si>
    <t>88/402, Devki Kunj Ward 43</t>
  </si>
  <si>
    <t>PINKI</t>
  </si>
  <si>
    <t>BISEN</t>
  </si>
  <si>
    <t>pinkibisen36@gmail.com</t>
  </si>
  <si>
    <t>+919329671596</t>
  </si>
  <si>
    <t>Laxmi Villa Ayodhya dham Kawardha</t>
  </si>
  <si>
    <t>Ramnagar</t>
  </si>
  <si>
    <t>Kawardha</t>
  </si>
  <si>
    <t>Ravi98892@gmail.com</t>
  </si>
  <si>
    <t>+9662519619</t>
  </si>
  <si>
    <t>Vinukaka Marg,Bakrol Road</t>
  </si>
  <si>
    <t>U26109GJ2025PTC167702</t>
  </si>
  <si>
    <t>CODING AND CIRCUIT LABS PRIVATE LIMITED</t>
  </si>
  <si>
    <t>codeandcircuitlabs@gmail.com</t>
  </si>
  <si>
    <t>Gajanan the Business Hub</t>
  </si>
  <si>
    <t>thakkarram.kel@gmail.com</t>
  </si>
  <si>
    <t>+919016649359</t>
  </si>
  <si>
    <t>SHREE RAM MADHULI NANA BAZAR V V NAGAR</t>
  </si>
  <si>
    <t>CHINMAY</t>
  </si>
  <si>
    <t>WRECKTANGLE CREATIVE SOLUTIONS LLP</t>
  </si>
  <si>
    <t>chinmay@frameswithbenefits.com</t>
  </si>
  <si>
    <t>+919987553954</t>
  </si>
  <si>
    <t>B-704, Swapnapoorti CHSL</t>
  </si>
  <si>
    <t>Majas Wadi, Samarth Nagar</t>
  </si>
  <si>
    <t>Jogeshwari East</t>
  </si>
  <si>
    <t>chinmaykadam03@gmail.com</t>
  </si>
  <si>
    <t>D 703, Sukhsagar Classique SRA CHS</t>
  </si>
  <si>
    <t>NINAD</t>
  </si>
  <si>
    <t>MULYE</t>
  </si>
  <si>
    <t>+919867476736</t>
  </si>
  <si>
    <t>mulyeninad836@gmail.com</t>
  </si>
  <si>
    <t>1202, Raj Antila</t>
  </si>
  <si>
    <t>Poonam Garden Road, Near SK Stone</t>
  </si>
  <si>
    <t>B-9 Shantidoot CHS Ltd Flat No.103</t>
  </si>
  <si>
    <t>Shantividyanagari, Hatkeshwar Mandir,</t>
  </si>
  <si>
    <t>MINAL</t>
  </si>
  <si>
    <t>GHADGE</t>
  </si>
  <si>
    <t>XFORMERS CONSULTING SOLUTIONS LLP</t>
  </si>
  <si>
    <t>e1908418@goledgers.com</t>
  </si>
  <si>
    <t>+918888816613</t>
  </si>
  <si>
    <t>BLDG.NO.A-12 FL NO.902</t>
  </si>
  <si>
    <t>RGIP MIDC PH-III MEGAPOLI</t>
  </si>
  <si>
    <t>minalteacher85@gmail.com</t>
  </si>
  <si>
    <t>A 101 403 SUNWAY</t>
  </si>
  <si>
    <t>MEGAPOLIDE,HINJEWADI PHASE 3,HINJEWADI</t>
  </si>
  <si>
    <t>+919021770739</t>
  </si>
  <si>
    <t>ranjeet.ghadge@gmail.com</t>
  </si>
  <si>
    <t>GANESH HOUSING SOCIETY</t>
  </si>
  <si>
    <t>YASHWANTNAGAR WAI</t>
  </si>
  <si>
    <t>Wai</t>
  </si>
  <si>
    <t>ACR-3485</t>
  </si>
  <si>
    <t>XYNORA ORAL CARE LLP</t>
  </si>
  <si>
    <t>xynora7@gmail.com</t>
  </si>
  <si>
    <t>C/O MADDURI SAROJINI</t>
  </si>
  <si>
    <t>TOOPRAN</t>
  </si>
  <si>
    <t>Medak</t>
  </si>
  <si>
    <t>MADDURI</t>
  </si>
  <si>
    <t>SNEHITH</t>
  </si>
  <si>
    <t>snehithmadduri@gmail.com</t>
  </si>
  <si>
    <t>+919949804142</t>
  </si>
  <si>
    <t>HNO 13-147/2</t>
  </si>
  <si>
    <t>DEVASANI</t>
  </si>
  <si>
    <t>SATHWIK</t>
  </si>
  <si>
    <t>nethasathwik@gmail.com</t>
  </si>
  <si>
    <t>+918464967127</t>
  </si>
  <si>
    <t>H NO 3 77 HUZURABAD MANDAL</t>
  </si>
  <si>
    <t>IPPALA NARSINGPUR KAKATHIYA</t>
  </si>
  <si>
    <t>ACR-3724</t>
  </si>
  <si>
    <t>YA PRIME SERVICES LLP</t>
  </si>
  <si>
    <t>Yaprimeservicesllp@gmail.com</t>
  </si>
  <si>
    <t>C/o Narendra Prakash Shar</t>
  </si>
  <si>
    <t>ma Roshan Ganj Kotla Road</t>
  </si>
  <si>
    <t>Firozabad</t>
  </si>
  <si>
    <t>dudeaman.pandit@gmail.com</t>
  </si>
  <si>
    <t>+917017648908</t>
  </si>
  <si>
    <t>HOUSE NO. 137, JAGDAMBA NAGAR</t>
  </si>
  <si>
    <t>INDRA COLONY</t>
  </si>
  <si>
    <t>yashs7072@gmail.com</t>
  </si>
  <si>
    <t>+917500338306</t>
  </si>
  <si>
    <t>C/O AKHILESH SHARMA, CHAUKI GATE, BAGHEL GALI</t>
  </si>
  <si>
    <t>HUZAIFA</t>
  </si>
  <si>
    <t>CHOUGLE</t>
  </si>
  <si>
    <t>YAP TRADING LLP</t>
  </si>
  <si>
    <t>yaptradingllp@gmail.com</t>
  </si>
  <si>
    <t>+919930937419</t>
  </si>
  <si>
    <t>503, Sagar Retreat, Sai</t>
  </si>
  <si>
    <t>Deep CHS, Sec. 27, Nerul</t>
  </si>
  <si>
    <t>huzaifahusain14@gmail.com</t>
  </si>
  <si>
    <t>Flat No. 503, Sagar Retreat, Sai Deep CHS,</t>
  </si>
  <si>
    <t>Plot No. 110, Sector 27, Nerul (East), Navi Mumbai,</t>
  </si>
  <si>
    <t>USAMA</t>
  </si>
  <si>
    <t>+919167040418</t>
  </si>
  <si>
    <t>usamahussain1306@gmail.com</t>
  </si>
  <si>
    <t>BATUL</t>
  </si>
  <si>
    <t>JASNAIK</t>
  </si>
  <si>
    <t>+919594598279</t>
  </si>
  <si>
    <t>batuljasnaik0616@gmail.com</t>
  </si>
  <si>
    <t>Jasnaik Mohalla,</t>
  </si>
  <si>
    <t>Bhoste,</t>
  </si>
  <si>
    <t>Khed</t>
  </si>
  <si>
    <t>URVI</t>
  </si>
  <si>
    <t>GOSAR</t>
  </si>
  <si>
    <t>YEMENDIA GATE LLP</t>
  </si>
  <si>
    <t>e1851436@goledgers.com</t>
  </si>
  <si>
    <t>+919870472681</t>
  </si>
  <si>
    <t>PLOT NO-C-39A, SHOP NO-39</t>
  </si>
  <si>
    <t>2nd FLR GAMI INDUSTRI</t>
  </si>
  <si>
    <t>urvi.gada7@gmail.com</t>
  </si>
  <si>
    <t>A 6 RIDDHI SIDDHI CHS</t>
  </si>
  <si>
    <t>S N ROAD</t>
  </si>
  <si>
    <t>TAHA</t>
  </si>
  <si>
    <t>+967774897575</t>
  </si>
  <si>
    <t>tahaamahfali@gmail.com</t>
  </si>
  <si>
    <t>145, MAHFEL VILLAGE</t>
  </si>
  <si>
    <t>BAKAL</t>
  </si>
  <si>
    <t>MAZHAR</t>
  </si>
  <si>
    <t>RAIMAH GOVERNORATE</t>
  </si>
  <si>
    <t>ACR-3514</t>
  </si>
  <si>
    <t>YSRETAIL COMMERCE LLP</t>
  </si>
  <si>
    <t>shaival@yourseller.in</t>
  </si>
  <si>
    <t>NO.18, DHANANJAY BUNGLOWS</t>
  </si>
  <si>
    <t>B/H SHYAMAL-3, 132 ROAD</t>
  </si>
  <si>
    <t>PAULA</t>
  </si>
  <si>
    <t>paula@topsinfosolutions.com</t>
  </si>
  <si>
    <t>+919725044222</t>
  </si>
  <si>
    <t>18, DHANANJAY BUNGLOWS, NR. RADIO MIRCHI ROAD, SATELLITE,</t>
  </si>
  <si>
    <t>SHAIVAL</t>
  </si>
  <si>
    <t>CHOKSHI</t>
  </si>
  <si>
    <t>shaivalchoksi@gmail.com</t>
  </si>
  <si>
    <t>+919909513312</t>
  </si>
  <si>
    <t>963/1, OPP GITABAG CONSUMER SOCIETY B/H S B I PRABHAT SOCIETY, PALDI</t>
  </si>
  <si>
    <t>AILSINGHANI</t>
  </si>
  <si>
    <t>YUMM YUM YAY FOOD LLP</t>
  </si>
  <si>
    <t>ac.kitchenstudio@gmail.com</t>
  </si>
  <si>
    <t>+919821950000</t>
  </si>
  <si>
    <t>Office no 9 ground floor</t>
  </si>
  <si>
    <t>remi commercial building</t>
  </si>
  <si>
    <t>sandysept17@gmail.com</t>
  </si>
  <si>
    <t>40/1, UPHAR, POWAI CHOWK, NEAR PANCHRATNA MANDIR, MULUND COLONY, M</t>
  </si>
  <si>
    <t>ULUND (WES</t>
  </si>
  <si>
    <t>+919769949901</t>
  </si>
  <si>
    <t>mohitmalik11@gmail.com</t>
  </si>
  <si>
    <t>B-307 KAYBEES CHS PARK PARADISE</t>
  </si>
  <si>
    <t>OSHIWARA</t>
  </si>
  <si>
    <t>KALPATARU RADIANCE C214/215 21ST FLOOR</t>
  </si>
  <si>
    <t>MOTILAL NAGAR</t>
  </si>
  <si>
    <t>BARKHA</t>
  </si>
  <si>
    <t>DODEJA</t>
  </si>
  <si>
    <t>+919892980739</t>
  </si>
  <si>
    <t>barkha.dodeja@gmail.com</t>
  </si>
  <si>
    <t>22/1 near pancharatan mandir</t>
  </si>
  <si>
    <t>powai chowk mulund colony mulund west</t>
  </si>
  <si>
    <t>MAITY</t>
  </si>
  <si>
    <t>+919833015188</t>
  </si>
  <si>
    <t>teams.viame@gmail.com</t>
  </si>
  <si>
    <t>B/301/C/27, OM GANESH, GOKUL DHAM</t>
  </si>
  <si>
    <t>FILM CITY ROAD, NR. VATIKA TEMPLE</t>
  </si>
  <si>
    <t>Goregaon East</t>
  </si>
  <si>
    <t>ACR-3722</t>
  </si>
  <si>
    <t>ZEEBAS CLUSTER LLP</t>
  </si>
  <si>
    <t>zeebascluster@gmail.com</t>
  </si>
  <si>
    <t>No.159,</t>
  </si>
  <si>
    <t>Mahadhana Street,</t>
  </si>
  <si>
    <t>Mayiladuthurai</t>
  </si>
  <si>
    <t>RAMYA</t>
  </si>
  <si>
    <t>NAGAPPAN</t>
  </si>
  <si>
    <t>ramyablessy94@gmail.com</t>
  </si>
  <si>
    <t>+917868028701</t>
  </si>
  <si>
    <t>No.2/59-3,</t>
  </si>
  <si>
    <t>Velar Street, Puthur,</t>
  </si>
  <si>
    <t>Nagapattinam</t>
  </si>
  <si>
    <t>No.2593,</t>
  </si>
  <si>
    <t>CHANDRAN</t>
  </si>
  <si>
    <t>hello.chandrankutty@gmail.com</t>
  </si>
  <si>
    <t>+919443490989</t>
  </si>
  <si>
    <t>No.214, Mela Theru,</t>
  </si>
  <si>
    <t>Kurumanangudi,</t>
  </si>
  <si>
    <t>Kilvelur</t>
  </si>
  <si>
    <t>SHAAN ALI</t>
  </si>
  <si>
    <t>ZEIDEN IMPEX LLP</t>
  </si>
  <si>
    <t>zeidenimpex@gmail.com</t>
  </si>
  <si>
    <t>+918928710220</t>
  </si>
  <si>
    <t>B 504 Asmita Regency II</t>
  </si>
  <si>
    <t>CHS LTD OPP. Asmita Club</t>
  </si>
  <si>
    <t>kshaaneali@gmail.com</t>
  </si>
  <si>
    <t>B 504 Asmita Regency 2 Station Road,</t>
  </si>
  <si>
    <t>Opp Asmita Club Naya Nagar, Mira R</t>
  </si>
  <si>
    <t>SHABBIR</t>
  </si>
  <si>
    <t>SHAIDA</t>
  </si>
  <si>
    <t>+919851797786</t>
  </si>
  <si>
    <t>shabbirzdn@gmail.com</t>
  </si>
  <si>
    <t>A 504 Bhavya Heights</t>
  </si>
  <si>
    <t>M G Road Kandivali West Bohra</t>
  </si>
  <si>
    <t>ACR-3650</t>
  </si>
  <si>
    <t>ZENAXIS IQ LLP</t>
  </si>
  <si>
    <t>abiswas.zenaxis@gmail.com</t>
  </si>
  <si>
    <t>C/O SAMIMA KHATUN,GROUND</t>
  </si>
  <si>
    <t>FLOOR ,SRIKRISHNAPUR</t>
  </si>
  <si>
    <t>Barasat - I</t>
  </si>
  <si>
    <t>AYUB</t>
  </si>
  <si>
    <t>ayub1971.biswas@gmail.com</t>
  </si>
  <si>
    <t>+919641443209</t>
  </si>
  <si>
    <t>PO-TAKI, FATEPUR</t>
  </si>
  <si>
    <t>24PGS,BASI</t>
  </si>
  <si>
    <t>Hasnabad</t>
  </si>
  <si>
    <t>MAMATAJ</t>
  </si>
  <si>
    <t>ezaz2153@gmail.com</t>
  </si>
  <si>
    <t>+918001121751</t>
  </si>
  <si>
    <t>VILL FATEPUR</t>
  </si>
  <si>
    <t>PO TAKI</t>
  </si>
  <si>
    <t>Basirhat - I</t>
  </si>
  <si>
    <t>FAYYAZ</t>
  </si>
  <si>
    <t>ZENITH FUSION SMART MACHINES LLP</t>
  </si>
  <si>
    <t>zenithfusionsmartmachines@gmail.com</t>
  </si>
  <si>
    <t>+918149524492</t>
  </si>
  <si>
    <t>FLAT NO-201</t>
  </si>
  <si>
    <t>TABEER SPACES APPT</t>
  </si>
  <si>
    <t>fayyazk054@gmail.com</t>
  </si>
  <si>
    <t>FLAT NO 6 SHEVANTI SANKUL VEER SAVARKAR NAGAR</t>
  </si>
  <si>
    <t>SATPUR NASHIK</t>
  </si>
  <si>
    <t>ZEENAT KHATOON</t>
  </si>
  <si>
    <t>+918857877047</t>
  </si>
  <si>
    <t>zeenatkhan441@gmail.com</t>
  </si>
  <si>
    <t>FLAT NO 101 RAM SHYAM APARTMENT</t>
  </si>
  <si>
    <t>LALCHAKKI ROAD ULHASNAGAR 4 THANE</t>
  </si>
  <si>
    <t>HIREN</t>
  </si>
  <si>
    <t>+916359691666</t>
  </si>
  <si>
    <t>dr.hiren.cacl@gmail.com</t>
  </si>
  <si>
    <t>2/2</t>
  </si>
  <si>
    <t>New Professor Block</t>
  </si>
  <si>
    <t>PARVEZ</t>
  </si>
  <si>
    <t>BHATT</t>
  </si>
  <si>
    <t>KANVASKRAFT PRIVATE LIMITED</t>
  </si>
  <si>
    <t>arsaraiyaitr3@gmail.com</t>
  </si>
  <si>
    <t>+918000604000</t>
  </si>
  <si>
    <t>421/P &amp; 423/P,</t>
  </si>
  <si>
    <t>Near Groth Continental,</t>
  </si>
  <si>
    <t>parvez74bhatt@gmail.com</t>
  </si>
  <si>
    <t>60, SHARNAM COUNTY</t>
  </si>
  <si>
    <t>GYMKHANA ROAD</t>
  </si>
  <si>
    <t>HONEY</t>
  </si>
  <si>
    <t>+919898098649</t>
  </si>
  <si>
    <t>honey_jain14@gmail.com</t>
  </si>
  <si>
    <t>Ward 02, 162 Jawahar Marg,</t>
  </si>
  <si>
    <t>Bada Bazar, Narsinghgarh, Rajgarh,</t>
  </si>
  <si>
    <t>Rajgarh(bia)</t>
  </si>
  <si>
    <t>ASIM</t>
  </si>
  <si>
    <t>SHEERAZ</t>
  </si>
  <si>
    <t>ALKENYX HEALTHCARE PRIVATE LIMITED</t>
  </si>
  <si>
    <t>alkenyx.health@gmail.com</t>
  </si>
  <si>
    <t>+919060741988</t>
  </si>
  <si>
    <t>SHED NO 74 BLOCK NO NEW 5</t>
  </si>
  <si>
    <t>VILL BILESHWARPURA</t>
  </si>
  <si>
    <t>asim.shrz@gmail.com</t>
  </si>
  <si>
    <t>MANGALORE</t>
  </si>
  <si>
    <t>+919740331060</t>
  </si>
  <si>
    <t>vivekghatem@gmail.com</t>
  </si>
  <si>
    <t>6-149/3, SHUKTHI</t>
  </si>
  <si>
    <t>SUBRAMANYAPURA, JB LOBO ROAD, KOTTARA CHOWKI</t>
  </si>
  <si>
    <t>Mangalore</t>
  </si>
  <si>
    <t>DIVYESH</t>
  </si>
  <si>
    <t>MODI</t>
  </si>
  <si>
    <t>+919016930368</t>
  </si>
  <si>
    <t>dmodi6907@gmail.com</t>
  </si>
  <si>
    <t>117 MANSUKHNAGAR SOCIETY</t>
  </si>
  <si>
    <t>NR NOBEL SCHOOL</t>
  </si>
  <si>
    <t>AJAZ</t>
  </si>
  <si>
    <t>MEMON</t>
  </si>
  <si>
    <t>+919662764789</t>
  </si>
  <si>
    <t>ajazmemon80@yahoo.com</t>
  </si>
  <si>
    <t>NEAR ST. XAVIER KALOL</t>
  </si>
  <si>
    <t>NEAR ASRA SOCIETY</t>
  </si>
  <si>
    <t>PRUTHA</t>
  </si>
  <si>
    <t>+917698368000</t>
  </si>
  <si>
    <t>prutha.spatel153@gmail.com</t>
  </si>
  <si>
    <t>303\A-9, SHIVRANJANI SOCIETY,</t>
  </si>
  <si>
    <t>G.I.D.C. COLONY, ANKLESHWAR,</t>
  </si>
  <si>
    <t>Anklesvar</t>
  </si>
  <si>
    <t>BA CAPITAL ADVISORY PRIVATE LIMITED</t>
  </si>
  <si>
    <t>svsuscred@gmail.com</t>
  </si>
  <si>
    <t>+919825429100</t>
  </si>
  <si>
    <t>NO.1213, Shivalik Shilp</t>
  </si>
  <si>
    <t>Iscon Cross Road</t>
  </si>
  <si>
    <t>account@greenpill.in</t>
  </si>
  <si>
    <t>E-704, ROSEWOOD ESTATE PREMATIRTH ROAD NEAR PREMATIRTH DERASAR SATELLITE, AHMED</t>
  </si>
  <si>
    <t>ABAD CITY</t>
  </si>
  <si>
    <t>NILESHKUMAR</t>
  </si>
  <si>
    <t>9429616321</t>
  </si>
  <si>
    <t>nilesh.darshu@gmail.com</t>
  </si>
  <si>
    <t>S05 PANCHTIRTHAPARTMENT OPP</t>
  </si>
  <si>
    <t>ARISTOVILLA BUNGALOWs JODHPUR GAM ROAD SATELLITE</t>
  </si>
  <si>
    <t>JAY</t>
  </si>
  <si>
    <t>SUTARIA</t>
  </si>
  <si>
    <t>9825701964</t>
  </si>
  <si>
    <t>jayss03@gmail.com</t>
  </si>
  <si>
    <t>10 Lavanya Society</t>
  </si>
  <si>
    <t>New Vikas Gruh Road Vasna Paldi</t>
  </si>
  <si>
    <t>SHARADKUMAR</t>
  </si>
  <si>
    <t>VITHALANI</t>
  </si>
  <si>
    <t>+919227225599</t>
  </si>
  <si>
    <t>sharadpv@gmail.com</t>
  </si>
  <si>
    <t>143,ISCON GREEN</t>
  </si>
  <si>
    <t>NEAR LAL GEBI ASHRAM, GHUMA</t>
  </si>
  <si>
    <t>HEMALI</t>
  </si>
  <si>
    <t>MANMATH ENTERPRISES PRIVATE LIMITED</t>
  </si>
  <si>
    <t>manmathent@gmail.com</t>
  </si>
  <si>
    <t>+919726872520</t>
  </si>
  <si>
    <t>SY-463/464PL-A/59TOA/61,</t>
  </si>
  <si>
    <t>A68,A69,PARASSOCIETY,3RD</t>
  </si>
  <si>
    <t>hsoni2040@gmail.com</t>
  </si>
  <si>
    <t>MEGHABEN</t>
  </si>
  <si>
    <t>PATADIYA</t>
  </si>
  <si>
    <t>+916353115729</t>
  </si>
  <si>
    <t>desaimm89@gmail.com</t>
  </si>
  <si>
    <t>113 Shantivilla Bunglows</t>
  </si>
  <si>
    <t>Navagam, Kamrej</t>
  </si>
  <si>
    <t>Kamrej</t>
  </si>
  <si>
    <t>RITUSHRI</t>
  </si>
  <si>
    <t>+919909959959</t>
  </si>
  <si>
    <t>jlnusco@gmail.com</t>
  </si>
  <si>
    <t>C 805 OFIRA BUILDING VIP ROAD</t>
  </si>
  <si>
    <t>JIGAR</t>
  </si>
  <si>
    <t>GOYANI</t>
  </si>
  <si>
    <t>BHAVIQUE TEXTURA PRIVATE LIMITED</t>
  </si>
  <si>
    <t>Bbhavanitexelence@gmail.com</t>
  </si>
  <si>
    <t>+8530530581</t>
  </si>
  <si>
    <t>B104 SHIVANJALI HEIGHTS-2</t>
  </si>
  <si>
    <t>ABRAMA ROAD ABRAMAMOTA</t>
  </si>
  <si>
    <t>goyanijigar35@gmail.com</t>
  </si>
  <si>
    <t>A 103 RIVER HEVEN NEAR VALAK</t>
  </si>
  <si>
    <t>JUNCTION SARTHANA JAKATNAKA</t>
  </si>
  <si>
    <t>Surat</t>
  </si>
  <si>
    <t>AAKOLIYA</t>
  </si>
  <si>
    <t>+9825237837</t>
  </si>
  <si>
    <t>alpesh.akoliya8@gmail.com</t>
  </si>
  <si>
    <t>B 104 SHIVANJALI HEIGHTS 2</t>
  </si>
  <si>
    <t>VAISHALI</t>
  </si>
  <si>
    <t>VORA</t>
  </si>
  <si>
    <t>AARAV NEOFIBER PRIVATE LIMITED</t>
  </si>
  <si>
    <t>aaravneofiber@gmail.com</t>
  </si>
  <si>
    <t>+919586488936</t>
  </si>
  <si>
    <t>ADARSH CITY BL NO 96 BH</t>
  </si>
  <si>
    <t>UDGAM SCHOOL 80FT RD</t>
  </si>
  <si>
    <t>b.d.industries99@gmail.com</t>
  </si>
  <si>
    <t>MADHAV PARK 2 ST NO 2 BH JAYVIJAY CHHATRALAY</t>
  </si>
  <si>
    <t>150 FEET RING ROAD MAVDI NR JAY APAGIGA HOUSE</t>
  </si>
  <si>
    <t>NEAR APAGIGA,2 MADHAV PARK BH TAPOVAN VIDHYALAY</t>
  </si>
  <si>
    <t>150 FEET RING ROAD RAJKOT</t>
  </si>
  <si>
    <t>JAYESHBHAI</t>
  </si>
  <si>
    <t>+919879575036</t>
  </si>
  <si>
    <t>jayeshvora92@gmail.com</t>
  </si>
  <si>
    <t>BUNGLOW 96 ADARSH CITY PUNIT NAGAR CIRCLE 80</t>
  </si>
  <si>
    <t>FEET ROAD RAJKOT GUJARAT 360004</t>
  </si>
  <si>
    <t>BHAVESH</t>
  </si>
  <si>
    <t>+919913745036</t>
  </si>
  <si>
    <t>bhaveshvora3481@gmail.com</t>
  </si>
  <si>
    <t>JAY GURUDEV PARK BL NO 2 ST NO 1 OPP KHODAL KRUPA</t>
  </si>
  <si>
    <t>OPP UDGAM SCH RAJKOT</t>
  </si>
  <si>
    <t>KISHANKUMAR</t>
  </si>
  <si>
    <t>RABADIYA</t>
  </si>
  <si>
    <t>VRTAJ MACHINERY INDIA PRIVATE LIMITED</t>
  </si>
  <si>
    <t>vrtajmachineryindia@gmail.com</t>
  </si>
  <si>
    <t>+918320129197</t>
  </si>
  <si>
    <t>VRTAJ GROUP SR NO 14 P2/P</t>
  </si>
  <si>
    <t>Plot No. 1, Gadhka,</t>
  </si>
  <si>
    <t>kishanrabadia@gmail.com</t>
  </si>
  <si>
    <t>BLOCK NO. 6, STREET NO. 1, TULSHI PARK</t>
  </si>
  <si>
    <t>RADHE HOTEL STREET, 150 FEET RING ROAD,</t>
  </si>
  <si>
    <t>+918320329859</t>
  </si>
  <si>
    <t>tusharvrabadiya@gmail.com</t>
  </si>
  <si>
    <t>BLOCK 6, STREET NO. 1, NR RADHE HOTEL</t>
  </si>
  <si>
    <t>TULSI PARK, 150 FT RING ROAD</t>
  </si>
  <si>
    <t>PARESH</t>
  </si>
  <si>
    <t>HIRANI</t>
  </si>
  <si>
    <t>08849514201</t>
  </si>
  <si>
    <t>pareshhirani007@gmail.com</t>
  </si>
  <si>
    <t>Ra Vadi Vistar,</t>
  </si>
  <si>
    <t>Godhra, Mandvi</t>
  </si>
  <si>
    <t>Mandvi</t>
  </si>
  <si>
    <t>6, Suman Banglow, 1 Tulshi Park Soc</t>
  </si>
  <si>
    <t>Exchage, Nr. Radhe Hotel, Raiya Telephone</t>
  </si>
  <si>
    <t>RUTUL</t>
  </si>
  <si>
    <t>ASSUREIT NETWORKS INDIA PRIVATE LIMITED</t>
  </si>
  <si>
    <t>rutulashah@gmail.com</t>
  </si>
  <si>
    <t>+917383776076</t>
  </si>
  <si>
    <t>8, Virkunj Society,</t>
  </si>
  <si>
    <t>Nr. Vidhyanagar School,</t>
  </si>
  <si>
    <t>rutul@aarihaenterprise.com</t>
  </si>
  <si>
    <t>8 VIRKUNJ SOCIETY NEAR VIDHYANAGAR HIGH SCHOOL USMANPURA</t>
  </si>
  <si>
    <t>RUSHVI</t>
  </si>
  <si>
    <t>+919099936554</t>
  </si>
  <si>
    <t>info@aarihaenterprise.com</t>
  </si>
  <si>
    <t>8 VIRKUNJ SOCIETY, NEAR VIDYANAGAR HIGH SCHOOL USMANPURA, AHMEDABAD</t>
  </si>
  <si>
    <t>KIRANKUMAR</t>
  </si>
  <si>
    <t>DOBARIYA</t>
  </si>
  <si>
    <t>B&amp;K STAHL TECHNIC PRIVATE LIMITED</t>
  </si>
  <si>
    <t>info@bkesurat.com</t>
  </si>
  <si>
    <t>09879105979</t>
  </si>
  <si>
    <t>Sub Plot - 12, 13, 14,</t>
  </si>
  <si>
    <t>RJD Park, SITP-1</t>
  </si>
  <si>
    <t>Choryasi</t>
  </si>
  <si>
    <t>kirandobariya1974@gmail.com</t>
  </si>
  <si>
    <t>C 302, Kailash Residency,</t>
  </si>
  <si>
    <t>Nr. Indian Petrol Pump, L P Sawani Road,</t>
  </si>
  <si>
    <t>BHAVIKCHANDRA</t>
  </si>
  <si>
    <t>09925241661</t>
  </si>
  <si>
    <t>bhavik4all@yahoo.co.in</t>
  </si>
  <si>
    <t>B - 303, Stuti Universal,</t>
  </si>
  <si>
    <t>Green City Road,</t>
  </si>
  <si>
    <t>MENDAPARA</t>
  </si>
  <si>
    <t>OPEC HEIGHTS OWNERS ASSOCIATION</t>
  </si>
  <si>
    <t>marutienterprise1803@gmail.com</t>
  </si>
  <si>
    <t>Company limited by guarantee</t>
  </si>
  <si>
    <t>ACTIVITIES OF MEMBERSHIP ORGANIZATIONS</t>
  </si>
  <si>
    <t>OPECHEIGHTS NRNANDNIKETAN</t>
  </si>
  <si>
    <t>BH NOVA SCHOOL RAIYA ROAD</t>
  </si>
  <si>
    <t>cajatinjalal@gmail.com</t>
  </si>
  <si>
    <t>NARESH</t>
  </si>
  <si>
    <t>ZALAVADIYA</t>
  </si>
  <si>
    <t>+917878189089</t>
  </si>
  <si>
    <t>nareshzalawadiya9@gmail.com</t>
  </si>
  <si>
    <t>RAIYANAGAR</t>
  </si>
  <si>
    <t>NR. HANUMAN TEMPAL</t>
  </si>
  <si>
    <t>NANJIBHAI</t>
  </si>
  <si>
    <t>THORIYA</t>
  </si>
  <si>
    <t>+919925067731</t>
  </si>
  <si>
    <t>Nanji.thoriya@gmail.com</t>
  </si>
  <si>
    <t>OPEC VILLA FLAT-301, KAILASHDHARA</t>
  </si>
  <si>
    <t>STREET NO-3 ALAP GREEN CITY RAIYA ROAD</t>
  </si>
  <si>
    <t>DEVENDRABHAI</t>
  </si>
  <si>
    <t>VIRANI</t>
  </si>
  <si>
    <t>VIRANI INFOTECH (OPC) PRIVATE LIMITED</t>
  </si>
  <si>
    <t>viraniinfo.wav@gmail.com</t>
  </si>
  <si>
    <t>+919825265661</t>
  </si>
  <si>
    <t>A 104, SAHJANAND SARJAN</t>
  </si>
  <si>
    <t>NEAR SHIKSHAPATRI CIRCLE</t>
  </si>
  <si>
    <t>dsvirani.wav@gmail.com</t>
  </si>
  <si>
    <t>KANWAR</t>
  </si>
  <si>
    <t>RAAVEDA ORGANICS PRIVATE LIMITED</t>
  </si>
  <si>
    <t>help@raavedaorganics.com</t>
  </si>
  <si>
    <t>07807604386</t>
  </si>
  <si>
    <t>NANAHAR PO KAMLEHAR</t>
  </si>
  <si>
    <t>TEH PALAMPUR</t>
  </si>
  <si>
    <t>Palampur</t>
  </si>
  <si>
    <t>ankita@raavedaorganics.com</t>
  </si>
  <si>
    <t>KHEM CHAND NIWAS</t>
  </si>
  <si>
    <t>LOWER KHALINI SHIMLA HP-171009</t>
  </si>
  <si>
    <t>Shimla</t>
  </si>
  <si>
    <t>ANISH</t>
  </si>
  <si>
    <t>09317335519</t>
  </si>
  <si>
    <t>anish@raavedaorganics.com</t>
  </si>
  <si>
    <t>VILL KANDBARI WAR NO-5 PO KAMLEHAR</t>
  </si>
  <si>
    <t>Distt Kangra,Teh Palampur Kangra Himachal Pradesh - India - 176061</t>
  </si>
  <si>
    <t>CUREHEALIX CONSULTING PRIVATE LIMITED</t>
  </si>
  <si>
    <t>support@curehealix.com</t>
  </si>
  <si>
    <t>9317586011</t>
  </si>
  <si>
    <t>BHATTA KUF</t>
  </si>
  <si>
    <t>SHIMLA 1123</t>
  </si>
  <si>
    <t>Shimla Urban(T)</t>
  </si>
  <si>
    <t>vinuthecoder@gmail.com</t>
  </si>
  <si>
    <t>C/O Dhak Gaon 121</t>
  </si>
  <si>
    <t>Shimla Himachal Pradesh</t>
  </si>
  <si>
    <t>Chirgaon</t>
  </si>
  <si>
    <t>ANUPAM</t>
  </si>
  <si>
    <t>09916082567</t>
  </si>
  <si>
    <t>anupam.kugo@gmail.com</t>
  </si>
  <si>
    <t>156 8 FMME, ST JOHNS CHURCH ROAD</t>
  </si>
  <si>
    <t>NEAR LEMON TREE HOTEL</t>
  </si>
  <si>
    <t>LIVELEEN</t>
  </si>
  <si>
    <t>RAINA</t>
  </si>
  <si>
    <t>09779941889</t>
  </si>
  <si>
    <t>rainalivleen@gmail.com</t>
  </si>
  <si>
    <t>C/O SINGHPORA KALAN NEAR BSNL EXCHANGE</t>
  </si>
  <si>
    <t>SINGAPORE KALAN BARAMULLA, BARAMULLA</t>
  </si>
  <si>
    <t>Baramulla</t>
  </si>
  <si>
    <t>HARWINDER</t>
  </si>
  <si>
    <t>OBEROI</t>
  </si>
  <si>
    <t>HIMALAYAN HYDROPOWER PRIVATE LIMITED</t>
  </si>
  <si>
    <t>harryoberoi67@gmail.COM</t>
  </si>
  <si>
    <t>+919797261313</t>
  </si>
  <si>
    <t>C-27</t>
  </si>
  <si>
    <t>Gogji Bagh</t>
  </si>
  <si>
    <t>Jawahar Nagar</t>
  </si>
  <si>
    <t>harryoberoi67@gmail.com</t>
  </si>
  <si>
    <t>H. NO. D-1041, FIRST FLOOR, NEW FRIENDS COLONY, SRINIWASPURI SOUTH</t>
  </si>
  <si>
    <t>ABID</t>
  </si>
  <si>
    <t>SIDRAT</t>
  </si>
  <si>
    <t>09906776777</t>
  </si>
  <si>
    <t>abid_shamas@yahoo.com</t>
  </si>
  <si>
    <t>HARIS</t>
  </si>
  <si>
    <t>DAR</t>
  </si>
  <si>
    <t>DEE BROTHERS PRIVATE LIMITED</t>
  </si>
  <si>
    <t>darhaissss2323@gmail.com</t>
  </si>
  <si>
    <t>+919906570071</t>
  </si>
  <si>
    <t>C/O: Mr.AJAZ AHMAD DAR</t>
  </si>
  <si>
    <t>UMAR COLONY KRALHAR</t>
  </si>
  <si>
    <t>haris.dar313@gmail.com</t>
  </si>
  <si>
    <t>SHAH HAMDAN COLONY</t>
  </si>
  <si>
    <t>KHWAJA BAGH BARAMULLA</t>
  </si>
  <si>
    <t>+919797286557</t>
  </si>
  <si>
    <t>mohammadaijaaz69@gmail.com</t>
  </si>
  <si>
    <t>UMAR COLONY KRALHAR BARAMULLA</t>
  </si>
  <si>
    <t>TANVEER</t>
  </si>
  <si>
    <t>+918825025827</t>
  </si>
  <si>
    <t>tanudar786@gmail.com</t>
  </si>
  <si>
    <t>BARAMULA JAIL ROAD KHAWAJA BAGH</t>
  </si>
  <si>
    <t>SONIKA</t>
  </si>
  <si>
    <t>QUADZEN SOLUTIONS PRIVATE LIMITED</t>
  </si>
  <si>
    <t>support@quadzen.in</t>
  </si>
  <si>
    <t>+919873927222</t>
  </si>
  <si>
    <t>007,UPPER GROUND BLOSSOM</t>
  </si>
  <si>
    <t>BLOCK VIVEK MARVEL APRT</t>
  </si>
  <si>
    <t>SONIKAPRABHAKAR03@GMAIL.COM</t>
  </si>
  <si>
    <t>007 BLOSSOM BLOCK VIVEK MARVEL APPT SHIVANAHALLI VILLAGE SURABHI LAYOUT NY</t>
  </si>
  <si>
    <t>BANGALORE</t>
  </si>
  <si>
    <t>NAGALAPUR</t>
  </si>
  <si>
    <t>CHANDRASHEKAR</t>
  </si>
  <si>
    <t>+919902974400</t>
  </si>
  <si>
    <t>chandrashekar195204@gmail.com</t>
  </si>
  <si>
    <t>101 2ND CROSS</t>
  </si>
  <si>
    <t>VYALIKAVAL</t>
  </si>
  <si>
    <t>MANJUNATHA</t>
  </si>
  <si>
    <t>NAYAKARA</t>
  </si>
  <si>
    <t>COREIMPACT CORPORATE SERVICES PRIVATE LIMITED</t>
  </si>
  <si>
    <t>manju.n@impactms.in</t>
  </si>
  <si>
    <t>+919901221131</t>
  </si>
  <si>
    <t>#244KaleshwaraPlaza1stflo</t>
  </si>
  <si>
    <t>6thMain,H.T. Line Park</t>
  </si>
  <si>
    <t>NO. 16 GOWDARA HONI KALLUKAMBA,</t>
  </si>
  <si>
    <t>BELLARY</t>
  </si>
  <si>
    <t>NO-98, 2ND Floor,Sri Venkateshwara Nilaya 4th Cross,Nisarga Layout</t>
  </si>
  <si>
    <t>Nagasandra</t>
  </si>
  <si>
    <t>KAMAGONDI</t>
  </si>
  <si>
    <t>NAGARAJA</t>
  </si>
  <si>
    <t>0919901774421</t>
  </si>
  <si>
    <t>nagarajk2@gmail.com</t>
  </si>
  <si>
    <t>35 6th Ward Vinayaka Nagar</t>
  </si>
  <si>
    <t>2nd Cross Kampli</t>
  </si>
  <si>
    <t>Hospet</t>
  </si>
  <si>
    <t>POOJARY</t>
  </si>
  <si>
    <t>0919986673267</t>
  </si>
  <si>
    <t>poojary.ganesh@gmail.com</t>
  </si>
  <si>
    <t>#602, Mahaveer Cedar</t>
  </si>
  <si>
    <t>AGB Layout, Hesaraghatta Main Road</t>
  </si>
  <si>
    <t>NAGARAJ</t>
  </si>
  <si>
    <t>GREENS FOR LIFE PRIVATE LIMITED</t>
  </si>
  <si>
    <t>greensforlife0144@gmail.com</t>
  </si>
  <si>
    <t>+919845624642</t>
  </si>
  <si>
    <t>No 24, 4th Floor</t>
  </si>
  <si>
    <t>Krishna Reddy Colony</t>
  </si>
  <si>
    <t>ganeshdsg@gmail.com</t>
  </si>
  <si>
    <t>No. 107, Old Airport Road, Challaghatta</t>
  </si>
  <si>
    <t>RAMAMURTHY</t>
  </si>
  <si>
    <t>DEVARAJ</t>
  </si>
  <si>
    <t>+919482800144</t>
  </si>
  <si>
    <t>devaraj.r@icloud.com</t>
  </si>
  <si>
    <t>No. 31, Amman Thunal, Behind Hemanth Nar Apartments</t>
  </si>
  <si>
    <t>Ramaiah Reddy Colony, Sector 8, Opp. Reliance Trends, Basavanagar</t>
  </si>
  <si>
    <t>532, Reddypalya</t>
  </si>
  <si>
    <t>Near Flour Mill</t>
  </si>
  <si>
    <t>+919742667900</t>
  </si>
  <si>
    <t>anglesparadisetours@gmail.com</t>
  </si>
  <si>
    <t>268, 2nd Main Road</t>
  </si>
  <si>
    <t>Nallurpuram</t>
  </si>
  <si>
    <t>SHAKEELA</t>
  </si>
  <si>
    <t>KHATOON</t>
  </si>
  <si>
    <t>EXZIVUS PRIVATE LIMITED</t>
  </si>
  <si>
    <t>inquiry@sailstrat.com</t>
  </si>
  <si>
    <t>09901688058</t>
  </si>
  <si>
    <t>#413, 2nd Cross, 1st Stag</t>
  </si>
  <si>
    <t>5th Block, HBR Layout</t>
  </si>
  <si>
    <t>shakeelakhatoon99@gmail.com</t>
  </si>
  <si>
    <t>678 6 CROSS 1ST STAGE 5TH</t>
  </si>
  <si>
    <t>BLOCK HBR LAYOUT,BANGALORE</t>
  </si>
  <si>
    <t>BASHEER</t>
  </si>
  <si>
    <t>inayathulla77@gmail.com</t>
  </si>
  <si>
    <t>413, 2nd Cross 1st Stage 5th Block</t>
  </si>
  <si>
    <t>Near Forest Area, Kalyananagar</t>
  </si>
  <si>
    <t>MUDASSAR</t>
  </si>
  <si>
    <t>09986025091</t>
  </si>
  <si>
    <t>ahmed.mudassar@gmail.com</t>
  </si>
  <si>
    <t>ROHIT JANARDHAN ACHARI</t>
  </si>
  <si>
    <t>RAKSHITA ENERGY PRIVATE LIMITED</t>
  </si>
  <si>
    <t>RAKSHITAENERGYPVTLTD@GMAIL.COM</t>
  </si>
  <si>
    <t>09606281471</t>
  </si>
  <si>
    <t>C/o TAJUNNISA MUKHERA</t>
  </si>
  <si>
    <t>AHMAD, NAVAYAT COLONY</t>
  </si>
  <si>
    <t>Bhatkal</t>
  </si>
  <si>
    <t>rohitacharya807@gmail.com</t>
  </si>
  <si>
    <t>C/O: Janardan Achari, #101 Nernamane Keri,</t>
  </si>
  <si>
    <t>Honnavar Kelgin Idgunji</t>
  </si>
  <si>
    <t>JANARDHAN</t>
  </si>
  <si>
    <t>ACHARI</t>
  </si>
  <si>
    <t>09448818529</t>
  </si>
  <si>
    <t>ACHARYAJ2@GMAIL.COM</t>
  </si>
  <si>
    <t>NERNAMANEKERI KELAGINA IDAGUNJI,</t>
  </si>
  <si>
    <t>HONNAVAR KELGIN IDGUNJI</t>
  </si>
  <si>
    <t>FAZAL</t>
  </si>
  <si>
    <t>SANZAL RETREAT PRIVATE LIMITED</t>
  </si>
  <si>
    <t>sanzalretreat@gmail.com</t>
  </si>
  <si>
    <t>+447470464078</t>
  </si>
  <si>
    <t>Door No.2 Lakshmi Nilya,</t>
  </si>
  <si>
    <t>Sri Ramamandira Road,</t>
  </si>
  <si>
    <t>fazal84@gmail.com</t>
  </si>
  <si>
    <t>FLAT NO 287, BROMYARD HOUSE</t>
  </si>
  <si>
    <t>BROMYARD AVENUE</t>
  </si>
  <si>
    <t>LONDON</t>
  </si>
  <si>
    <t>W37BS</t>
  </si>
  <si>
    <t>KANIVAYNAVARA</t>
  </si>
  <si>
    <t>+919886185558</t>
  </si>
  <si>
    <t>k.v.sandeep82@gmail.com</t>
  </si>
  <si>
    <t>Lakshmi Nilaya, #2 1 Main Road Sampangi Ram Nagar,</t>
  </si>
  <si>
    <t>Behind Hotel Ramanashree</t>
  </si>
  <si>
    <t>AKHIL</t>
  </si>
  <si>
    <t>NARAYANAN</t>
  </si>
  <si>
    <t>DOODLY WORLD (OPC) PRIVATE LIMITED</t>
  </si>
  <si>
    <t>e1901699@goledgers.com</t>
  </si>
  <si>
    <t>+917987089820</t>
  </si>
  <si>
    <t>72-38-536, 100 FEET</t>
  </si>
  <si>
    <t>AMARJYOTHI LAYOUT</t>
  </si>
  <si>
    <t>akhilnarayanan.work@gmail.com</t>
  </si>
  <si>
    <t>KUNNUMMAL VEEDU</t>
  </si>
  <si>
    <t>KODASSEERI</t>
  </si>
  <si>
    <t>TOTA</t>
  </si>
  <si>
    <t>SRM MINERALS INDIA PRIVATE LIMITED</t>
  </si>
  <si>
    <t>chairmanbcc@yahoo.com</t>
  </si>
  <si>
    <t>+919449019956</t>
  </si>
  <si>
    <t>88-169-13, NO 13,</t>
  </si>
  <si>
    <t>FIRST FLOOR, 3RD CRPOSS</t>
  </si>
  <si>
    <t>NO 907, 5TH CROSS, 9TH MAIN, 1ST STAGE BEHIND BANASWADI HOSPITAL, H R B R LAYOU</t>
  </si>
  <si>
    <t>T, KALYAN</t>
  </si>
  <si>
    <t>SATYAVATHI</t>
  </si>
  <si>
    <t>+919606517915</t>
  </si>
  <si>
    <t>sailajamurthy_thota@yahoo.com</t>
  </si>
  <si>
    <t>No. 907, 9th Main, 5th Cross, 1st Stage Behind Banaswadi Hospital, H.R.B.R Layou</t>
  </si>
  <si>
    <t>t, Kalyan</t>
  </si>
  <si>
    <t>AGBAN</t>
  </si>
  <si>
    <t>GLEN VITA PRIVATE LIMITED</t>
  </si>
  <si>
    <t>you@glenvita.com</t>
  </si>
  <si>
    <t>+917760462095</t>
  </si>
  <si>
    <t>PL NO 45, SY NO 117,</t>
  </si>
  <si>
    <t>Azadpur, Kalaburagi</t>
  </si>
  <si>
    <t>Gulbarga</t>
  </si>
  <si>
    <t>Iammsa12345@gmail.com</t>
  </si>
  <si>
    <t>HN 12-1-27 BEECH MOHALLA</t>
  </si>
  <si>
    <t>NEAR SHAIK MASJID RANGAMPETH</t>
  </si>
  <si>
    <t>Shorapur</t>
  </si>
  <si>
    <t>SABIR</t>
  </si>
  <si>
    <t>AGHBAN</t>
  </si>
  <si>
    <t>+919986321426</t>
  </si>
  <si>
    <t>sabiraghban@gmail.com</t>
  </si>
  <si>
    <t>H no 12/1/27, near shaik masjid</t>
  </si>
  <si>
    <t>MANJUNATH</t>
  </si>
  <si>
    <t>BATLI</t>
  </si>
  <si>
    <t>ECOTRIO MANUFACTURERS PRIVATE LIMITED</t>
  </si>
  <si>
    <t>ecotrio2025@gmail.com</t>
  </si>
  <si>
    <t>+918197554753</t>
  </si>
  <si>
    <t>Plot No. 539, S. No. 245</t>
  </si>
  <si>
    <t>Belur Industrial Area</t>
  </si>
  <si>
    <t>Dharwad</t>
  </si>
  <si>
    <t>manjunathbathli@gmail.com</t>
  </si>
  <si>
    <t>S/O Rajashekhar 3496</t>
  </si>
  <si>
    <t>Lingaraj Nagar, Unkal Cross</t>
  </si>
  <si>
    <t>Hubli</t>
  </si>
  <si>
    <t>Sangspelsgatan 1</t>
  </si>
  <si>
    <t>lgh 1502</t>
  </si>
  <si>
    <t>Gothenburg</t>
  </si>
  <si>
    <t>Vastra Gotaland</t>
  </si>
  <si>
    <t>VEDANTH</t>
  </si>
  <si>
    <t>LIMBAYYASWAMIMATH</t>
  </si>
  <si>
    <t>+917259458657</t>
  </si>
  <si>
    <t>vedanth960423@gmail.com</t>
  </si>
  <si>
    <t>#B/5 Banashankari Layout</t>
  </si>
  <si>
    <t>Vidya Nagar</t>
  </si>
  <si>
    <t>MALATESH</t>
  </si>
  <si>
    <t>GODI</t>
  </si>
  <si>
    <t>+918722272408</t>
  </si>
  <si>
    <t>malateshgodi1995@gmail.com</t>
  </si>
  <si>
    <t>Shri Sai Shraddha, Kariyamma Devi Badavane</t>
  </si>
  <si>
    <t>Behind P&amp;T Quarters, Opposite Abdul Kalam College</t>
  </si>
  <si>
    <t>Gadag</t>
  </si>
  <si>
    <t>Prologgatan 2</t>
  </si>
  <si>
    <t>LGH 1703</t>
  </si>
  <si>
    <t>SUMAN</t>
  </si>
  <si>
    <t>S A GLOBAL EXPORTS PRIVATE LIMITED</t>
  </si>
  <si>
    <t>Info@globalmaart.com</t>
  </si>
  <si>
    <t>+919113834848</t>
  </si>
  <si>
    <t>No,376/62 Ward No,184</t>
  </si>
  <si>
    <t>Yedalam Nagar</t>
  </si>
  <si>
    <t>sumanmbillava1@gmail.com</t>
  </si>
  <si>
    <t>NO 9 2ND FLOOR 3RD CROSS, BSK 3RD STAGE KAMAKYA LAYOUT</t>
  </si>
  <si>
    <t>,KATTARIGUPPE NEAR KAMAKYA THEATER, BENGALURU</t>
  </si>
  <si>
    <t>+918861552945</t>
  </si>
  <si>
    <t>abhipoojary635@gmail.com</t>
  </si>
  <si>
    <t>Kollu Venkamma - 4-244</t>
  </si>
  <si>
    <t>Church Road Kundapur West, kundrapura,</t>
  </si>
  <si>
    <t>Udupi</t>
  </si>
  <si>
    <t>RAJATHA</t>
  </si>
  <si>
    <t>MURUGENDRA</t>
  </si>
  <si>
    <t>DRSTI ADVERTISING PRIVATE LIMITED</t>
  </si>
  <si>
    <t>mohith@drstionline.com</t>
  </si>
  <si>
    <t>+919886050605</t>
  </si>
  <si>
    <t>#31, Sahukars, 8th Mn Rd</t>
  </si>
  <si>
    <t>10th Crs, RMV Extension</t>
  </si>
  <si>
    <t>rajatha@drstionline.com</t>
  </si>
  <si>
    <t>109 MCC APT, 1ST MAIN, DOLLAR SCHEME LAYOUT NANDINI LAYOUT</t>
  </si>
  <si>
    <t>MOHITH</t>
  </si>
  <si>
    <t>KORA</t>
  </si>
  <si>
    <t>+919632227286</t>
  </si>
  <si>
    <t>NO. 2464,E BLOCK,</t>
  </si>
  <si>
    <t>3RD MAIN,</t>
  </si>
  <si>
    <t>CHIKKADASARAHALLI</t>
  </si>
  <si>
    <t>AMARA NETWORKS PRIVATE LIMITED</t>
  </si>
  <si>
    <t>amaranetworks1@gmail.com</t>
  </si>
  <si>
    <t>+919739749526</t>
  </si>
  <si>
    <t>PRINTING AND REPRODUCTION OF RECORDED MEDIA (THIS DIVISION EXCLUDES PUBLISHING ACTIVITIES, SEE SECTION J FOR PUBLISHING ACTIVITIES</t>
  </si>
  <si>
    <t>605 RAMJI TOWER 6TH MAIN</t>
  </si>
  <si>
    <t>12TH CROSS VINAYAKA HBCS</t>
  </si>
  <si>
    <t>manjukumbar9@gmail.com</t>
  </si>
  <si>
    <t>NO 2 SY 17/4 NEAR JANATHAMANE BUS STOP</t>
  </si>
  <si>
    <t>MADHURANAGAR 1ST STAGE VARTHUR</t>
  </si>
  <si>
    <t>NAGARAJAPPA</t>
  </si>
  <si>
    <t>VIMALA</t>
  </si>
  <si>
    <t>09916585364</t>
  </si>
  <si>
    <t>gaganaenterprises2010@gmail.com</t>
  </si>
  <si>
    <t>NO 109 VIMALALAYA 2ND MAIN ROAD 8TH CROSS</t>
  </si>
  <si>
    <t>MALAGALA MAIN ROAD, 2MD STAEG</t>
  </si>
  <si>
    <t>KENCHANAHALLI</t>
  </si>
  <si>
    <t>RAMANJANEYA</t>
  </si>
  <si>
    <t>09739999585</t>
  </si>
  <si>
    <t>ramjiks1235@gmail.com</t>
  </si>
  <si>
    <t>NO 109 8TH BLOCK 2ND MAIN</t>
  </si>
  <si>
    <t>MALAGALA</t>
  </si>
  <si>
    <t>PANKAJ KUMAR</t>
  </si>
  <si>
    <t>SHREE LAKSHMI STEEL INDIA PRIVATE LIMITED</t>
  </si>
  <si>
    <t>shreelakshmisteelindiapvt@gmail.com</t>
  </si>
  <si>
    <t>+917204122105</t>
  </si>
  <si>
    <t>NO 94 PARVATHI NAGAR</t>
  </si>
  <si>
    <t>1ST CROSS, 1ST MAIN</t>
  </si>
  <si>
    <t>pankajkumarka1222@gmail.com</t>
  </si>
  <si>
    <t>278, ANAND MAHAL, 10TH CROSS</t>
  </si>
  <si>
    <t>D GROUP LAYOUT</t>
  </si>
  <si>
    <t>PRAKASH KUMAR</t>
  </si>
  <si>
    <t>+918129540170</t>
  </si>
  <si>
    <t>prakashkumarjd2022@gmail.com</t>
  </si>
  <si>
    <t>108 TULIP VESHNO DEVI AIRCLE</t>
  </si>
  <si>
    <t>JASPUR</t>
  </si>
  <si>
    <t>PRUDVI</t>
  </si>
  <si>
    <t>CHUNDRU</t>
  </si>
  <si>
    <t>GREENCANOPY PRIVATE LIMITED</t>
  </si>
  <si>
    <t>e1905088@goledgers.com</t>
  </si>
  <si>
    <t>+919701490941</t>
  </si>
  <si>
    <t>No 10/A,2nd Crs,Gullappa</t>
  </si>
  <si>
    <t>Rd R.S Palya MS Ngr post</t>
  </si>
  <si>
    <t>prudvichundru999@gmail.com</t>
  </si>
  <si>
    <t>GANDIPALEM VIL, 0, UDAYAGIRI MANDAL,</t>
  </si>
  <si>
    <t>SRI POTTI SRIAMULU,</t>
  </si>
  <si>
    <t>Gandipalem</t>
  </si>
  <si>
    <t>UMA</t>
  </si>
  <si>
    <t>REDDIBATHINA</t>
  </si>
  <si>
    <t>+919986972975</t>
  </si>
  <si>
    <t>umasairam.r@gmail.com</t>
  </si>
  <si>
    <t>1/15/1 GANDIPALEM GANDIPALEM</t>
  </si>
  <si>
    <t>NELLORE</t>
  </si>
  <si>
    <t>BABA</t>
  </si>
  <si>
    <t>MUNTIMADUGU</t>
  </si>
  <si>
    <t>+918105034238</t>
  </si>
  <si>
    <t>babafakroddinm@gmail.com</t>
  </si>
  <si>
    <t>15-77,</t>
  </si>
  <si>
    <t>NEAR SBI PUTTAPARTHY</t>
  </si>
  <si>
    <t>Puttaparthi</t>
  </si>
  <si>
    <t>SIDHARTH</t>
  </si>
  <si>
    <t>SANKAR</t>
  </si>
  <si>
    <t>PAYFORGE TECHNOLOGIES PRIVATE LIMITED</t>
  </si>
  <si>
    <t>aerosid@yahoo.com</t>
  </si>
  <si>
    <t>+919176725332</t>
  </si>
  <si>
    <t>A-207,Brigade Millennium</t>
  </si>
  <si>
    <t>JP Nagar, Phase 7</t>
  </si>
  <si>
    <t>New No. 66, Old No. 68, Poes Garden, Gopalapuram</t>
  </si>
  <si>
    <t>AMARESH</t>
  </si>
  <si>
    <t>TADINADA</t>
  </si>
  <si>
    <t>08971900399</t>
  </si>
  <si>
    <t>amaresh.tadinada@gmail.com</t>
  </si>
  <si>
    <t>108, 16th Cross, Near Dalmia Circle</t>
  </si>
  <si>
    <t>J P Nagar 4th Phase</t>
  </si>
  <si>
    <t>GUNDURAO</t>
  </si>
  <si>
    <t>SAVITHA</t>
  </si>
  <si>
    <t>OCTOTH INFOSOLUTION PRIVATE LIMITED</t>
  </si>
  <si>
    <t>Octothinfo@gmail.com</t>
  </si>
  <si>
    <t>+919482087653</t>
  </si>
  <si>
    <t>2470, 25th Cross Rd,</t>
  </si>
  <si>
    <t>Siddanna Layout,</t>
  </si>
  <si>
    <t>savithaprakash4991@gmail.com</t>
  </si>
  <si>
    <t>No 408, S M R Embassy,</t>
  </si>
  <si>
    <t>3rd Cross Ramrao LYT, Katriguppe, BSK 3rd Stage,</t>
  </si>
  <si>
    <t>GULEHARAVI</t>
  </si>
  <si>
    <t>PRAKASH</t>
  </si>
  <si>
    <t>+919845995953</t>
  </si>
  <si>
    <t>guraprakash@gmail.com</t>
  </si>
  <si>
    <t>3rd Cross Ramrao LYT BSK, 3rd Stage,</t>
  </si>
  <si>
    <t>PUTHIYA</t>
  </si>
  <si>
    <t>SHAMSHEER</t>
  </si>
  <si>
    <t>FIKHRAH PRIVATE LIMITED</t>
  </si>
  <si>
    <t>fikhrah.pvt.ltd@gmail.com</t>
  </si>
  <si>
    <t>+918891496894</t>
  </si>
  <si>
    <t>1/6/1546,VARTHUR(H)</t>
  </si>
  <si>
    <t>KASAVANAHALLI (V)</t>
  </si>
  <si>
    <t>shamsheer4513@yahoo.com</t>
  </si>
  <si>
    <t>Darul Khair,Kanayannur,</t>
  </si>
  <si>
    <t>P O Iriveri,Mowancheri</t>
  </si>
  <si>
    <t>Kannur</t>
  </si>
  <si>
    <t>MUHAMMED THASHRIF</t>
  </si>
  <si>
    <t>PURAYIL</t>
  </si>
  <si>
    <t>+918301064894</t>
  </si>
  <si>
    <t>thashrifmuhammed894@gmail.com</t>
  </si>
  <si>
    <t>Thanal,Kanayannur,</t>
  </si>
  <si>
    <t>Mowancheri 589</t>
  </si>
  <si>
    <t>ABDUL RASHEED</t>
  </si>
  <si>
    <t>EZGO MARKETING SOLUTIONS (OPC) PRIVATE LIMITED</t>
  </si>
  <si>
    <t>ezgoezgo661@gmail.com</t>
  </si>
  <si>
    <t>+917353833637</t>
  </si>
  <si>
    <t>NEAR MASJID UN NOOR LADI</t>
  </si>
  <si>
    <t>PRANTHYA VILLAGE BANTWAL</t>
  </si>
  <si>
    <t>rifarayan2015@gmail.com</t>
  </si>
  <si>
    <t># 2-163 GUDDE HOUSE JALLIGUDDE, KATTAPUNI BAJAL</t>
  </si>
  <si>
    <t>RASHEEDA</t>
  </si>
  <si>
    <t>+919980193637</t>
  </si>
  <si>
    <t>alphaherbalegacy@gmail.com</t>
  </si>
  <si>
    <t>ARTHALA</t>
  </si>
  <si>
    <t>YUVAKIRAN</t>
  </si>
  <si>
    <t>ZENPRENUERS TECHNOLOGIES PRIVATE LIMITED</t>
  </si>
  <si>
    <t>yuvakiran@tryzen.ai</t>
  </si>
  <si>
    <t>+919390762713</t>
  </si>
  <si>
    <t>GGL House No 24</t>
  </si>
  <si>
    <t>Ashwarya Crystal Layout,</t>
  </si>
  <si>
    <t>yuvakiran.arth@gmail.com</t>
  </si>
  <si>
    <t>2-191, Yerramitta Sathyanarayanapuram,</t>
  </si>
  <si>
    <t>Tirupati</t>
  </si>
  <si>
    <t>1ST FLR DIAMOND DIST TOWER A NNO 150 MATEEN TOWERS KODIHALLI DOMLUR</t>
  </si>
  <si>
    <t>MADIREDDY</t>
  </si>
  <si>
    <t>+919845445615</t>
  </si>
  <si>
    <t>saiksagar@gmail.com</t>
  </si>
  <si>
    <t>NO 233, LAKE SHORE HOMES, KASAVANAHALLI MAIN ROAD CAMELARAM</t>
  </si>
  <si>
    <t>SHANTHA KUMAR</t>
  </si>
  <si>
    <t>NITHIN MAYUR</t>
  </si>
  <si>
    <t>DYMOR SERVICES PRIVATE LIMITED</t>
  </si>
  <si>
    <t>dymorservicesprivatelimited@gmail.com</t>
  </si>
  <si>
    <t>+917975711365</t>
  </si>
  <si>
    <t>A. No. 628/530, Near JMJ</t>
  </si>
  <si>
    <t>Talkies Road, Haranduru,</t>
  </si>
  <si>
    <t>Koppa</t>
  </si>
  <si>
    <t>nithinmayurs4@gmail.com</t>
  </si>
  <si>
    <t>Banavadi, Kudre Gundi Post,</t>
  </si>
  <si>
    <t>Thalamakki,</t>
  </si>
  <si>
    <t>Banavadi, I, Kudre Post,</t>
  </si>
  <si>
    <t>Thalamakki, Sringeri,</t>
  </si>
  <si>
    <t>VADGAL</t>
  </si>
  <si>
    <t>SUCHITH</t>
  </si>
  <si>
    <t>+917019929246</t>
  </si>
  <si>
    <t>suchithnaik777@gmail.com</t>
  </si>
  <si>
    <t>Vadgal, Kamalapura,</t>
  </si>
  <si>
    <t>Seethur Post,</t>
  </si>
  <si>
    <t>Narasimharajapura</t>
  </si>
  <si>
    <t>ATOMPRIME EXIM PRIVATE LIMITED</t>
  </si>
  <si>
    <t>ashishgcs126@gmail.com</t>
  </si>
  <si>
    <t>+919019366994</t>
  </si>
  <si>
    <t>15, 1st Block</t>
  </si>
  <si>
    <t>18/2, 4th Cross, 1st Main Road, Kallappa Block, Ramachandrapuram</t>
  </si>
  <si>
    <t>Srirampuram, Nr Spandan Hospital,</t>
  </si>
  <si>
    <t>TARUN</t>
  </si>
  <si>
    <t>+919036789272</t>
  </si>
  <si>
    <t>tannu.kisna@gmail.com</t>
  </si>
  <si>
    <t>Dairy Farm, Junglighat,</t>
  </si>
  <si>
    <t>Aberdeen, Near MSM Lodge</t>
  </si>
  <si>
    <t>Port Blair</t>
  </si>
  <si>
    <t>Andaman and Nicobar Islands</t>
  </si>
  <si>
    <t>BHUTRA</t>
  </si>
  <si>
    <t>SOZO LABS PRIVATE LIMITED</t>
  </si>
  <si>
    <t>abhishek.bhutra91@gmail.com</t>
  </si>
  <si>
    <t>+919711409231</t>
  </si>
  <si>
    <t>301, 617/1117</t>
  </si>
  <si>
    <t>3rd Sector HSR Layout</t>
  </si>
  <si>
    <t>05, Sanskar Ashapurna Colony,</t>
  </si>
  <si>
    <t>Jalore</t>
  </si>
  <si>
    <t>C/o Indus Valley Partners India Pvt Ltd</t>
  </si>
  <si>
    <t>SDF B 13, 14 and 15, NSEZ</t>
  </si>
  <si>
    <t>+919726416240</t>
  </si>
  <si>
    <t>bhutra.vivek@gmail.com</t>
  </si>
  <si>
    <t>F-202, SHREE NARAYAN EXOTICA, GURUKUL RD</t>
  </si>
  <si>
    <t>VISHRAMNAGAR, MEMNAGAR</t>
  </si>
  <si>
    <t>ROHIT</t>
  </si>
  <si>
    <t>RKR AVENUE PRIVATE LIMITED</t>
  </si>
  <si>
    <t>awanindra.singh01@gmail.com</t>
  </si>
  <si>
    <t>8792807770</t>
  </si>
  <si>
    <t>583, 2ND FLOOR, 6TH CROSS</t>
  </si>
  <si>
    <t>JHCS LAYOUT</t>
  </si>
  <si>
    <t>singh.rohitkumarsingh631@gmail.com</t>
  </si>
  <si>
    <t>KAMALA NIWAS ROAD NO 1</t>
  </si>
  <si>
    <t>YONZON GAS AGENCY TRIVENI TOLL CHHOTA JAYGAON</t>
  </si>
  <si>
    <t>Kalchini</t>
  </si>
  <si>
    <t>KARAN</t>
  </si>
  <si>
    <t>SONY</t>
  </si>
  <si>
    <t>+918757281917</t>
  </si>
  <si>
    <t>CONNECT4KARAN@GMAIL.COM</t>
  </si>
  <si>
    <t>H,NO -1397 B- BLOCK BASTI,AREA</t>
  </si>
  <si>
    <t>SONARI NEAR AIRPORT,PO SONARI PS, PURBI SINGHBHUM</t>
  </si>
  <si>
    <t>East Singhbhum</t>
  </si>
  <si>
    <t>RITU</t>
  </si>
  <si>
    <t>+917320893179</t>
  </si>
  <si>
    <t>RITUSINGHJSR26@GMAIL.COM</t>
  </si>
  <si>
    <t>VILL-288, NAMBIAR ELLEGENZA</t>
  </si>
  <si>
    <t>MUTHANALLUR RD, GOPASANDRA</t>
  </si>
  <si>
    <t>KOLOTHUMTHODI CHEERATH</t>
  </si>
  <si>
    <t>HUCKLETREE INDIA (OPC) PRIVATE LIMITED</t>
  </si>
  <si>
    <t>huckletreeindia@gmail.com</t>
  </si>
  <si>
    <t>+918589835888</t>
  </si>
  <si>
    <t>NO.2325, 2/1149/I 138,</t>
  </si>
  <si>
    <t>T2, HILITE BUSINESS PARK</t>
  </si>
  <si>
    <t>sahilsaleek02@gmail.com</t>
  </si>
  <si>
    <t>CHEERATH, KUNIYIL</t>
  </si>
  <si>
    <t>KIZHUPARAMBA</t>
  </si>
  <si>
    <t>JASEER</t>
  </si>
  <si>
    <t>VATTANPARAMBATH</t>
  </si>
  <si>
    <t>DIAMONDLIFES PRIVATE LIMITED</t>
  </si>
  <si>
    <t>enquiry@diamondlifes.com</t>
  </si>
  <si>
    <t>+919895030508</t>
  </si>
  <si>
    <t>3/353,KADALUNDI ROAD,</t>
  </si>
  <si>
    <t>CHETTIPADI PO,</t>
  </si>
  <si>
    <t>jaseem@diamondlifes.com</t>
  </si>
  <si>
    <t>VKT HOUSE PARAPANANGADI,CHETTIPADI</t>
  </si>
  <si>
    <t>JASEEM</t>
  </si>
  <si>
    <t>+917356195121</t>
  </si>
  <si>
    <t>ktgroupjaseem@gmail.com</t>
  </si>
  <si>
    <t>K T HOUSE, NEDUVA, CHETTIPPADI, PARAPPANANGADI</t>
  </si>
  <si>
    <t>MOHAMMAD BASHEER</t>
  </si>
  <si>
    <t>KUDUKKIL VALAPPILTHODI</t>
  </si>
  <si>
    <t>+9744050562</t>
  </si>
  <si>
    <t>basheerkv95@gmail.com</t>
  </si>
  <si>
    <t>KUDUKKIL, ANAKUZHI HOUSE,VALIYAPARAMBA POST,PULIKKAL VIA, MALAPPURAM,KERALA,INDIA-673637</t>
  </si>
  <si>
    <t>MORPHOLUME PRIVATE LIMITED</t>
  </si>
  <si>
    <t>morpholume3d@gmail.com</t>
  </si>
  <si>
    <t>+919895497606</t>
  </si>
  <si>
    <t>12/67, MOODATHERUVIL</t>
  </si>
  <si>
    <t>CHIRAKKAKAM</t>
  </si>
  <si>
    <t>Paravur</t>
  </si>
  <si>
    <t>mr.krishnasandeep@gmail.com</t>
  </si>
  <si>
    <t>Moodatheruvil House</t>
  </si>
  <si>
    <t>Varapuzha PO, Varapuzha S O</t>
  </si>
  <si>
    <t>AMALENDHU</t>
  </si>
  <si>
    <t>SAJI</t>
  </si>
  <si>
    <t>+919745865083</t>
  </si>
  <si>
    <t>amalendhusaji075@gmail.com</t>
  </si>
  <si>
    <t>Parekandathil</t>
  </si>
  <si>
    <t>Vazhakulam PO, Manjalloor</t>
  </si>
  <si>
    <t>Muvattupuzha</t>
  </si>
  <si>
    <t>SHINE</t>
  </si>
  <si>
    <t>THECKAN GROUP PRIVATE LIMITED</t>
  </si>
  <si>
    <t>theckangroup@gmail.com</t>
  </si>
  <si>
    <t>+919447656561</t>
  </si>
  <si>
    <t>V/182, KUNNOZHUKKATHU</t>
  </si>
  <si>
    <t>POOMALA , KILLANNUR</t>
  </si>
  <si>
    <t>shinemohan2003@gmail.com</t>
  </si>
  <si>
    <t>SHINE DALE,KRISHNAPURAM</t>
  </si>
  <si>
    <t>NEYYATTINKARA</t>
  </si>
  <si>
    <t>THOMAS</t>
  </si>
  <si>
    <t>SHINY</t>
  </si>
  <si>
    <t>+919633559073</t>
  </si>
  <si>
    <t>shanythomasiype@gmail.com</t>
  </si>
  <si>
    <t>KUNNOZHUKKATHU HOUSE,</t>
  </si>
  <si>
    <t>POOMALA, KILLANNUR</t>
  </si>
  <si>
    <t>MATHEW</t>
  </si>
  <si>
    <t>VARUGHESE</t>
  </si>
  <si>
    <t>FLYBRIDGE ACADEMY AND STUDY ABROAD PRIVATE LIMITED</t>
  </si>
  <si>
    <t>flybridgeacademy@gmail.com</t>
  </si>
  <si>
    <t>+919207243656</t>
  </si>
  <si>
    <t>NO. 62/1 MARTHOMA ACADEMY</t>
  </si>
  <si>
    <t>KUTTAPUZHA P O</t>
  </si>
  <si>
    <t>Ranni</t>
  </si>
  <si>
    <t>P_bethsaida@hotmail.com</t>
  </si>
  <si>
    <t>BETHSAIDA PALLATHIL HOUSE</t>
  </si>
  <si>
    <t>MARTHOMA COLLEGE, THIRUVALLA</t>
  </si>
  <si>
    <t>Tiruvalla</t>
  </si>
  <si>
    <t>CHERUVELIL</t>
  </si>
  <si>
    <t>+919447401045</t>
  </si>
  <si>
    <t>varghesemalakkara@gmail.com</t>
  </si>
  <si>
    <t>C/O V T ABRAHAM CHERUVELIL</t>
  </si>
  <si>
    <t>THIRUVALLA</t>
  </si>
  <si>
    <t>LEKSHMI SREE</t>
  </si>
  <si>
    <t>KERALA PREMIER CHESS LEAGUE PRIVATE LIMITED</t>
  </si>
  <si>
    <t>Keralapremierchessleague@gmail.com</t>
  </si>
  <si>
    <t>+918891784634</t>
  </si>
  <si>
    <t>Dotspace Business Center</t>
  </si>
  <si>
    <t>TC 24/3088/2</t>
  </si>
  <si>
    <t>lekshmi1213@gmail.com</t>
  </si>
  <si>
    <t>TC 5/146</t>
  </si>
  <si>
    <t>RENJITH</t>
  </si>
  <si>
    <t>BALAKRISHNAN</t>
  </si>
  <si>
    <t>+919995025991</t>
  </si>
  <si>
    <t>renjithbalan82@gmail.com</t>
  </si>
  <si>
    <t>USHUS</t>
  </si>
  <si>
    <t>Kottayam</t>
  </si>
  <si>
    <t>GANGALAKSHMI</t>
  </si>
  <si>
    <t>SHAJI</t>
  </si>
  <si>
    <t>G&amp;G-SIVAGANGA PRIVATE LIMITED</t>
  </si>
  <si>
    <t>sivagangadancecostumes@gmail.com</t>
  </si>
  <si>
    <t>+919188279856</t>
  </si>
  <si>
    <t>NO32/767&amp;32/767, AKG ROAD</t>
  </si>
  <si>
    <t>SIVAGANGA DANCE COSTUMES</t>
  </si>
  <si>
    <t>gangalakshmi1010@gmail.com</t>
  </si>
  <si>
    <t>ANJILIVELLIL VEEDU, PEECHAMPILLY ROAD</t>
  </si>
  <si>
    <t>VAZHAKKALA</t>
  </si>
  <si>
    <t>VILAMBAMURI</t>
  </si>
  <si>
    <t>GOKUL KRISHNAN</t>
  </si>
  <si>
    <t>+919072999069</t>
  </si>
  <si>
    <t>gokulsanker10@gmail.com</t>
  </si>
  <si>
    <t>VILAMBAMURY HOUSE, VALIYAPADAM ROAD</t>
  </si>
  <si>
    <t>EDAPPALLY P O,PADIVATTOM</t>
  </si>
  <si>
    <t>DEEPU</t>
  </si>
  <si>
    <t>GANGADHARAN</t>
  </si>
  <si>
    <t>GIBRABROWN TECHNO SOLUTION (OPC) PRIVATE LIMITED</t>
  </si>
  <si>
    <t>gibrabros@gmail.com</t>
  </si>
  <si>
    <t>+919995188317</t>
  </si>
  <si>
    <t>SECURITY AND INVESTIGATION ACTIVITIES</t>
  </si>
  <si>
    <t>369, VAZHAPPULLY HOUSE</t>
  </si>
  <si>
    <t>PUNNAYORKULAM</t>
  </si>
  <si>
    <t>Chavakkad</t>
  </si>
  <si>
    <t>kuttybeno15@gmail.com</t>
  </si>
  <si>
    <t>VAZHAPPULLY HOUSE, CHEMMANNUR</t>
  </si>
  <si>
    <t>KORATTIKKATTIL</t>
  </si>
  <si>
    <t>MOKSHAYUGA ENTERPRISES PRIVATE LIMITED</t>
  </si>
  <si>
    <t>akshay0608ks1999@gmail.com</t>
  </si>
  <si>
    <t>+916282374550</t>
  </si>
  <si>
    <t>Korattikkattil House</t>
  </si>
  <si>
    <t>Kannamkulangara, Koorkenc</t>
  </si>
  <si>
    <t>Akshay0608ks1999@gmail.com</t>
  </si>
  <si>
    <t>Kannamkulangara, Koorkenchery P.O.,</t>
  </si>
  <si>
    <t>SANKARANTHADATHIL</t>
  </si>
  <si>
    <t>AMALKRISHNA</t>
  </si>
  <si>
    <t>+919539489552</t>
  </si>
  <si>
    <t>amalmullur@gmail.com</t>
  </si>
  <si>
    <t>SANKARANTHADATHIL HOUSE</t>
  </si>
  <si>
    <t>MULLUR, THOLUR,</t>
  </si>
  <si>
    <t>KRISHIVARDHAN FERTILIZER AND CHEMICAL PRIVATE LIMITED</t>
  </si>
  <si>
    <t>krishivardhan25@gmail.com</t>
  </si>
  <si>
    <t>+919074674426</t>
  </si>
  <si>
    <t>C/o Sunil Kumar Indore</t>
  </si>
  <si>
    <t>Road, Near Deepak Traders</t>
  </si>
  <si>
    <t>Bagli</t>
  </si>
  <si>
    <t>vjkheriya@gmail.com</t>
  </si>
  <si>
    <t>MAKAN NO. 344, WARD NO. 19, BAGLI</t>
  </si>
  <si>
    <t>DEWAS</t>
  </si>
  <si>
    <t>KAPIL</t>
  </si>
  <si>
    <t>JAT</t>
  </si>
  <si>
    <t>9926111130</t>
  </si>
  <si>
    <t>choudharykapil135@gmail.com</t>
  </si>
  <si>
    <t>H.NO.9 UVA POST &amp; TEH HANDIYA</t>
  </si>
  <si>
    <t>HARDA</t>
  </si>
  <si>
    <t>GOVIND</t>
  </si>
  <si>
    <t>9926111191</t>
  </si>
  <si>
    <t>Govindjat1172@gmail.com</t>
  </si>
  <si>
    <t>GRAM TIPRAS TIPRAS BHANDARIA</t>
  </si>
  <si>
    <t>NEAR TEMPLE DEWAS MADHYA PRADESH</t>
  </si>
  <si>
    <t>Khategaon</t>
  </si>
  <si>
    <t>RAUNAK</t>
  </si>
  <si>
    <t>+919508888816</t>
  </si>
  <si>
    <t>rounak14318@gmail.com</t>
  </si>
  <si>
    <t>S/O Raj Kumar Jain, House No. 437,</t>
  </si>
  <si>
    <t>Jabalapur Naka, Choura Khurd, Damoh M.P</t>
  </si>
  <si>
    <t>Damoh</t>
  </si>
  <si>
    <t>SHASHI</t>
  </si>
  <si>
    <t>RICH STAR SOLUTIONS PRIVATE LIMITED</t>
  </si>
  <si>
    <t>richstar.solutions5@gmail.com</t>
  </si>
  <si>
    <t>+918120358231</t>
  </si>
  <si>
    <t>DANISH HILLS VIEW 1/2</t>
  </si>
  <si>
    <t>KOLAR ROAD BHOPAL</t>
  </si>
  <si>
    <t>industrygsr@gmail.com</t>
  </si>
  <si>
    <t>MIG 145 BLOCK 5 JAVAHAR CHOWK</t>
  </si>
  <si>
    <t>SARASWATI NAGAR HUZUR</t>
  </si>
  <si>
    <t>VIKARN</t>
  </si>
  <si>
    <t>+918889938882</t>
  </si>
  <si>
    <t>Vikarn.aditya@gmail.com</t>
  </si>
  <si>
    <t>DK-1/36 COMMON DANISH KUNJ</t>
  </si>
  <si>
    <t>KOLAR ROAD</t>
  </si>
  <si>
    <t>SATYAJEET</t>
  </si>
  <si>
    <t>PARMAR</t>
  </si>
  <si>
    <t>+919131512943</t>
  </si>
  <si>
    <t>Satyajeetparmar1742001@gmail.com</t>
  </si>
  <si>
    <t>C/O PUSHPENDRA SINGH PARMAR G-23 SHALIMAR</t>
  </si>
  <si>
    <t>SEVEN GARDEN HOSHANGABAD ROAD HUZUR</t>
  </si>
  <si>
    <t>SNEHLATA</t>
  </si>
  <si>
    <t>RAGHUWANSHI</t>
  </si>
  <si>
    <t>JAY MAA BEESBHUJI FARMER PRODUCER COMPANY LIMITED</t>
  </si>
  <si>
    <t>KHAREHROYALS@GMAIL.COM</t>
  </si>
  <si>
    <t>09669099882</t>
  </si>
  <si>
    <t>C/O SUMIT RAGHUWANSI S/O</t>
  </si>
  <si>
    <t>SHISHUPALRAGHUWNSI KHAREH</t>
  </si>
  <si>
    <t>Kolaras</t>
  </si>
  <si>
    <t>sneharaghuwanshi9669@gmail.com</t>
  </si>
  <si>
    <t>d/o vishveer singh raghuwanshi gram derakha post derakha</t>
  </si>
  <si>
    <t>isagarh district ashoknagar</t>
  </si>
  <si>
    <t>Ashoknagar</t>
  </si>
  <si>
    <t>VISHVANATH</t>
  </si>
  <si>
    <t>09669797377</t>
  </si>
  <si>
    <t>sonuraghuwanshi762@gmail.com</t>
  </si>
  <si>
    <t>c/o satyendra singh raghuwwanshi gram khareh post khareh</t>
  </si>
  <si>
    <t>district shivpuri</t>
  </si>
  <si>
    <t>RAMSAKHI</t>
  </si>
  <si>
    <t>07770840391</t>
  </si>
  <si>
    <t>ramsakhiraghuwanshi7869@gmail.com</t>
  </si>
  <si>
    <t>gram khareh post khareh tehsil badarwas</t>
  </si>
  <si>
    <t>shivpuri</t>
  </si>
  <si>
    <t>SHISHUPAL</t>
  </si>
  <si>
    <t>09589814064</t>
  </si>
  <si>
    <t>shishupalraghuwanshi762@gmail.com</t>
  </si>
  <si>
    <t>08889277319</t>
  </si>
  <si>
    <t>nitinraghuwanshi927@gmail.com</t>
  </si>
  <si>
    <t>GRAM KHAREH POST KHAREH TEHSIL BADARWAS</t>
  </si>
  <si>
    <t>DISTRICT SHIVPURI</t>
  </si>
  <si>
    <t>ANIK</t>
  </si>
  <si>
    <t>HOSPITALHOMES PRIVATE LIMITED</t>
  </si>
  <si>
    <t>Hhospitalhomes@gmail.com</t>
  </si>
  <si>
    <t>+919826745904</t>
  </si>
  <si>
    <t>C/o Omprakash Patel</t>
  </si>
  <si>
    <t>Tilak Bhawan, Ward No 5</t>
  </si>
  <si>
    <t>Anikpatel2121@gmail.com</t>
  </si>
  <si>
    <t>Near Shriram Mandir</t>
  </si>
  <si>
    <t>Bhawartalab</t>
  </si>
  <si>
    <t>ABHINN</t>
  </si>
  <si>
    <t>+917987346294</t>
  </si>
  <si>
    <t>Abhinn_patel@yahoo.in</t>
  </si>
  <si>
    <t>House No 119</t>
  </si>
  <si>
    <t>Near Ram Mandir, Bhawartalab</t>
  </si>
  <si>
    <t>KANUNGO</t>
  </si>
  <si>
    <t>G AND G TRADING AND MARKETING PRIVATE LIMITED</t>
  </si>
  <si>
    <t>amitkmedicose@gmail.com</t>
  </si>
  <si>
    <t>+919425088024</t>
  </si>
  <si>
    <t>C/o Madanlal Kanungo 36,</t>
  </si>
  <si>
    <t>Annapurna Nagar Sanawd Rd</t>
  </si>
  <si>
    <t>Khargone</t>
  </si>
  <si>
    <t>amitkmedicose1@gmail.com</t>
  </si>
  <si>
    <t>36,ANNAPURNA NAGAR</t>
  </si>
  <si>
    <t>SANAWAD ROAD KHARGONE</t>
  </si>
  <si>
    <t>MEGHA</t>
  </si>
  <si>
    <t>+919926975151</t>
  </si>
  <si>
    <t>gaurikanungo2222@gmail.com</t>
  </si>
  <si>
    <t>FAKIR SHOEB</t>
  </si>
  <si>
    <t>SEVA EDUCATION CONSULTANCY (OPC) PRIVATE LIMITED</t>
  </si>
  <si>
    <t>sevaconsultancy1@gmail.com</t>
  </si>
  <si>
    <t>+919545824337</t>
  </si>
  <si>
    <t>B-97 INBADRA VIHAR</t>
  </si>
  <si>
    <t>AIRPORT ROAD</t>
  </si>
  <si>
    <t>shahshoaib160@gmail.com</t>
  </si>
  <si>
    <t>MIRZA CHAUK, TANGAON</t>
  </si>
  <si>
    <t>BHADGAON, JALGAON</t>
  </si>
  <si>
    <t>Bhadgaon</t>
  </si>
  <si>
    <t>MONA</t>
  </si>
  <si>
    <t>CHOURASIA</t>
  </si>
  <si>
    <t>PACKSPHERE EXPORT PRIVATE LIMITED</t>
  </si>
  <si>
    <t>Packsphereexport@gmail.com</t>
  </si>
  <si>
    <t>+919131000969</t>
  </si>
  <si>
    <t>J-173 HOUSING BOARD</t>
  </si>
  <si>
    <t>COLONY, NARIYAL KHEDA</t>
  </si>
  <si>
    <t>Bhopal</t>
  </si>
  <si>
    <t>monachourasia101@gmail.com</t>
  </si>
  <si>
    <t>J-173, HOUSING BOARD</t>
  </si>
  <si>
    <t>NARIYAL KHEDA</t>
  </si>
  <si>
    <t>CHOURASIYA</t>
  </si>
  <si>
    <t>+919131135828</t>
  </si>
  <si>
    <t>ayushchourasia5@gmail.com</t>
  </si>
  <si>
    <t>BHUPENDRA</t>
  </si>
  <si>
    <t>ENDDRAVE TECH INNOVATION PRIVATE LIMITED</t>
  </si>
  <si>
    <t>enddrave2025@gmail.com</t>
  </si>
  <si>
    <t>+919171236317</t>
  </si>
  <si>
    <t>C/O Urmila Gupta, Shriram</t>
  </si>
  <si>
    <t>Colony, Satai Road</t>
  </si>
  <si>
    <t>Chhatarpur</t>
  </si>
  <si>
    <t>BG.ECS9@gmail.com</t>
  </si>
  <si>
    <t>Plot No 1939, Sector 45, Block A</t>
  </si>
  <si>
    <t>Green Book City</t>
  </si>
  <si>
    <t>URMILA</t>
  </si>
  <si>
    <t>+917000244157</t>
  </si>
  <si>
    <t>UG.ECS9@gmail.com</t>
  </si>
  <si>
    <t>Ward No. 33, Satai Road</t>
  </si>
  <si>
    <t>Near Behar Ke Hanuman ji, Bagauta</t>
  </si>
  <si>
    <t>MINABEN</t>
  </si>
  <si>
    <t>PARVADIYA</t>
  </si>
  <si>
    <t>SUJYOTI ORGANICS PRODUCER COMPANY LIMITED</t>
  </si>
  <si>
    <t>sujyoti.organics@yahoo.com</t>
  </si>
  <si>
    <t>+919879470764</t>
  </si>
  <si>
    <t>16, Ayodhyapuram Building</t>
  </si>
  <si>
    <t>Nr Prestige Uni Ringnodia</t>
  </si>
  <si>
    <t>Sanwer</t>
  </si>
  <si>
    <t>parvadiyaminaben@gmail.com</t>
  </si>
  <si>
    <t>C-104, Shukan Residency,</t>
  </si>
  <si>
    <t>Pedar Road,</t>
  </si>
  <si>
    <t>MANUBHAI</t>
  </si>
  <si>
    <t>+919327431032</t>
  </si>
  <si>
    <t>manubhai.parvadiya1954@gmail.com</t>
  </si>
  <si>
    <t>A-301, Panvel Palace,</t>
  </si>
  <si>
    <t>Opp. White House,</t>
  </si>
  <si>
    <t>BHARATIBEN</t>
  </si>
  <si>
    <t>+919979631542</t>
  </si>
  <si>
    <t>parvadiyabhartiben@gmail.com</t>
  </si>
  <si>
    <t>A-602, Panvel Palace,</t>
  </si>
  <si>
    <t>Opp. Vastu Puja, Sudama Chowk,</t>
  </si>
  <si>
    <t>MANJULABEN</t>
  </si>
  <si>
    <t>+919099746000</t>
  </si>
  <si>
    <t>parvadiyamanjulaben@gmail.com</t>
  </si>
  <si>
    <t>D-603, Sukan Residency,</t>
  </si>
  <si>
    <t>Pedar Road, Near Sun City Row House,</t>
  </si>
  <si>
    <t>HANSRAJBHAI</t>
  </si>
  <si>
    <t>9327625035</t>
  </si>
  <si>
    <t>hansrajbhaiparvadiya6@gmail.com</t>
  </si>
  <si>
    <t>E 504 Shukan Residensy</t>
  </si>
  <si>
    <t>Pedar Road Near Suncity</t>
  </si>
  <si>
    <t>BHAVINBHAI</t>
  </si>
  <si>
    <t>PARAVADIYA</t>
  </si>
  <si>
    <t>9714923581</t>
  </si>
  <si>
    <t>bhavinparvadiya24@gmail.com</t>
  </si>
  <si>
    <t>E-504 Shukan Residency Near Suncity Residency</t>
  </si>
  <si>
    <t>Pedar Road</t>
  </si>
  <si>
    <t>SADHANABEN</t>
  </si>
  <si>
    <t>+919714923581</t>
  </si>
  <si>
    <t>sadhnaparvadiya@gmail.com</t>
  </si>
  <si>
    <t>29 Anmol Row House,</t>
  </si>
  <si>
    <t>JITENDRABHAI</t>
  </si>
  <si>
    <t>9909508051</t>
  </si>
  <si>
    <t>jitenparvadiya25@gmail.com</t>
  </si>
  <si>
    <t>A 702 Panvel Palace</t>
  </si>
  <si>
    <t>Near CNG Pump</t>
  </si>
  <si>
    <t>SANJAYBHAI</t>
  </si>
  <si>
    <t>9879554883</t>
  </si>
  <si>
    <t>sanjay2056@icloud.com</t>
  </si>
  <si>
    <t>A 602 Panvel Palace</t>
  </si>
  <si>
    <t>Opp Vastu Puja Sudama Chowk</t>
  </si>
  <si>
    <t>MADHUSUDAN</t>
  </si>
  <si>
    <t>RUPATMAK INFRA (OPC) PRIVATE LIMITED</t>
  </si>
  <si>
    <t>madhuagrawal36@gmail.com</t>
  </si>
  <si>
    <t>08817306993</t>
  </si>
  <si>
    <t>S NO 40763</t>
  </si>
  <si>
    <t>SAKET NAGAR</t>
  </si>
  <si>
    <t>Jabalpur</t>
  </si>
  <si>
    <t>madhuvicky36@gmail.com</t>
  </si>
  <si>
    <t>1768 ukhri</t>
  </si>
  <si>
    <t>saket nagar, near panchmukhi hanumna mandir</t>
  </si>
  <si>
    <t>SWAPNIL</t>
  </si>
  <si>
    <t>OVERTIME SOLUTION PRIVATE LIMITED</t>
  </si>
  <si>
    <t>overtimesolutionz@gmail.com</t>
  </si>
  <si>
    <t>SHOP NO. 1, LOKMANY NAGAR</t>
  </si>
  <si>
    <t>GAJRAJ APT</t>
  </si>
  <si>
    <t>*****ilshinde2007@gmail.com</t>
  </si>
  <si>
    <t>+919225558866</t>
  </si>
  <si>
    <t>swarhrservices@gmail.com</t>
  </si>
  <si>
    <t>House No. 215, Narayan Nagar</t>
  </si>
  <si>
    <t>Behind Ganesh Colany</t>
  </si>
  <si>
    <t>Bhusawal</t>
  </si>
  <si>
    <t>MANSHADEVI</t>
  </si>
  <si>
    <t>SALULIC SCIENCE PRIVATE LIMITED</t>
  </si>
  <si>
    <t>salulicscience@gmail.com</t>
  </si>
  <si>
    <t>+919867828018</t>
  </si>
  <si>
    <t>233, FLOOR-2-CSA-2</t>
  </si>
  <si>
    <t>TOWER-B I THINK LODHA</t>
  </si>
  <si>
    <t>tiwariapooja@gmail.com</t>
  </si>
  <si>
    <t>ROOM NO 3 CHAWL NO 1</t>
  </si>
  <si>
    <t>ADARSHA NAGAR SHREE MALANG</t>
  </si>
  <si>
    <t>ASHWINKUMAR</t>
  </si>
  <si>
    <t>+918817280659</t>
  </si>
  <si>
    <t>ashwintiwari199@gmail.com</t>
  </si>
  <si>
    <t>CASA LAGOONA C 006</t>
  </si>
  <si>
    <t>LAKESHORE GREENS PALAVA PHASE DOMBIVALI EAST</t>
  </si>
  <si>
    <t>JYOTSNA</t>
  </si>
  <si>
    <t>ACHARYA</t>
  </si>
  <si>
    <t>SHEERSH DEVELOPERS PRIVATE LIMITED</t>
  </si>
  <si>
    <t>sheersh.developers@gmail.com</t>
  </si>
  <si>
    <t>+919082355113</t>
  </si>
  <si>
    <t>01/01 PLOT-277</t>
  </si>
  <si>
    <t>MADHAVI MOGAL LANE</t>
  </si>
  <si>
    <t>raojyotsna35@gmail.com</t>
  </si>
  <si>
    <t>ROOM NO-01 MADHAVI SAH NIWAS BUILDING NO-01</t>
  </si>
  <si>
    <t>MOGAL LANE NEAR MAGNET MALL</t>
  </si>
  <si>
    <t>ASHWIN</t>
  </si>
  <si>
    <t>DANDEKAR</t>
  </si>
  <si>
    <t>+919821118724</t>
  </si>
  <si>
    <t>ashwinvithaldandekar@gmail.com</t>
  </si>
  <si>
    <t>ROOM NO 45,1ST FLOOR,PARIKMAHAL 117</t>
  </si>
  <si>
    <t>L J ROAD,SHIVAJI PARK</t>
  </si>
  <si>
    <t>MOHD ASIF</t>
  </si>
  <si>
    <t>SAYYED</t>
  </si>
  <si>
    <t>APEXIUM MEDIA PRIVATE LIMITED</t>
  </si>
  <si>
    <t>apexiummedia786@gmail.com</t>
  </si>
  <si>
    <t>+918693077867</t>
  </si>
  <si>
    <t>NEW UJALA NAGAR SRA CHS</t>
  </si>
  <si>
    <t>LASKARIA PEARL BEHRAMBAUG</t>
  </si>
  <si>
    <t>aisfsayyed@gmail.com</t>
  </si>
  <si>
    <t>ARSHI</t>
  </si>
  <si>
    <t>+918976483383</t>
  </si>
  <si>
    <t>shaikh.arshi1904@gmail.com</t>
  </si>
  <si>
    <t>VANHARA BUILDING R N 4 GROUND</t>
  </si>
  <si>
    <t>FLR KAMBEKAR STREET MOHAMMED,ALI RD MANDVI</t>
  </si>
  <si>
    <t>ASHFAQUE</t>
  </si>
  <si>
    <t>ALIYAAR REALTY PRIVATE LIMITED</t>
  </si>
  <si>
    <t>anfmumbai@gmail.com</t>
  </si>
  <si>
    <t>09920332202</t>
  </si>
  <si>
    <t>C/o ASHFAQUE AHMED-RAJEEV</t>
  </si>
  <si>
    <t>NGR K.C MARG BHD JAIN MDR</t>
  </si>
  <si>
    <t>aliyaarrealitiespvtltd@gmail.com</t>
  </si>
  <si>
    <t>RAJEEV NAGAR, K.C MARG</t>
  </si>
  <si>
    <t>BHD, JAIN MANDIR</t>
  </si>
  <si>
    <t>HEENA KAUSAR</t>
  </si>
  <si>
    <t>08652293757</t>
  </si>
  <si>
    <t>Heena.shaikh181989@gmail.com</t>
  </si>
  <si>
    <t>ROOM NO 146, RAJIV NAGAR NURANI GALI, NEAR</t>
  </si>
  <si>
    <t>JAIN MANDIR, BAZAR ROAD KC MARG</t>
  </si>
  <si>
    <t>TIGER PAW STUDIOS PRIVATE LIMITED</t>
  </si>
  <si>
    <t>info@tigerpawsstudios.com</t>
  </si>
  <si>
    <t>+917738055915</t>
  </si>
  <si>
    <t>1603 REMI COMMERCIO, SHAH</t>
  </si>
  <si>
    <t>IND ESTATE, OFF VEERA DES</t>
  </si>
  <si>
    <t>gauravdubey05@gmail.com</t>
  </si>
  <si>
    <t>1503, IMERIA VERSOVA ANDHERI SWAGAT CHS LTD, PLOT NOS 45 SVP NAGAR, WORKOUT GYM, VERSOVA, MUMBAI</t>
  </si>
  <si>
    <t>SUBURBAN</t>
  </si>
  <si>
    <t>SUYYASH</t>
  </si>
  <si>
    <t>RAI</t>
  </si>
  <si>
    <t>+919967998931</t>
  </si>
  <si>
    <t>suyyashrai@gmail.com</t>
  </si>
  <si>
    <t>D701 IMPERIAL HEIGHTS</t>
  </si>
  <si>
    <t>BEST NAGAR</t>
  </si>
  <si>
    <t>ANJALI</t>
  </si>
  <si>
    <t>TATTVA FINADVISORY PRIVATE LIMITED</t>
  </si>
  <si>
    <t>tattvafinadvisory@gmail.com</t>
  </si>
  <si>
    <t>07463804725</t>
  </si>
  <si>
    <t>Flat-705,PARIJAT HILLVIEW</t>
  </si>
  <si>
    <t>B WING,GULMOHAR CITY ROAD</t>
  </si>
  <si>
    <t>Borivali East</t>
  </si>
  <si>
    <t>tiwarianjali2016@gmail.com</t>
  </si>
  <si>
    <t>B-705,Parijat Hill View, Gulmohar City</t>
  </si>
  <si>
    <t>Behind tata power, Nr Magathane Bus Depo</t>
  </si>
  <si>
    <t>Borivlai East</t>
  </si>
  <si>
    <t>DIVYANSHU</t>
  </si>
  <si>
    <t>+918651672402</t>
  </si>
  <si>
    <t>divyanshuranjantiwari@gmail.com</t>
  </si>
  <si>
    <t>Village- Karpalia Post- Mustfabad S.O.</t>
  </si>
  <si>
    <t>Dist.-Siwan State-Bihar 841439</t>
  </si>
  <si>
    <t>Siwan</t>
  </si>
  <si>
    <t>PRIYANSHU</t>
  </si>
  <si>
    <t>+917290882404</t>
  </si>
  <si>
    <t>priyanshuranjan2000@gmail.com</t>
  </si>
  <si>
    <t>"S/o Umesh Kumar Tiwary Village- Karpalia Post- Mustfabad S.O.</t>
  </si>
  <si>
    <t>Dist.-Siwan State-Bihar PIN-841439</t>
  </si>
  <si>
    <t>THAKARE</t>
  </si>
  <si>
    <t>SLOTHREAD LIFESTYLE PRIVATE LIMITED</t>
  </si>
  <si>
    <t>nitinthakare@slothread.com</t>
  </si>
  <si>
    <t>+917385521534</t>
  </si>
  <si>
    <t>Vinoba Nager</t>
  </si>
  <si>
    <t>Tumsar</t>
  </si>
  <si>
    <t>Nitinthakare@slothread.com</t>
  </si>
  <si>
    <t>05 Vinoba Nager</t>
  </si>
  <si>
    <t>+919421878058</t>
  </si>
  <si>
    <t>ashokthakare07@gmail.com</t>
  </si>
  <si>
    <t>H No 550,</t>
  </si>
  <si>
    <t>Shriram Nagar</t>
  </si>
  <si>
    <t>PRABHU</t>
  </si>
  <si>
    <t>BAVAGE</t>
  </si>
  <si>
    <t>DIGOL FARMER PRODUCER COMPANY LIMITED</t>
  </si>
  <si>
    <t>sarkarmodi426@gmail.com</t>
  </si>
  <si>
    <t>+919763078722</t>
  </si>
  <si>
    <t>A.P. DIGOL TQ NILANGA</t>
  </si>
  <si>
    <t>DIST LATUR DIGOL</t>
  </si>
  <si>
    <t>Latur</t>
  </si>
  <si>
    <t>prabhubavagedighol06@gmail.com</t>
  </si>
  <si>
    <t>MU POST DIGOL,</t>
  </si>
  <si>
    <t>LATUR</t>
  </si>
  <si>
    <t>Shirur Anantpal</t>
  </si>
  <si>
    <t>SATISH</t>
  </si>
  <si>
    <t>BIRADAR</t>
  </si>
  <si>
    <t>+919049727851</t>
  </si>
  <si>
    <t>satishbiradardighol07@gmail.com</t>
  </si>
  <si>
    <t>BABASAHEB</t>
  </si>
  <si>
    <t>+919511878994</t>
  </si>
  <si>
    <t>babasahebpatildighol09@gmail.com</t>
  </si>
  <si>
    <t>SHIVAJI</t>
  </si>
  <si>
    <t>WADKAR</t>
  </si>
  <si>
    <t>+918080166717</t>
  </si>
  <si>
    <t>shivajiwadkar03@gmail.com</t>
  </si>
  <si>
    <t>BHAUSAHEB</t>
  </si>
  <si>
    <t>+919637296423</t>
  </si>
  <si>
    <t>bhausahebbiradardighol05@gmail.com</t>
  </si>
  <si>
    <t>AJIT</t>
  </si>
  <si>
    <t>NUFARM INDIA PRIVATE LIMITED</t>
  </si>
  <si>
    <t>nitin.shaha@nufarm.com</t>
  </si>
  <si>
    <t>+919987922899</t>
  </si>
  <si>
    <t>15Flr, A15A, Winter Green</t>
  </si>
  <si>
    <t>Rivali Park Datta Pada Rd</t>
  </si>
  <si>
    <t>ajit294@gmail.com</t>
  </si>
  <si>
    <t>AYINIKAT SHREEKRISHNA VIHAR</t>
  </si>
  <si>
    <t>PERINGODE NAGALASSERY PALAKAD</t>
  </si>
  <si>
    <t>Ottapalam</t>
  </si>
  <si>
    <t>SHAHA</t>
  </si>
  <si>
    <t>+919967530943</t>
  </si>
  <si>
    <t>RIVAL PARK WINTERGREEN A FLAT 15A</t>
  </si>
  <si>
    <t>WESTERN EXPRESS HIGHWAY NR METRO MALL BORIVALI EAST</t>
  </si>
  <si>
    <t>KAMAL</t>
  </si>
  <si>
    <t>KATARIA</t>
  </si>
  <si>
    <t>+917066222822</t>
  </si>
  <si>
    <t>kamal.kataria@nufarm.com</t>
  </si>
  <si>
    <t>SATYA SAGAR NIWAS B K NO 231 ROOM NO 2/3</t>
  </si>
  <si>
    <t>BABA DHOLURAM DARBAR BEHIND NILESH APT ULHASNAGAR 1</t>
  </si>
  <si>
    <t>PUNITH</t>
  </si>
  <si>
    <t>KUNDRAN</t>
  </si>
  <si>
    <t>MIRACLETRAFFIC AI INDIA PRIVATE LIMITED</t>
  </si>
  <si>
    <t>cbecker@kuhnco.net</t>
  </si>
  <si>
    <t>+919820222625</t>
  </si>
  <si>
    <t>Office No. 511, BL. No.A1</t>
  </si>
  <si>
    <t>Sect. 1, MBP, Navi Mumbai</t>
  </si>
  <si>
    <t>Punith@oboxhr.com</t>
  </si>
  <si>
    <t>FLAT NO. 402 BUILDING NO. 10 PATEL PRAYOSHA YOGI NIWAS</t>
  </si>
  <si>
    <t>MAHATMA JYOTIBA PHULE NAGAR, NEAR WADI RICKSHAW STAND</t>
  </si>
  <si>
    <t>STEVEN JOHN</t>
  </si>
  <si>
    <t>SIMONYI GINDELE</t>
  </si>
  <si>
    <t>+16047711931</t>
  </si>
  <si>
    <t>SSG@MIRACLETRAFFIC.AI</t>
  </si>
  <si>
    <t>6236, Buckingham Dr</t>
  </si>
  <si>
    <t>BURNABY</t>
  </si>
  <si>
    <t>V5E 2A6</t>
  </si>
  <si>
    <t>Burnaby BC V5E 2A6</t>
  </si>
  <si>
    <t>SAMADHAN</t>
  </si>
  <si>
    <t>AKHADE</t>
  </si>
  <si>
    <t>WEARPURE GARMENTS PRIVATE LIMITED</t>
  </si>
  <si>
    <t>wearpuregarmentspvtltd@gmail.com</t>
  </si>
  <si>
    <t>+919930573583</t>
  </si>
  <si>
    <t>Shop N.2 Snehasagar Entr.</t>
  </si>
  <si>
    <t>B/H 2nd Petrolpum Palghar</t>
  </si>
  <si>
    <t>Dahanu</t>
  </si>
  <si>
    <t>samadhanakhade07@gmail.com</t>
  </si>
  <si>
    <t>Behind Santoshimata Mandir</t>
  </si>
  <si>
    <t>KHAIRE</t>
  </si>
  <si>
    <t>+919930270292</t>
  </si>
  <si>
    <t>vijaykhaire344@gmail.com</t>
  </si>
  <si>
    <t>339 Kopar Road, Siddharth Nagar</t>
  </si>
  <si>
    <t>Smarat Chowk, KDMC Hospital, Dombivali West</t>
  </si>
  <si>
    <t>YASHWANTRAO</t>
  </si>
  <si>
    <t>DOCUNOVA TECH PRIVATE LIMITED</t>
  </si>
  <si>
    <t>docunovatech@gmail.com</t>
  </si>
  <si>
    <t>+919763549722</t>
  </si>
  <si>
    <t>Flat 401 PLOT 19 &amp; 19 A</t>
  </si>
  <si>
    <t>SEC 14 KALAMBOLI 410218</t>
  </si>
  <si>
    <t>sudhir.yashwantrao@gmail.com</t>
  </si>
  <si>
    <t>Own house, Kisal Road, Near Hanuman Mandi, Mukkam Sangamgaon Taluka Murbad,</t>
  </si>
  <si>
    <t>BUBANE</t>
  </si>
  <si>
    <t>+919930292333</t>
  </si>
  <si>
    <t>rsbubane51@gmail.com</t>
  </si>
  <si>
    <t>FLAT- 401, PLOT- 19 AND 19A,</t>
  </si>
  <si>
    <t>SEC- 14 KALAMBOLI, TAL- PANVEL,</t>
  </si>
  <si>
    <t>SUJIT</t>
  </si>
  <si>
    <t>08793829709</t>
  </si>
  <si>
    <t>sweetsujit123@gmail.com</t>
  </si>
  <si>
    <t>S/O Anant Jadhav, 211/A, Neral kashele road,</t>
  </si>
  <si>
    <t>near Z.P. School, Kashele Raigarh, 410201</t>
  </si>
  <si>
    <t>PUSHPA</t>
  </si>
  <si>
    <t>KALE</t>
  </si>
  <si>
    <t>AVK PUSHPANJALI ENTERPRISES PRIVATE LIMITED</t>
  </si>
  <si>
    <t>akpushpanjalienterprises@gmail.com</t>
  </si>
  <si>
    <t>+917498590137</t>
  </si>
  <si>
    <t>FLAT NO. F-2, 43/1B</t>
  </si>
  <si>
    <t>SHRI GANESHAYA RESIDENCY</t>
  </si>
  <si>
    <t>pushpakale5000@gmail.com</t>
  </si>
  <si>
    <t>C/O Pushpa Vijayrao Kale sutjimi jawal jay nagar</t>
  </si>
  <si>
    <t>m.r.colony</t>
  </si>
  <si>
    <t>ATUL</t>
  </si>
  <si>
    <t>+918668556860</t>
  </si>
  <si>
    <t>atulkale1000@gmail.com</t>
  </si>
  <si>
    <t>C/O ATUL VIJAY KALE sutgimi road</t>
  </si>
  <si>
    <t>m.r.colony Jay nagar</t>
  </si>
  <si>
    <t>SURYAVANSHI</t>
  </si>
  <si>
    <t>SHREENANDEESHWARR EDUCATION AND SOCIAL FOUNDATION</t>
  </si>
  <si>
    <t>amit.surya5782@gmail.com</t>
  </si>
  <si>
    <t>08600000964</t>
  </si>
  <si>
    <t>H.No 102 Godoli NR</t>
  </si>
  <si>
    <t>Golibarmaidan satara</t>
  </si>
  <si>
    <t>bluesquaretechno@gmail.com</t>
  </si>
  <si>
    <t>H No 102 Godoli Satara Nr Golibar Maidan Satara</t>
  </si>
  <si>
    <t>SAVITA</t>
  </si>
  <si>
    <t>09503116677</t>
  </si>
  <si>
    <t>savitasurya789@gmail.com</t>
  </si>
  <si>
    <t>Janubai Krupa 102/2 Shivpremi Colony Golibar Maidaan Satara</t>
  </si>
  <si>
    <t>ATISH</t>
  </si>
  <si>
    <t>MELINE TECHNOLOGY SOLUTIONS PRIVATE LIMITED</t>
  </si>
  <si>
    <t>ATISH@MPTECHIND.IN</t>
  </si>
  <si>
    <t>08169403380</t>
  </si>
  <si>
    <t>Off No. 305, A 3rd Floor</t>
  </si>
  <si>
    <t>Anant Laxmi Chembers</t>
  </si>
  <si>
    <t>atishdeshmukh@gmail.com</t>
  </si>
  <si>
    <t>C-307 BADLAPUR PRIDE PHASE 2AAGAR AALI ROAD</t>
  </si>
  <si>
    <t>BADLAPUR GAON, THANE</t>
  </si>
  <si>
    <t>Ambarnath</t>
  </si>
  <si>
    <t>KARRI RAVI</t>
  </si>
  <si>
    <t>NAIDU</t>
  </si>
  <si>
    <t>09890943432</t>
  </si>
  <si>
    <t>ravi@mptechind.in</t>
  </si>
  <si>
    <t>J-11, Type II, Mint Staff Colony, Senapati Bapat Marg</t>
  </si>
  <si>
    <t>Opposite Mahim Station West, Mumbai City</t>
  </si>
  <si>
    <t>KAMLESH</t>
  </si>
  <si>
    <t>VIROJA</t>
  </si>
  <si>
    <t>BLUE CRAFT TRADERS PRIVATE LIMITED</t>
  </si>
  <si>
    <t>baleshwark1286@gmail.com</t>
  </si>
  <si>
    <t>+917575805538</t>
  </si>
  <si>
    <t>Shop No 03, grond Floor</t>
  </si>
  <si>
    <t>Jayshree Apts Near Manori</t>
  </si>
  <si>
    <t>virojak12@gmail.com</t>
  </si>
  <si>
    <t>Plot No4</t>
  </si>
  <si>
    <t>Block No160 Vishwakarma</t>
  </si>
  <si>
    <t>Mangrol</t>
  </si>
  <si>
    <t>BALESHWAR KUMAR</t>
  </si>
  <si>
    <t>+918108835254</t>
  </si>
  <si>
    <t>R NO 2, FIRST FLOOR, RAIKARWADI, B/H</t>
  </si>
  <si>
    <t>GD IND ESTATE, OFF PANDURANGWADI</t>
  </si>
  <si>
    <t>ML GLOBAL STRATEGIC PARTNERS PRIVATE LIMITED</t>
  </si>
  <si>
    <t>kunal124in@icloud.com</t>
  </si>
  <si>
    <t>+919987662261</t>
  </si>
  <si>
    <t>UNT NO-2 4TH FLOOR</t>
  </si>
  <si>
    <t>TIME SQUARE BUILDING</t>
  </si>
  <si>
    <t>kunalbsoni@yahoo.com</t>
  </si>
  <si>
    <t>1302 AADITYA PLAZA DADI SHETH ROAD</t>
  </si>
  <si>
    <t>OPP MALAD SAHAKARI BANK</t>
  </si>
  <si>
    <t>LALIT</t>
  </si>
  <si>
    <t>ADUKIA</t>
  </si>
  <si>
    <t>+919004434792</t>
  </si>
  <si>
    <t>ladukia@gmail.com</t>
  </si>
  <si>
    <t>FLAT NO C509-510, SILVER SPRINGS APARTMENTS</t>
  </si>
  <si>
    <t>SAI NAGAR, VENKATESWARA NAGAR</t>
  </si>
  <si>
    <t>CHANDRAKANT</t>
  </si>
  <si>
    <t>CHANDRA PRIME INVESTMENT PRIVATE LIMITED</t>
  </si>
  <si>
    <t>shishirct@gmail.com</t>
  </si>
  <si>
    <t>9833829737</t>
  </si>
  <si>
    <t>FINANCIAL SERVICE ACTIVITIES, EXCEPT INSURANCE AND PENSION FUNDING</t>
  </si>
  <si>
    <t>B-702,PRATHAMESHRESIDENCY</t>
  </si>
  <si>
    <t>DADABHAI RD,NRBHAVANS CLG</t>
  </si>
  <si>
    <t>cktripathi55@gmail.com</t>
  </si>
  <si>
    <t>57 RATANDEEP MAHAKALI ROAD ANDHERI EAST</t>
  </si>
  <si>
    <t>SHISHIR</t>
  </si>
  <si>
    <t>+919833929737</t>
  </si>
  <si>
    <t>57, Ratnadeep Bunglow, 1st Floor, Mahakali Caves Road Near Holy Sprit Hospital, Andheri East</t>
  </si>
  <si>
    <t>ARAFAT</t>
  </si>
  <si>
    <t>MUNSHI</t>
  </si>
  <si>
    <t>FREEZALL MARINE REFRIGERATION (OPC) PRIVATE LIMITED</t>
  </si>
  <si>
    <t>arafat.freezallmarine@gmail.com</t>
  </si>
  <si>
    <t>09819019026</t>
  </si>
  <si>
    <t>Shop No3, Grd Flr,Plot No</t>
  </si>
  <si>
    <t>339/341,Razzak mansion,</t>
  </si>
  <si>
    <t>arafat@pioneerreefer.com</t>
  </si>
  <si>
    <t>1401, 14th Floor, Saifee Park Tower 2 CHS Limited,</t>
  </si>
  <si>
    <t>Dr Mascarenhas Road, Opp St Isabel High School</t>
  </si>
  <si>
    <t>SUSHIL</t>
  </si>
  <si>
    <t>OBZEON PRIVATE LIMITED</t>
  </si>
  <si>
    <t>Obzeon@gmail.com</t>
  </si>
  <si>
    <t>+917303244927</t>
  </si>
  <si>
    <t>B6/103, Saptarishi CHSL,</t>
  </si>
  <si>
    <t>Manpada Road, Dombivli Ea</t>
  </si>
  <si>
    <t>sushilmishr@gamil.com</t>
  </si>
  <si>
    <t>104, Happy Homes CHS Ltd, Near Jalvayu Vihar Society,</t>
  </si>
  <si>
    <t>Plot No.30, Sector 30</t>
  </si>
  <si>
    <t>+919324563762</t>
  </si>
  <si>
    <t>omkararunmishra@gmail.com</t>
  </si>
  <si>
    <t>B6/103, Saptarishi CHS LTD, Manpada Road,</t>
  </si>
  <si>
    <t>Near Hari Mangal Karyalay, Pandurang Wadi, Dombivli East</t>
  </si>
  <si>
    <t>MS AMAN MARINE SERVICES PRIVATE LIMITED</t>
  </si>
  <si>
    <t>Amanmarineservices25@gmail.com</t>
  </si>
  <si>
    <t>+919833514353</t>
  </si>
  <si>
    <t>B-302, SKYLARK BUILDING</t>
  </si>
  <si>
    <t>PL 63,SECT 11,CBD BELAPUR</t>
  </si>
  <si>
    <t>apoorvamarine2018@gmail.com</t>
  </si>
  <si>
    <t>202, SHREYA CHS, PLOT NO-54, DR.B.A ROAD, NEAR PRESENATION CONVENT SCHOOL</t>
  </si>
  <si>
    <t>SECTOR-27, NERUL EAST, NAVI MUMBAI, NERUL NODE - 3</t>
  </si>
  <si>
    <t>+917878416689</t>
  </si>
  <si>
    <t>Divinejat1@gmail.com</t>
  </si>
  <si>
    <t>301,JAI MATA CHS, PLOT NO. 55,SECTOR 27</t>
  </si>
  <si>
    <t>NEAR PRESENTATION CONVENT SCHOOL, NERUL, NAVI MUMBAI</t>
  </si>
  <si>
    <t>R FLAT NO 202, SHREYA CHS, PLOT NO 54</t>
  </si>
  <si>
    <t>SECTOR 27, NERUL</t>
  </si>
  <si>
    <t>SEJAL</t>
  </si>
  <si>
    <t>CHANDAK</t>
  </si>
  <si>
    <t>ESCAPENORMIE PRIVATE LIMITED</t>
  </si>
  <si>
    <t>ashishsarda@gmail.com</t>
  </si>
  <si>
    <t>09322180511</t>
  </si>
  <si>
    <t>Flat No 3, 4 Vignaharta A</t>
  </si>
  <si>
    <t>Apt, Survey No 135 104/1</t>
  </si>
  <si>
    <t>Sangamner</t>
  </si>
  <si>
    <t>sejalschandak@gmail.com</t>
  </si>
  <si>
    <t>Santosh Trading Co., Tulasi market</t>
  </si>
  <si>
    <t>Navin Nagar Road, Sangamner</t>
  </si>
  <si>
    <t>BHAKTI</t>
  </si>
  <si>
    <t>SABU</t>
  </si>
  <si>
    <t>08999290983</t>
  </si>
  <si>
    <t>bhaktigsabu@gmail.com</t>
  </si>
  <si>
    <t>House No 2-12-604, Behind Novelty Saree Center,</t>
  </si>
  <si>
    <t>Vazirabad Nanded</t>
  </si>
  <si>
    <t>Nanded</t>
  </si>
  <si>
    <t>SARDA</t>
  </si>
  <si>
    <t>09146404220</t>
  </si>
  <si>
    <t>ashishharishsarda@gmail.com</t>
  </si>
  <si>
    <t>Sai Akshay Apt, Navin post office javal,</t>
  </si>
  <si>
    <t>navin Nagar Road</t>
  </si>
  <si>
    <t>SAMIR</t>
  </si>
  <si>
    <t>FLEXILIS POLYMERS PRIVATE LIMITED</t>
  </si>
  <si>
    <t>nisarg@flexilis.in</t>
  </si>
  <si>
    <t>+919820122349</t>
  </si>
  <si>
    <t>Guarantee and association Company</t>
  </si>
  <si>
    <t>607, SIXTH FLOOR, INIZOO</t>
  </si>
  <si>
    <t>P AND G PLAZAAN</t>
  </si>
  <si>
    <t>samir@flexilis.in</t>
  </si>
  <si>
    <t>1301 JUHU PRARTHA CHS LTD BUILDING NO 5 N.S ROAD J VPD SCHEME VILE PARLE WEST</t>
  </si>
  <si>
    <t>BHUPESH</t>
  </si>
  <si>
    <t>+919967744144</t>
  </si>
  <si>
    <t>bhupeshvora62@gmail.com</t>
  </si>
  <si>
    <t>701, PRAKASH TOWER, 66 N. S. ROAD NO.5 JVPD SCHEME, JUHU</t>
  </si>
  <si>
    <t>RAWAL</t>
  </si>
  <si>
    <t>ARR CONSULTECH PRIVATE LIMITED</t>
  </si>
  <si>
    <t>arrconsultech@gmail.com</t>
  </si>
  <si>
    <t>+918866887964</t>
  </si>
  <si>
    <t>1801 Poonam Heights</t>
  </si>
  <si>
    <t>Wing B, Opp. Mahesh Nagar</t>
  </si>
  <si>
    <t>avinash@arrca.in</t>
  </si>
  <si>
    <t>Flat No 202, Shree Shatrunjay Building,</t>
  </si>
  <si>
    <t>Near Maxus Mall, Padmavati Nagar CHS 150 Feet Road</t>
  </si>
  <si>
    <t>SAURABH</t>
  </si>
  <si>
    <t>PUNETHA</t>
  </si>
  <si>
    <t>+918291683632</t>
  </si>
  <si>
    <t>saurabhpunetha43@gmail.com</t>
  </si>
  <si>
    <t>A-201 NEW POONAM APARTMENT</t>
  </si>
  <si>
    <t>CABIN CROSS ROAD THANE</t>
  </si>
  <si>
    <t>GEETIKA</t>
  </si>
  <si>
    <t>GULATI</t>
  </si>
  <si>
    <t>COGNCY WORLDWIDE PRIVATE LIMITED</t>
  </si>
  <si>
    <t>cogncy.subscriptions@gmail.com</t>
  </si>
  <si>
    <t>+918810344632</t>
  </si>
  <si>
    <t>04 WeWork Lightbridge 6th</t>
  </si>
  <si>
    <t>Hiranandani Business Park</t>
  </si>
  <si>
    <t>geetika@zivcomms.in</t>
  </si>
  <si>
    <t>B-706</t>
  </si>
  <si>
    <t>S B YOUTH APARTMENTS</t>
  </si>
  <si>
    <t>SUJAY</t>
  </si>
  <si>
    <t>PAL</t>
  </si>
  <si>
    <t>09821365724</t>
  </si>
  <si>
    <t>sujayp02@gmail.com</t>
  </si>
  <si>
    <t>Flat No.252, Bldg. -7, Ornella Courtyard</t>
  </si>
  <si>
    <t>Pokhran Road No.2, Apna Bazar, Majiwada,</t>
  </si>
  <si>
    <t>MANGESH</t>
  </si>
  <si>
    <t>AMALE</t>
  </si>
  <si>
    <t>PLANETGUARD TECHNOLOGIES PRIVATE LIMITED</t>
  </si>
  <si>
    <t>amaleatharva20@gmail.com</t>
  </si>
  <si>
    <t>+919867140100</t>
  </si>
  <si>
    <t>Office No 101, Plot No 16</t>
  </si>
  <si>
    <t>Vashi InfotechPark Sector</t>
  </si>
  <si>
    <t>mangesh.amale@velox.co.in</t>
  </si>
  <si>
    <t>B-303,SHREE SAI SAGAR C.H.S. LTD.PLOT NO-18 BEHIND ORIENTAL COLLEGE SECTOR-2,SANPADA</t>
  </si>
  <si>
    <t>ATHARVA</t>
  </si>
  <si>
    <t>09321420942</t>
  </si>
  <si>
    <t>atharva.amale@myplanetguard.com</t>
  </si>
  <si>
    <t>701, Satyam Bellagio, Plot-15, Sector-08,</t>
  </si>
  <si>
    <t>Near Millennium Tower, Sanpada, VTC, Navi Mumbai</t>
  </si>
  <si>
    <t>MOURYA</t>
  </si>
  <si>
    <t>DERAKAL TECHNOLOGIES PRIVATE LIMITED</t>
  </si>
  <si>
    <t>dineshelectengg@rediffmail.com</t>
  </si>
  <si>
    <t>+917506187915</t>
  </si>
  <si>
    <t>1-C AshapuraSociety,Subha</t>
  </si>
  <si>
    <t>sh Nagar, Ghatkopar West</t>
  </si>
  <si>
    <t>mauryaravi483@gmail.com</t>
  </si>
  <si>
    <t>B-201, 2ND FLOOR, BUILDING NO. 25 SUKHSHANTI CHS</t>
  </si>
  <si>
    <t>CHANDIVALI MHADA COLONY, SAKINAKA</t>
  </si>
  <si>
    <t>KAMTAPRASAD</t>
  </si>
  <si>
    <t>+919892153150</t>
  </si>
  <si>
    <t>dineshelectengg@gmail.com</t>
  </si>
  <si>
    <t>B/201, BUILDING NO-25, SUKHSHANTI CHS</t>
  </si>
  <si>
    <t>B- WING, MHADA COLONY, CHANDIVALI SAKINAKA</t>
  </si>
  <si>
    <t>+919987576498</t>
  </si>
  <si>
    <t>deepak.maurya46@yahoo.in</t>
  </si>
  <si>
    <t>Flat No 201, 2nd Floor, B-Wing, Sukhshanti Co Op Housing Society</t>
  </si>
  <si>
    <t>Chandivali Mhada Colony, Sakinaka, Andheri (East),</t>
  </si>
  <si>
    <t>IRFAN</t>
  </si>
  <si>
    <t>MYCELIAL GENERAL TRADING &amp; CONTRACTING PRIVATE LIMITED</t>
  </si>
  <si>
    <t>team@mycelialgroup.com</t>
  </si>
  <si>
    <t>+917899122222</t>
  </si>
  <si>
    <t>Flat No 301, #B4, Sector4</t>
  </si>
  <si>
    <t>Prathiba CHS Shanti Nagar</t>
  </si>
  <si>
    <t>irfan@hypermine.in</t>
  </si>
  <si>
    <t>Shobha City case serenita wing 2, Chokkanahalli Nagenahalli, Yelahanka</t>
  </si>
  <si>
    <t>JAYAN</t>
  </si>
  <si>
    <t>LEWIS</t>
  </si>
  <si>
    <t>+919920489969</t>
  </si>
  <si>
    <t>jayanlewis@gmail.com</t>
  </si>
  <si>
    <t>Flat No.301/B-04,Pratibha chs Ltd,Sector-4</t>
  </si>
  <si>
    <t>Shanti nagar,Near Jain Mandir,Mira Road East</t>
  </si>
  <si>
    <t>+917509686007</t>
  </si>
  <si>
    <t>Adnanhussain1298@gmail.com</t>
  </si>
  <si>
    <t>Gayatri Ward No 2, Khajri</t>
  </si>
  <si>
    <t>Jayanti Colony</t>
  </si>
  <si>
    <t>Chhindwara</t>
  </si>
  <si>
    <t>GENIX SOLUTIONS PRIVATE LIMITED</t>
  </si>
  <si>
    <t>Suren.chouhan@gmail.com</t>
  </si>
  <si>
    <t>None</t>
  </si>
  <si>
    <t>FNO.106 J-A HOU.SOC SNO 4</t>
  </si>
  <si>
    <t>DISHA NAGARI BEED BY PASS</t>
  </si>
  <si>
    <t>DISHA NAGARI, HOU.SOC.S.NO-4, F.NO-106, J-A BEED BYPASS</t>
  </si>
  <si>
    <t>AURANGABAD</t>
  </si>
  <si>
    <t>RAMESH SINGH</t>
  </si>
  <si>
    <t>GAUTAM</t>
  </si>
  <si>
    <t>+919730615545</t>
  </si>
  <si>
    <t>rbgautam16@gmail.com</t>
  </si>
  <si>
    <t>E2/804, Hariganga Society,</t>
  </si>
  <si>
    <t>Alandi Road, Opp. RTO Office,</t>
  </si>
  <si>
    <t>RIPAL</t>
  </si>
  <si>
    <t>RANSA ALLOYS PRIVATE LIMITED</t>
  </si>
  <si>
    <t>Info@ransainc.com</t>
  </si>
  <si>
    <t>+919920799552</t>
  </si>
  <si>
    <t>206 A, CIEM Industrial</t>
  </si>
  <si>
    <t>Estate, Ramchandra Lane</t>
  </si>
  <si>
    <t>ransainc@gmail.com</t>
  </si>
  <si>
    <t>D/1104, 11TH FLOOR, PLATINUM LIFE, D N NAGAR</t>
  </si>
  <si>
    <t>NEAR SHITALAMATA MANDIR OPP APANA BAZAR, ANDHERI WEST</t>
  </si>
  <si>
    <t>NISHITA</t>
  </si>
  <si>
    <t>+919970236247</t>
  </si>
  <si>
    <t>nishi5178@gmail.com</t>
  </si>
  <si>
    <t>D/1104, 11TH FLOOR, PLATINUM LIFE</t>
  </si>
  <si>
    <t>D N NAGAR, NEAR SHITLAMATA MANDIR OPP APNA BAZAR</t>
  </si>
  <si>
    <t>CHHAYA</t>
  </si>
  <si>
    <t>DHANAVATE</t>
  </si>
  <si>
    <t>STARBURSTING ENTERPRISES PRIVATE LIMITED</t>
  </si>
  <si>
    <t>starburstingenterprises@gmail.com</t>
  </si>
  <si>
    <t>+7218779662</t>
  </si>
  <si>
    <t>Saikrupa APT Office No.2</t>
  </si>
  <si>
    <t>Awaz Radio Adulji Road</t>
  </si>
  <si>
    <t>dhanavatechhaya@gmail.com</t>
  </si>
  <si>
    <t>At Ardhe Post Maniwali, Tal Karjat</t>
  </si>
  <si>
    <t>Ardhe, Raigarh</t>
  </si>
  <si>
    <t>, Ardhe, Raigarh</t>
  </si>
  <si>
    <t>SANKET</t>
  </si>
  <si>
    <t>GAVALE</t>
  </si>
  <si>
    <t>+9145615311</t>
  </si>
  <si>
    <t>sanketgavale44@gmail.com</t>
  </si>
  <si>
    <t>House No.173, At Mothe Vengaon , dist</t>
  </si>
  <si>
    <t>Raigad Jambhivali road, Tal Karjat,Raigarh Mothe Vengaon , Raigad</t>
  </si>
  <si>
    <t>KALPANA</t>
  </si>
  <si>
    <t>SALON D D SERVICE PRIVATE LIMITED</t>
  </si>
  <si>
    <t>doortodoorservice2@gmail.com</t>
  </si>
  <si>
    <t>+916386623811</t>
  </si>
  <si>
    <t>B001 SHREE NAVALADEVI APT</t>
  </si>
  <si>
    <t>LAXMIBEN CHHEDA MARG</t>
  </si>
  <si>
    <t>kalpanasoni31031997@gmail.com</t>
  </si>
  <si>
    <t>B-001, NAVALADEVI APT.,</t>
  </si>
  <si>
    <t>LAXMIBEN CHHEDA MARG,</t>
  </si>
  <si>
    <t>+918857095022</t>
  </si>
  <si>
    <t>naturalcarefamilyspa@gmail.com</t>
  </si>
  <si>
    <t>906/34, Huseriya</t>
  </si>
  <si>
    <t>Gomti Nagar</t>
  </si>
  <si>
    <t>Shop No.-9, Bethal Apartment</t>
  </si>
  <si>
    <t>Near Life Line Medical</t>
  </si>
  <si>
    <t>SIDDHESHWAR</t>
  </si>
  <si>
    <t>MHAMANE</t>
  </si>
  <si>
    <t>AGRONITY DYNATECH PRIVATE LIMITED</t>
  </si>
  <si>
    <t>simanivesper@gmail.com</t>
  </si>
  <si>
    <t>+919921909993</t>
  </si>
  <si>
    <t>153 YAMINI NAGAR</t>
  </si>
  <si>
    <t>DWARKA NAGAR</t>
  </si>
  <si>
    <t>North Solapur</t>
  </si>
  <si>
    <t>siddheshwar245@gmail.com</t>
  </si>
  <si>
    <t>153, YAMINI NAGAR NR. DWARKA, VIJAPUR ROAD</t>
  </si>
  <si>
    <t>SOLAPUR</t>
  </si>
  <si>
    <t>+917447429635</t>
  </si>
  <si>
    <t>omkarmhamane0001@gmail.com</t>
  </si>
  <si>
    <t>VIJAPUR ROAD</t>
  </si>
  <si>
    <t>MUDPE</t>
  </si>
  <si>
    <t>SAMUTKARSHYA AGRO FARMERS PRODUCER COMPANY LIMITED</t>
  </si>
  <si>
    <t>gavaki142@gmail.com</t>
  </si>
  <si>
    <t>+917066744494</t>
  </si>
  <si>
    <t>HOUSE NO. 54 HUDI KINWAT</t>
  </si>
  <si>
    <t>NANDED HUDI (ISLAPUR)</t>
  </si>
  <si>
    <t>Kinwat</t>
  </si>
  <si>
    <t>ankitmudpe@gmail.com</t>
  </si>
  <si>
    <t>A2, 14 3, Millenium Tower,</t>
  </si>
  <si>
    <t>Sanpada, Navi Mumbai,</t>
  </si>
  <si>
    <t>PRAVEENKUMAR</t>
  </si>
  <si>
    <t>+918779530439</t>
  </si>
  <si>
    <t>pravin.jadhav818@gmail.com</t>
  </si>
  <si>
    <t>KOSMET, TQ KINWAT</t>
  </si>
  <si>
    <t>KOSMET, NANDED</t>
  </si>
  <si>
    <t>MIHIR</t>
  </si>
  <si>
    <t>MAHAJAN</t>
  </si>
  <si>
    <t>+919405360611</t>
  </si>
  <si>
    <t>mihir26mahajan@gmail.com</t>
  </si>
  <si>
    <t>AT POST KOLTHARE TAL DAPOLI DIST RATNAGIRI</t>
  </si>
  <si>
    <t>RATNAGIRI</t>
  </si>
  <si>
    <t>MANOJ</t>
  </si>
  <si>
    <t>JANJAL</t>
  </si>
  <si>
    <t>7875213175</t>
  </si>
  <si>
    <t>Janjalmanoj25@gmail.com</t>
  </si>
  <si>
    <t>POST NACHANKHEDA BHARADI</t>
  </si>
  <si>
    <t>JAMNER JALGAON</t>
  </si>
  <si>
    <t>Jalgaon</t>
  </si>
  <si>
    <t>ABHILASH</t>
  </si>
  <si>
    <t>LOMATE</t>
  </si>
  <si>
    <t>+919420771016</t>
  </si>
  <si>
    <t>abhilomate99@gmail.com</t>
  </si>
  <si>
    <t>AT JAWALA KD, TAL. KALAMB</t>
  </si>
  <si>
    <t>OSMANABAD</t>
  </si>
  <si>
    <t>PRAVINKUMAR</t>
  </si>
  <si>
    <t>+919423803203</t>
  </si>
  <si>
    <t>pravinkumargaikwad007@gmail.com</t>
  </si>
  <si>
    <t>KRISHNA</t>
  </si>
  <si>
    <t>GAVHANE</t>
  </si>
  <si>
    <t>+919552424294</t>
  </si>
  <si>
    <t>kkg3001@gmail.com</t>
  </si>
  <si>
    <t>AT PODT SARANGPUR ,PARBHANI PARBHANI</t>
  </si>
  <si>
    <t>PARBHANI</t>
  </si>
  <si>
    <t>VRUSHAL</t>
  </si>
  <si>
    <t>+918779493071</t>
  </si>
  <si>
    <t>vrushalshinde100@gmail.com</t>
  </si>
  <si>
    <t>D-102, ZOJWALA REGENCY PARK, MALANG ROAD CHAKKI NAKA KALYAN EAST</t>
  </si>
  <si>
    <t>KARBHARI</t>
  </si>
  <si>
    <t>MANGATE</t>
  </si>
  <si>
    <t>+919322887835</t>
  </si>
  <si>
    <t>karbharimangate91@gmail.com</t>
  </si>
  <si>
    <t>Wakad</t>
  </si>
  <si>
    <t>Kannad</t>
  </si>
  <si>
    <t>RAUT</t>
  </si>
  <si>
    <t>MONEYPAY SOLUTIONS PRIVATE LIMITED</t>
  </si>
  <si>
    <t>Moneypaysolution@outlook.com</t>
  </si>
  <si>
    <t>+919821222267</t>
  </si>
  <si>
    <t>Room no. 204, 2nd Floor,</t>
  </si>
  <si>
    <t>B Wing Om Apartment, M11</t>
  </si>
  <si>
    <t>prashantraut67@gmail.com</t>
  </si>
  <si>
    <t>FLAT NO B-102,DHANSHREE APPT</t>
  </si>
  <si>
    <t>NEAR HOTEL SAVERA HAJURI, THANE WEST</t>
  </si>
  <si>
    <t>SHRINIWAS</t>
  </si>
  <si>
    <t>+918828885086</t>
  </si>
  <si>
    <t>sales.infypay@outlook.com</t>
  </si>
  <si>
    <t>204 Floor-2 M 11 B MHADA</t>
  </si>
  <si>
    <t>Pratiksha Nagar Road,</t>
  </si>
  <si>
    <t>EXOTIC AVENUE PRIVATE LIMITED</t>
  </si>
  <si>
    <t>luxuryproperty@exoticavenue.com</t>
  </si>
  <si>
    <t>+919820313129</t>
  </si>
  <si>
    <t>503PlotN103JohnLodgeCHS</t>
  </si>
  <si>
    <t>RickashebldgStAnthonyRd</t>
  </si>
  <si>
    <t>nalinirajan52@yahoo.com</t>
  </si>
  <si>
    <t>FLAT NO.701, PUJA CASA, UNION PARK ROAD PALI HILL, KHAR WEST, MUMBAI</t>
  </si>
  <si>
    <t>+919820313125</t>
  </si>
  <si>
    <t>info@timeavenue.com</t>
  </si>
  <si>
    <t>FLAT NO.701, PUJA CASA UNION PARK ROAD PALI HILL KHAR WEST</t>
  </si>
  <si>
    <t>MOHAMMED RIZVAN</t>
  </si>
  <si>
    <t>SAIYED</t>
  </si>
  <si>
    <t>AVIATION DAWN PRIVATE LIMITED</t>
  </si>
  <si>
    <t>aviationdawns@gmail.com</t>
  </si>
  <si>
    <t>+917478678646</t>
  </si>
  <si>
    <t>B-7, 3rd Flr. Sahar Roy</t>
  </si>
  <si>
    <t>Apt., Sahar Village,</t>
  </si>
  <si>
    <t>rizvan143@gmail.com</t>
  </si>
  <si>
    <t>MHB 2/286/3664, Tagore Nagar,</t>
  </si>
  <si>
    <t>Vikhroli East,</t>
  </si>
  <si>
    <t>RIFAKATHUSEN</t>
  </si>
  <si>
    <t>SAIYAD</t>
  </si>
  <si>
    <t>+917869275151</t>
  </si>
  <si>
    <t>Me.rifakat@gmail.com</t>
  </si>
  <si>
    <t>24, Sanjari Park 2 , B/H G.E.B Colony,</t>
  </si>
  <si>
    <t>Pethapur,Gandhinagar,</t>
  </si>
  <si>
    <t>HAMDAN</t>
  </si>
  <si>
    <t>WELDON</t>
  </si>
  <si>
    <t>STAYCREST VILLAS PRIVATE LIMITED</t>
  </si>
  <si>
    <t>weldonrealty@gmail.com</t>
  </si>
  <si>
    <t>8879088347</t>
  </si>
  <si>
    <t>A-212, FL-2, B WING TOPAZ</t>
  </si>
  <si>
    <t>SRA CHS, AGRIPADA</t>
  </si>
  <si>
    <t>hamz.weldon@gmail.com</t>
  </si>
  <si>
    <t>Khadija Tower CHS 9th Floor Flat No. 901/902 3rd</t>
  </si>
  <si>
    <t>Ghelabhai Street Madanpura Near Anjuman Khairul Islam Urdu High School</t>
  </si>
  <si>
    <t>MOHAMMED AHAD</t>
  </si>
  <si>
    <t>SADIWALA</t>
  </si>
  <si>
    <t>09004526436</t>
  </si>
  <si>
    <t>ahadsadiwala.8@gmail.com</t>
  </si>
  <si>
    <t>703/704, Halima Apartment,</t>
  </si>
  <si>
    <t>Moreland Road</t>
  </si>
  <si>
    <t>ASIF</t>
  </si>
  <si>
    <t>VADGAMA</t>
  </si>
  <si>
    <t>09821384786</t>
  </si>
  <si>
    <t>asifvadgama786@gmail.com</t>
  </si>
  <si>
    <t>A-212, Floor-2, B Wing, Topaz SRA CHS,</t>
  </si>
  <si>
    <t>Dr Anandrao Nair Road, Agripada,</t>
  </si>
  <si>
    <t>STEEN</t>
  </si>
  <si>
    <t>PINTO</t>
  </si>
  <si>
    <t>HINTOZ LABS PRIVATE LIMITED</t>
  </si>
  <si>
    <t>infohintoz@gmail.com</t>
  </si>
  <si>
    <t>+919664787474</t>
  </si>
  <si>
    <t>R NO 3, TRIVENI CHAWL CMT</t>
  </si>
  <si>
    <t>SHRADHANAND ROAD VILE</t>
  </si>
  <si>
    <t>steen.pinto100@gmail.com</t>
  </si>
  <si>
    <t>ROOM NO 3, TRIVENI CHAWL COMMITEE,</t>
  </si>
  <si>
    <t>SHRADHANAND ROAD JAMBUL KAKA WADI, NEAR</t>
  </si>
  <si>
    <t>HINDUJA</t>
  </si>
  <si>
    <t>+918329356472</t>
  </si>
  <si>
    <t>mayurhinduja1@gmail.com</t>
  </si>
  <si>
    <t>C/O SUNILKUMAR NECHALDAS HINDUJA,</t>
  </si>
  <si>
    <t>CHOPDA ROAD, SINDHI COLONY,</t>
  </si>
  <si>
    <t>Amalner</t>
  </si>
  <si>
    <t>JANAM</t>
  </si>
  <si>
    <t>KARMIC RECLAIM PRIVATE LIMITED</t>
  </si>
  <si>
    <t>krplworks@gmail.com</t>
  </si>
  <si>
    <t>+919821542710</t>
  </si>
  <si>
    <t>REMEDIATIONACTIVITIESANDOTHERWASTEMANAGEMENTSERVICES</t>
  </si>
  <si>
    <t>303, Chandra Darshan CHS</t>
  </si>
  <si>
    <t>60 Ft Rd, Ghatkopar E</t>
  </si>
  <si>
    <t>janam.mehta@gmail.com</t>
  </si>
  <si>
    <t>303, Chandra Darshan, 155, Bhanushali Lane,</t>
  </si>
  <si>
    <t>60 Feet Road, Ghatkopar (East),</t>
  </si>
  <si>
    <t>SANTOSH</t>
  </si>
  <si>
    <t>SONAWANE</t>
  </si>
  <si>
    <t>+919322811574</t>
  </si>
  <si>
    <t>santoshsonavane@gmail.com</t>
  </si>
  <si>
    <t>B 703 BUILDING NO 154/155 KURLA KAJROLKAR SOCIETY KURLA EAST</t>
  </si>
  <si>
    <t>BARAI</t>
  </si>
  <si>
    <t>09820287009</t>
  </si>
  <si>
    <t>amitbarai@hotmail.com</t>
  </si>
  <si>
    <t>SF-601, Girija Horizon, Near Maruti Rensa Apt</t>
  </si>
  <si>
    <t>Next to Polytechnic College, Ambavadi. Ahmedabad</t>
  </si>
  <si>
    <t>BISHNU</t>
  </si>
  <si>
    <t>PALAI</t>
  </si>
  <si>
    <t>Orissa</t>
  </si>
  <si>
    <t>ROUTIVATE TECHNOLOGY PRIVATE LIMITED</t>
  </si>
  <si>
    <t>contact@routivate.com</t>
  </si>
  <si>
    <t>+919938159797</t>
  </si>
  <si>
    <t>C/O K. Maleswari,</t>
  </si>
  <si>
    <t>Church Street</t>
  </si>
  <si>
    <t>Chatrapur</t>
  </si>
  <si>
    <t>bishnu.palai@routivate.com</t>
  </si>
  <si>
    <t>Kamanapur,</t>
  </si>
  <si>
    <t>Treasury Colony</t>
  </si>
  <si>
    <t>Soro</t>
  </si>
  <si>
    <t>SAMYA</t>
  </si>
  <si>
    <t>ROUT</t>
  </si>
  <si>
    <t>+918826611956</t>
  </si>
  <si>
    <t>samya.rout@routivate.com</t>
  </si>
  <si>
    <t>Paikasahi, Mayurbhanj</t>
  </si>
  <si>
    <t>Betnoti</t>
  </si>
  <si>
    <t>K</t>
  </si>
  <si>
    <t>REDDY</t>
  </si>
  <si>
    <t>+917978009610</t>
  </si>
  <si>
    <t>devi.reddy@routivate.com</t>
  </si>
  <si>
    <t>S/O K Devraj Reddy,</t>
  </si>
  <si>
    <t>Church Road</t>
  </si>
  <si>
    <t>PANI</t>
  </si>
  <si>
    <t>KALINGA TALKIES PRIVATE LIMITED</t>
  </si>
  <si>
    <t>kalinga@nmrg.in</t>
  </si>
  <si>
    <t>09439455095</t>
  </si>
  <si>
    <t>JAYABADA</t>
  </si>
  <si>
    <t>JAYABAD-63-1</t>
  </si>
  <si>
    <t>Jagatsinghpur</t>
  </si>
  <si>
    <t>paniji@gmail.com</t>
  </si>
  <si>
    <t>AT- DEULASAHI, MAA KANAKA DURGA ROAD</t>
  </si>
  <si>
    <t>Dhenkanal</t>
  </si>
  <si>
    <t>BIBHU</t>
  </si>
  <si>
    <t>+919821265015</t>
  </si>
  <si>
    <t>BIBHU.DS@GMAIL.COM</t>
  </si>
  <si>
    <t>CHOPRA</t>
  </si>
  <si>
    <t>PLANETGRAM FOUNDATION</t>
  </si>
  <si>
    <t>pooja.planetgram@gmail.com</t>
  </si>
  <si>
    <t>+919915008832</t>
  </si>
  <si>
    <t>House No. 188, C Block,</t>
  </si>
  <si>
    <t>WWRWS, Kansal Coloney,</t>
  </si>
  <si>
    <t>poojachopra.india@gmail.com</t>
  </si>
  <si>
    <t>H. NO. C - 188, WWRWS, SUKHNA ENCLAVE NAC NAYAGAON KANSAL, SAS NAGAR</t>
  </si>
  <si>
    <t>MOHALI</t>
  </si>
  <si>
    <t>PRADEEP KUMAR</t>
  </si>
  <si>
    <t>+919869008022</t>
  </si>
  <si>
    <t>pradeepkumarchopra14@gmail.com</t>
  </si>
  <si>
    <t>TOMAR</t>
  </si>
  <si>
    <t>KORRUMATE INDUSTRIES PRIVATE LIMITED</t>
  </si>
  <si>
    <t>korrumatein25@gmail.com</t>
  </si>
  <si>
    <t>+917307207071</t>
  </si>
  <si>
    <t>VILLAGE RAMPUR SAINIAN,</t>
  </si>
  <si>
    <t>HADBAST NO 200, DERABASSI</t>
  </si>
  <si>
    <t>st142850@gmail.com</t>
  </si>
  <si>
    <t>VILLAGE BHAIYA NAGLA, POST MADHAULI</t>
  </si>
  <si>
    <t>Rampur</t>
  </si>
  <si>
    <t>LAKHLAN</t>
  </si>
  <si>
    <t>+919694775776</t>
  </si>
  <si>
    <t>lokesh111choudhary@gmail.com</t>
  </si>
  <si>
    <t>255 JATBASTI WARD NO. 12</t>
  </si>
  <si>
    <t>KALI PAHARI</t>
  </si>
  <si>
    <t>Chirawa</t>
  </si>
  <si>
    <t>NAHID</t>
  </si>
  <si>
    <t>AKHATR</t>
  </si>
  <si>
    <t>DIGIMAISON PRIVATE LIMITED</t>
  </si>
  <si>
    <t>digimarche100@gmail.com</t>
  </si>
  <si>
    <t>+919929873935</t>
  </si>
  <si>
    <t>31, Udyog Nagar, Jhotwara</t>
  </si>
  <si>
    <t>Jaipur, Rajasthan</t>
  </si>
  <si>
    <t>knahid801@gmail.com</t>
  </si>
  <si>
    <t>Marghoob Villa, Marjeena Begam ki haweli ke pass</t>
  </si>
  <si>
    <t>Noshe Miyan ka pool, Tonk Rajasthan, 304001</t>
  </si>
  <si>
    <t>Tonk</t>
  </si>
  <si>
    <t>Noshe Miyan ka pool, Tonk Rajasthan</t>
  </si>
  <si>
    <t>YAWER</t>
  </si>
  <si>
    <t>MOIN</t>
  </si>
  <si>
    <t>+919785636936</t>
  </si>
  <si>
    <t>yawermoin1@gmail.com</t>
  </si>
  <si>
    <t>17, Kumharon ki choki</t>
  </si>
  <si>
    <t>rajkiya dispensari ke pass kali paltan tonk</t>
  </si>
  <si>
    <t>NAJMUSSAHAR</t>
  </si>
  <si>
    <t>+919672611759</t>
  </si>
  <si>
    <t>naj.k.a304@gmail.com</t>
  </si>
  <si>
    <t>31, Udyiog Nagar, Inside boring road</t>
  </si>
  <si>
    <t>jhotwara, Jaipur,</t>
  </si>
  <si>
    <t>ONKAR</t>
  </si>
  <si>
    <t>GURJAR</t>
  </si>
  <si>
    <t>SADA SHIV SOLAR POWER PRIVATE LIMITED</t>
  </si>
  <si>
    <t>o.gurjar1985@gmail.com</t>
  </si>
  <si>
    <t>+919421210666</t>
  </si>
  <si>
    <t>64th, 1st Floor, Chomu</t>
  </si>
  <si>
    <t>Chomu Road, Chandwaji,</t>
  </si>
  <si>
    <t>o.gurjar1985@gmail.COM</t>
  </si>
  <si>
    <t>6/7 ASHIRVAD SHOPPING CENTER RAHUL NAGAR HOTGI ROAD</t>
  </si>
  <si>
    <t>ZILLA NAYALAYA</t>
  </si>
  <si>
    <t>Solapur North</t>
  </si>
  <si>
    <t>RONAK</t>
  </si>
  <si>
    <t>+919653841148</t>
  </si>
  <si>
    <t>ronakg01061999@gmail.com</t>
  </si>
  <si>
    <t>C/O SURESH KUMAR GURJAR, BHARUPURA, CHEETPLATA</t>
  </si>
  <si>
    <t>NEEM KA THANA</t>
  </si>
  <si>
    <t>Nimkathana</t>
  </si>
  <si>
    <t>TEENA</t>
  </si>
  <si>
    <t>CHUNDAWAT</t>
  </si>
  <si>
    <t>MYDADDY MICROTECH ENGINEERING SERVICES PRIVATE LIMITED</t>
  </si>
  <si>
    <t>info@mydaddymicro.com</t>
  </si>
  <si>
    <t>09549310408</t>
  </si>
  <si>
    <t>MANUFACTURE OF FABRICATED METAL PRODUCTS, EXCEPT MACHINERY AND EQUIPMENT</t>
  </si>
  <si>
    <t>A-19, R K PURAM,</t>
  </si>
  <si>
    <t>200 FT BAI PASS ,</t>
  </si>
  <si>
    <t>mydaddymicrotech@gmail.com</t>
  </si>
  <si>
    <t>PLOT NO. 37,FLAT NO. T 1,</t>
  </si>
  <si>
    <t>VINAYAK APARTMENT, DRONPURI EAST, GAS GODAM ROAD,</t>
  </si>
  <si>
    <t>SURENDRA</t>
  </si>
  <si>
    <t>RATHORE</t>
  </si>
  <si>
    <t>09057495125</t>
  </si>
  <si>
    <t>srathore8937@gmail.com</t>
  </si>
  <si>
    <t>S/O KHUMAN SINGH RATHORE,</t>
  </si>
  <si>
    <t>VILL MURAYLA, POST KHEJRI, HURDA</t>
  </si>
  <si>
    <t>Bhilwara</t>
  </si>
  <si>
    <t>VIRENDRA</t>
  </si>
  <si>
    <t>CHAUDHARY</t>
  </si>
  <si>
    <t>AJRS INFRA AND ENERGY PRIVATE LIMITED</t>
  </si>
  <si>
    <t>ajrsinfraandenergy@gmail.com</t>
  </si>
  <si>
    <t>+919772201293</t>
  </si>
  <si>
    <t>Plot No. 65</t>
  </si>
  <si>
    <t>Ganesh Nagar 2, Murlipura</t>
  </si>
  <si>
    <t>virendrachaudhary34@gmail.com</t>
  </si>
  <si>
    <t>C-31,</t>
  </si>
  <si>
    <t>HARI BHAU UPADHAYAY NAGAR MAIN</t>
  </si>
  <si>
    <t>Ajmer</t>
  </si>
  <si>
    <t>OMPRAKASH</t>
  </si>
  <si>
    <t>09928515295</t>
  </si>
  <si>
    <t>SJVINFRAPROJECTS@GMAIL.COM</t>
  </si>
  <si>
    <t>S/O BHANWAR LAL,HARIJAN BASTI</t>
  </si>
  <si>
    <t>JALSU NANAK, NAGAUR</t>
  </si>
  <si>
    <t>Merta</t>
  </si>
  <si>
    <t>CACTOVEA VEGANLEATHER PRIVATE LIMITED</t>
  </si>
  <si>
    <t>Cactovea@gmail.com</t>
  </si>
  <si>
    <t>08302663223</t>
  </si>
  <si>
    <t>MANUFACTURE OF LEATHER AND RELATED PRODUCTS</t>
  </si>
  <si>
    <t>1 1 -A -30 PARIJAT YOJNA</t>
  </si>
  <si>
    <t>MAHAVEER NAGAR III A-VI</t>
  </si>
  <si>
    <t>Kota</t>
  </si>
  <si>
    <t>dsdeepakgaur@gmail.com</t>
  </si>
  <si>
    <t>WARD NO.3 LALANAWAS UTRADA</t>
  </si>
  <si>
    <t>GOGAMERI,HANUMANGARH</t>
  </si>
  <si>
    <t>Nohar</t>
  </si>
  <si>
    <t>SADHANA</t>
  </si>
  <si>
    <t>KODAP</t>
  </si>
  <si>
    <t>08003775151</t>
  </si>
  <si>
    <t>manoj.jksb@gmail.com</t>
  </si>
  <si>
    <t>C/O MANOJ MEENA WARD NO 9 MANDIR KE PASS</t>
  </si>
  <si>
    <t>LOKAT, JHALAWAR</t>
  </si>
  <si>
    <t>Jhalawar</t>
  </si>
  <si>
    <t>PRITHVIRAJ</t>
  </si>
  <si>
    <t>JODHA</t>
  </si>
  <si>
    <t>SIMPLIFI LIFESTYLE PRIVATE LIMITED</t>
  </si>
  <si>
    <t>officialsimplifi@gmail.com</t>
  </si>
  <si>
    <t>+918107550719</t>
  </si>
  <si>
    <t>1068, Keshav Nagar,</t>
  </si>
  <si>
    <t>Choudhary Colony Vistar</t>
  </si>
  <si>
    <t>prithvirajsing999@gmail.com</t>
  </si>
  <si>
    <t>ELANA RASTA VERA</t>
  </si>
  <si>
    <t>GHANCHIYO VALA KHASARA NO.70, KESHWANA</t>
  </si>
  <si>
    <t>+918769001781</t>
  </si>
  <si>
    <t>prashantraoflute23@gmail.com</t>
  </si>
  <si>
    <t>1068, KESHAV NAGAR,</t>
  </si>
  <si>
    <t>CHOUDHARY COLONY VISTAR,</t>
  </si>
  <si>
    <t>MATASYA SANCTUARY PRIVATE LIMITED</t>
  </si>
  <si>
    <t>matasyasanctuary@yahoo.com</t>
  </si>
  <si>
    <t>+919413207461</t>
  </si>
  <si>
    <t>15, Shiv Nagar Colony,</t>
  </si>
  <si>
    <t>Near Roopbas Puliya,</t>
  </si>
  <si>
    <t>Alwar</t>
  </si>
  <si>
    <t>anandkumarmeena755@gmail.com</t>
  </si>
  <si>
    <t>C/o Dhanphool Meena</t>
  </si>
  <si>
    <t>Village-Kachawa, Tehsil-Laxmangarh</t>
  </si>
  <si>
    <t>Rajgarh</t>
  </si>
  <si>
    <t>KALPNA</t>
  </si>
  <si>
    <t>SINGHAL</t>
  </si>
  <si>
    <t>+919660351014</t>
  </si>
  <si>
    <t>kalpnasinghal642@gmail.com</t>
  </si>
  <si>
    <t>C/o Hari Kishan Meena,</t>
  </si>
  <si>
    <t>Village-Khoh, Dariba,</t>
  </si>
  <si>
    <t>FURNVOY PRIVATE LIMITED</t>
  </si>
  <si>
    <t>Ry7338707467@gmail.com</t>
  </si>
  <si>
    <t>+917338707467</t>
  </si>
  <si>
    <t>M/sShriHanumanHandicrafts</t>
  </si>
  <si>
    <t>Plot no. G-637, G1-651A &amp;</t>
  </si>
  <si>
    <t>Jodhpur</t>
  </si>
  <si>
    <t>ry7338707467@gmail.com</t>
  </si>
  <si>
    <t>28, DARSHAN RESIDENCY</t>
  </si>
  <si>
    <t>NEAR MELA ROAD, PAL, PAL (RURAL),</t>
  </si>
  <si>
    <t>RAJENDRA</t>
  </si>
  <si>
    <t>+919829022236</t>
  </si>
  <si>
    <t>raju@lariyaart.com</t>
  </si>
  <si>
    <t>11 B 9TH PAL ROAD, BACHRAJ JI KA BAGH SARDARPURA</t>
  </si>
  <si>
    <t>JODHPUR</t>
  </si>
  <si>
    <t>+919351149554</t>
  </si>
  <si>
    <t>ajay.shhandicrafts@gmail.com</t>
  </si>
  <si>
    <t>302-303, MANSAROWAR SCHEME INFRONT OF DPS SCHOOL , PAL</t>
  </si>
  <si>
    <t>SAMAY</t>
  </si>
  <si>
    <t>MATASYA SANJEEVANI PRIVATE LIMITED</t>
  </si>
  <si>
    <t>matasyasanjeevani@gmail.com</t>
  </si>
  <si>
    <t>+919314990514</t>
  </si>
  <si>
    <t>335, Third Floor, Alpine</t>
  </si>
  <si>
    <t>Prop Mart, Road No. 2</t>
  </si>
  <si>
    <t>Ramgarh</t>
  </si>
  <si>
    <t>anuragmine2017@gmail.com</t>
  </si>
  <si>
    <t>S/o Charan Singh,</t>
  </si>
  <si>
    <t>Bhajeet, Near MIA,</t>
  </si>
  <si>
    <t>officemrak@gmail.com</t>
  </si>
  <si>
    <t>C/o Samay Singh, Village-Bhajeet</t>
  </si>
  <si>
    <t>MIA</t>
  </si>
  <si>
    <t>BAI</t>
  </si>
  <si>
    <t>+919153191919</t>
  </si>
  <si>
    <t>mc7207410@gmail.com</t>
  </si>
  <si>
    <t>C/o Mukesh, VTC Bhajeet,</t>
  </si>
  <si>
    <t>MUKESH</t>
  </si>
  <si>
    <t>+919414890514</t>
  </si>
  <si>
    <t>mukeshmarble16@gmail.com</t>
  </si>
  <si>
    <t>Village-Bhajeet</t>
  </si>
  <si>
    <t>SEERVI</t>
  </si>
  <si>
    <t>GEETANJALI INFRA SOLAR ENERGY PRIVATE LIMITED</t>
  </si>
  <si>
    <t>geetanjaliinfrasolar@gmail.com</t>
  </si>
  <si>
    <t>+917737895885</t>
  </si>
  <si>
    <t>KH NO 4072 BERA UPARLA</t>
  </si>
  <si>
    <t>BHENWARIYA BAG KI DHANI</t>
  </si>
  <si>
    <t>rmahi014@gmail.com</t>
  </si>
  <si>
    <t>Baag ki Dhani Ke Pas</t>
  </si>
  <si>
    <t>Uparla Bhenwariya</t>
  </si>
  <si>
    <t>+919413523131</t>
  </si>
  <si>
    <t>durgaramgeetafood@gmail.com</t>
  </si>
  <si>
    <t>Bera Uparla Bhenwariya</t>
  </si>
  <si>
    <t>GAYATHRI</t>
  </si>
  <si>
    <t>GAYAKAVI GROUPS PRIVATE LIMITED</t>
  </si>
  <si>
    <t>gkgroupsind@gmail.com</t>
  </si>
  <si>
    <t>+919791714094</t>
  </si>
  <si>
    <t>531,INDIANDYES&amp;CHEMICAL</t>
  </si>
  <si>
    <t>BLDG,1ST FL,NR GANDHIPARK</t>
  </si>
  <si>
    <t>gayathri.sharemarket@gmail.com</t>
  </si>
  <si>
    <t>76(2), M.N.G. STREET</t>
  </si>
  <si>
    <t>KURUMBAR SANDU EDAYAR STREET</t>
  </si>
  <si>
    <t>GUNASEKAR</t>
  </si>
  <si>
    <t>LOGESH</t>
  </si>
  <si>
    <t>09788098033</t>
  </si>
  <si>
    <t>logeshg.sharmarket@gmail.com</t>
  </si>
  <si>
    <t>39, PALLAKKATTU PUDUR,</t>
  </si>
  <si>
    <t>KANGAYAM MAIN ROAD, NALLUR</t>
  </si>
  <si>
    <t>KANGAYAM MAIN ROAD , NALLUR</t>
  </si>
  <si>
    <t>TENARI VADASSERI</t>
  </si>
  <si>
    <t>SUGUNA SEKHARAN</t>
  </si>
  <si>
    <t>09952355923</t>
  </si>
  <si>
    <t>yesyestv@gmail.com</t>
  </si>
  <si>
    <t>3/450,B2, BABA VIHAR</t>
  </si>
  <si>
    <t>SOMAYAPALAYAM</t>
  </si>
  <si>
    <t>Coimbatore North</t>
  </si>
  <si>
    <t>3/450,B2, CTC COLONY</t>
  </si>
  <si>
    <t>KAVINN</t>
  </si>
  <si>
    <t>G</t>
  </si>
  <si>
    <t>09442021597</t>
  </si>
  <si>
    <t>kavinn5ece@gmail.com</t>
  </si>
  <si>
    <t>39, PALLAKKATTU PUDHUR, KANGAYAM ROAD</t>
  </si>
  <si>
    <t>NALLUR, NEAR SRI NITHI APPARTMENT</t>
  </si>
  <si>
    <t>ASHVINI SUNDARARAJU</t>
  </si>
  <si>
    <t>AVMLABS CLOUD LIMITED</t>
  </si>
  <si>
    <t>avmlabscloud@velumani.com</t>
  </si>
  <si>
    <t>+918220136596</t>
  </si>
  <si>
    <t>F4, 7 SUBBU PLAZA</t>
  </si>
  <si>
    <t>82-A, STATE BANK ROAD</t>
  </si>
  <si>
    <t>ashwini.sundararaju06@gmail.com</t>
  </si>
  <si>
    <t>A2-1 CRIMSON DAWN PRICOL</t>
  </si>
  <si>
    <t>APPARTMENT, NAVA INDIA ROAD, PEELAMEDU</t>
  </si>
  <si>
    <t>KRISHNASWAMY</t>
  </si>
  <si>
    <t>SELVARAJ</t>
  </si>
  <si>
    <t>+919442615669</t>
  </si>
  <si>
    <t>selvamkrishna1960@gmail.com</t>
  </si>
  <si>
    <t>no 12 sivaram nagar south enclave</t>
  </si>
  <si>
    <t>sungam by pass road ramanathapuram coimbatore south</t>
  </si>
  <si>
    <t>BHAMINI</t>
  </si>
  <si>
    <t>SUNDARARAJU</t>
  </si>
  <si>
    <t>+918220015997</t>
  </si>
  <si>
    <t>bhaminisundararaju@gmail.com</t>
  </si>
  <si>
    <t>A2-1 CRIMSON DAWN PRICOL APPARTMENT</t>
  </si>
  <si>
    <t>NAVA INDIA ROAD</t>
  </si>
  <si>
    <t>VELUMANI</t>
  </si>
  <si>
    <t>+919987111195</t>
  </si>
  <si>
    <t>anand@velumani.com</t>
  </si>
  <si>
    <t>NO.17, Embassy Boulevard</t>
  </si>
  <si>
    <t>Yelahanka, Hosahalli</t>
  </si>
  <si>
    <t>Bg North</t>
  </si>
  <si>
    <t>AROKIASWAMY</t>
  </si>
  <si>
    <t>+917400042888</t>
  </si>
  <si>
    <t>avm@velumani.com</t>
  </si>
  <si>
    <t>No.17, Embassy Boulevard,</t>
  </si>
  <si>
    <t>AMRUTA</t>
  </si>
  <si>
    <t>+917718874661</t>
  </si>
  <si>
    <t>amruta@velumani.com</t>
  </si>
  <si>
    <t>+919821043028</t>
  </si>
  <si>
    <t>asr@velumani.com</t>
  </si>
  <si>
    <t>NO 1/2nd Floor,Tower A,Crimson Dawn Pricol Apartment,</t>
  </si>
  <si>
    <t>Nava India Road,Peelamedu,Coimbatore South</t>
  </si>
  <si>
    <t>GURUSAMY</t>
  </si>
  <si>
    <t>KOPPAMMAL</t>
  </si>
  <si>
    <t>CONSEN TECHNOSOLUTIONS PRIVATE LIMITED</t>
  </si>
  <si>
    <t>consentechnosolutions@gmail.com</t>
  </si>
  <si>
    <t>09940914534</t>
  </si>
  <si>
    <t>18/1, Ground Floor</t>
  </si>
  <si>
    <t>R R Layout Berakka Nagar</t>
  </si>
  <si>
    <t>Madurai South</t>
  </si>
  <si>
    <t>jayabaskarguru97@gmail.com</t>
  </si>
  <si>
    <t>165/6, South Street</t>
  </si>
  <si>
    <t>S Thiruvenkidapuram, Melarajakularaman</t>
  </si>
  <si>
    <t>Rajapalayam</t>
  </si>
  <si>
    <t>MUTHULAKSHMI</t>
  </si>
  <si>
    <t>JEGATHESWARAN</t>
  </si>
  <si>
    <t>07904219063</t>
  </si>
  <si>
    <t>mahendran140897@gmail.com</t>
  </si>
  <si>
    <t>18/1, R R Layout Berakka Nagar</t>
  </si>
  <si>
    <t>Pasumalai, Tirupparankundram</t>
  </si>
  <si>
    <t>MANI</t>
  </si>
  <si>
    <t>PRIYADHARSHINI</t>
  </si>
  <si>
    <t>07639089597</t>
  </si>
  <si>
    <t>priyamdharshini47@gmail.com</t>
  </si>
  <si>
    <t>816/1B1, Muthamil Nagar</t>
  </si>
  <si>
    <t>Valakkaipatti Pirivu, Balasamudram</t>
  </si>
  <si>
    <t>Dindigul</t>
  </si>
  <si>
    <t>SHANMUGAM</t>
  </si>
  <si>
    <t>SANTHANA LAKSHMI</t>
  </si>
  <si>
    <t>MINNODI TECHNOLOGIES PRIVATE LIMITED</t>
  </si>
  <si>
    <t>minnoditech@gmail.com</t>
  </si>
  <si>
    <t>+919036308983</t>
  </si>
  <si>
    <t>Flat No 102,</t>
  </si>
  <si>
    <t>Kurinchi Maa Nagar</t>
  </si>
  <si>
    <t>santhanaindia24@gmail.com</t>
  </si>
  <si>
    <t>30 G 1 SOUTH COLONY</t>
  </si>
  <si>
    <t>KUMARAPALAYAM NEAR BUS STOP</t>
  </si>
  <si>
    <t>Tiruchengode</t>
  </si>
  <si>
    <t>SHIVAKUMAR</t>
  </si>
  <si>
    <t>SHOBANA</t>
  </si>
  <si>
    <t>+918553524050</t>
  </si>
  <si>
    <t>Admin@minnodillc.com</t>
  </si>
  <si>
    <t>FLAT NO 022 C BLOCK TRIFICTA JOLI OFF</t>
  </si>
  <si>
    <t>SARJAPURA ROAD KODATHI CARMELAR</t>
  </si>
  <si>
    <t>KRISHNANKUTTY</t>
  </si>
  <si>
    <t>VINCE DAIRY INDIA PRIVATE LIMITED</t>
  </si>
  <si>
    <t>krajesh.cbe@gmail.com</t>
  </si>
  <si>
    <t>+919364242422</t>
  </si>
  <si>
    <t>9/320,Rajabrinthavannagar</t>
  </si>
  <si>
    <t>Kurumbapalayam Pirivu</t>
  </si>
  <si>
    <t>ceo@vtorkcontrols.com</t>
  </si>
  <si>
    <t>NO.320</t>
  </si>
  <si>
    <t>RAJA BRINDAVAN NAGAR, KURUMBAPALAYAM PRIVU</t>
  </si>
  <si>
    <t>MINIPRIYA</t>
  </si>
  <si>
    <t>+919361121110</t>
  </si>
  <si>
    <t>rminipriya@gmail.com</t>
  </si>
  <si>
    <t>No.320, Raja Brindavan Nagar</t>
  </si>
  <si>
    <t>kurumbapalayam privu</t>
  </si>
  <si>
    <t>HARI KRISHNAN</t>
  </si>
  <si>
    <t>THIRUNAVAKARASU</t>
  </si>
  <si>
    <t>EURO GROUP MALAYSIA PRIVATE LIMITED</t>
  </si>
  <si>
    <t>eurogroup.hqoffice@gmail.com</t>
  </si>
  <si>
    <t>+601162083748</t>
  </si>
  <si>
    <t>1/19,Sivan Nagar,2nd</t>
  </si>
  <si>
    <t>Street, New Washermanpet</t>
  </si>
  <si>
    <t>eurogroup.harikrishnan@gmail.com</t>
  </si>
  <si>
    <t>05-09-03, Pantai Hill Park,</t>
  </si>
  <si>
    <t>Bukit Kerinchi, Kuala Lumpur,</t>
  </si>
  <si>
    <t>kuala lumpur</t>
  </si>
  <si>
    <t>NIRMAL KUMAR</t>
  </si>
  <si>
    <t>+918838344117</t>
  </si>
  <si>
    <t>nimi.ems@gmail.com</t>
  </si>
  <si>
    <t>1/19, Sivan Nagar, 2nd Street</t>
  </si>
  <si>
    <t>New Washermanpet</t>
  </si>
  <si>
    <t>ANAND RAJA</t>
  </si>
  <si>
    <t>CHITRAVELU</t>
  </si>
  <si>
    <t>+60107142066</t>
  </si>
  <si>
    <t>eurogroup.anand@gmail.com</t>
  </si>
  <si>
    <t>NO. 15, THE KIARA PEAK, JALAN CHANGKAT</t>
  </si>
  <si>
    <t>KIARA 3, SOLARIS MONT KIARA,</t>
  </si>
  <si>
    <t>KUALA LUMPUR</t>
  </si>
  <si>
    <t>ALBIN CHINTU</t>
  </si>
  <si>
    <t>BASHYAM JAMES</t>
  </si>
  <si>
    <t>PALRASAN VENTURES PRIVATE LIMITED</t>
  </si>
  <si>
    <t>rapsgroups5@gmail.com</t>
  </si>
  <si>
    <t>+919176850075</t>
  </si>
  <si>
    <t>8/25, Balaji Ngr,1st Str</t>
  </si>
  <si>
    <t>Nr Saligramam Bus Stand,</t>
  </si>
  <si>
    <t>Alwinchintu@gmail.com</t>
  </si>
  <si>
    <t>16 77</t>
  </si>
  <si>
    <t>KRISHNA NAGAR 3RD STREET</t>
  </si>
  <si>
    <t>PAWANKUMAR</t>
  </si>
  <si>
    <t>+919176674792</t>
  </si>
  <si>
    <t>pawankumargr13@gmail.com</t>
  </si>
  <si>
    <t>G3 SHAGUNDALAM APARTMENTS,</t>
  </si>
  <si>
    <t>16MUNUSAMY SALAI,</t>
  </si>
  <si>
    <t>SANJEET</t>
  </si>
  <si>
    <t>KAHAN</t>
  </si>
  <si>
    <t>+918754758333</t>
  </si>
  <si>
    <t>sanjeetsinghkahan@gmail.com</t>
  </si>
  <si>
    <t>8/25,1ST STREET</t>
  </si>
  <si>
    <t>BALAJI NAGAR</t>
  </si>
  <si>
    <t>ELUMALAI</t>
  </si>
  <si>
    <t>JOHN VASEEKARAN</t>
  </si>
  <si>
    <t>EMINA IMMIGRATION SERVICES (OPC) PRIVATE LIMITED</t>
  </si>
  <si>
    <t>info.eminaimmigration@gmail.com</t>
  </si>
  <si>
    <t>+917022338861</t>
  </si>
  <si>
    <t>346C/1 Annai Theresa</t>
  </si>
  <si>
    <t>Street,Greenland,TKM Road</t>
  </si>
  <si>
    <t>Chengalpattu</t>
  </si>
  <si>
    <t>jv1pearl@gmail.com</t>
  </si>
  <si>
    <t>346C/1, Annai Theresa Street, Green Land, TKM Road</t>
  </si>
  <si>
    <t>AYISHA</t>
  </si>
  <si>
    <t>CHANDNI</t>
  </si>
  <si>
    <t>ZARYAHX PRIVATE LIMITED</t>
  </si>
  <si>
    <t>jubransiddique@gmail.com</t>
  </si>
  <si>
    <t>+919840277088</t>
  </si>
  <si>
    <t>Old No. 13, New No. 14</t>
  </si>
  <si>
    <t>Jumbulingam Street</t>
  </si>
  <si>
    <t>ayisha.chandni@gmail.com</t>
  </si>
  <si>
    <t>Block 4, Flat 4414, TVH Svasti,</t>
  </si>
  <si>
    <t>Eshwaran Kovil Street OggiamThuraipakkam</t>
  </si>
  <si>
    <t>Kanchipuram</t>
  </si>
  <si>
    <t>JUBRAN SIDDIQUE</t>
  </si>
  <si>
    <t>+919884402971</t>
  </si>
  <si>
    <t>19,BESANT AVENUE ROAD</t>
  </si>
  <si>
    <t>Adyar</t>
  </si>
  <si>
    <t>SAM IMMANUEL</t>
  </si>
  <si>
    <t>WALTER SANTHOSAM</t>
  </si>
  <si>
    <t>DAVID'S TABERNACLE COIR INDUSTRIES PRIVATE LIMITED</t>
  </si>
  <si>
    <t>walters@olive-tree-digital.co.uk</t>
  </si>
  <si>
    <t>+916382135622</t>
  </si>
  <si>
    <t>MANUFACTUREOFWOODANDOFPRODUCTSOFWOODANDCORK,EXCEPT FURNITURE; MANUFACTURE OF ARTICLES OF STRAW AND PLAITING MATERIALS</t>
  </si>
  <si>
    <t>No.218, A/8</t>
  </si>
  <si>
    <t>George Road Extension</t>
  </si>
  <si>
    <t>Thoothukkudi</t>
  </si>
  <si>
    <t>samstthomas@icloud.com</t>
  </si>
  <si>
    <t>14</t>
  </si>
  <si>
    <t>Uxbridge</t>
  </si>
  <si>
    <t>England</t>
  </si>
  <si>
    <t>UB100FF</t>
  </si>
  <si>
    <t>BENADICT</t>
  </si>
  <si>
    <t>BABY</t>
  </si>
  <si>
    <t>+919443204455</t>
  </si>
  <si>
    <t>director@gethsemaneltd.co.uk</t>
  </si>
  <si>
    <t>SAMUEL</t>
  </si>
  <si>
    <t>SANTHOSAM</t>
  </si>
  <si>
    <t>+919443204855</t>
  </si>
  <si>
    <t>director@philadelphia.global</t>
  </si>
  <si>
    <t>KINGSLY ALBERT</t>
  </si>
  <si>
    <t>GOUTHIKA DEVELOPERS PRIVATE LIMITED</t>
  </si>
  <si>
    <t>gowthikhadevelopers@gmail.com</t>
  </si>
  <si>
    <t>+918940353953</t>
  </si>
  <si>
    <t>3/141F, Sakthi Nagar</t>
  </si>
  <si>
    <t>Punkarai, Thiruvithancode</t>
  </si>
  <si>
    <t>Kalkulam</t>
  </si>
  <si>
    <t>kingslyalbert1111@gmail.com</t>
  </si>
  <si>
    <t>1/111, Kenatthatuvilai</t>
  </si>
  <si>
    <t>Thenkarai, Thuckalay</t>
  </si>
  <si>
    <t>RAJI</t>
  </si>
  <si>
    <t>KALAI VANI</t>
  </si>
  <si>
    <t>+917598021544</t>
  </si>
  <si>
    <t>gowthamkingsly@gmail.com</t>
  </si>
  <si>
    <t>1/111A, Kinathattivilai</t>
  </si>
  <si>
    <t>Thenkarai, Puliyoorkurichy</t>
  </si>
  <si>
    <t>SUBBIAH</t>
  </si>
  <si>
    <t>RAVINDRARAJ</t>
  </si>
  <si>
    <t>NEUROMECH PRIVATE LIMITED</t>
  </si>
  <si>
    <t>neuromech01@gmail.com</t>
  </si>
  <si>
    <t>07708266379</t>
  </si>
  <si>
    <t>93-6,EAST STREET,</t>
  </si>
  <si>
    <t>SOUTH KUMARAPURAM</t>
  </si>
  <si>
    <t>Kovilpatti</t>
  </si>
  <si>
    <t>selvaranjini192000@gmail.com</t>
  </si>
  <si>
    <t>6/1, KUMARAPURAM</t>
  </si>
  <si>
    <t>UTHUPATTI-POST</t>
  </si>
  <si>
    <t>RANJITH KANNA</t>
  </si>
  <si>
    <t>09600136906</t>
  </si>
  <si>
    <t>susidhar3@gmail.com</t>
  </si>
  <si>
    <t>NO 95, SOUTH STREET</t>
  </si>
  <si>
    <t>BLOCK 6, UTTHUPATTI</t>
  </si>
  <si>
    <t>VANALAKSHMI</t>
  </si>
  <si>
    <t>STRUCCO DIGITAL DESIGN &amp; BUILD PRIVATE LIMITED</t>
  </si>
  <si>
    <t>struccodigi@gmail.com</t>
  </si>
  <si>
    <t>+919150740660</t>
  </si>
  <si>
    <t>No. 3/24, Plot No. 16,</t>
  </si>
  <si>
    <t>United Colony 1st Street</t>
  </si>
  <si>
    <t>Tambaram</t>
  </si>
  <si>
    <t>ad.kicet@gmail.com</t>
  </si>
  <si>
    <t>11/6, KRISHNAJI SUKKAL STREET,</t>
  </si>
  <si>
    <t>VENKATAPURAM</t>
  </si>
  <si>
    <t>A201, OHM Towers, No 24, Rajendra Prasad Street V,</t>
  </si>
  <si>
    <t>Rakki Cenemas</t>
  </si>
  <si>
    <t>SARANYA</t>
  </si>
  <si>
    <t>+918754842769</t>
  </si>
  <si>
    <t>marysaran14@gmail.com</t>
  </si>
  <si>
    <t>3B, 403, PRISTINE PLAZA ACRES PHASE 1,</t>
  </si>
  <si>
    <t>ROSE GARDEN STREET, NOOKAMPALAYAM MAIN ROAD, PERUMBAKKAM</t>
  </si>
  <si>
    <t>SINGARAYAN</t>
  </si>
  <si>
    <t>JACINTHA JEYACHANDRA</t>
  </si>
  <si>
    <t>TECHVALLUNAR PRIVATE LIMITED</t>
  </si>
  <si>
    <t>contact@techvallunar.com</t>
  </si>
  <si>
    <t>+919444227780</t>
  </si>
  <si>
    <t>15F, KEEZHA</t>
  </si>
  <si>
    <t>RAMANPUTHOOR ROAD</t>
  </si>
  <si>
    <t>Agastheeswaram</t>
  </si>
  <si>
    <t>adonis.celestine@gmail.com</t>
  </si>
  <si>
    <t>28D/2B-1, VALLALAR NAGAR WEST STREET</t>
  </si>
  <si>
    <t>KEELA RAMANPUTHOOR</t>
  </si>
  <si>
    <t>GOVINDARAJAN</t>
  </si>
  <si>
    <t>HEMAPRABHA</t>
  </si>
  <si>
    <t>+919381201164</t>
  </si>
  <si>
    <t>hemasuresh31@gmail.com</t>
  </si>
  <si>
    <t>60/C-1, HONEY DEW APARTMENT</t>
  </si>
  <si>
    <t>5TH CROSS STREET</t>
  </si>
  <si>
    <t>MADAN DASHNA</t>
  </si>
  <si>
    <t>SPARKLE ACADEMY PRIVATE LIMITED</t>
  </si>
  <si>
    <t>ptamizh1406@gmail.com</t>
  </si>
  <si>
    <t>+917010236551</t>
  </si>
  <si>
    <t>No 140 Nehruji (PJN) Rd</t>
  </si>
  <si>
    <t>Pandit JawaharlalNehru Rd</t>
  </si>
  <si>
    <t>Villupuram</t>
  </si>
  <si>
    <t>madandashna2006@gmail.com</t>
  </si>
  <si>
    <t>No 2 Aghragaram Street</t>
  </si>
  <si>
    <t>Maragathapuram Near Sivan Kovil</t>
  </si>
  <si>
    <t>Viluppuram</t>
  </si>
  <si>
    <t>TAMILSELVI</t>
  </si>
  <si>
    <t>+919047672643</t>
  </si>
  <si>
    <t>ptamizh1406@gmail.COM</t>
  </si>
  <si>
    <t>186/18, Patti Street, Near kaliyaman Temple</t>
  </si>
  <si>
    <t>Maragathapuram</t>
  </si>
  <si>
    <t>IRSHAD YOUSUF</t>
  </si>
  <si>
    <t>WIND STAR SOLAR PRIVATE LIMITED</t>
  </si>
  <si>
    <t>info@windstarsolar.co.in</t>
  </si>
  <si>
    <t>+918012996611</t>
  </si>
  <si>
    <t>No:9/1, Srinivasa Pillai</t>
  </si>
  <si>
    <t>STREET,</t>
  </si>
  <si>
    <t>Egmore Nungambakka</t>
  </si>
  <si>
    <t>irshadcareem1999@gmail.com</t>
  </si>
  <si>
    <t>D 209 SWARA APARTMENT</t>
  </si>
  <si>
    <t>BALAJI NAGAR,</t>
  </si>
  <si>
    <t>Poonamallee</t>
  </si>
  <si>
    <t>ARSHAD AHMED</t>
  </si>
  <si>
    <t>ABDUL CAREEM</t>
  </si>
  <si>
    <t>+918838373329</t>
  </si>
  <si>
    <t>arshadahamed8428@gmail.com</t>
  </si>
  <si>
    <t>BALAJI NAGAR, NOOMBAL</t>
  </si>
  <si>
    <t>WILLIAM SANTIAGU AROCKIAM</t>
  </si>
  <si>
    <t>RYSA SOLAR ENERGY PRIVATE LIMITED</t>
  </si>
  <si>
    <t>rysasolarenergy@gmail.com</t>
  </si>
  <si>
    <t>+916383043073</t>
  </si>
  <si>
    <t>10/2, KANNADASAN NAGAR</t>
  </si>
  <si>
    <t>Karaikudi</t>
  </si>
  <si>
    <t>wsanaro@gmail.com</t>
  </si>
  <si>
    <t>5/21, Thirukalli Ilayangudi,Visavanoor Kalladithidal</t>
  </si>
  <si>
    <t>Sivaganga</t>
  </si>
  <si>
    <t>ESTHER</t>
  </si>
  <si>
    <t>+919940051228</t>
  </si>
  <si>
    <t>cmkr23@gmail.com</t>
  </si>
  <si>
    <t>3/193 THIRUKALLI ILAYANGUDI</t>
  </si>
  <si>
    <t>VISAVANOOR</t>
  </si>
  <si>
    <t>Tiruvadanai</t>
  </si>
  <si>
    <t>SELVAGANESH PANDIYAN</t>
  </si>
  <si>
    <t>TECHIEWINGS TECHNOLOGY PRIVATE LIMITED</t>
  </si>
  <si>
    <t>techiwingstechnologypvt@gmail.com</t>
  </si>
  <si>
    <t>+919629197878</t>
  </si>
  <si>
    <t>SURVEY NO.425/1A, 425/2A2</t>
  </si>
  <si>
    <t>GREEN PARK AVE,KUNDRATHUR</t>
  </si>
  <si>
    <t>Sriperumbudur</t>
  </si>
  <si>
    <t>Selvaganeshrobin@gmail.com</t>
  </si>
  <si>
    <t>NO.10/2,</t>
  </si>
  <si>
    <t>KEEZHA KOTHA STREET</t>
  </si>
  <si>
    <t>Thiruvarur</t>
  </si>
  <si>
    <t>MOHAMMAD ASAIN</t>
  </si>
  <si>
    <t>MOITHEEN RISWAN</t>
  </si>
  <si>
    <t>+917871788366</t>
  </si>
  <si>
    <t>racerriswan@gmail.com</t>
  </si>
  <si>
    <t>NO.5/206,</t>
  </si>
  <si>
    <t>GANDHI STREET,</t>
  </si>
  <si>
    <t>SASTHA GURU</t>
  </si>
  <si>
    <t>FREIGHTECH SOLUTION PRIVATE LIMITED</t>
  </si>
  <si>
    <t>freightech.2025@gmail.com</t>
  </si>
  <si>
    <t>+919003206518</t>
  </si>
  <si>
    <t>OLD NO 20 NEW NO 39</t>
  </si>
  <si>
    <t>THAMBU CHETTY STREET</t>
  </si>
  <si>
    <t>rekha.s@tecralogistics.com</t>
  </si>
  <si>
    <t>No.15 East pashe, Prakash Nagar 1st cross street,</t>
  </si>
  <si>
    <t>Ponniammanmedu</t>
  </si>
  <si>
    <t>BALASUBRAMANI</t>
  </si>
  <si>
    <t>HEMALATHA</t>
  </si>
  <si>
    <t>+919677682817</t>
  </si>
  <si>
    <t>hemabaalu29@gmail.com</t>
  </si>
  <si>
    <t>FLAT NO A-302, SREE VATSA SRI LAKSHMI APT,</t>
  </si>
  <si>
    <t>RANGANAYAKI NAGAR, THANEERPANTHAL</t>
  </si>
  <si>
    <t>NANDHINI</t>
  </si>
  <si>
    <t>VIMALAN</t>
  </si>
  <si>
    <t>PROCHELE SOFTWARE SOLUTIONS PRIVATE LIMITED</t>
  </si>
  <si>
    <t>i.sajidbaig@gmail.com</t>
  </si>
  <si>
    <t>09791013911</t>
  </si>
  <si>
    <t>264,Door No:F/22,F-BOLCK</t>
  </si>
  <si>
    <t>2nd Mani Road Anna nagar</t>
  </si>
  <si>
    <t>KRNANDHINI1980@GMAIL.COM</t>
  </si>
  <si>
    <t>T 45 VOC STREET THIRUNAGAR JAFFERKHANPET ASHOK NAGAR</t>
  </si>
  <si>
    <t>T 45 VOC STREET THIRUNAGAR JAFFERKHANPET</t>
  </si>
  <si>
    <t>IMTIAZ</t>
  </si>
  <si>
    <t>SAJID BAIG</t>
  </si>
  <si>
    <t>09940248280</t>
  </si>
  <si>
    <t>I.SAJIDBAIG@GMAIL.COM</t>
  </si>
  <si>
    <t>D2,4TH fLOOR,J.A. ENCLAVE APARTMENT,1025,6TH AVENUE</t>
  </si>
  <si>
    <t>NEAR OFFICERS IAS ACADEMY ANNA NAGAR PO;ANNA NAGAR,DIST:</t>
  </si>
  <si>
    <t>Egmore Nungambakkam</t>
  </si>
  <si>
    <t>D2,4TH FLOOR,NO:1025,6TH AVENUE</t>
  </si>
  <si>
    <t>ANNA NAGAR, J A ENCLAVE CHENNAI</t>
  </si>
  <si>
    <t>DEVAN</t>
  </si>
  <si>
    <t>SUJATHA</t>
  </si>
  <si>
    <t>ARS AUTOMECH PRIVATE LIMITED</t>
  </si>
  <si>
    <t>sales.automech@arsind.com</t>
  </si>
  <si>
    <t>+916379934844</t>
  </si>
  <si>
    <t>NO 028/8 B BLOCK</t>
  </si>
  <si>
    <t>10th MAIN ROAD AMBATTUR</t>
  </si>
  <si>
    <t>sujathasrinivasan04@gmail.com</t>
  </si>
  <si>
    <t>15/10, 29th Street, Nanganallur</t>
  </si>
  <si>
    <t>SRINIVASAN</t>
  </si>
  <si>
    <t>+919840849984</t>
  </si>
  <si>
    <t>RSSRINI.1982@GMAIL.COM</t>
  </si>
  <si>
    <t>743 S1 1ST FLOOR DREAM NEST APARTMENT</t>
  </si>
  <si>
    <t>SRI GANAPATHY NAGAR COLONY II, VENGADAMANGALAM</t>
  </si>
  <si>
    <t>BATHRESH</t>
  </si>
  <si>
    <t>NALLUSAMY</t>
  </si>
  <si>
    <t>JBT GREEN ENERGY PRIVATE LIMITED</t>
  </si>
  <si>
    <t>jayabaljbt@gmail.com</t>
  </si>
  <si>
    <t>+917708352222</t>
  </si>
  <si>
    <t>39, ARUGAMPALAYAM</t>
  </si>
  <si>
    <t>THANTHONIMALAI, ACHIMANG</t>
  </si>
  <si>
    <t>Karur</t>
  </si>
  <si>
    <t>bathresh.n@gmail.com</t>
  </si>
  <si>
    <t>63/A, ARUGAMPALAYAM ACHIMANGALAM</t>
  </si>
  <si>
    <t>KARUR</t>
  </si>
  <si>
    <t>JAYABAL</t>
  </si>
  <si>
    <t>KANDASAMY</t>
  </si>
  <si>
    <t>+917708372222</t>
  </si>
  <si>
    <t>jbtraderskrr@gmail.com</t>
  </si>
  <si>
    <t>NO.39, A, ARUGAMPALAIYAM, ACHIMANGALAM, THANTHONI</t>
  </si>
  <si>
    <t>KUBERAN</t>
  </si>
  <si>
    <t>ARUMUGAM</t>
  </si>
  <si>
    <t>GLOBALCONNECTRA SERVICES PRIVATE LIMITED</t>
  </si>
  <si>
    <t>globalconnectraservices@gmail.com</t>
  </si>
  <si>
    <t>+919360260567</t>
  </si>
  <si>
    <t>No.1/9, Chellammal Street</t>
  </si>
  <si>
    <t>T.P. Chatiram,</t>
  </si>
  <si>
    <t>kuberan2903@gmail.com</t>
  </si>
  <si>
    <t>No.32, 7th Cross Aringar Anna Street,</t>
  </si>
  <si>
    <t>Co Operative Nagar, Ayappakkam,</t>
  </si>
  <si>
    <t>KANNAIAH</t>
  </si>
  <si>
    <t>NIRMALA</t>
  </si>
  <si>
    <t>+917358232493</t>
  </si>
  <si>
    <t>nirmalahr.85@gmail.com</t>
  </si>
  <si>
    <t>No.32, 7th Cross Aringar Anna Street</t>
  </si>
  <si>
    <t>Co-Operative Nagar</t>
  </si>
  <si>
    <t>24, 2nd Cross Sannathi Street,</t>
  </si>
  <si>
    <t>Sathya Moorthi Nagar,</t>
  </si>
  <si>
    <t>MURUGESAN</t>
  </si>
  <si>
    <t>9DEVS PRIVATE LIMITED</t>
  </si>
  <si>
    <t>sathya06priya1999@gmail.com</t>
  </si>
  <si>
    <t>+919840480820</t>
  </si>
  <si>
    <t>10th Flr Spaces Olympia,</t>
  </si>
  <si>
    <t>Olympia Technology Park</t>
  </si>
  <si>
    <t>mani@allactivity.com</t>
  </si>
  <si>
    <t>SATHYAPRIYA</t>
  </si>
  <si>
    <t>SAKKARAIPANDIYAN</t>
  </si>
  <si>
    <t>+919790902048</t>
  </si>
  <si>
    <t>connect.advsathyapriya@gmail.com</t>
  </si>
  <si>
    <t>516 E KAKKAN COLONY</t>
  </si>
  <si>
    <t>AANGOOR PALAYAM ROAD</t>
  </si>
  <si>
    <t>Uthamapalayam</t>
  </si>
  <si>
    <t>SUBRAMANYAM</t>
  </si>
  <si>
    <t>KOLA</t>
  </si>
  <si>
    <t>HASTENOL LUBRICANTS (INDIA) PRIVATE LIMITED</t>
  </si>
  <si>
    <t>hastenollubricants@gmail.com</t>
  </si>
  <si>
    <t>+919393455573</t>
  </si>
  <si>
    <t>MANUFACTURE OF COKE AND REFINED PETROLEUM PRODUCTS</t>
  </si>
  <si>
    <t>SPENCER PLAZA, 7TH FLOOR</t>
  </si>
  <si>
    <t>715A,SUITE 182,MOUNT ROAD</t>
  </si>
  <si>
    <t>kolasubramanyam6591@gmail.com</t>
  </si>
  <si>
    <t>H.No.24-613,chennamma gudi palli chennamma gudi palli post</t>
  </si>
  <si>
    <t>chittoor</t>
  </si>
  <si>
    <t>7997745006</t>
  </si>
  <si>
    <t>kolarupesh@gmail.com</t>
  </si>
  <si>
    <t>24-613</t>
  </si>
  <si>
    <t>CHENNAMMA GUDI PALLI</t>
  </si>
  <si>
    <t>Chittoor</t>
  </si>
  <si>
    <t>SELVAKANNAN</t>
  </si>
  <si>
    <t>SRI RAM</t>
  </si>
  <si>
    <t>UNIOVA TEC PRIVATE LIMITED</t>
  </si>
  <si>
    <t>e1850941@goledgers.com</t>
  </si>
  <si>
    <t>+917358805494</t>
  </si>
  <si>
    <t>19/35 FIRST FLOOR</t>
  </si>
  <si>
    <t>MOUNT ROAD LITTLE MOUNT</t>
  </si>
  <si>
    <t>sriramselvakannan@gmail.com</t>
  </si>
  <si>
    <t>NO 1 NEW FLATS S-2</t>
  </si>
  <si>
    <t>EGAMBARAM STREET SALIGRAMAM</t>
  </si>
  <si>
    <t>GOVINDAN</t>
  </si>
  <si>
    <t>RAJEESHIVA</t>
  </si>
  <si>
    <t>+919994642276</t>
  </si>
  <si>
    <t>rajeeshiva14@gmail.com</t>
  </si>
  <si>
    <t>1/420 SAKTHI NAGAR</t>
  </si>
  <si>
    <t>PO. ALAGAPURAM</t>
  </si>
  <si>
    <t>RAGHINI</t>
  </si>
  <si>
    <t>KAMAL RATHINAM</t>
  </si>
  <si>
    <t>BYKAM PHARMA PRIVATE LIMITED</t>
  </si>
  <si>
    <t>bykampharmamd@gmail.com</t>
  </si>
  <si>
    <t>+919566606832</t>
  </si>
  <si>
    <t>NO. 6/1</t>
  </si>
  <si>
    <t>VIVEK NAGAR I STREET</t>
  </si>
  <si>
    <t>0108.kamal@gmail.com</t>
  </si>
  <si>
    <t>NO 14 GF VANASAKTHI NAGAR</t>
  </si>
  <si>
    <t>MURUGAN KOIL STREET</t>
  </si>
  <si>
    <t>JASWANTH</t>
  </si>
  <si>
    <t>+919841070176</t>
  </si>
  <si>
    <t>jaswanthsugu@gmail.com</t>
  </si>
  <si>
    <t>29 GOVINDAN STREET</t>
  </si>
  <si>
    <t>ETTIYAPPAN NAGAR LAKSHMIPURAM</t>
  </si>
  <si>
    <t>ANNADEVARA</t>
  </si>
  <si>
    <t>SUGAMX SOLUTIONS PRIVATE LIMITED</t>
  </si>
  <si>
    <t>karthikuws@gmail.com</t>
  </si>
  <si>
    <t>+917207056710</t>
  </si>
  <si>
    <t>32-142/1</t>
  </si>
  <si>
    <t>Ramachandra gudem</t>
  </si>
  <si>
    <t>Miryalguda</t>
  </si>
  <si>
    <t>annadevarakarthik@gmail.com</t>
  </si>
  <si>
    <t>302 ,qumar Enclave Alkapur</t>
  </si>
  <si>
    <t>Township Manikonda Road No 17</t>
  </si>
  <si>
    <t>SUKRUTHA</t>
  </si>
  <si>
    <t>KAMMARI</t>
  </si>
  <si>
    <t>+918884613772</t>
  </si>
  <si>
    <t>kammarisukrutha@gmail.com</t>
  </si>
  <si>
    <t>12-8-66,METTUGUDA</t>
  </si>
  <si>
    <t>NEAR AYYAPPA TEMPLE</t>
  </si>
  <si>
    <t>Secunderabad</t>
  </si>
  <si>
    <t>RAGHAVENDER</t>
  </si>
  <si>
    <t>KALLEM</t>
  </si>
  <si>
    <t>SVIITCH RAW PRIVATE LIMITED</t>
  </si>
  <si>
    <t>SVIITCHRAW25@GMAIL.COM</t>
  </si>
  <si>
    <t>+919948009929</t>
  </si>
  <si>
    <t>PLOT NO 41 &amp; 46</t>
  </si>
  <si>
    <t>ALKAPUR TOWNSHIP</t>
  </si>
  <si>
    <t>raghavender.kallem@gmail.com</t>
  </si>
  <si>
    <t>H. NO. 3-3-327, MASJID LANE, OPP ICICI ATM L.B. NAGAR, SAROORNAGAR, RANGAREDDI</t>
  </si>
  <si>
    <t>RAGHAVENDRA</t>
  </si>
  <si>
    <t>NAMBURI</t>
  </si>
  <si>
    <t>+919100336033</t>
  </si>
  <si>
    <t>raghuchowdary1027@gmail.com</t>
  </si>
  <si>
    <t>KISHORE</t>
  </si>
  <si>
    <t>NEELA</t>
  </si>
  <si>
    <t>+919849148668</t>
  </si>
  <si>
    <t>KISHORENEELA92@GMAIL.COM</t>
  </si>
  <si>
    <t>3-142/3/5/1 PLOT NO 188</t>
  </si>
  <si>
    <t>NORTH NANDIHILLS MEERPET</t>
  </si>
  <si>
    <t>SYAM BABU</t>
  </si>
  <si>
    <t>KONDARDALA</t>
  </si>
  <si>
    <t>IGNITING MINDS GLOBAL INITIATIVES FORUM</t>
  </si>
  <si>
    <t>support@ignitingmindsglobal.com</t>
  </si>
  <si>
    <t>+918096735501</t>
  </si>
  <si>
    <t>Hno 15-8-1036</t>
  </si>
  <si>
    <t>Srinagar Colony,Tekulapal</t>
  </si>
  <si>
    <t>Khammam</t>
  </si>
  <si>
    <t>syam28031992@gmail.com</t>
  </si>
  <si>
    <t>1-56,</t>
  </si>
  <si>
    <t>JEELUGUMILLI</t>
  </si>
  <si>
    <t>Jeelugumilli</t>
  </si>
  <si>
    <t>SARITHA</t>
  </si>
  <si>
    <t>RAVULA</t>
  </si>
  <si>
    <t>+917013425493</t>
  </si>
  <si>
    <t>akshithjanagam2003@outlook.com</t>
  </si>
  <si>
    <t>15-8-1036,</t>
  </si>
  <si>
    <t>Varadaiah Nagar Mamatha Hospital Road,</t>
  </si>
  <si>
    <t>AADARLA</t>
  </si>
  <si>
    <t>YASHWANTH</t>
  </si>
  <si>
    <t>WORKEDGE TECHNOLOGIES PRIVATE LIMITED</t>
  </si>
  <si>
    <t>adarla.jayesh6089@gmail.com</t>
  </si>
  <si>
    <t>+919390067181</t>
  </si>
  <si>
    <t>H.No.8-3-228/678/1009/401</t>
  </si>
  <si>
    <t>Om Nagar, SPR Hills</t>
  </si>
  <si>
    <t>yeshwanthadarla@gmail.com</t>
  </si>
  <si>
    <t>H.NO 8-3-228/678/1009/401</t>
  </si>
  <si>
    <t>om nagar,spr hills,yosuf guda</t>
  </si>
  <si>
    <t>JAYEESH</t>
  </si>
  <si>
    <t>+917396850650</t>
  </si>
  <si>
    <t>jayeeshadarla@gmail.com</t>
  </si>
  <si>
    <t>Om Nagar, SPR Hills,</t>
  </si>
  <si>
    <t>GINNI</t>
  </si>
  <si>
    <t>VANTESH AND GINNI TECHNOLOGIES PRIVATE LIMITED</t>
  </si>
  <si>
    <t>givadrones@gmail.com</t>
  </si>
  <si>
    <t>+919904073111</t>
  </si>
  <si>
    <t>7-1-25/A B505 Imperial</t>
  </si>
  <si>
    <t>Prestige, Ameerpet</t>
  </si>
  <si>
    <t>ginni.works@gmail.com</t>
  </si>
  <si>
    <t>A 201 Shree Gaurav CHS Ltd</t>
  </si>
  <si>
    <t>90 Feet Road Mulund East</t>
  </si>
  <si>
    <t>VANTESH</t>
  </si>
  <si>
    <t>BAKSHI</t>
  </si>
  <si>
    <t>+919989363610</t>
  </si>
  <si>
    <t>vantesh@gmail.com</t>
  </si>
  <si>
    <t>C O 7 1 25 A B 505 IMPERIAL PRESTIGE</t>
  </si>
  <si>
    <t>LEELANAGAR AMEERPET</t>
  </si>
  <si>
    <t>BRAHMACHARY</t>
  </si>
  <si>
    <t>THIPPARTHI</t>
  </si>
  <si>
    <t>VH NIKKO (OPC) PRIVATE LIMITED</t>
  </si>
  <si>
    <t>vitahorizon675@gmail.Com</t>
  </si>
  <si>
    <t>07995280244</t>
  </si>
  <si>
    <t>SY NO 43/C</t>
  </si>
  <si>
    <t>SEETHARAMPOOR</t>
  </si>
  <si>
    <t>Charyvishnu624@gmail.com</t>
  </si>
  <si>
    <t>16-3-347/1</t>
  </si>
  <si>
    <t>THIRUMALNAGAR</t>
  </si>
  <si>
    <t>Ramagundam</t>
  </si>
  <si>
    <t>HARSHITHA</t>
  </si>
  <si>
    <t>VARADHARAJAN</t>
  </si>
  <si>
    <t>SVARAL EXPORTS PRIVATE LIMITED</t>
  </si>
  <si>
    <t>svaralexports@gmail.com</t>
  </si>
  <si>
    <t>+919000040571</t>
  </si>
  <si>
    <t>PLOT NO76,75P,GROUNDFLOOR</t>
  </si>
  <si>
    <t>PADMA SHREE ENCLAVE,</t>
  </si>
  <si>
    <t>VARADHARAJANHARSHITHA@GMAIL.COM</t>
  </si>
  <si>
    <t>48-543/4,Ganesh Nagar</t>
  </si>
  <si>
    <t>Chintal</t>
  </si>
  <si>
    <t>Tirumalagiri</t>
  </si>
  <si>
    <t>KEYATOOR SHANTHI KUMAR</t>
  </si>
  <si>
    <t>SNEHALATHA</t>
  </si>
  <si>
    <t>+919985152712</t>
  </si>
  <si>
    <t>SNEHAA.VARADHAN@GMAIL.COM</t>
  </si>
  <si>
    <t>w/o VARADHARAJAN RAMASAMY,48-543/4, GANESH NAGAR</t>
  </si>
  <si>
    <t>CHINTAL,TIRUMALAGIRI</t>
  </si>
  <si>
    <t>DAYAM</t>
  </si>
  <si>
    <t>SHAKTI MILK &amp; MILK PRODUCTS PRIVATE LIMITED</t>
  </si>
  <si>
    <t>shakthimilk01@gmail.com</t>
  </si>
  <si>
    <t>+919581454844</t>
  </si>
  <si>
    <t>Shop No 1,Sy NO 36,37</t>
  </si>
  <si>
    <t>Lanco Hills</t>
  </si>
  <si>
    <t>rakeshdm89@gmail.com</t>
  </si>
  <si>
    <t>19-1-912/C/2/A/2</t>
  </si>
  <si>
    <t>MURALI NAGAR</t>
  </si>
  <si>
    <t>Hyderabad</t>
  </si>
  <si>
    <t>+919700012527</t>
  </si>
  <si>
    <t>shekharcma77@gmail.com</t>
  </si>
  <si>
    <t>PLOT NO 651</t>
  </si>
  <si>
    <t>SRI RAM NAGAR COLONY</t>
  </si>
  <si>
    <t>REDDIVARI</t>
  </si>
  <si>
    <t>VIRAMA VENTURES PRIVATE LIMITED</t>
  </si>
  <si>
    <t>vamshi.ambati@gmail.com</t>
  </si>
  <si>
    <t>09154126707</t>
  </si>
  <si>
    <t>8-2-316/16 and 17/C,</t>
  </si>
  <si>
    <t>behind asha hospital,</t>
  </si>
  <si>
    <t>poojareddivari@gmail.com</t>
  </si>
  <si>
    <t>SF No 461</t>
  </si>
  <si>
    <t>Chandragiri</t>
  </si>
  <si>
    <t>VAMSI KRISHNA</t>
  </si>
  <si>
    <t>AMBATI</t>
  </si>
  <si>
    <t>09912075050</t>
  </si>
  <si>
    <t>vamshiambati@gmail.com</t>
  </si>
  <si>
    <t>banjara hills, road no 14,</t>
  </si>
  <si>
    <t>SUMITHRA</t>
  </si>
  <si>
    <t>MURAHARI</t>
  </si>
  <si>
    <t>STORYVERSE STUDIOS PRIVATE LIMITED</t>
  </si>
  <si>
    <t>storyversestudios@outlook.com</t>
  </si>
  <si>
    <t>+917799771200</t>
  </si>
  <si>
    <t>B 23, ANAND BAGH (EAST)</t>
  </si>
  <si>
    <t>MALKAJGIRI, MEDCHAL</t>
  </si>
  <si>
    <t>kumarmsi1952@gmail.com</t>
  </si>
  <si>
    <t>25-40/32/9</t>
  </si>
  <si>
    <t>N M D C COLONY</t>
  </si>
  <si>
    <t>SHARAD</t>
  </si>
  <si>
    <t>+919885920711</t>
  </si>
  <si>
    <t>msharathc82@gmail.com</t>
  </si>
  <si>
    <t>SUJITHA</t>
  </si>
  <si>
    <t>+919398890347</t>
  </si>
  <si>
    <t>sujithapravallika1989@gmail.com</t>
  </si>
  <si>
    <t>25-40/32/9, PLOT NO.47, STREET NO. 5</t>
  </si>
  <si>
    <t>LINGAMNENI</t>
  </si>
  <si>
    <t>VENKATARAMAIAH</t>
  </si>
  <si>
    <t>HINDUSTAN DRONE SERVICES PRIVATE LIMITED</t>
  </si>
  <si>
    <t>hindustan.drone@gmail.com</t>
  </si>
  <si>
    <t>+919666999789</t>
  </si>
  <si>
    <t>MANUFACTURE OF OTHER TRANSPORT EQUIPMENT</t>
  </si>
  <si>
    <t>Unit No.1011A,Level 1,Sky</t>
  </si>
  <si>
    <t>1 Wing A,Prestige SkyTech</t>
  </si>
  <si>
    <t>ramaiah.lv@gmail.com</t>
  </si>
  <si>
    <t>FLAT NO G2 SAIS CHANDANA APARTMENTS SANTHAPET NEAR SAI BABA TEMPLE</t>
  </si>
  <si>
    <t>ONGOLE</t>
  </si>
  <si>
    <t>SINGAVARAPU</t>
  </si>
  <si>
    <t>+919701572223</t>
  </si>
  <si>
    <t>chandra.singavarapu@gmail.com</t>
  </si>
  <si>
    <t>8-3-318/11/20VS/403, JAYA PRAKASH NAGAR NEAR STATE HOME YELLAREDDY GUDA,</t>
  </si>
  <si>
    <t>SADA SIVA</t>
  </si>
  <si>
    <t>KONDABALA</t>
  </si>
  <si>
    <t>ARTH FOOD FARMS PRIVATE LIMITED</t>
  </si>
  <si>
    <t>sadasiva.kondabala@gmail.com</t>
  </si>
  <si>
    <t>+919849211333</t>
  </si>
  <si>
    <t>Villa No 58</t>
  </si>
  <si>
    <t>Meenakshi Bamboos</t>
  </si>
  <si>
    <t>3-5-92/3, lane8, Near Narayana College, Vivekanandha nagar Colony, Tirumalagiri, Kukatpally</t>
  </si>
  <si>
    <t>CHAITANYA</t>
  </si>
  <si>
    <t>+918016016842</t>
  </si>
  <si>
    <t>chaitanya.kondabala@gmail.com</t>
  </si>
  <si>
    <t>VILLA NO 58</t>
  </si>
  <si>
    <t>MEENAKSHI BAMBOOS</t>
  </si>
  <si>
    <t>RAGINI</t>
  </si>
  <si>
    <t>YENNAM</t>
  </si>
  <si>
    <t>RUDRII TECH PRIVATE LIMITED</t>
  </si>
  <si>
    <t>e1914894@goledgers.com</t>
  </si>
  <si>
    <t>+919989071549</t>
  </si>
  <si>
    <t>8-2-293/82/A/787/1/4F/1</t>
  </si>
  <si>
    <t>Road No.36, 4th Floor</t>
  </si>
  <si>
    <t>ragini.yennam17@gmail.com</t>
  </si>
  <si>
    <t>ALLADI</t>
  </si>
  <si>
    <t>+919542804000</t>
  </si>
  <si>
    <t>ragsha1709@gmail.com</t>
  </si>
  <si>
    <t>RAYUDU</t>
  </si>
  <si>
    <t>VENKATA PUSHPA KUMARI</t>
  </si>
  <si>
    <t>DHANORA BLOOMS REALTY PRIVATE LIMITED</t>
  </si>
  <si>
    <t>dhanorabloomsrealty@gmail.com</t>
  </si>
  <si>
    <t>+919849812659</t>
  </si>
  <si>
    <t>C3-40 9347515119</t>
  </si>
  <si>
    <t>HUDA, RANGAREDDI</t>
  </si>
  <si>
    <t>pushparayudu96@gmail.com</t>
  </si>
  <si>
    <t>D NOA-1-90/218 OPP PARK BALANAGER, GAYATHRI NAGER</t>
  </si>
  <si>
    <t>Balanagar</t>
  </si>
  <si>
    <t>DHANESH</t>
  </si>
  <si>
    <t>PERUMALLA</t>
  </si>
  <si>
    <t>+919849221961</t>
  </si>
  <si>
    <t>dhanesh.p11@gmail.com</t>
  </si>
  <si>
    <t>G 5, DYANISH TOWERS, NEAR HANUMAN TEMPLE, BHADARI LAYOUT, NIZAM PET, RANGAREDDY,QU</t>
  </si>
  <si>
    <t>TUBULLAPUR</t>
  </si>
  <si>
    <t>VUPPULA</t>
  </si>
  <si>
    <t>NIKHILA</t>
  </si>
  <si>
    <t>ABHICLOUD AI TECHNOLOGIES PRIVATE LIMITED</t>
  </si>
  <si>
    <t>abhicloudaitechnologies@gmail.com</t>
  </si>
  <si>
    <t>+919059101503</t>
  </si>
  <si>
    <t>HN-7-1/317/22, FN-401</t>
  </si>
  <si>
    <t>NALLAGANDLA, RNR SERENE</t>
  </si>
  <si>
    <t>Serilingampally</t>
  </si>
  <si>
    <t>nikhila0311@gmail.com</t>
  </si>
  <si>
    <t>H NO18-4-79/1, ASHOK NAGAR</t>
  </si>
  <si>
    <t>SAGARAVEEDHI GODHAVARIKHANI</t>
  </si>
  <si>
    <t>SAITEJA</t>
  </si>
  <si>
    <t>KANAPARTHY</t>
  </si>
  <si>
    <t>+919494993137</t>
  </si>
  <si>
    <t>saitejakanaparthy@gmail.com</t>
  </si>
  <si>
    <t>9-4-186/A, SRINAGAR COLONY</t>
  </si>
  <si>
    <t>KARIMNAGAR</t>
  </si>
  <si>
    <t>POOSA</t>
  </si>
  <si>
    <t>JASHWANTH</t>
  </si>
  <si>
    <t>VENVISTA GLOBAL PRIVATE LIMITED</t>
  </si>
  <si>
    <t>info.venvistaglobal@gmail.com</t>
  </si>
  <si>
    <t>+9515517425</t>
  </si>
  <si>
    <t>5-88, GANGA PUTRA COLONY</t>
  </si>
  <si>
    <t>NEAR INDIRA GANDHI STATUE</t>
  </si>
  <si>
    <t>poosajashwanth.work@gmail.com</t>
  </si>
  <si>
    <t>5-88</t>
  </si>
  <si>
    <t>gangaputra colony</t>
  </si>
  <si>
    <t>NALLAPARAJU</t>
  </si>
  <si>
    <t>+7671054960</t>
  </si>
  <si>
    <t>n.ajay2513@gmail.com</t>
  </si>
  <si>
    <t>FLAT NO 101, H NO 4-6-180/111</t>
  </si>
  <si>
    <t>VASAVI ENCLAVE</t>
  </si>
  <si>
    <t>MUKKERA</t>
  </si>
  <si>
    <t>VIRTUTEK STAFFING PRIVATE LIMITED</t>
  </si>
  <si>
    <t>accounts@virtutekglobal.com</t>
  </si>
  <si>
    <t>+917995383019</t>
  </si>
  <si>
    <t>Office No. 203, Sy No. 64</t>
  </si>
  <si>
    <t>SBR CV Towers, Plot No. 2</t>
  </si>
  <si>
    <t>Nirmalamukkera5@gmail.com</t>
  </si>
  <si>
    <t>2-367, Near Panchayathi Office</t>
  </si>
  <si>
    <t>Munukulla</t>
  </si>
  <si>
    <t>Krishna</t>
  </si>
  <si>
    <t>MUKKERA VIJAYA</t>
  </si>
  <si>
    <t>VENKATA VARAPRASADA REDDY</t>
  </si>
  <si>
    <t>+919603707376</t>
  </si>
  <si>
    <t>mukkeravijayavenkatavaraprasad@gmail.com</t>
  </si>
  <si>
    <t>H. No. 2-367, Near Panchayathi Office</t>
  </si>
  <si>
    <t>TASMIN</t>
  </si>
  <si>
    <t>LASKAR</t>
  </si>
  <si>
    <t>GREP SECURITY FORCE PRIVATE LIMITED</t>
  </si>
  <si>
    <t>e1906429@goledgers.com</t>
  </si>
  <si>
    <t>+916901634136</t>
  </si>
  <si>
    <t>H.NO 2-50/3/A</t>
  </si>
  <si>
    <t>MUSLEEM BASTHI</t>
  </si>
  <si>
    <t>tasminsultana947@gmail.com</t>
  </si>
  <si>
    <t>17 A SV NO 41, KHANAMET</t>
  </si>
  <si>
    <t>GHOUSIA CAFE</t>
  </si>
  <si>
    <t>ABBAS</t>
  </si>
  <si>
    <t>+917993151318</t>
  </si>
  <si>
    <t>mdabbasuddin514@gmail.com</t>
  </si>
  <si>
    <t>2-49/1B-1 MEENAKSHI APTS</t>
  </si>
  <si>
    <t>ROAD GHOUSIA MASJID</t>
  </si>
  <si>
    <t>VENKATA KRISHNAJA</t>
  </si>
  <si>
    <t>MEDIKONDURI</t>
  </si>
  <si>
    <t>PRAKRUTI ECO POLYMERS PRIVATE LIMITED</t>
  </si>
  <si>
    <t>prakrutiecopolymers@gmail.com</t>
  </si>
  <si>
    <t>+919849955555</t>
  </si>
  <si>
    <t>SY No 66/3, Plot No. 111</t>
  </si>
  <si>
    <t>2nd Floor Prashanthihills</t>
  </si>
  <si>
    <t>Golconda</t>
  </si>
  <si>
    <t>krishnajamedikonduri@gmail.com</t>
  </si>
  <si>
    <t>2-48-3 Plot No 64 M I G I M V P Colony Muvvalavani Palem Layout</t>
  </si>
  <si>
    <t>M V P Colony Sector 11 Visakhapatnam</t>
  </si>
  <si>
    <t>PRATYUSHA SAI</t>
  </si>
  <si>
    <t>+919133955555</t>
  </si>
  <si>
    <t>pratyusha.medikonduri@gmail.com</t>
  </si>
  <si>
    <t>2-48-3 Plot No-64 MIGI M V P Colony Sector 11</t>
  </si>
  <si>
    <t>Muvvalavani palem layout</t>
  </si>
  <si>
    <t>BABU</t>
  </si>
  <si>
    <t>+919948899400</t>
  </si>
  <si>
    <t>bhoopathi0702@gmail.com</t>
  </si>
  <si>
    <t>2-48-3, Plot No.64 MIG, MVP Colony, Sector 11, Muvvalavanipalem Layout</t>
  </si>
  <si>
    <t>Visakhapatnam</t>
  </si>
  <si>
    <t>SAI PRITHVI</t>
  </si>
  <si>
    <t>KOMARAGIRI</t>
  </si>
  <si>
    <t>+918008999780</t>
  </si>
  <si>
    <t>saiprithvik@gmail.com</t>
  </si>
  <si>
    <t>TF-3, Plot No.36,37, Sri Venkateswara Royal,</t>
  </si>
  <si>
    <t>100 Ft Ring Road, near Puvvada High School, VTC,</t>
  </si>
  <si>
    <t>Vizianagaram</t>
  </si>
  <si>
    <t>TEJENDRA</t>
  </si>
  <si>
    <t>+919848955555</t>
  </si>
  <si>
    <t>tejendra.nikhil@gmail.com</t>
  </si>
  <si>
    <t>2-48-3,Plot No.64, MIG, MVP Colony,Sector 11, Muvvalavanipalem Layout,</t>
  </si>
  <si>
    <t>VEDRA</t>
  </si>
  <si>
    <t>SRIVARDHAN REDDY</t>
  </si>
  <si>
    <t>CYBERCITY VENTURES PRIVATE LIMITED</t>
  </si>
  <si>
    <t>neeraj@cybercity.in</t>
  </si>
  <si>
    <t>+919849063777</t>
  </si>
  <si>
    <t>4th Floor,SathsuryaComplx</t>
  </si>
  <si>
    <t>Kavuri Hills, Road no-36</t>
  </si>
  <si>
    <t>srivardhan@cybercity.in</t>
  </si>
  <si>
    <t>H.No.8-2-293/82/A, Plot No.1056 Road No.52, Jubilee Hills</t>
  </si>
  <si>
    <t>VENU VINOD</t>
  </si>
  <si>
    <t>+919849032009</t>
  </si>
  <si>
    <t>md@cybercity.in</t>
  </si>
  <si>
    <t>KOTTU</t>
  </si>
  <si>
    <t>MURALIKRISHNA</t>
  </si>
  <si>
    <t>+919343791001</t>
  </si>
  <si>
    <t>murali@gardencityrealty.in</t>
  </si>
  <si>
    <t>NO. 314, 100 FEET ROAD INDIRANAGAR, 1ST STAGE,</t>
  </si>
  <si>
    <t>PRITI</t>
  </si>
  <si>
    <t>ANANTVEDA PRIVATE LIMITED</t>
  </si>
  <si>
    <t>anantveda2025@gmail.com</t>
  </si>
  <si>
    <t>+918171840001</t>
  </si>
  <si>
    <t>F2 902 GOLF CITY</t>
  </si>
  <si>
    <t>SECTOR-75</t>
  </si>
  <si>
    <t>Tripathi201085@gmail.com</t>
  </si>
  <si>
    <t>F2 902 GOL,F CITY,PLOT NO-11,</t>
  </si>
  <si>
    <t>NEAR SPECTRUM MAL,L SECTOR-75</t>
  </si>
  <si>
    <t>SATYAWALI</t>
  </si>
  <si>
    <t>+918506983846</t>
  </si>
  <si>
    <t>megha0902sharma@gmail.com</t>
  </si>
  <si>
    <t>M-250,SECTOR-23</t>
  </si>
  <si>
    <t>SANJAY NAGAR</t>
  </si>
  <si>
    <t>SHAMSIYA</t>
  </si>
  <si>
    <t>BANO</t>
  </si>
  <si>
    <t>THE TIMESURE PRIVATE LIMITED</t>
  </si>
  <si>
    <t>Thetimesure@gmail.com</t>
  </si>
  <si>
    <t>+918127286219</t>
  </si>
  <si>
    <t>HO NO-389 MUKERIGANJ</t>
  </si>
  <si>
    <t>POST SADAR</t>
  </si>
  <si>
    <t>Sadar</t>
  </si>
  <si>
    <t>FAIZYNASEEM@GMAIL.COM</t>
  </si>
  <si>
    <t>TABASSUM</t>
  </si>
  <si>
    <t>JAHAN</t>
  </si>
  <si>
    <t>+918932926061</t>
  </si>
  <si>
    <t>naizshshaikhnazishazmi@gmail.com</t>
  </si>
  <si>
    <t>H NO-389 MUKERIGABJ</t>
  </si>
  <si>
    <t>POST-SADAR</t>
  </si>
  <si>
    <t>HASIM</t>
  </si>
  <si>
    <t>SAMBHAL AGRITECH FARMERS PRODUCER COMPANY LIMITED</t>
  </si>
  <si>
    <t>sambhalagritech@gmail.com</t>
  </si>
  <si>
    <t>+918126430085</t>
  </si>
  <si>
    <t>C/o Asif Akhtar,</t>
  </si>
  <si>
    <t>Timar Das Sarai</t>
  </si>
  <si>
    <t>Sambhal</t>
  </si>
  <si>
    <t>bridgecoordinationcsos@gmail.com</t>
  </si>
  <si>
    <t>Pakka Bag Deepa Sarai</t>
  </si>
  <si>
    <t>QAISER</t>
  </si>
  <si>
    <t>+919557984711</t>
  </si>
  <si>
    <t>bridgecommunications21@gmail.com</t>
  </si>
  <si>
    <t>Ameen Deepa Sarai Sbl</t>
  </si>
  <si>
    <t>KAZIM</t>
  </si>
  <si>
    <t>+919927380409</t>
  </si>
  <si>
    <t>rashida.begum1158@gmail.com</t>
  </si>
  <si>
    <t>0 Hindupura Kheda Sambhal</t>
  </si>
  <si>
    <t>NAZIA</t>
  </si>
  <si>
    <t>SHAUKAT</t>
  </si>
  <si>
    <t>+918630679420</t>
  </si>
  <si>
    <t>gf4media@gmail.com</t>
  </si>
  <si>
    <t>Deepa Sarai Near Roze Wali Masjid,</t>
  </si>
  <si>
    <t>AKHTAR</t>
  </si>
  <si>
    <t>+919927702092</t>
  </si>
  <si>
    <t>tiedomarkettingservices@gmail.com</t>
  </si>
  <si>
    <t>Timar Das Sarai Sambhal</t>
  </si>
  <si>
    <t>ADESH</t>
  </si>
  <si>
    <t>UP PHYSIO NETWORK FOUNDATION</t>
  </si>
  <si>
    <t>operation34.mrprofessional@gmail.com</t>
  </si>
  <si>
    <t>+919454036683</t>
  </si>
  <si>
    <t>THAKURADVARA</t>
  </si>
  <si>
    <t>Menhdawal</t>
  </si>
  <si>
    <t>adesh2608@gmail.com</t>
  </si>
  <si>
    <t>S/O: Harishchand</t>
  </si>
  <si>
    <t>thakuradvara</t>
  </si>
  <si>
    <t>+919621112400</t>
  </si>
  <si>
    <t>sudherk13@gmail.com</t>
  </si>
  <si>
    <t>S/O: Harishchandra Gupta, THAKUR Dwara</t>
  </si>
  <si>
    <t>THAKUR Dwara</t>
  </si>
  <si>
    <t>SUBHASH</t>
  </si>
  <si>
    <t>SHIV SAROJ HOSPITAL PRIVATE LIMITED</t>
  </si>
  <si>
    <t>shivsaroj798@gmail.com</t>
  </si>
  <si>
    <t>+919968389129</t>
  </si>
  <si>
    <t>GULAWATI ROAD</t>
  </si>
  <si>
    <t>Sikandrabad</t>
  </si>
  <si>
    <t>subhashgupta1862@gmail.com</t>
  </si>
  <si>
    <t>439</t>
  </si>
  <si>
    <t>KAYASTHWARA</t>
  </si>
  <si>
    <t>+918006381716</t>
  </si>
  <si>
    <t>drshivam1991@gmail.com</t>
  </si>
  <si>
    <t>H NO. 439</t>
  </si>
  <si>
    <t>NEAR MAKKHAN LAL SCHOOL KAYASTHWARA</t>
  </si>
  <si>
    <t>AKHILESH</t>
  </si>
  <si>
    <t>APOORV INTERNATIONAL PRIVATE LIMITED</t>
  </si>
  <si>
    <t>internationalapoorv@gmail.com</t>
  </si>
  <si>
    <t>+919005899990</t>
  </si>
  <si>
    <t>443/126, P-4, Fiza Colony</t>
  </si>
  <si>
    <t>Balaganj, G.J Nigam,</t>
  </si>
  <si>
    <t>kamalgautam182@gmail.com</t>
  </si>
  <si>
    <t>583, ALI NAGAR RUSHANA, MALIHABAD RUSENA, LUCKNOW</t>
  </si>
  <si>
    <t>HARISH</t>
  </si>
  <si>
    <t>+919795751219</t>
  </si>
  <si>
    <t>harishkumar9450193927@gmail.com</t>
  </si>
  <si>
    <t>C/o Harish Kumar, Santoshi Nagar,</t>
  </si>
  <si>
    <t>Devpur,</t>
  </si>
  <si>
    <t>VANDY EDUCATION CARE FOUNDATION</t>
  </si>
  <si>
    <t>vikas.singh072@gmail.com</t>
  </si>
  <si>
    <t>+917607565498</t>
  </si>
  <si>
    <t>A SQUARE PLAZA,</t>
  </si>
  <si>
    <t>BRIJ VIHAR KUMHAR MANDI,</t>
  </si>
  <si>
    <t>vksshikha.072@gmail.com</t>
  </si>
  <si>
    <t>11, SURUVAR, PATTI FATEHGANJ, VTC- SURUVAR PATTI, PO- FATEHGANJ, DISTRICT- MARIAHU,</t>
  </si>
  <si>
    <t>JAUNPUR</t>
  </si>
  <si>
    <t>YOGENDRA</t>
  </si>
  <si>
    <t>+917084836775</t>
  </si>
  <si>
    <t>ys9696068432@gmail.com</t>
  </si>
  <si>
    <t>11/92, RAEBARELI ROAD</t>
  </si>
  <si>
    <t>VRINDAVAN YOJANA</t>
  </si>
  <si>
    <t>SAIGAL</t>
  </si>
  <si>
    <t>RDMS VENTURES PRIVATE LIMITED</t>
  </si>
  <si>
    <t>venturesrdms@gmail.com</t>
  </si>
  <si>
    <t>+918800465835</t>
  </si>
  <si>
    <t>Hn 50 Chhalera</t>
  </si>
  <si>
    <t>Sector 44</t>
  </si>
  <si>
    <t>rishabhdhawan29@gmail.com</t>
  </si>
  <si>
    <t>Flat No .- 907A Tower 2A</t>
  </si>
  <si>
    <t>Panchshenl Welington</t>
  </si>
  <si>
    <t>RANA</t>
  </si>
  <si>
    <t>+917095624377</t>
  </si>
  <si>
    <t>manishrana6692@gmail.com</t>
  </si>
  <si>
    <t>H No 50</t>
  </si>
  <si>
    <t>Chhalera Sector 44</t>
  </si>
  <si>
    <t>SHUBH NIRMAN CONSTRUCTIONS PRIVATE LIMITED</t>
  </si>
  <si>
    <t>shubhnirman07@gmail.com</t>
  </si>
  <si>
    <t>8756888871</t>
  </si>
  <si>
    <t>569/153, KANPUR ROAD,</t>
  </si>
  <si>
    <t>NEAR PICCADILY HOTEL,</t>
  </si>
  <si>
    <t>shubhashyadav013@gmail.com</t>
  </si>
  <si>
    <t>Bibi Khera</t>
  </si>
  <si>
    <t>Para Rajajipuram</t>
  </si>
  <si>
    <t>8299569537</t>
  </si>
  <si>
    <t>nehayadav9675@gmail.com</t>
  </si>
  <si>
    <t>HN 10</t>
  </si>
  <si>
    <t>Bibi Khera Manaknagar Para</t>
  </si>
  <si>
    <t>PAXPAY TECHNOLOGIES PRIVATE LIMITED</t>
  </si>
  <si>
    <t>official.gaurav.sharma92@gmail.com</t>
  </si>
  <si>
    <t>+919555525369</t>
  </si>
  <si>
    <t>PLOT NO-13 ARUN INCLAVE</t>
  </si>
  <si>
    <t>CHAPROULA G.B NAGAR</t>
  </si>
  <si>
    <t>K-33, Sector- 12, Pratap Vihar</t>
  </si>
  <si>
    <t>SOMYA</t>
  </si>
  <si>
    <t>09910202589</t>
  </si>
  <si>
    <t>dream.big2307@gmail.com</t>
  </si>
  <si>
    <t>139/2, DUNDAHEDA</t>
  </si>
  <si>
    <t>SHANTI NAGAR</t>
  </si>
  <si>
    <t>08287679288</t>
  </si>
  <si>
    <t>ektasinghdec9@gmail.com</t>
  </si>
  <si>
    <t>Christion Nagar, Near Vijay Nagar</t>
  </si>
  <si>
    <t>CHARU</t>
  </si>
  <si>
    <t>RAJPUT</t>
  </si>
  <si>
    <t>07983639040</t>
  </si>
  <si>
    <t>amit0307official@gmail.com</t>
  </si>
  <si>
    <t>House number 13, Arun Enclave</t>
  </si>
  <si>
    <t>Chhprola</t>
  </si>
  <si>
    <t>RAJESHWARI</t>
  </si>
  <si>
    <t>DWIVEDI</t>
  </si>
  <si>
    <t>HYMN FOUNDATION</t>
  </si>
  <si>
    <t>hymnfoundation@gmail.com</t>
  </si>
  <si>
    <t>+917906307050</t>
  </si>
  <si>
    <t>1, DOCTORS ENCLAVE</t>
  </si>
  <si>
    <t>KARAMCHARI NAGAR</t>
  </si>
  <si>
    <t>theyogiandassociates@gmail.com</t>
  </si>
  <si>
    <t>C/O SHIV KUMAR DWIVEDI</t>
  </si>
  <si>
    <t>SAIDPUR HAUKINS</t>
  </si>
  <si>
    <t>KAUMUDI</t>
  </si>
  <si>
    <t>BHARADWAJ</t>
  </si>
  <si>
    <t>+916398460228</t>
  </si>
  <si>
    <t>AARUL123KAUMUDI@GMAIL.COM</t>
  </si>
  <si>
    <t>H.NO 103, LAJPAT NAGAR</t>
  </si>
  <si>
    <t>UTTAM</t>
  </si>
  <si>
    <t>KASTURI COMMO TRADE PRIVATE LIMITED</t>
  </si>
  <si>
    <t>uttamnarain@gmail.com</t>
  </si>
  <si>
    <t>+919415013592</t>
  </si>
  <si>
    <t>311/18, 311/45,</t>
  </si>
  <si>
    <t>Kamla Nehru Marg, Chowk,</t>
  </si>
  <si>
    <t>Radha Kunj,7 Way Lane Hazratganj</t>
  </si>
  <si>
    <t>SANJEEV</t>
  </si>
  <si>
    <t>+919415413593</t>
  </si>
  <si>
    <t>sanjeevagr108@gmail.com</t>
  </si>
  <si>
    <t>2-B, Way Lane , Raja Ram Mohan Rai Marg</t>
  </si>
  <si>
    <t>VINOD</t>
  </si>
  <si>
    <t>+918400297777</t>
  </si>
  <si>
    <t>laljijewellers1987@gmail.com</t>
  </si>
  <si>
    <t>7,WAY LANE G.P.O HAZRATGANJ</t>
  </si>
  <si>
    <t>+919415413596</t>
  </si>
  <si>
    <t>lgjpl2016@gmail.com</t>
  </si>
  <si>
    <t>7, Way Lane, G.P.O</t>
  </si>
  <si>
    <t>+918400666611</t>
  </si>
  <si>
    <t>narainrahul18@gmail.com</t>
  </si>
  <si>
    <t>7, Way Lane , Raja Ram Mohan Rai Marg Hazratganj</t>
  </si>
  <si>
    <t>AKTA</t>
  </si>
  <si>
    <t>ENERVIBR DEVELOPMENT PRIVATE LIMITED</t>
  </si>
  <si>
    <t>akos170620250626@gmail.com</t>
  </si>
  <si>
    <t>+918920916782</t>
  </si>
  <si>
    <t>C-44, Second Floor</t>
  </si>
  <si>
    <t>Sec-57</t>
  </si>
  <si>
    <t>aktatiwarica90@gmail.com</t>
  </si>
  <si>
    <t>R-236, GALI NO 11A,</t>
  </si>
  <si>
    <t>SWATANTRA NAGAR</t>
  </si>
  <si>
    <t>OM</t>
  </si>
  <si>
    <t>+918521139114</t>
  </si>
  <si>
    <t>opjha.2012@gmail.com</t>
  </si>
  <si>
    <t>220, FLAT 8 VILLAGE MANDAWALI</t>
  </si>
  <si>
    <t>NEAR MOHAN BABA MANDIR</t>
  </si>
  <si>
    <t>AJENDRA</t>
  </si>
  <si>
    <t>KAARIGARI HERITAGE (OPC) PRIVATE LIMITED</t>
  </si>
  <si>
    <t>Hunarhaathllp@gmail.com</t>
  </si>
  <si>
    <t>+919560300282</t>
  </si>
  <si>
    <t>M-4/303, MEERUT ONE</t>
  </si>
  <si>
    <t>ALPHA CORP, NH-58,</t>
  </si>
  <si>
    <t>ajendra.singh3089@gmail.com</t>
  </si>
  <si>
    <t>303 Meerut One 303,</t>
  </si>
  <si>
    <t>Ps Kankarkhera Tahshil Sardhana Ansal City</t>
  </si>
  <si>
    <t>HAWA</t>
  </si>
  <si>
    <t>JEDDICT TECH PRIVATE LIMITED</t>
  </si>
  <si>
    <t>gaurav.gupta.jc2@gmail.com</t>
  </si>
  <si>
    <t>+919873445485</t>
  </si>
  <si>
    <t>445/17 MALLAHI TOLA</t>
  </si>
  <si>
    <t>MUSAHIB GANJ</t>
  </si>
  <si>
    <t>hawasinghyadav890@gmail.com</t>
  </si>
  <si>
    <t>Babariya, Babariya,</t>
  </si>
  <si>
    <t>Mandawar</t>
  </si>
  <si>
    <t>+919108790761</t>
  </si>
  <si>
    <t>gaurav.gupta.jc@gmail.com</t>
  </si>
  <si>
    <t>445/1000 Mallahi Tola, Musahibganj Chungi</t>
  </si>
  <si>
    <t>Thakurganj, Near Kalyan Mandap</t>
  </si>
  <si>
    <t>ANMOL</t>
  </si>
  <si>
    <t>KUSHWAH</t>
  </si>
  <si>
    <t>COSMOS DIGITAL INDIA TRACKING PRIVATE LIMITED</t>
  </si>
  <si>
    <t>csrohit17@gmail.com</t>
  </si>
  <si>
    <t>08368096049</t>
  </si>
  <si>
    <t>123,SAGUNVATIKA WALI GALI</t>
  </si>
  <si>
    <t>SATI MANDIR KE</t>
  </si>
  <si>
    <t>Etawah</t>
  </si>
  <si>
    <t>anmolindiatracking@gmail.com</t>
  </si>
  <si>
    <t>RAHATPURA</t>
  </si>
  <si>
    <t>KM</t>
  </si>
  <si>
    <t>07351476667</t>
  </si>
  <si>
    <t>ponamkush@gmail.com</t>
  </si>
  <si>
    <t>NAGLA RATHORE JASWANTNAGAR NILOI</t>
  </si>
  <si>
    <t>JASWANTNAGAR NILOI</t>
  </si>
  <si>
    <t>Jaswant Nagar</t>
  </si>
  <si>
    <t>RIDHIMA</t>
  </si>
  <si>
    <t>PRADEEP KUMAR FOUNDATION</t>
  </si>
  <si>
    <t>ridhima@pradeepnco.com</t>
  </si>
  <si>
    <t>+919891211480</t>
  </si>
  <si>
    <t>7, Navyug Market,</t>
  </si>
  <si>
    <t>pragup89@gmail.com</t>
  </si>
  <si>
    <t>KC-3, Kavi Nagar</t>
  </si>
  <si>
    <t>PRATEEK</t>
  </si>
  <si>
    <t>+919910149575</t>
  </si>
  <si>
    <t>mail@prateekgupta.co.in</t>
  </si>
  <si>
    <t>SONAM</t>
  </si>
  <si>
    <t>SHAHEED SUBEDAR SHIV SHANKAR MEMORIAL SEVA SANSTHAN FOUNDATION</t>
  </si>
  <si>
    <t>SSSMSSFOUNDATION@GMAIL.COM</t>
  </si>
  <si>
    <t>+917522056711</t>
  </si>
  <si>
    <t>C/O Sheo Shanker Grd</t>
  </si>
  <si>
    <t>FloorNai tehshilAbu Nagar</t>
  </si>
  <si>
    <t>Fatehpur</t>
  </si>
  <si>
    <t>mysonampatel4147@gmail.com</t>
  </si>
  <si>
    <t>W/O Sanjeev Kumar Patel,74 a, Behind New</t>
  </si>
  <si>
    <t>Tehseel , Shivaji Nagar,(Old Jail Road) , Fatehpur</t>
  </si>
  <si>
    <t>SAROJ</t>
  </si>
  <si>
    <t>+919161799617</t>
  </si>
  <si>
    <t>mysaroj1969@gmail.com</t>
  </si>
  <si>
    <t>W/O SHIV SHANKAR PATEL</t>
  </si>
  <si>
    <t>VILL- SAHILI PO- BHARSAWAN DIST- FATEHPUR</t>
  </si>
  <si>
    <t>+916307387233</t>
  </si>
  <si>
    <t>mysanjeevpatel@gmail.com</t>
  </si>
  <si>
    <t>Behind New Tehseel , 74A Shivaji Nagar</t>
  </si>
  <si>
    <t>Teliyani , Fatehpur</t>
  </si>
  <si>
    <t>JALANDHARA</t>
  </si>
  <si>
    <t>RUPEYO ADVISORS PRIVATE LIMITED</t>
  </si>
  <si>
    <t>info@rupeyo.com</t>
  </si>
  <si>
    <t>+919529593934</t>
  </si>
  <si>
    <t>H-86</t>
  </si>
  <si>
    <t>SECTOR-63</t>
  </si>
  <si>
    <t>er.hawkeye@gmail.com</t>
  </si>
  <si>
    <t>WARD NO-5,NEAR PITARJI GATE,SURATGARH, GANGANAGAR,RAJASTHAN</t>
  </si>
  <si>
    <t>GANGANAGAR</t>
  </si>
  <si>
    <t>AKAR</t>
  </si>
  <si>
    <t>+917062326733</t>
  </si>
  <si>
    <t>vyshivkaindia@gmail.com</t>
  </si>
  <si>
    <t>01,BAJRANG NAGARVISTAR 2nd,NEAR KISHAN COLONY SANGANER,SANGANER BAZAR</t>
  </si>
  <si>
    <t>MONIKA</t>
  </si>
  <si>
    <t>QUESTOSTORE TECHNOLOGY PRIVATE LIMITED</t>
  </si>
  <si>
    <t>questostoretechnologypvtltd@gmail.com</t>
  </si>
  <si>
    <t>09211017069</t>
  </si>
  <si>
    <t>H-112, Office No B-08</t>
  </si>
  <si>
    <t>Ground Floor, Sector-63</t>
  </si>
  <si>
    <t>monika79161@gmail.com</t>
  </si>
  <si>
    <t>T-98/2</t>
  </si>
  <si>
    <t>Chirag Delhi</t>
  </si>
  <si>
    <t>BARNALI</t>
  </si>
  <si>
    <t>MALLICK</t>
  </si>
  <si>
    <t>09650573361</t>
  </si>
  <si>
    <t>barnalimallick584@gmail.com</t>
  </si>
  <si>
    <t>Sankari</t>
  </si>
  <si>
    <t>Khandaghosh</t>
  </si>
  <si>
    <t>Burdwan</t>
  </si>
  <si>
    <t>DUSHYANT</t>
  </si>
  <si>
    <t>BAGHEL</t>
  </si>
  <si>
    <t>VINKOM PLAYVENTURES PRIVATE LIMITED</t>
  </si>
  <si>
    <t>vinkomplayventures@gmail.com</t>
  </si>
  <si>
    <t>+918700950122</t>
  </si>
  <si>
    <t>B-31, Third Floor,</t>
  </si>
  <si>
    <t>Sector-63, Noida</t>
  </si>
  <si>
    <t>dushyant1402@gmail.com</t>
  </si>
  <si>
    <t>08375056136</t>
  </si>
  <si>
    <t>Gaurav_singh20@ymail.com</t>
  </si>
  <si>
    <t>H. No. 51, Karengi , Karengi, Budaun</t>
  </si>
  <si>
    <t>Wazirganj Budaun</t>
  </si>
  <si>
    <t>H. No. 51, Karengi , Budaun</t>
  </si>
  <si>
    <t>HUDSPUNN CLOTHING PRIVATE LIMITED</t>
  </si>
  <si>
    <t>chauhanrishi456@gmail.com</t>
  </si>
  <si>
    <t>+919305772587</t>
  </si>
  <si>
    <t>C/O MANJU DEVI, SARSAWAN</t>
  </si>
  <si>
    <t>ARJUNGANJ NEAR OMEX</t>
  </si>
  <si>
    <t>a7275207428@gmail.com</t>
  </si>
  <si>
    <t>S/O NEELESH CHAUHAN</t>
  </si>
  <si>
    <t>Farrukhabad</t>
  </si>
  <si>
    <t>+9454919458</t>
  </si>
  <si>
    <t>rc200088@gmail.com</t>
  </si>
  <si>
    <t>S/O NEELESH CHAUHAN, NEW AWAS VIKAS COLONY</t>
  </si>
  <si>
    <t>ALLAH NAGAR BARHPUR, FATEHGARH</t>
  </si>
  <si>
    <t>TANYA</t>
  </si>
  <si>
    <t>+9580937366</t>
  </si>
  <si>
    <t>Tanyasingh62026@gmail.com</t>
  </si>
  <si>
    <t>HOUSE NO.5,5, MEERA BAI MARG</t>
  </si>
  <si>
    <t>NEAR SALE TAX OFFICE, NARHI</t>
  </si>
  <si>
    <t>MALVIKA</t>
  </si>
  <si>
    <t>MATRIKA NOW HEALING SERVICES PRIVATE LIMITED</t>
  </si>
  <si>
    <t>matrikanow@gmail.com</t>
  </si>
  <si>
    <t>9810300803</t>
  </si>
  <si>
    <t>B-34</t>
  </si>
  <si>
    <t>Sector 55</t>
  </si>
  <si>
    <t>malvikavarma@yahoo.com</t>
  </si>
  <si>
    <t>Villa 27</t>
  </si>
  <si>
    <t>Street 1 Springs 15</t>
  </si>
  <si>
    <t>Dubai</t>
  </si>
  <si>
    <t>+918800397428</t>
  </si>
  <si>
    <t>Bijjisinha@gmail.com</t>
  </si>
  <si>
    <t>Flat No. 45</t>
  </si>
  <si>
    <t>Rail Vihar</t>
  </si>
  <si>
    <t>SAINI</t>
  </si>
  <si>
    <t>MSAS COSMO HAIR AND SKIN CARE (OPC) PRIVATE LIMITED</t>
  </si>
  <si>
    <t>msascosmohairandskincare@gmail.com</t>
  </si>
  <si>
    <t>+919259616290</t>
  </si>
  <si>
    <t>52 TEHRA</t>
  </si>
  <si>
    <t>MATHURA</t>
  </si>
  <si>
    <t>saini.manish0082@gmail.com</t>
  </si>
  <si>
    <t>211 GAURA NAGAR RADHA NIVAS</t>
  </si>
  <si>
    <t>VRINDABAN UP</t>
  </si>
  <si>
    <t>PARIDHARA INFRA PROJECTS PRIVATE LIMITED</t>
  </si>
  <si>
    <t>PARIDHARAGROUP@GMAIL.COM</t>
  </si>
  <si>
    <t>+917408389999</t>
  </si>
  <si>
    <t>1391 1ST FLOOR RAKSHA</t>
  </si>
  <si>
    <t>KHAND ELDECO UDYAN 2</t>
  </si>
  <si>
    <t>angel.priyam000@gmail.com</t>
  </si>
  <si>
    <t>551/G/142, PURANA SARDARI KHERA ALAMBAGH</t>
  </si>
  <si>
    <t>PRAKASHAK</t>
  </si>
  <si>
    <t>+919453860000</t>
  </si>
  <si>
    <t>prakashaksahaji67@gmail.com</t>
  </si>
  <si>
    <t>C/O LILA MANI PADMANI KHEDA MAJRA HULASKHEDA HULAS KHERA</t>
  </si>
  <si>
    <t>RAMAN</t>
  </si>
  <si>
    <t>RAGHAV</t>
  </si>
  <si>
    <t>RRV EXIMS PRIVATE LIMITED</t>
  </si>
  <si>
    <t>rrvexims@gmail.com</t>
  </si>
  <si>
    <t>08923121533</t>
  </si>
  <si>
    <t>SHOP No. FF-22,</t>
  </si>
  <si>
    <t>One Mart Mall, Sector 6</t>
  </si>
  <si>
    <t>Ramanraghav764@gmail.com</t>
  </si>
  <si>
    <t>Kishanpur urf Kishan Khera</t>
  </si>
  <si>
    <t>Bulandshahr</t>
  </si>
  <si>
    <t>09084874083</t>
  </si>
  <si>
    <t>raghavrupesh3421@gmail.com</t>
  </si>
  <si>
    <t>House No.134 Kishanpur urf Kishan Khera</t>
  </si>
  <si>
    <t>08394043529</t>
  </si>
  <si>
    <t>vikashsharma1x3@gmail.com</t>
  </si>
  <si>
    <t>KISHANPUR URF KISHAN KHERA</t>
  </si>
  <si>
    <t>BULANDSHAHR</t>
  </si>
  <si>
    <t>RAGHVENDRA</t>
  </si>
  <si>
    <t>PERRY DELIGHT INDUSTRIES PRIVATE LIMITED</t>
  </si>
  <si>
    <t>shivomsinghsisodiya1@gmail.com</t>
  </si>
  <si>
    <t>+8630671765</t>
  </si>
  <si>
    <t>Vasundhara Colony</t>
  </si>
  <si>
    <t>Swarn Jayanti Nagar</t>
  </si>
  <si>
    <t>chauhanraghvendra90@gmail.com</t>
  </si>
  <si>
    <t>Village Meetai</t>
  </si>
  <si>
    <t>Near By BSNL Tower</t>
  </si>
  <si>
    <t>JAYDEEP</t>
  </si>
  <si>
    <t>PAURUSH</t>
  </si>
  <si>
    <t>+9149054880</t>
  </si>
  <si>
    <t>paurush.jaydeep@gmail.com</t>
  </si>
  <si>
    <t>Gali Dwarikadhish</t>
  </si>
  <si>
    <t>Dilli Wala Mohalla</t>
  </si>
  <si>
    <t>JAVED</t>
  </si>
  <si>
    <t>ALI</t>
  </si>
  <si>
    <t>PRIMEGRID POWER PRIVATE LIMITED</t>
  </si>
  <si>
    <t>primegridpower@gmail.com</t>
  </si>
  <si>
    <t>09548736388</t>
  </si>
  <si>
    <t>WSA151, B-128 FIRST FLOOR</t>
  </si>
  <si>
    <t>SECTOR-2 GAUTAM BUDDHA</t>
  </si>
  <si>
    <t>javedali.comm.amu@gmail.com</t>
  </si>
  <si>
    <t>4/410, GOL MARKET</t>
  </si>
  <si>
    <t>HAMDARDNAGAR A, JAMALPUR</t>
  </si>
  <si>
    <t>ARIF</t>
  </si>
  <si>
    <t>09045130491</t>
  </si>
  <si>
    <t>arifali1096@gmail.com</t>
  </si>
  <si>
    <t>4/410,GOL MARKET</t>
  </si>
  <si>
    <t>HAMDARD NAGAR A, JAMALPUR</t>
  </si>
  <si>
    <t>PHSI TECHNOLOGIES AND RESEARCH PRIVATE LIMITED</t>
  </si>
  <si>
    <t>COMPLIANCE@PHOTONSILICA.IN</t>
  </si>
  <si>
    <t>+918006692464</t>
  </si>
  <si>
    <t>SCIENTIFIC RESEARCH AND DEVELOPMENT</t>
  </si>
  <si>
    <t>C/O SANT GUPTA , JAWAHAR</t>
  </si>
  <si>
    <t>PURI NEAR MLA KOTHI</t>
  </si>
  <si>
    <t>Budaun</t>
  </si>
  <si>
    <t>TUSHAR10GUPTA@GMAIL.COM</t>
  </si>
  <si>
    <t>S/O RAJEEV KUMAR GUPTA</t>
  </si>
  <si>
    <t>321, OPP. UNION BANK SANT MOTORS</t>
  </si>
  <si>
    <t>SHALINI</t>
  </si>
  <si>
    <t>+917017257536</t>
  </si>
  <si>
    <t>Sg21feb@gmail.com</t>
  </si>
  <si>
    <t>W/O RAJEEV KUMAR GUPTA, OPPOSITE</t>
  </si>
  <si>
    <t>UNION BANK SANT MOTORS INDRA CHOWK</t>
  </si>
  <si>
    <t>MUTREJA</t>
  </si>
  <si>
    <t>ELEMENTAL LIVING PRIVATE LIMITED</t>
  </si>
  <si>
    <t>e1905334@goledgers.com</t>
  </si>
  <si>
    <t>+919810705151</t>
  </si>
  <si>
    <t>N 302 TWR N GOLDEN PALM</t>
  </si>
  <si>
    <t>SOCIETY SEC 168 NOIDA</t>
  </si>
  <si>
    <t>elementalliving12@gmail.com</t>
  </si>
  <si>
    <t>FT NO302 TWR N GOLDEN PALM</t>
  </si>
  <si>
    <t>+919780157979</t>
  </si>
  <si>
    <t>shashi.mutreja@elementalliving.in</t>
  </si>
  <si>
    <t>FLAT NO-302, TOWER-N, THE GOLDEN PALMS PLOT</t>
  </si>
  <si>
    <t>NO-GH-01 E SECTOR-168, NOIDA, GAUTAM BUDH NAGAR</t>
  </si>
  <si>
    <t>SKLP FRESHNERS INDIA (OPC) PRIVATE LIMITED</t>
  </si>
  <si>
    <t>shashikantpandey947@gmail.com</t>
  </si>
  <si>
    <t>+919250211679</t>
  </si>
  <si>
    <t>ARAZI NO. 874/2,</t>
  </si>
  <si>
    <t>884, 885, 887 PAHARIYA</t>
  </si>
  <si>
    <t>Varanasi</t>
  </si>
  <si>
    <t>rocshashikant234@gmail.com</t>
  </si>
  <si>
    <t>SA 2/415 A-9, PREMCHANDRA NAGAR COLONY PANDEYPUR, VARANASI</t>
  </si>
  <si>
    <t>BHELUPUR</t>
  </si>
  <si>
    <t>CHAURASIA</t>
  </si>
  <si>
    <t>DOMYAD MARKETMAGNETIX PRIVATE LIMITED</t>
  </si>
  <si>
    <t>marketmagnetix214@gmail.com</t>
  </si>
  <si>
    <t>+919919642075</t>
  </si>
  <si>
    <t>SHOP NO. 8 HARISHCHANDRA</t>
  </si>
  <si>
    <t>P. G. COLLEGE, MAIDAGIN</t>
  </si>
  <si>
    <t>karanchaurasia214@gmail.com</t>
  </si>
  <si>
    <t>D 1/47, LAHAURI TOLA</t>
  </si>
  <si>
    <t>DASHASHWMEDH</t>
  </si>
  <si>
    <t>+917380542651</t>
  </si>
  <si>
    <t>Karankthchaurasia@gmail.com</t>
  </si>
  <si>
    <t>SUSHMA</t>
  </si>
  <si>
    <t>EFI ELECTRIC FUTURE INDIA PRIVATE LIMITED</t>
  </si>
  <si>
    <t>Electricfutureindia@gmail.com</t>
  </si>
  <si>
    <t>09354206085</t>
  </si>
  <si>
    <t>655M DUHAI INDUSTRIAL ARE</t>
  </si>
  <si>
    <t>DUHAI INDUSTRIAL AREA</t>
  </si>
  <si>
    <t>Murad Nagar</t>
  </si>
  <si>
    <t>SUSHMAGAUTAM0709@GMAIL.COM</t>
  </si>
  <si>
    <t>RZ 32 SECOND FLOOR</t>
  </si>
  <si>
    <t>INDRA PARK, DK MOHAN GARDEN</t>
  </si>
  <si>
    <t>09826237549</t>
  </si>
  <si>
    <t>YKGAUTAM6212@GMAIL.COM</t>
  </si>
  <si>
    <t>VIJAY GALI, MOHALLA VINOVA NAGAR</t>
  </si>
  <si>
    <t>SADABAD</t>
  </si>
  <si>
    <t>Sadabad</t>
  </si>
  <si>
    <t>PAHI FOODS AND BEVERAGES PRIVATE LIMITED</t>
  </si>
  <si>
    <t>pahibeverages0777@gmail.com</t>
  </si>
  <si>
    <t>+919450607170</t>
  </si>
  <si>
    <t>C/O LACHI DEVI, RK MOURYA</t>
  </si>
  <si>
    <t>RAMASREY KA PURWA,CHINHAT</t>
  </si>
  <si>
    <t>ishikacontractor9838@gmail.com</t>
  </si>
  <si>
    <t>5/207, VIPUL KHAND</t>
  </si>
  <si>
    <t>GOMTI NAGAR</t>
  </si>
  <si>
    <t>+918003286954</t>
  </si>
  <si>
    <t>naitikgupta8081@gmail.com</t>
  </si>
  <si>
    <t>283, KAIMI, BEHTA GOKUL</t>
  </si>
  <si>
    <t>Hardoi</t>
  </si>
  <si>
    <t>MEDORA MEDISO PRIVATE LIMITED</t>
  </si>
  <si>
    <t>medoramedix@gmail.com</t>
  </si>
  <si>
    <t>+919971559212</t>
  </si>
  <si>
    <t>P-49 GF, TOWER F, 7TH</t>
  </si>
  <si>
    <t>AVENUE, GAUR CITY-1 GH-01</t>
  </si>
  <si>
    <t>Gautam Buddha Nagar</t>
  </si>
  <si>
    <t>kumarg@outlook.com</t>
  </si>
  <si>
    <t>P-49 GF, 7TH AVENUE, TOWER F,</t>
  </si>
  <si>
    <t>GAUR CITY-1, GH-01</t>
  </si>
  <si>
    <t>KALYANI</t>
  </si>
  <si>
    <t>+918789550913</t>
  </si>
  <si>
    <t>Kalyanidutta005@gmail.com</t>
  </si>
  <si>
    <t>P-49/GF,7TH AVENUE, TOWER F</t>
  </si>
  <si>
    <t>GAUR CITY-1, GH-01,</t>
  </si>
  <si>
    <t>ATMISH ECOMMERCE TRADING (OPC) PRIVATE LIMITED</t>
  </si>
  <si>
    <t>info@atmish.com</t>
  </si>
  <si>
    <t>+919458755008</t>
  </si>
  <si>
    <t>633- KASGANJ</t>
  </si>
  <si>
    <t>PITIYALI</t>
  </si>
  <si>
    <t>Patiali</t>
  </si>
  <si>
    <t>atulmishrainfo@gmail.com</t>
  </si>
  <si>
    <t>HOUSE NO 2, NIKAT NAGAR</t>
  </si>
  <si>
    <t>PANCHAYAT PATIYALI KASGANJ</t>
  </si>
  <si>
    <t>TPHONIC GLOBAL PRIVATE LIMITED</t>
  </si>
  <si>
    <t>himanshu.singh.pal123@gmail.com</t>
  </si>
  <si>
    <t>+919811619524</t>
  </si>
  <si>
    <t>H-169 B-05, BASEMENT</t>
  </si>
  <si>
    <t>SECTOR - 63</t>
  </si>
  <si>
    <t>S/o Raghuraj singh pal</t>
  </si>
  <si>
    <t>Nehru Nagar,Dibiyapur</t>
  </si>
  <si>
    <t>Auraiya</t>
  </si>
  <si>
    <t>HARI HAR</t>
  </si>
  <si>
    <t>+917838893900</t>
  </si>
  <si>
    <t>harihar2216@gmail.com</t>
  </si>
  <si>
    <t>Flat No-14,</t>
  </si>
  <si>
    <t>New Gandhi Nagar,</t>
  </si>
  <si>
    <t>EZIZZ PRIVATE LIMITED</t>
  </si>
  <si>
    <t>ezizzprivatelimited@gmail.com</t>
  </si>
  <si>
    <t>+917310795100</t>
  </si>
  <si>
    <t>C/o Sneha lata,Kavi Nagar</t>
  </si>
  <si>
    <t>NR Marotra Nursingh,MB Rd</t>
  </si>
  <si>
    <t>Kashipur</t>
  </si>
  <si>
    <t>shivamchauhanksp@gmail.com</t>
  </si>
  <si>
    <t>Ward no -6</t>
  </si>
  <si>
    <t>Saket Nagar, Moradabad road</t>
  </si>
  <si>
    <t>+919568873505</t>
  </si>
  <si>
    <t>Vijaysingh.advocate015@gmail.com</t>
  </si>
  <si>
    <t>714, Saket Nagar</t>
  </si>
  <si>
    <t>Tanda Ujjain</t>
  </si>
  <si>
    <t>PANWAR</t>
  </si>
  <si>
    <t>SKYREND INFRA PRIVATE LIMITED</t>
  </si>
  <si>
    <t>skyrendinfra@gmail.com</t>
  </si>
  <si>
    <t>+919911977299</t>
  </si>
  <si>
    <t>SHOP NO 1-2, SHERPUR</t>
  </si>
  <si>
    <t>RURAL SHIMLA DEHRADUN</t>
  </si>
  <si>
    <t>Vikasnagar</t>
  </si>
  <si>
    <t>atulpanwar@gmail.com</t>
  </si>
  <si>
    <t>H 1206 SDS NRI RESIDENCY</t>
  </si>
  <si>
    <t>PARI CHOWK, GREATER NOIDA</t>
  </si>
  <si>
    <t>A.g.nioda</t>
  </si>
  <si>
    <t>AJAB</t>
  </si>
  <si>
    <t>+918171875540</t>
  </si>
  <si>
    <t>ajabmeersingh@gmail.com</t>
  </si>
  <si>
    <t>H 1206 A, SDS NRI RESIDENCY</t>
  </si>
  <si>
    <t>BIVASH</t>
  </si>
  <si>
    <t>DB RESORTS PRIVATE LIMITED</t>
  </si>
  <si>
    <t>hotelrio365@gmail.com</t>
  </si>
  <si>
    <t>+9547531204</t>
  </si>
  <si>
    <t>PLOT NO 12 AND 13</t>
  </si>
  <si>
    <t>BHUTTA BARI</t>
  </si>
  <si>
    <t>Phansidewa</t>
  </si>
  <si>
    <t>dbivash365@gmail.com</t>
  </si>
  <si>
    <t>NAXALBARI</t>
  </si>
  <si>
    <t>TRISHNA</t>
  </si>
  <si>
    <t>+9832995223</t>
  </si>
  <si>
    <t>trishnabaraij@gmail.com</t>
  </si>
  <si>
    <t>BIKAS</t>
  </si>
  <si>
    <t>MAKAR</t>
  </si>
  <si>
    <t>SANGRAKHAN GLOBAL ASSOCIATION</t>
  </si>
  <si>
    <t>onoxisebnk2025@gmail.com</t>
  </si>
  <si>
    <t>9641818830</t>
  </si>
  <si>
    <t>C/O: PRAKASH MAKAR</t>
  </si>
  <si>
    <t>BALARAMPUR</t>
  </si>
  <si>
    <t>Sabang</t>
  </si>
  <si>
    <t>bikas7407@gmail.com</t>
  </si>
  <si>
    <t>SABANG</t>
  </si>
  <si>
    <t>PRASANTA</t>
  </si>
  <si>
    <t>SAU</t>
  </si>
  <si>
    <t>+918972233558</t>
  </si>
  <si>
    <t>psau8972@gmail.com</t>
  </si>
  <si>
    <t>S/O: TAPAN SAU</t>
  </si>
  <si>
    <t>CHAK DANGABARI</t>
  </si>
  <si>
    <t>ANISHA</t>
  </si>
  <si>
    <t>ZENFINITY X PRIVATE LIMITED</t>
  </si>
  <si>
    <t>thezenfinitysecure@gmail.com</t>
  </si>
  <si>
    <t>+918777533065</t>
  </si>
  <si>
    <t>PREMISES NO 19</t>
  </si>
  <si>
    <t>KUNDU LANE, BELGACHIA</t>
  </si>
  <si>
    <t>KAPOOR.AKASH12@REDIFFMAIL.COM</t>
  </si>
  <si>
    <t>METRO ENCLAVE, GR-FR, FL-G0A</t>
  </si>
  <si>
    <t>12 KUNDU LANE</t>
  </si>
  <si>
    <t>ARSHAD</t>
  </si>
  <si>
    <t>ANJUM</t>
  </si>
  <si>
    <t>+919883099007</t>
  </si>
  <si>
    <t>LOGICKOOL45@GMAIL.COM</t>
  </si>
  <si>
    <t>83A, BELGACHIA ROAD</t>
  </si>
  <si>
    <t>CHITPUR</t>
  </si>
  <si>
    <t>DOLA</t>
  </si>
  <si>
    <t>GHOSH</t>
  </si>
  <si>
    <t>UNITED2IGNITE FOR VOICELESS WELFARE FOUNDATION</t>
  </si>
  <si>
    <t>dola.ghosh.0581@gmail.com</t>
  </si>
  <si>
    <t>+919477446032</t>
  </si>
  <si>
    <t>C/o Dola Ghosh w/o Mrinal</t>
  </si>
  <si>
    <t>Ghosh 2 No Ramgopal SenST</t>
  </si>
  <si>
    <t>Santipur</t>
  </si>
  <si>
    <t>babli0081@gmail.com</t>
  </si>
  <si>
    <t>B/202,68SANTOSH ROY ROAD</t>
  </si>
  <si>
    <t>PURBA BARISHA SOUTH 24 PARANGAS</t>
  </si>
  <si>
    <t>SAMAYITA</t>
  </si>
  <si>
    <t>+918240885509</t>
  </si>
  <si>
    <t>samy.chiku.26@gmail.com</t>
  </si>
  <si>
    <t>B/202, 68 SANTOSHROY ROAD</t>
  </si>
  <si>
    <t>PURBA BARISHA SOUTH24PARANGAS</t>
  </si>
  <si>
    <t>SWAPAN</t>
  </si>
  <si>
    <t>BARMAN</t>
  </si>
  <si>
    <t>JSC SAMBRIDHI MICRO SERVICE FOUNDATION</t>
  </si>
  <si>
    <t>swapankumar639@gmail.com</t>
  </si>
  <si>
    <t>06296431559</t>
  </si>
  <si>
    <t>C/O BHABESH BARMAN</t>
  </si>
  <si>
    <t>BISHNUPUR BUS STAND</t>
  </si>
  <si>
    <t>Raiganj</t>
  </si>
  <si>
    <t>Swapankumar639@gmail.com</t>
  </si>
  <si>
    <t>C/O: BHABESH BARMAN, NO. 0000</t>
  </si>
  <si>
    <t>HATKHOLA, BISHNUPUR, UTTAR DINAJPUR</t>
  </si>
  <si>
    <t>CHHOTON</t>
  </si>
  <si>
    <t>09851635754</t>
  </si>
  <si>
    <t>chhotondas987@gmail.com</t>
  </si>
  <si>
    <t>S/O: SASADHAR DAS, BAMAIR</t>
  </si>
  <si>
    <t>BAHARAIL, BAMAIR, UTTAR DINAJPUR</t>
  </si>
  <si>
    <t>SEKH</t>
  </si>
  <si>
    <t>HOSSAIN</t>
  </si>
  <si>
    <t>ALMEISAN ENERGY PRIVATE LIMITED</t>
  </si>
  <si>
    <t>admin@almeisanenergy.in</t>
  </si>
  <si>
    <t>+917384768244</t>
  </si>
  <si>
    <t>C/O SK SANOWAR HOSSAIN</t>
  </si>
  <si>
    <t>HLH COMPLEX HOLDING NO-</t>
  </si>
  <si>
    <t>Haldia Municipality</t>
  </si>
  <si>
    <t>sksanowar.ae@gmail.com</t>
  </si>
  <si>
    <t>PURBA SRIKRISHNAPUR</t>
  </si>
  <si>
    <t>SUTAHATA</t>
  </si>
  <si>
    <t>MTASMA</t>
  </si>
  <si>
    <t>KHATUN</t>
  </si>
  <si>
    <t>+917872028697</t>
  </si>
  <si>
    <t>asma1970.ae@gmail.com</t>
  </si>
  <si>
    <t>PARTHA</t>
  </si>
  <si>
    <t>VIROLOX TRADING AND MARKETING PRIVATE LIMITED</t>
  </si>
  <si>
    <t>alpentrading.asf@gmail.com</t>
  </si>
  <si>
    <t>+917001247882</t>
  </si>
  <si>
    <t>C/O SHIPRA BISWAS,</t>
  </si>
  <si>
    <t>VILL-SOUTH ARANGHATA</t>
  </si>
  <si>
    <t>Ranaghat - II</t>
  </si>
  <si>
    <t>laxmimata9733@gmail.com</t>
  </si>
  <si>
    <t>DAULA</t>
  </si>
  <si>
    <t>Ranaghat-ii</t>
  </si>
  <si>
    <t>MAMANI</t>
  </si>
  <si>
    <t>+918250344047</t>
  </si>
  <si>
    <t>mamanimandal94@gmail.com</t>
  </si>
  <si>
    <t>MAJUMDAR</t>
  </si>
  <si>
    <t>KAHU ADVOCACY FOUNDATION</t>
  </si>
  <si>
    <t>join.kahu@gmail.com</t>
  </si>
  <si>
    <t>+9432772356</t>
  </si>
  <si>
    <t>VETERINARY ACTIVITIES</t>
  </si>
  <si>
    <t>36/H Sarat Ghosh Garden</t>
  </si>
  <si>
    <t>Road Dhakuri 1st Floor</t>
  </si>
  <si>
    <t>sumitmazumdar6@gmail.com</t>
  </si>
  <si>
    <t>Baranagar, Kolkata, 211B.T. Road Baranagar</t>
  </si>
  <si>
    <t>RAJIB</t>
  </si>
  <si>
    <t>+9830700826</t>
  </si>
  <si>
    <t>roy_rajib2002@yahoo.com</t>
  </si>
  <si>
    <t>E- 3/2, karunamoyee Housing Estate, Salt Lake</t>
  </si>
  <si>
    <t>Saltlake</t>
  </si>
  <si>
    <t>MITHU</t>
  </si>
  <si>
    <t>+7008081938</t>
  </si>
  <si>
    <t>biswasmithu78@gmail.com</t>
  </si>
  <si>
    <t>55(26) SN Banerjee Road Barrackpore</t>
  </si>
  <si>
    <t>Barrackpore</t>
  </si>
  <si>
    <t>PODDAR</t>
  </si>
  <si>
    <t>AGARWALL INDUSTRIAL COMPLEX PRIVATE LIMITED</t>
  </si>
  <si>
    <t>kkpoddar54@gmail.com</t>
  </si>
  <si>
    <t>+919748217558</t>
  </si>
  <si>
    <t>C/O Aditya Poddar F-503D1</t>
  </si>
  <si>
    <t>TRITYA TII UTTARA HOUSING</t>
  </si>
  <si>
    <t>New Town</t>
  </si>
  <si>
    <t>agarwall.aditya@gmail.com</t>
  </si>
  <si>
    <t>49/1 DR ABANI DUTTA ROAD BRAHMA APARTMENT</t>
  </si>
  <si>
    <t>+918583878541</t>
  </si>
  <si>
    <t>UTTARA HOUSING COMPLEX BLOCK-III, TOWER-III FLAT NO 503D1, NEAR CITY CENTRE 2, NORTH</t>
  </si>
  <si>
    <t>24 PARGAN</t>
  </si>
  <si>
    <t>SAHA</t>
  </si>
  <si>
    <t>STARTHY ASSET SERVICES PRIVATE LIMITED</t>
  </si>
  <si>
    <t>starthyassetsevices@gmail.com</t>
  </si>
  <si>
    <t>08981299742</t>
  </si>
  <si>
    <t>4 NO BIJOYNAGAR,</t>
  </si>
  <si>
    <t>24 PGS NORTH</t>
  </si>
  <si>
    <t>Barrackpur - I</t>
  </si>
  <si>
    <t>akashsaha476@gmail.com</t>
  </si>
  <si>
    <t>SRI GURU NIBASH 4 NO BIJOYNAGAR</t>
  </si>
  <si>
    <t>NEAR TARAMA SANGHA CLUB NAIHATI</t>
  </si>
  <si>
    <t>ALPANA</t>
  </si>
  <si>
    <t>09804719681</t>
  </si>
  <si>
    <t>alpanasaha1975@gmail.com</t>
  </si>
  <si>
    <t>NO.4 BIJOY NAGAR, NAIHATI (M)</t>
  </si>
  <si>
    <t>NEAR TARAMA SANGHA CLUB</t>
  </si>
  <si>
    <t>ALOKE</t>
  </si>
  <si>
    <t>09339058972</t>
  </si>
  <si>
    <t>sahaaloke7@gmail.com</t>
  </si>
  <si>
    <t>NO.2 BEJOY NAGAR, NAIHATI</t>
  </si>
  <si>
    <t>PO.NAIHATI</t>
  </si>
  <si>
    <t>REHAN</t>
  </si>
  <si>
    <t>ISLAM</t>
  </si>
  <si>
    <t>FARM91 FOODS AND SERVICES PRIVATE LIMITED</t>
  </si>
  <si>
    <t>Rehan.office23@gmail.com</t>
  </si>
  <si>
    <t>9903752308</t>
  </si>
  <si>
    <t>43 A</t>
  </si>
  <si>
    <t>Lower Range Road</t>
  </si>
  <si>
    <t>rehan.personal23@gmail.com</t>
  </si>
  <si>
    <t>43 A LOWER RANGE</t>
  </si>
  <si>
    <t>BALLYGUNGE</t>
  </si>
  <si>
    <t>ROUSAN</t>
  </si>
  <si>
    <t>BEGUM</t>
  </si>
  <si>
    <t>+919836119767</t>
  </si>
  <si>
    <t>rousanbegum43@gmail.com</t>
  </si>
  <si>
    <t>2N FLOOR</t>
  </si>
  <si>
    <t>43 LOWER RANGE</t>
  </si>
  <si>
    <t>RINKI</t>
  </si>
  <si>
    <t>MEUR</t>
  </si>
  <si>
    <t>OIISHAANI AYURVEDA (OPC) PRIVATE LIMITED</t>
  </si>
  <si>
    <t>e1907247@goledgers.com</t>
  </si>
  <si>
    <t>+917605033672</t>
  </si>
  <si>
    <t>C/O PRANAB MEUR, DWAR BM</t>
  </si>
  <si>
    <t>Dhanvantary TWR, NEW TOWN</t>
  </si>
  <si>
    <t>North 24 Pgs</t>
  </si>
  <si>
    <t>meurrinki29@gmail.com</t>
  </si>
  <si>
    <t>235/5 R.B.C ROAD, BIPASA APARTMENT, BLOCK -B, ROOM NO.B</t>
  </si>
  <si>
    <t>NAIHATI NORTH 24 PARGANAS</t>
  </si>
  <si>
    <t>PRANAB</t>
  </si>
  <si>
    <t>+918100557306</t>
  </si>
  <si>
    <t>ORANGEWORLDAYURVEDA@GMAIL.COM</t>
  </si>
  <si>
    <t>235/5,R.B.C ROAD, BIPASA APARTMENT</t>
  </si>
  <si>
    <t>BLOCK-B,ROOM NO-B,NAIHATI</t>
  </si>
  <si>
    <t>Number</t>
  </si>
  <si>
    <t>budget</t>
  </si>
  <si>
    <t>service</t>
  </si>
  <si>
    <t>status</t>
  </si>
  <si>
    <t>Yogesh</t>
  </si>
  <si>
    <t>80070 03066</t>
  </si>
  <si>
    <t>Credence Technologies</t>
  </si>
  <si>
    <t>smm, web devt, seo</t>
  </si>
  <si>
    <t>did payment of 20000</t>
  </si>
  <si>
    <t>no followup required abhi before any service is given</t>
  </si>
  <si>
    <t>shruti</t>
  </si>
  <si>
    <t>98204 01012</t>
  </si>
  <si>
    <t>Cheesecake Republic</t>
  </si>
  <si>
    <t>whatsapp automation</t>
  </si>
  <si>
    <t>payment on 7/8</t>
  </si>
  <si>
    <t>Himanshu khan</t>
  </si>
  <si>
    <t>98925 09258</t>
  </si>
  <si>
    <t>Tayyib Naturals</t>
  </si>
  <si>
    <t>ugc videos 30</t>
  </si>
  <si>
    <t>no response</t>
  </si>
  <si>
    <t>Pallavi</t>
  </si>
  <si>
    <t>81306 04353</t>
  </si>
  <si>
    <t>Palsh Design LLP</t>
  </si>
  <si>
    <t>11 ugc videos</t>
  </si>
  <si>
    <t xml:space="preserve">payment on 7  </t>
  </si>
  <si>
    <t>Vidyadhar</t>
  </si>
  <si>
    <t>30000+ ad spent lower too</t>
  </si>
  <si>
    <t xml:space="preserve">smm  </t>
  </si>
  <si>
    <t>incomplete information</t>
  </si>
  <si>
    <t>Sangameshwar</t>
  </si>
  <si>
    <t>95668 11465</t>
  </si>
  <si>
    <t>Cotton City Apparels</t>
  </si>
  <si>
    <t>60-70k</t>
  </si>
  <si>
    <t>target audience ads run</t>
  </si>
  <si>
    <t>had a meeting, quotation needs to be shared</t>
  </si>
  <si>
    <t>Mohammad Kashif</t>
  </si>
  <si>
    <t>96430 02337</t>
  </si>
  <si>
    <t>Sheher O Rahat Foundation</t>
  </si>
  <si>
    <t>DISCUSSION REQUIRED</t>
  </si>
  <si>
    <t>web app</t>
  </si>
  <si>
    <t>call required</t>
  </si>
  <si>
    <t>Geeta Rani</t>
  </si>
  <si>
    <t xml:space="preserve"> 98188 23450</t>
  </si>
  <si>
    <t>Anmol Jeevan Med Pvt. Ltd</t>
  </si>
  <si>
    <t>1 lakh</t>
  </si>
  <si>
    <t>smm, pm in future</t>
  </si>
  <si>
    <t>quotation shared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</si>
</sst>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readingOrder="0" vertical="bottom"/>
    </xf>
    <xf quotePrefix="1"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6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quotePrefix="1"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2" fontId="4" numFmtId="0" xfId="0" applyAlignment="1" applyFont="1">
      <alignment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quotePrefix="1" borderId="0" fillId="0" fontId="4" numFmtId="0" xfId="0" applyAlignment="1" applyFont="1">
      <alignment readingOrder="0" shrinkToFit="0" vertical="bottom" wrapText="0"/>
    </xf>
    <xf borderId="0" fillId="8" fontId="4" numFmtId="0" xfId="0" applyAlignment="1" applyFill="1" applyFont="1">
      <alignment horizontal="left" readingOrder="0" shrinkToFit="0" vertical="bottom" wrapText="0"/>
    </xf>
    <xf borderId="0" fillId="5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9" fontId="4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5" fontId="4" numFmtId="0" xfId="0" applyAlignment="1" applyFont="1">
      <alignment readingOrder="0" shrinkToFit="0" vertical="bottom" wrapText="0"/>
    </xf>
    <xf quotePrefix="1" borderId="0" fillId="5" fontId="4" numFmtId="0" xfId="0" applyAlignment="1" applyFont="1">
      <alignment readingOrder="0" shrinkToFit="0" vertical="bottom" wrapText="0"/>
    </xf>
    <xf borderId="0" fillId="5" fontId="4" numFmtId="0" xfId="0" applyAlignment="1" applyFont="1">
      <alignment horizontal="center"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10" fontId="1" numFmtId="0" xfId="0" applyAlignment="1" applyFill="1" applyFont="1">
      <alignment readingOrder="0"/>
    </xf>
    <xf borderId="0" fillId="10" fontId="1" numFmtId="0" xfId="0" applyFont="1"/>
    <xf borderId="0" fillId="0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7.0"/>
    <col customWidth="1" min="5" max="5" width="15.25"/>
    <col customWidth="1" min="7" max="7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  <c r="F2" s="8" t="s">
        <v>10</v>
      </c>
      <c r="G2" s="9" t="s">
        <v>11</v>
      </c>
      <c r="H2" s="10"/>
      <c r="I2" s="8" t="s">
        <v>12</v>
      </c>
      <c r="J2" s="8" t="s">
        <v>13</v>
      </c>
      <c r="K2" s="11">
        <v>0.0</v>
      </c>
      <c r="L2" s="12" t="s">
        <v>14</v>
      </c>
      <c r="M2" s="8" t="s">
        <v>15</v>
      </c>
      <c r="N2" s="8" t="s">
        <v>16</v>
      </c>
      <c r="O2" s="10"/>
      <c r="P2" s="10"/>
      <c r="Q2" s="10"/>
      <c r="R2" s="10"/>
      <c r="S2" s="10"/>
      <c r="T2" s="11">
        <v>86.0</v>
      </c>
      <c r="U2" s="8" t="s">
        <v>17</v>
      </c>
      <c r="V2" s="8" t="s">
        <v>18</v>
      </c>
      <c r="W2" s="8" t="s">
        <v>19</v>
      </c>
      <c r="X2" s="8" t="s">
        <v>20</v>
      </c>
      <c r="Y2" s="3" t="s">
        <v>21</v>
      </c>
      <c r="Z2" s="11">
        <v>560092.0</v>
      </c>
      <c r="AA2" s="8" t="s">
        <v>22</v>
      </c>
      <c r="AC2" s="3" t="s">
        <v>5</v>
      </c>
      <c r="AD2" s="4" t="s">
        <v>6</v>
      </c>
      <c r="AE2" s="8" t="s">
        <v>23</v>
      </c>
      <c r="AF2" s="8" t="s">
        <v>24</v>
      </c>
      <c r="AI2" s="13" t="s">
        <v>25</v>
      </c>
      <c r="AJ2" s="8" t="s">
        <v>26</v>
      </c>
      <c r="AK2" s="8" t="s">
        <v>27</v>
      </c>
      <c r="AL2" s="8" t="s">
        <v>21</v>
      </c>
      <c r="AM2" s="11">
        <v>560061.0</v>
      </c>
      <c r="AN2" s="13" t="s">
        <v>25</v>
      </c>
      <c r="AO2" s="8" t="s">
        <v>26</v>
      </c>
      <c r="AP2" s="8" t="s">
        <v>27</v>
      </c>
      <c r="AQ2" s="8" t="s">
        <v>21</v>
      </c>
      <c r="AR2" s="11">
        <v>560061.0</v>
      </c>
    </row>
    <row r="3">
      <c r="A3" s="3" t="s">
        <v>28</v>
      </c>
      <c r="B3" s="4" t="s">
        <v>29</v>
      </c>
      <c r="C3" s="14" t="s">
        <v>30</v>
      </c>
      <c r="D3" s="14"/>
      <c r="E3" s="7" t="s">
        <v>31</v>
      </c>
      <c r="F3" s="8" t="s">
        <v>10</v>
      </c>
      <c r="G3" s="9" t="s">
        <v>11</v>
      </c>
      <c r="H3" s="10"/>
      <c r="I3" s="8" t="s">
        <v>12</v>
      </c>
      <c r="J3" s="8" t="s">
        <v>13</v>
      </c>
      <c r="K3" s="11">
        <v>0.0</v>
      </c>
      <c r="L3" s="12" t="s">
        <v>14</v>
      </c>
      <c r="M3" s="8" t="s">
        <v>15</v>
      </c>
      <c r="N3" s="8" t="s">
        <v>16</v>
      </c>
      <c r="O3" s="10"/>
      <c r="P3" s="10"/>
      <c r="Q3" s="10"/>
      <c r="R3" s="10"/>
      <c r="S3" s="10"/>
      <c r="T3" s="11">
        <v>86.0</v>
      </c>
      <c r="U3" s="8" t="s">
        <v>17</v>
      </c>
      <c r="V3" s="8" t="s">
        <v>18</v>
      </c>
      <c r="W3" s="8" t="s">
        <v>19</v>
      </c>
      <c r="X3" s="8" t="s">
        <v>20</v>
      </c>
      <c r="Y3" s="3" t="s">
        <v>21</v>
      </c>
      <c r="Z3" s="11">
        <v>560092.0</v>
      </c>
      <c r="AA3" s="8" t="s">
        <v>22</v>
      </c>
      <c r="AC3" s="3" t="s">
        <v>28</v>
      </c>
      <c r="AD3" s="4" t="s">
        <v>29</v>
      </c>
      <c r="AE3" s="8" t="s">
        <v>32</v>
      </c>
      <c r="AF3" s="10"/>
      <c r="AI3" s="13" t="s">
        <v>33</v>
      </c>
      <c r="AJ3" s="8" t="s">
        <v>34</v>
      </c>
      <c r="AK3" s="8" t="s">
        <v>35</v>
      </c>
      <c r="AL3" s="8" t="s">
        <v>36</v>
      </c>
      <c r="AM3" s="11">
        <v>400101.0</v>
      </c>
      <c r="AN3" s="13" t="s">
        <v>33</v>
      </c>
      <c r="AO3" s="8" t="s">
        <v>34</v>
      </c>
      <c r="AP3" s="8" t="s">
        <v>35</v>
      </c>
      <c r="AQ3" s="8" t="s">
        <v>36</v>
      </c>
      <c r="AR3" s="11">
        <v>400101.0</v>
      </c>
    </row>
    <row r="4">
      <c r="A4" s="3" t="s">
        <v>37</v>
      </c>
      <c r="B4" s="4" t="s">
        <v>38</v>
      </c>
      <c r="C4" s="15" t="s">
        <v>39</v>
      </c>
      <c r="D4" s="16" t="s">
        <v>40</v>
      </c>
      <c r="E4" s="7" t="s">
        <v>41</v>
      </c>
      <c r="F4" s="8" t="s">
        <v>10</v>
      </c>
      <c r="G4" s="9" t="s">
        <v>42</v>
      </c>
      <c r="H4" s="10"/>
      <c r="I4" s="8" t="s">
        <v>12</v>
      </c>
      <c r="J4" s="8" t="s">
        <v>13</v>
      </c>
      <c r="K4" s="11">
        <v>0.0</v>
      </c>
      <c r="L4" s="12" t="s">
        <v>14</v>
      </c>
      <c r="M4" s="8" t="s">
        <v>43</v>
      </c>
      <c r="N4" s="8" t="s">
        <v>16</v>
      </c>
      <c r="O4" s="10"/>
      <c r="P4" s="10"/>
      <c r="Q4" s="10"/>
      <c r="R4" s="10"/>
      <c r="S4" s="10"/>
      <c r="T4" s="11">
        <v>68.0</v>
      </c>
      <c r="U4" s="8" t="s">
        <v>44</v>
      </c>
      <c r="V4" s="8" t="s">
        <v>45</v>
      </c>
      <c r="W4" s="8" t="s">
        <v>46</v>
      </c>
      <c r="X4" s="8" t="s">
        <v>27</v>
      </c>
      <c r="Y4" s="3" t="s">
        <v>21</v>
      </c>
      <c r="Z4" s="11">
        <v>560061.0</v>
      </c>
      <c r="AA4" s="8" t="s">
        <v>22</v>
      </c>
      <c r="AC4" s="3" t="s">
        <v>37</v>
      </c>
      <c r="AD4" s="4" t="s">
        <v>38</v>
      </c>
      <c r="AE4" s="8" t="s">
        <v>47</v>
      </c>
      <c r="AI4" s="13" t="s">
        <v>48</v>
      </c>
      <c r="AJ4" s="8" t="s">
        <v>49</v>
      </c>
      <c r="AK4" s="8" t="s">
        <v>50</v>
      </c>
      <c r="AL4" s="8" t="s">
        <v>51</v>
      </c>
      <c r="AM4" s="11">
        <v>607002.0</v>
      </c>
      <c r="AN4" s="13" t="s">
        <v>48</v>
      </c>
      <c r="AO4" s="8" t="s">
        <v>49</v>
      </c>
      <c r="AP4" s="8" t="s">
        <v>50</v>
      </c>
      <c r="AQ4" s="8" t="s">
        <v>51</v>
      </c>
      <c r="AR4" s="11">
        <v>607002.0</v>
      </c>
    </row>
    <row r="5">
      <c r="A5" s="3" t="s">
        <v>52</v>
      </c>
      <c r="B5" s="4" t="s">
        <v>53</v>
      </c>
      <c r="C5" s="14" t="s">
        <v>30</v>
      </c>
      <c r="D5" s="14"/>
      <c r="E5" s="7" t="s">
        <v>54</v>
      </c>
      <c r="F5" s="8" t="s">
        <v>10</v>
      </c>
      <c r="G5" s="9" t="s">
        <v>42</v>
      </c>
      <c r="H5" s="10"/>
      <c r="I5" s="8" t="s">
        <v>12</v>
      </c>
      <c r="J5" s="8" t="s">
        <v>13</v>
      </c>
      <c r="K5" s="11">
        <v>0.0</v>
      </c>
      <c r="L5" s="12" t="s">
        <v>14</v>
      </c>
      <c r="M5" s="8" t="s">
        <v>43</v>
      </c>
      <c r="N5" s="8" t="s">
        <v>16</v>
      </c>
      <c r="O5" s="10"/>
      <c r="P5" s="10"/>
      <c r="Q5" s="10"/>
      <c r="R5" s="10"/>
      <c r="S5" s="10"/>
      <c r="T5" s="11">
        <v>68.0</v>
      </c>
      <c r="U5" s="8" t="s">
        <v>44</v>
      </c>
      <c r="V5" s="8" t="s">
        <v>45</v>
      </c>
      <c r="W5" s="8" t="s">
        <v>46</v>
      </c>
      <c r="X5" s="8" t="s">
        <v>27</v>
      </c>
      <c r="Y5" s="3" t="s">
        <v>21</v>
      </c>
      <c r="Z5" s="11">
        <v>560061.0</v>
      </c>
      <c r="AA5" s="8" t="s">
        <v>22</v>
      </c>
      <c r="AC5" s="3" t="s">
        <v>52</v>
      </c>
      <c r="AD5" s="4" t="s">
        <v>53</v>
      </c>
      <c r="AE5" s="8" t="s">
        <v>55</v>
      </c>
      <c r="AI5" s="13" t="s">
        <v>56</v>
      </c>
      <c r="AJ5" s="8" t="s">
        <v>57</v>
      </c>
      <c r="AK5" s="8" t="s">
        <v>20</v>
      </c>
      <c r="AL5" s="8" t="s">
        <v>21</v>
      </c>
      <c r="AM5" s="11">
        <v>560097.0</v>
      </c>
      <c r="AN5" s="13" t="s">
        <v>56</v>
      </c>
      <c r="AO5" s="8" t="s">
        <v>57</v>
      </c>
      <c r="AP5" s="8" t="s">
        <v>20</v>
      </c>
      <c r="AQ5" s="8" t="s">
        <v>21</v>
      </c>
      <c r="AR5" s="11">
        <v>560097.0</v>
      </c>
    </row>
    <row r="6">
      <c r="A6" s="3" t="s">
        <v>58</v>
      </c>
      <c r="B6" s="4" t="s">
        <v>59</v>
      </c>
      <c r="C6" s="16" t="s">
        <v>60</v>
      </c>
      <c r="D6" s="16" t="s">
        <v>61</v>
      </c>
      <c r="E6" s="7" t="s">
        <v>62</v>
      </c>
      <c r="F6" s="8" t="s">
        <v>63</v>
      </c>
      <c r="G6" s="9" t="s">
        <v>64</v>
      </c>
      <c r="H6" s="10"/>
      <c r="I6" s="8" t="s">
        <v>12</v>
      </c>
      <c r="J6" s="8" t="s">
        <v>13</v>
      </c>
      <c r="K6" s="11">
        <v>0.0</v>
      </c>
      <c r="L6" s="12" t="s">
        <v>14</v>
      </c>
      <c r="M6" s="8" t="s">
        <v>65</v>
      </c>
      <c r="N6" s="8" t="s">
        <v>16</v>
      </c>
      <c r="O6" s="10"/>
      <c r="P6" s="10"/>
      <c r="Q6" s="10"/>
      <c r="R6" s="10"/>
      <c r="S6" s="10"/>
      <c r="T6" s="11">
        <v>69.0</v>
      </c>
      <c r="U6" s="8" t="s">
        <v>66</v>
      </c>
      <c r="V6" s="8" t="s">
        <v>67</v>
      </c>
      <c r="W6" s="8" t="s">
        <v>68</v>
      </c>
      <c r="X6" s="8" t="s">
        <v>69</v>
      </c>
      <c r="Y6" s="3" t="s">
        <v>70</v>
      </c>
      <c r="Z6" s="11">
        <v>110076.0</v>
      </c>
      <c r="AA6" s="8" t="s">
        <v>22</v>
      </c>
      <c r="AC6" s="3" t="s">
        <v>58</v>
      </c>
      <c r="AD6" s="4" t="s">
        <v>59</v>
      </c>
      <c r="AE6" s="8" t="s">
        <v>71</v>
      </c>
      <c r="AI6" s="13" t="s">
        <v>72</v>
      </c>
      <c r="AJ6" s="8" t="s">
        <v>73</v>
      </c>
      <c r="AK6" s="8" t="s">
        <v>69</v>
      </c>
      <c r="AL6" s="8" t="s">
        <v>70</v>
      </c>
      <c r="AM6" s="11">
        <v>110062.0</v>
      </c>
      <c r="AN6" s="13" t="s">
        <v>72</v>
      </c>
      <c r="AO6" s="8" t="s">
        <v>73</v>
      </c>
      <c r="AP6" s="8" t="s">
        <v>69</v>
      </c>
      <c r="AQ6" s="8" t="s">
        <v>70</v>
      </c>
      <c r="AR6" s="11">
        <v>110062.0</v>
      </c>
    </row>
    <row r="7">
      <c r="A7" s="3" t="s">
        <v>74</v>
      </c>
      <c r="B7" s="4" t="s">
        <v>75</v>
      </c>
      <c r="C7" s="17" t="s">
        <v>76</v>
      </c>
      <c r="D7" s="17"/>
      <c r="E7" s="7" t="s">
        <v>77</v>
      </c>
      <c r="F7" s="8" t="s">
        <v>63</v>
      </c>
      <c r="G7" s="9" t="s">
        <v>64</v>
      </c>
      <c r="H7" s="10"/>
      <c r="I7" s="8" t="s">
        <v>12</v>
      </c>
      <c r="J7" s="8" t="s">
        <v>13</v>
      </c>
      <c r="K7" s="11">
        <v>0.0</v>
      </c>
      <c r="L7" s="12" t="s">
        <v>14</v>
      </c>
      <c r="M7" s="8" t="s">
        <v>65</v>
      </c>
      <c r="N7" s="8" t="s">
        <v>16</v>
      </c>
      <c r="O7" s="10"/>
      <c r="P7" s="10"/>
      <c r="Q7" s="10"/>
      <c r="R7" s="10"/>
      <c r="S7" s="10"/>
      <c r="T7" s="11">
        <v>69.0</v>
      </c>
      <c r="U7" s="8" t="s">
        <v>66</v>
      </c>
      <c r="V7" s="8" t="s">
        <v>67</v>
      </c>
      <c r="W7" s="8" t="s">
        <v>68</v>
      </c>
      <c r="X7" s="8" t="s">
        <v>69</v>
      </c>
      <c r="Y7" s="3" t="s">
        <v>70</v>
      </c>
      <c r="Z7" s="11">
        <v>110076.0</v>
      </c>
      <c r="AA7" s="8" t="s">
        <v>22</v>
      </c>
      <c r="AC7" s="3" t="s">
        <v>74</v>
      </c>
      <c r="AD7" s="4" t="s">
        <v>75</v>
      </c>
      <c r="AE7" s="8" t="s">
        <v>78</v>
      </c>
      <c r="AF7" s="10"/>
      <c r="AG7" s="10"/>
      <c r="AI7" s="13" t="s">
        <v>79</v>
      </c>
      <c r="AJ7" s="8" t="s">
        <v>80</v>
      </c>
      <c r="AK7" s="8" t="s">
        <v>70</v>
      </c>
      <c r="AL7" s="8" t="s">
        <v>70</v>
      </c>
      <c r="AM7" s="11">
        <v>110075.0</v>
      </c>
      <c r="AN7" s="13" t="s">
        <v>79</v>
      </c>
      <c r="AO7" s="8" t="s">
        <v>80</v>
      </c>
      <c r="AP7" s="8" t="s">
        <v>70</v>
      </c>
      <c r="AQ7" s="8" t="s">
        <v>70</v>
      </c>
      <c r="AR7" s="11">
        <v>110075.0</v>
      </c>
    </row>
    <row r="8">
      <c r="A8" s="3" t="s">
        <v>81</v>
      </c>
      <c r="B8" s="4" t="s">
        <v>82</v>
      </c>
      <c r="C8" s="17" t="s">
        <v>83</v>
      </c>
      <c r="D8" s="17" t="s">
        <v>30</v>
      </c>
      <c r="E8" s="7" t="s">
        <v>84</v>
      </c>
      <c r="F8" s="8" t="s">
        <v>63</v>
      </c>
      <c r="G8" s="9" t="s">
        <v>64</v>
      </c>
      <c r="H8" s="10"/>
      <c r="I8" s="8" t="s">
        <v>12</v>
      </c>
      <c r="J8" s="8" t="s">
        <v>13</v>
      </c>
      <c r="K8" s="11">
        <v>0.0</v>
      </c>
      <c r="L8" s="12" t="s">
        <v>14</v>
      </c>
      <c r="M8" s="8" t="s">
        <v>65</v>
      </c>
      <c r="N8" s="8" t="s">
        <v>16</v>
      </c>
      <c r="O8" s="10"/>
      <c r="P8" s="10"/>
      <c r="Q8" s="10"/>
      <c r="R8" s="10"/>
      <c r="S8" s="10"/>
      <c r="T8" s="11">
        <v>69.0</v>
      </c>
      <c r="U8" s="8" t="s">
        <v>66</v>
      </c>
      <c r="V8" s="8" t="s">
        <v>67</v>
      </c>
      <c r="W8" s="8" t="s">
        <v>68</v>
      </c>
      <c r="X8" s="8" t="s">
        <v>69</v>
      </c>
      <c r="Y8" s="3" t="s">
        <v>70</v>
      </c>
      <c r="Z8" s="11">
        <v>110076.0</v>
      </c>
      <c r="AA8" s="8" t="s">
        <v>22</v>
      </c>
      <c r="AC8" s="3" t="s">
        <v>81</v>
      </c>
      <c r="AD8" s="4" t="s">
        <v>82</v>
      </c>
      <c r="AE8" s="8" t="s">
        <v>85</v>
      </c>
      <c r="AF8" s="10"/>
      <c r="AG8" s="10"/>
      <c r="AI8" s="13" t="s">
        <v>86</v>
      </c>
      <c r="AK8" s="8" t="s">
        <v>69</v>
      </c>
      <c r="AL8" s="8" t="s">
        <v>70</v>
      </c>
      <c r="AM8" s="11">
        <v>110019.0</v>
      </c>
      <c r="AN8" s="13" t="s">
        <v>86</v>
      </c>
      <c r="AP8" s="8" t="s">
        <v>69</v>
      </c>
      <c r="AQ8" s="8" t="s">
        <v>70</v>
      </c>
      <c r="AR8" s="11">
        <v>110019.0</v>
      </c>
    </row>
    <row r="9">
      <c r="A9" s="3" t="s">
        <v>87</v>
      </c>
      <c r="B9" s="4" t="s">
        <v>88</v>
      </c>
      <c r="C9" s="17" t="s">
        <v>30</v>
      </c>
      <c r="D9" s="17"/>
      <c r="E9" s="7" t="s">
        <v>89</v>
      </c>
      <c r="F9" s="8" t="s">
        <v>63</v>
      </c>
      <c r="G9" s="9" t="s">
        <v>64</v>
      </c>
      <c r="H9" s="10"/>
      <c r="I9" s="8" t="s">
        <v>12</v>
      </c>
      <c r="J9" s="8" t="s">
        <v>13</v>
      </c>
      <c r="K9" s="11">
        <v>0.0</v>
      </c>
      <c r="L9" s="12" t="s">
        <v>14</v>
      </c>
      <c r="M9" s="8" t="s">
        <v>65</v>
      </c>
      <c r="N9" s="8" t="s">
        <v>16</v>
      </c>
      <c r="O9" s="10"/>
      <c r="P9" s="10"/>
      <c r="Q9" s="10"/>
      <c r="R9" s="10"/>
      <c r="S9" s="10"/>
      <c r="T9" s="11">
        <v>69.0</v>
      </c>
      <c r="U9" s="8" t="s">
        <v>66</v>
      </c>
      <c r="V9" s="8" t="s">
        <v>67</v>
      </c>
      <c r="W9" s="8" t="s">
        <v>68</v>
      </c>
      <c r="X9" s="8" t="s">
        <v>69</v>
      </c>
      <c r="Y9" s="3" t="s">
        <v>70</v>
      </c>
      <c r="Z9" s="11">
        <v>110076.0</v>
      </c>
      <c r="AA9" s="8" t="s">
        <v>22</v>
      </c>
      <c r="AC9" s="3" t="s">
        <v>87</v>
      </c>
      <c r="AD9" s="4" t="s">
        <v>88</v>
      </c>
      <c r="AE9" s="8" t="s">
        <v>90</v>
      </c>
      <c r="AF9" s="10"/>
      <c r="AG9" s="10"/>
      <c r="AI9" s="13" t="s">
        <v>91</v>
      </c>
      <c r="AJ9" s="8" t="s">
        <v>92</v>
      </c>
      <c r="AK9" s="8" t="s">
        <v>69</v>
      </c>
      <c r="AL9" s="8" t="s">
        <v>70</v>
      </c>
      <c r="AM9" s="11">
        <v>110076.0</v>
      </c>
      <c r="AN9" s="13" t="s">
        <v>91</v>
      </c>
      <c r="AO9" s="8" t="s">
        <v>92</v>
      </c>
      <c r="AP9" s="8" t="s">
        <v>69</v>
      </c>
      <c r="AQ9" s="8" t="s">
        <v>70</v>
      </c>
      <c r="AR9" s="11">
        <v>110076.0</v>
      </c>
    </row>
    <row r="10">
      <c r="A10" s="3" t="s">
        <v>93</v>
      </c>
      <c r="B10" s="4" t="s">
        <v>94</v>
      </c>
      <c r="C10" s="17" t="s">
        <v>95</v>
      </c>
      <c r="D10" s="17" t="s">
        <v>30</v>
      </c>
      <c r="E10" s="7" t="s">
        <v>96</v>
      </c>
      <c r="F10" s="8" t="s">
        <v>10</v>
      </c>
      <c r="G10" s="9" t="s">
        <v>97</v>
      </c>
      <c r="H10" s="10"/>
      <c r="I10" s="8" t="s">
        <v>12</v>
      </c>
      <c r="J10" s="8" t="s">
        <v>13</v>
      </c>
      <c r="K10" s="11">
        <v>0.0</v>
      </c>
      <c r="L10" s="12" t="s">
        <v>14</v>
      </c>
      <c r="M10" s="8" t="s">
        <v>98</v>
      </c>
      <c r="N10" s="8" t="s">
        <v>16</v>
      </c>
      <c r="O10" s="10"/>
      <c r="P10" s="10"/>
      <c r="Q10" s="10"/>
      <c r="R10" s="10"/>
      <c r="S10" s="10"/>
      <c r="T10" s="11">
        <v>13.0</v>
      </c>
      <c r="U10" s="8" t="s">
        <v>99</v>
      </c>
      <c r="V10" s="8" t="s">
        <v>100</v>
      </c>
      <c r="W10" s="8" t="s">
        <v>101</v>
      </c>
      <c r="X10" s="8" t="s">
        <v>102</v>
      </c>
      <c r="Y10" s="3" t="s">
        <v>21</v>
      </c>
      <c r="Z10" s="11">
        <v>581115.0</v>
      </c>
      <c r="AA10" s="8" t="s">
        <v>22</v>
      </c>
      <c r="AC10" s="3" t="s">
        <v>93</v>
      </c>
      <c r="AD10" s="4" t="s">
        <v>94</v>
      </c>
      <c r="AE10" s="8" t="s">
        <v>103</v>
      </c>
      <c r="AF10" s="10"/>
      <c r="AG10" s="10"/>
      <c r="AI10" s="13" t="s">
        <v>104</v>
      </c>
      <c r="AK10" s="8" t="s">
        <v>20</v>
      </c>
      <c r="AL10" s="8" t="s">
        <v>21</v>
      </c>
      <c r="AM10" s="11">
        <v>560086.0</v>
      </c>
      <c r="AN10" s="13" t="s">
        <v>104</v>
      </c>
      <c r="AP10" s="8" t="s">
        <v>20</v>
      </c>
      <c r="AQ10" s="8" t="s">
        <v>21</v>
      </c>
      <c r="AR10" s="11">
        <v>560086.0</v>
      </c>
    </row>
    <row r="11">
      <c r="A11" s="3" t="s">
        <v>105</v>
      </c>
      <c r="B11" s="4" t="s">
        <v>106</v>
      </c>
      <c r="C11" s="17" t="s">
        <v>107</v>
      </c>
      <c r="D11" s="17"/>
      <c r="E11" s="7" t="s">
        <v>108</v>
      </c>
      <c r="F11" s="8" t="s">
        <v>10</v>
      </c>
      <c r="G11" s="9" t="s">
        <v>97</v>
      </c>
      <c r="H11" s="10"/>
      <c r="I11" s="8" t="s">
        <v>12</v>
      </c>
      <c r="J11" s="8" t="s">
        <v>13</v>
      </c>
      <c r="K11" s="11">
        <v>0.0</v>
      </c>
      <c r="L11" s="12" t="s">
        <v>14</v>
      </c>
      <c r="M11" s="8" t="s">
        <v>98</v>
      </c>
      <c r="N11" s="8" t="s">
        <v>16</v>
      </c>
      <c r="O11" s="10"/>
      <c r="P11" s="10"/>
      <c r="Q11" s="10"/>
      <c r="R11" s="10"/>
      <c r="S11" s="10"/>
      <c r="T11" s="11">
        <v>13.0</v>
      </c>
      <c r="U11" s="8" t="s">
        <v>99</v>
      </c>
      <c r="V11" s="8" t="s">
        <v>100</v>
      </c>
      <c r="W11" s="8" t="s">
        <v>101</v>
      </c>
      <c r="X11" s="8" t="s">
        <v>102</v>
      </c>
      <c r="Y11" s="3" t="s">
        <v>21</v>
      </c>
      <c r="Z11" s="11">
        <v>581115.0</v>
      </c>
      <c r="AA11" s="8" t="s">
        <v>22</v>
      </c>
      <c r="AC11" s="3" t="s">
        <v>105</v>
      </c>
      <c r="AD11" s="4" t="s">
        <v>106</v>
      </c>
      <c r="AE11" s="8" t="s">
        <v>109</v>
      </c>
      <c r="AF11" s="10"/>
      <c r="AG11" s="10"/>
      <c r="AI11" s="13" t="s">
        <v>110</v>
      </c>
      <c r="AJ11" s="8" t="s">
        <v>111</v>
      </c>
      <c r="AK11" s="8" t="s">
        <v>112</v>
      </c>
      <c r="AL11" s="8" t="s">
        <v>21</v>
      </c>
      <c r="AM11" s="11">
        <v>581115.0</v>
      </c>
      <c r="AN11" s="13" t="s">
        <v>110</v>
      </c>
      <c r="AO11" s="8" t="s">
        <v>111</v>
      </c>
      <c r="AP11" s="8" t="s">
        <v>102</v>
      </c>
      <c r="AQ11" s="8" t="s">
        <v>21</v>
      </c>
      <c r="AR11" s="11">
        <v>581115.0</v>
      </c>
    </row>
    <row r="12">
      <c r="A12" s="3" t="s">
        <v>113</v>
      </c>
      <c r="B12" s="4" t="s">
        <v>114</v>
      </c>
      <c r="C12" s="17" t="s">
        <v>61</v>
      </c>
      <c r="D12" s="17" t="s">
        <v>30</v>
      </c>
      <c r="E12" s="7" t="s">
        <v>115</v>
      </c>
      <c r="F12" s="8" t="s">
        <v>10</v>
      </c>
      <c r="G12" s="9" t="s">
        <v>116</v>
      </c>
      <c r="H12" s="10"/>
      <c r="I12" s="8" t="s">
        <v>12</v>
      </c>
      <c r="J12" s="8" t="s">
        <v>13</v>
      </c>
      <c r="K12" s="11">
        <v>0.0</v>
      </c>
      <c r="L12" s="12" t="s">
        <v>14</v>
      </c>
      <c r="M12" s="8" t="s">
        <v>117</v>
      </c>
      <c r="N12" s="8" t="s">
        <v>16</v>
      </c>
      <c r="O12" s="10"/>
      <c r="P12" s="10"/>
      <c r="Q12" s="10"/>
      <c r="R12" s="10"/>
      <c r="S12" s="10"/>
      <c r="T12" s="11">
        <v>47.0</v>
      </c>
      <c r="U12" s="8" t="s">
        <v>118</v>
      </c>
      <c r="V12" s="8" t="s">
        <v>119</v>
      </c>
      <c r="W12" s="8" t="s">
        <v>120</v>
      </c>
      <c r="X12" s="8" t="s">
        <v>27</v>
      </c>
      <c r="Y12" s="3" t="s">
        <v>21</v>
      </c>
      <c r="Z12" s="11">
        <v>560102.0</v>
      </c>
      <c r="AA12" s="8" t="s">
        <v>22</v>
      </c>
      <c r="AC12" s="3" t="s">
        <v>113</v>
      </c>
      <c r="AD12" s="4" t="s">
        <v>114</v>
      </c>
      <c r="AE12" s="8" t="s">
        <v>121</v>
      </c>
      <c r="AF12" s="10"/>
      <c r="AG12" s="10"/>
      <c r="AI12" s="13" t="s">
        <v>122</v>
      </c>
      <c r="AJ12" s="8" t="s">
        <v>123</v>
      </c>
      <c r="AK12" s="8" t="s">
        <v>27</v>
      </c>
      <c r="AL12" s="8" t="s">
        <v>21</v>
      </c>
      <c r="AM12" s="11">
        <v>560034.0</v>
      </c>
      <c r="AN12" s="13" t="s">
        <v>122</v>
      </c>
      <c r="AO12" s="8" t="s">
        <v>123</v>
      </c>
      <c r="AP12" s="8" t="s">
        <v>27</v>
      </c>
      <c r="AQ12" s="8" t="s">
        <v>21</v>
      </c>
      <c r="AR12" s="11">
        <v>560034.0</v>
      </c>
    </row>
    <row r="13">
      <c r="A13" s="3" t="s">
        <v>124</v>
      </c>
      <c r="B13" s="4" t="s">
        <v>125</v>
      </c>
      <c r="C13" s="18" t="s">
        <v>126</v>
      </c>
      <c r="D13" s="18" t="s">
        <v>61</v>
      </c>
      <c r="E13" s="7" t="s">
        <v>127</v>
      </c>
      <c r="F13" s="8" t="s">
        <v>10</v>
      </c>
      <c r="G13" s="9" t="s">
        <v>116</v>
      </c>
      <c r="H13" s="10"/>
      <c r="I13" s="8" t="s">
        <v>12</v>
      </c>
      <c r="J13" s="8" t="s">
        <v>13</v>
      </c>
      <c r="K13" s="11">
        <v>0.0</v>
      </c>
      <c r="L13" s="12" t="s">
        <v>14</v>
      </c>
      <c r="M13" s="8" t="s">
        <v>117</v>
      </c>
      <c r="N13" s="8" t="s">
        <v>16</v>
      </c>
      <c r="O13" s="10"/>
      <c r="P13" s="10"/>
      <c r="Q13" s="10"/>
      <c r="R13" s="10"/>
      <c r="S13" s="10"/>
      <c r="T13" s="11">
        <v>47.0</v>
      </c>
      <c r="U13" s="8" t="s">
        <v>118</v>
      </c>
      <c r="V13" s="8" t="s">
        <v>119</v>
      </c>
      <c r="W13" s="8" t="s">
        <v>120</v>
      </c>
      <c r="X13" s="8" t="s">
        <v>27</v>
      </c>
      <c r="Y13" s="3" t="s">
        <v>21</v>
      </c>
      <c r="Z13" s="11">
        <v>560102.0</v>
      </c>
      <c r="AA13" s="8" t="s">
        <v>22</v>
      </c>
      <c r="AC13" s="3" t="s">
        <v>124</v>
      </c>
      <c r="AD13" s="4" t="s">
        <v>125</v>
      </c>
      <c r="AE13" s="8" t="s">
        <v>128</v>
      </c>
      <c r="AF13" s="10"/>
      <c r="AG13" s="10"/>
      <c r="AI13" s="13" t="s">
        <v>129</v>
      </c>
      <c r="AJ13" s="8" t="s">
        <v>130</v>
      </c>
      <c r="AK13" s="8" t="s">
        <v>131</v>
      </c>
      <c r="AL13" s="8" t="s">
        <v>21</v>
      </c>
      <c r="AM13" s="11">
        <v>560034.0</v>
      </c>
      <c r="AN13" s="13" t="s">
        <v>129</v>
      </c>
      <c r="AO13" s="8" t="s">
        <v>130</v>
      </c>
      <c r="AP13" s="8" t="s">
        <v>131</v>
      </c>
      <c r="AQ13" s="8" t="s">
        <v>21</v>
      </c>
      <c r="AR13" s="11">
        <v>560034.0</v>
      </c>
    </row>
    <row r="14">
      <c r="A14" s="3" t="s">
        <v>132</v>
      </c>
      <c r="B14" s="4" t="s">
        <v>133</v>
      </c>
      <c r="C14" s="17" t="s">
        <v>134</v>
      </c>
      <c r="D14" s="17" t="s">
        <v>30</v>
      </c>
      <c r="E14" s="7" t="s">
        <v>135</v>
      </c>
      <c r="F14" s="8" t="s">
        <v>63</v>
      </c>
      <c r="G14" s="9" t="s">
        <v>136</v>
      </c>
      <c r="H14" s="10"/>
      <c r="I14" s="8" t="s">
        <v>12</v>
      </c>
      <c r="J14" s="8" t="s">
        <v>13</v>
      </c>
      <c r="K14" s="11">
        <v>0.0</v>
      </c>
      <c r="L14" s="12" t="s">
        <v>14</v>
      </c>
      <c r="M14" s="8" t="s">
        <v>137</v>
      </c>
      <c r="N14" s="8" t="s">
        <v>16</v>
      </c>
      <c r="O14" s="10"/>
      <c r="P14" s="10"/>
      <c r="Q14" s="10"/>
      <c r="R14" s="10"/>
      <c r="S14" s="10"/>
      <c r="T14" s="11">
        <v>68.0</v>
      </c>
      <c r="U14" s="8" t="s">
        <v>44</v>
      </c>
      <c r="V14" s="8" t="s">
        <v>138</v>
      </c>
      <c r="X14" s="8" t="s">
        <v>69</v>
      </c>
      <c r="Y14" s="3" t="s">
        <v>70</v>
      </c>
      <c r="Z14" s="11">
        <v>110055.0</v>
      </c>
      <c r="AA14" s="8" t="s">
        <v>22</v>
      </c>
      <c r="AC14" s="3" t="s">
        <v>132</v>
      </c>
      <c r="AD14" s="4" t="s">
        <v>133</v>
      </c>
      <c r="AE14" s="8" t="s">
        <v>139</v>
      </c>
      <c r="AF14" s="10"/>
      <c r="AG14" s="10"/>
      <c r="AI14" s="13" t="s">
        <v>140</v>
      </c>
      <c r="AK14" s="8" t="s">
        <v>141</v>
      </c>
      <c r="AL14" s="8" t="s">
        <v>142</v>
      </c>
      <c r="AM14" s="11">
        <v>201301.0</v>
      </c>
      <c r="AN14" s="13" t="s">
        <v>140</v>
      </c>
      <c r="AP14" s="8" t="s">
        <v>141</v>
      </c>
      <c r="AQ14" s="8" t="s">
        <v>142</v>
      </c>
      <c r="AR14" s="11">
        <v>201301.0</v>
      </c>
    </row>
    <row r="15">
      <c r="A15" s="3" t="s">
        <v>143</v>
      </c>
      <c r="B15" s="4" t="s">
        <v>133</v>
      </c>
      <c r="C15" s="17" t="s">
        <v>30</v>
      </c>
      <c r="D15" s="17" t="s">
        <v>30</v>
      </c>
      <c r="E15" s="7" t="s">
        <v>144</v>
      </c>
      <c r="F15" s="8" t="s">
        <v>63</v>
      </c>
      <c r="G15" s="9" t="s">
        <v>136</v>
      </c>
      <c r="H15" s="10"/>
      <c r="I15" s="8" t="s">
        <v>12</v>
      </c>
      <c r="J15" s="8" t="s">
        <v>13</v>
      </c>
      <c r="K15" s="11">
        <v>0.0</v>
      </c>
      <c r="L15" s="12" t="s">
        <v>14</v>
      </c>
      <c r="M15" s="8" t="s">
        <v>137</v>
      </c>
      <c r="N15" s="8" t="s">
        <v>16</v>
      </c>
      <c r="O15" s="10"/>
      <c r="P15" s="10"/>
      <c r="Q15" s="10"/>
      <c r="R15" s="10"/>
      <c r="S15" s="10"/>
      <c r="T15" s="11">
        <v>68.0</v>
      </c>
      <c r="U15" s="8" t="s">
        <v>44</v>
      </c>
      <c r="V15" s="8" t="s">
        <v>138</v>
      </c>
      <c r="X15" s="8" t="s">
        <v>69</v>
      </c>
      <c r="Y15" s="3" t="s">
        <v>70</v>
      </c>
      <c r="Z15" s="11">
        <v>110055.0</v>
      </c>
      <c r="AA15" s="8" t="s">
        <v>22</v>
      </c>
      <c r="AC15" s="3" t="s">
        <v>143</v>
      </c>
      <c r="AD15" s="4" t="s">
        <v>133</v>
      </c>
      <c r="AE15" s="8" t="s">
        <v>145</v>
      </c>
      <c r="AF15" s="10"/>
      <c r="AG15" s="10"/>
      <c r="AI15" s="13" t="s">
        <v>146</v>
      </c>
      <c r="AJ15" s="11">
        <v>142.0</v>
      </c>
      <c r="AK15" s="8" t="s">
        <v>147</v>
      </c>
      <c r="AL15" s="8" t="s">
        <v>142</v>
      </c>
      <c r="AM15" s="11">
        <v>201301.0</v>
      </c>
      <c r="AN15" s="13" t="s">
        <v>146</v>
      </c>
      <c r="AO15" s="11">
        <v>142.0</v>
      </c>
      <c r="AP15" s="8" t="s">
        <v>147</v>
      </c>
      <c r="AQ15" s="8" t="s">
        <v>142</v>
      </c>
      <c r="AR15" s="11">
        <v>201301.0</v>
      </c>
    </row>
    <row r="16">
      <c r="A16" s="3" t="s">
        <v>148</v>
      </c>
      <c r="B16" s="4" t="s">
        <v>149</v>
      </c>
      <c r="C16" s="17" t="s">
        <v>30</v>
      </c>
      <c r="D16" s="17" t="s">
        <v>30</v>
      </c>
      <c r="E16" s="7" t="s">
        <v>150</v>
      </c>
      <c r="F16" s="8" t="s">
        <v>63</v>
      </c>
      <c r="G16" s="9" t="s">
        <v>136</v>
      </c>
      <c r="H16" s="10"/>
      <c r="I16" s="8" t="s">
        <v>12</v>
      </c>
      <c r="J16" s="8" t="s">
        <v>13</v>
      </c>
      <c r="K16" s="11">
        <v>0.0</v>
      </c>
      <c r="L16" s="12" t="s">
        <v>14</v>
      </c>
      <c r="M16" s="8" t="s">
        <v>137</v>
      </c>
      <c r="N16" s="8" t="s">
        <v>16</v>
      </c>
      <c r="O16" s="10"/>
      <c r="P16" s="10"/>
      <c r="Q16" s="10"/>
      <c r="R16" s="10"/>
      <c r="S16" s="10"/>
      <c r="T16" s="11">
        <v>68.0</v>
      </c>
      <c r="U16" s="8" t="s">
        <v>44</v>
      </c>
      <c r="V16" s="8" t="s">
        <v>138</v>
      </c>
      <c r="X16" s="8" t="s">
        <v>69</v>
      </c>
      <c r="Y16" s="3" t="s">
        <v>70</v>
      </c>
      <c r="Z16" s="11">
        <v>110055.0</v>
      </c>
      <c r="AA16" s="8" t="s">
        <v>22</v>
      </c>
      <c r="AC16" s="3" t="s">
        <v>148</v>
      </c>
      <c r="AD16" s="4" t="s">
        <v>149</v>
      </c>
      <c r="AE16" s="8" t="s">
        <v>151</v>
      </c>
      <c r="AF16" s="10"/>
      <c r="AG16" s="10"/>
      <c r="AI16" s="13" t="s">
        <v>152</v>
      </c>
      <c r="AK16" s="8" t="s">
        <v>153</v>
      </c>
      <c r="AL16" s="8" t="s">
        <v>70</v>
      </c>
      <c r="AM16" s="11">
        <v>110009.0</v>
      </c>
      <c r="AN16" s="13" t="s">
        <v>152</v>
      </c>
      <c r="AP16" s="8" t="s">
        <v>153</v>
      </c>
      <c r="AQ16" s="8" t="s">
        <v>70</v>
      </c>
      <c r="AR16" s="11">
        <v>110009.0</v>
      </c>
    </row>
    <row r="17">
      <c r="A17" s="3" t="s">
        <v>154</v>
      </c>
      <c r="B17" s="4" t="s">
        <v>149</v>
      </c>
      <c r="C17" s="17" t="s">
        <v>30</v>
      </c>
      <c r="D17" s="17" t="s">
        <v>30</v>
      </c>
      <c r="E17" s="7" t="s">
        <v>155</v>
      </c>
      <c r="F17" s="8" t="s">
        <v>63</v>
      </c>
      <c r="G17" s="9" t="s">
        <v>136</v>
      </c>
      <c r="H17" s="10"/>
      <c r="I17" s="8" t="s">
        <v>12</v>
      </c>
      <c r="J17" s="8" t="s">
        <v>13</v>
      </c>
      <c r="K17" s="11">
        <v>0.0</v>
      </c>
      <c r="L17" s="12" t="s">
        <v>14</v>
      </c>
      <c r="M17" s="8" t="s">
        <v>137</v>
      </c>
      <c r="N17" s="8" t="s">
        <v>16</v>
      </c>
      <c r="O17" s="10"/>
      <c r="P17" s="10"/>
      <c r="Q17" s="10"/>
      <c r="R17" s="10"/>
      <c r="S17" s="10"/>
      <c r="T17" s="11">
        <v>68.0</v>
      </c>
      <c r="U17" s="8" t="s">
        <v>44</v>
      </c>
      <c r="V17" s="8" t="s">
        <v>138</v>
      </c>
      <c r="X17" s="8" t="s">
        <v>69</v>
      </c>
      <c r="Y17" s="3" t="s">
        <v>70</v>
      </c>
      <c r="Z17" s="11">
        <v>110055.0</v>
      </c>
      <c r="AA17" s="8" t="s">
        <v>22</v>
      </c>
      <c r="AC17" s="3" t="s">
        <v>154</v>
      </c>
      <c r="AD17" s="4" t="s">
        <v>149</v>
      </c>
      <c r="AE17" s="8" t="s">
        <v>156</v>
      </c>
      <c r="AF17" s="10"/>
      <c r="AG17" s="10"/>
      <c r="AI17" s="13" t="s">
        <v>157</v>
      </c>
      <c r="AJ17" s="8" t="s">
        <v>153</v>
      </c>
      <c r="AK17" s="8" t="s">
        <v>153</v>
      </c>
      <c r="AL17" s="8" t="s">
        <v>70</v>
      </c>
      <c r="AM17" s="11">
        <v>110009.0</v>
      </c>
      <c r="AN17" s="13" t="s">
        <v>157</v>
      </c>
      <c r="AO17" s="8" t="s">
        <v>153</v>
      </c>
      <c r="AP17" s="8" t="s">
        <v>153</v>
      </c>
      <c r="AQ17" s="8" t="s">
        <v>70</v>
      </c>
      <c r="AR17" s="11">
        <v>110009.0</v>
      </c>
    </row>
    <row r="18">
      <c r="A18" s="3" t="s">
        <v>158</v>
      </c>
      <c r="B18" s="4" t="s">
        <v>159</v>
      </c>
      <c r="C18" s="17" t="s">
        <v>160</v>
      </c>
      <c r="D18" s="17" t="s">
        <v>30</v>
      </c>
      <c r="E18" s="7" t="s">
        <v>161</v>
      </c>
      <c r="F18" s="8" t="s">
        <v>10</v>
      </c>
      <c r="G18" s="9" t="s">
        <v>162</v>
      </c>
      <c r="H18" s="10"/>
      <c r="I18" s="8" t="s">
        <v>12</v>
      </c>
      <c r="J18" s="8" t="s">
        <v>13</v>
      </c>
      <c r="K18" s="11">
        <v>0.0</v>
      </c>
      <c r="L18" s="12" t="s">
        <v>14</v>
      </c>
      <c r="M18" s="8" t="s">
        <v>163</v>
      </c>
      <c r="N18" s="8" t="s">
        <v>16</v>
      </c>
      <c r="O18" s="10"/>
      <c r="P18" s="10"/>
      <c r="Q18" s="10"/>
      <c r="R18" s="10"/>
      <c r="S18" s="10"/>
      <c r="T18" s="11">
        <v>47.0</v>
      </c>
      <c r="U18" s="8" t="s">
        <v>118</v>
      </c>
      <c r="V18" s="8" t="s">
        <v>164</v>
      </c>
      <c r="W18" s="8" t="s">
        <v>165</v>
      </c>
      <c r="X18" s="8" t="s">
        <v>166</v>
      </c>
      <c r="Y18" s="3" t="s">
        <v>21</v>
      </c>
      <c r="Z18" s="11">
        <v>573134.0</v>
      </c>
      <c r="AA18" s="8" t="s">
        <v>22</v>
      </c>
      <c r="AC18" s="3" t="s">
        <v>158</v>
      </c>
      <c r="AD18" s="4" t="s">
        <v>159</v>
      </c>
      <c r="AE18" s="8" t="s">
        <v>167</v>
      </c>
      <c r="AF18" s="10"/>
      <c r="AG18" s="10"/>
      <c r="AI18" s="13" t="s">
        <v>168</v>
      </c>
      <c r="AJ18" s="8" t="s">
        <v>169</v>
      </c>
      <c r="AK18" s="8" t="s">
        <v>20</v>
      </c>
      <c r="AL18" s="8" t="s">
        <v>21</v>
      </c>
      <c r="AM18" s="11">
        <v>560072.0</v>
      </c>
      <c r="AN18" s="13" t="s">
        <v>168</v>
      </c>
      <c r="AO18" s="8" t="s">
        <v>169</v>
      </c>
      <c r="AP18" s="8" t="s">
        <v>20</v>
      </c>
      <c r="AQ18" s="8" t="s">
        <v>21</v>
      </c>
      <c r="AR18" s="11">
        <v>560072.0</v>
      </c>
    </row>
    <row r="19">
      <c r="A19" s="3" t="s">
        <v>170</v>
      </c>
      <c r="B19" s="4" t="s">
        <v>171</v>
      </c>
      <c r="C19" s="17" t="s">
        <v>30</v>
      </c>
      <c r="D19" s="17" t="s">
        <v>30</v>
      </c>
      <c r="E19" s="7" t="s">
        <v>172</v>
      </c>
      <c r="F19" s="8" t="s">
        <v>10</v>
      </c>
      <c r="G19" s="9" t="s">
        <v>162</v>
      </c>
      <c r="H19" s="10"/>
      <c r="I19" s="8" t="s">
        <v>12</v>
      </c>
      <c r="J19" s="8" t="s">
        <v>13</v>
      </c>
      <c r="K19" s="11">
        <v>0.0</v>
      </c>
      <c r="L19" s="12" t="s">
        <v>14</v>
      </c>
      <c r="M19" s="8" t="s">
        <v>163</v>
      </c>
      <c r="N19" s="8" t="s">
        <v>16</v>
      </c>
      <c r="O19" s="10"/>
      <c r="P19" s="10"/>
      <c r="Q19" s="10"/>
      <c r="R19" s="10"/>
      <c r="S19" s="10"/>
      <c r="T19" s="11">
        <v>47.0</v>
      </c>
      <c r="U19" s="8" t="s">
        <v>118</v>
      </c>
      <c r="V19" s="8" t="s">
        <v>164</v>
      </c>
      <c r="W19" s="8" t="s">
        <v>165</v>
      </c>
      <c r="X19" s="8" t="s">
        <v>166</v>
      </c>
      <c r="Y19" s="3" t="s">
        <v>21</v>
      </c>
      <c r="Z19" s="11">
        <v>573134.0</v>
      </c>
      <c r="AA19" s="8" t="s">
        <v>22</v>
      </c>
      <c r="AC19" s="3" t="s">
        <v>170</v>
      </c>
      <c r="AD19" s="4" t="s">
        <v>171</v>
      </c>
      <c r="AE19" s="8" t="s">
        <v>173</v>
      </c>
      <c r="AF19" s="10"/>
      <c r="AG19" s="10"/>
      <c r="AI19" s="13" t="s">
        <v>174</v>
      </c>
      <c r="AJ19" s="8" t="s">
        <v>175</v>
      </c>
      <c r="AK19" s="8" t="s">
        <v>176</v>
      </c>
      <c r="AL19" s="8" t="s">
        <v>21</v>
      </c>
      <c r="AM19" s="11">
        <v>560062.0</v>
      </c>
      <c r="AN19" s="13" t="s">
        <v>174</v>
      </c>
      <c r="AO19" s="8" t="s">
        <v>175</v>
      </c>
      <c r="AP19" s="8" t="s">
        <v>176</v>
      </c>
      <c r="AQ19" s="8" t="s">
        <v>21</v>
      </c>
      <c r="AR19" s="11">
        <v>560062.0</v>
      </c>
    </row>
    <row r="20">
      <c r="A20" s="3" t="s">
        <v>177</v>
      </c>
      <c r="B20" s="4" t="s">
        <v>178</v>
      </c>
      <c r="C20" s="1" t="s">
        <v>179</v>
      </c>
      <c r="D20" s="1"/>
      <c r="E20" s="7" t="s">
        <v>180</v>
      </c>
      <c r="F20" s="8" t="s">
        <v>10</v>
      </c>
      <c r="G20" s="9" t="s">
        <v>181</v>
      </c>
      <c r="H20" s="10"/>
      <c r="I20" s="8" t="s">
        <v>12</v>
      </c>
      <c r="J20" s="8" t="s">
        <v>13</v>
      </c>
      <c r="K20" s="11">
        <v>0.0</v>
      </c>
      <c r="L20" s="12" t="s">
        <v>14</v>
      </c>
      <c r="M20" s="8" t="s">
        <v>182</v>
      </c>
      <c r="N20" s="8" t="s">
        <v>16</v>
      </c>
      <c r="O20" s="10"/>
      <c r="P20" s="10"/>
      <c r="Q20" s="10"/>
      <c r="R20" s="10"/>
      <c r="S20" s="10"/>
      <c r="T20" s="11">
        <v>70.0</v>
      </c>
      <c r="U20" s="8" t="s">
        <v>183</v>
      </c>
      <c r="V20" s="8" t="s">
        <v>184</v>
      </c>
      <c r="W20" s="8" t="s">
        <v>185</v>
      </c>
      <c r="X20" s="8" t="s">
        <v>20</v>
      </c>
      <c r="Y20" s="3" t="s">
        <v>21</v>
      </c>
      <c r="Z20" s="11">
        <v>560037.0</v>
      </c>
      <c r="AA20" s="8" t="s">
        <v>22</v>
      </c>
      <c r="AC20" s="3" t="s">
        <v>177</v>
      </c>
      <c r="AD20" s="4" t="s">
        <v>178</v>
      </c>
      <c r="AE20" s="8" t="s">
        <v>186</v>
      </c>
      <c r="AF20" s="10"/>
      <c r="AG20" s="10"/>
      <c r="AI20" s="13" t="s">
        <v>187</v>
      </c>
      <c r="AJ20" s="8" t="s">
        <v>188</v>
      </c>
      <c r="AK20" s="8" t="s">
        <v>20</v>
      </c>
      <c r="AL20" s="8" t="s">
        <v>21</v>
      </c>
      <c r="AM20" s="11">
        <v>560037.0</v>
      </c>
      <c r="AN20" s="13" t="s">
        <v>189</v>
      </c>
      <c r="AO20" s="8" t="s">
        <v>190</v>
      </c>
      <c r="AP20" s="8" t="s">
        <v>191</v>
      </c>
      <c r="AQ20" s="8" t="s">
        <v>192</v>
      </c>
      <c r="AR20" s="11">
        <v>2482.0</v>
      </c>
    </row>
    <row r="21">
      <c r="A21" s="3" t="s">
        <v>193</v>
      </c>
      <c r="B21" s="4" t="s">
        <v>194</v>
      </c>
      <c r="C21" s="17" t="s">
        <v>30</v>
      </c>
      <c r="D21" s="17" t="s">
        <v>30</v>
      </c>
      <c r="E21" s="7" t="s">
        <v>195</v>
      </c>
      <c r="F21" s="8" t="s">
        <v>10</v>
      </c>
      <c r="G21" s="9" t="s">
        <v>181</v>
      </c>
      <c r="H21" s="10"/>
      <c r="I21" s="8" t="s">
        <v>12</v>
      </c>
      <c r="J21" s="8" t="s">
        <v>13</v>
      </c>
      <c r="K21" s="11">
        <v>0.0</v>
      </c>
      <c r="L21" s="12" t="s">
        <v>14</v>
      </c>
      <c r="M21" s="8" t="s">
        <v>182</v>
      </c>
      <c r="N21" s="8" t="s">
        <v>16</v>
      </c>
      <c r="O21" s="10"/>
      <c r="P21" s="10"/>
      <c r="Q21" s="10"/>
      <c r="R21" s="10"/>
      <c r="S21" s="10"/>
      <c r="T21" s="11">
        <v>70.0</v>
      </c>
      <c r="U21" s="8" t="s">
        <v>183</v>
      </c>
      <c r="V21" s="8" t="s">
        <v>184</v>
      </c>
      <c r="W21" s="8" t="s">
        <v>185</v>
      </c>
      <c r="X21" s="8" t="s">
        <v>20</v>
      </c>
      <c r="Y21" s="3" t="s">
        <v>21</v>
      </c>
      <c r="Z21" s="11">
        <v>560037.0</v>
      </c>
      <c r="AA21" s="8" t="s">
        <v>22</v>
      </c>
      <c r="AC21" s="3" t="s">
        <v>193</v>
      </c>
      <c r="AD21" s="4" t="s">
        <v>194</v>
      </c>
      <c r="AE21" s="8" t="s">
        <v>196</v>
      </c>
      <c r="AF21" s="10"/>
      <c r="AG21" s="10"/>
      <c r="AI21" s="13" t="s">
        <v>197</v>
      </c>
      <c r="AJ21" s="8" t="s">
        <v>198</v>
      </c>
      <c r="AK21" s="8" t="s">
        <v>20</v>
      </c>
      <c r="AL21" s="8" t="s">
        <v>21</v>
      </c>
      <c r="AM21" s="11">
        <v>560037.0</v>
      </c>
      <c r="AN21" s="13" t="s">
        <v>199</v>
      </c>
      <c r="AO21" s="8" t="s">
        <v>200</v>
      </c>
      <c r="AP21" s="8" t="s">
        <v>201</v>
      </c>
      <c r="AQ21" s="8" t="s">
        <v>70</v>
      </c>
      <c r="AR21" s="11">
        <v>110091.0</v>
      </c>
    </row>
    <row r="22">
      <c r="A22" s="3" t="s">
        <v>202</v>
      </c>
      <c r="B22" s="4" t="s">
        <v>203</v>
      </c>
      <c r="C22" s="1" t="s">
        <v>204</v>
      </c>
      <c r="D22" s="1"/>
      <c r="E22" s="7" t="s">
        <v>205</v>
      </c>
      <c r="F22" s="8" t="s">
        <v>10</v>
      </c>
      <c r="G22" s="9" t="s">
        <v>206</v>
      </c>
      <c r="H22" s="10"/>
      <c r="I22" s="8" t="s">
        <v>12</v>
      </c>
      <c r="J22" s="8" t="s">
        <v>13</v>
      </c>
      <c r="K22" s="11">
        <v>0.0</v>
      </c>
      <c r="L22" s="12" t="s">
        <v>14</v>
      </c>
      <c r="M22" s="8" t="s">
        <v>207</v>
      </c>
      <c r="N22" s="8" t="s">
        <v>16</v>
      </c>
      <c r="O22" s="10"/>
      <c r="P22" s="10"/>
      <c r="Q22" s="10"/>
      <c r="R22" s="10"/>
      <c r="S22" s="10"/>
      <c r="T22" s="11">
        <v>62.0</v>
      </c>
      <c r="U22" s="8" t="s">
        <v>208</v>
      </c>
      <c r="V22" s="8" t="s">
        <v>209</v>
      </c>
      <c r="W22" s="8" t="s">
        <v>210</v>
      </c>
      <c r="X22" s="8" t="s">
        <v>20</v>
      </c>
      <c r="Y22" s="3" t="s">
        <v>21</v>
      </c>
      <c r="Z22" s="11">
        <v>560002.0</v>
      </c>
      <c r="AA22" s="8" t="s">
        <v>22</v>
      </c>
      <c r="AC22" s="3" t="s">
        <v>202</v>
      </c>
      <c r="AD22" s="4" t="s">
        <v>203</v>
      </c>
      <c r="AE22" s="8" t="s">
        <v>207</v>
      </c>
      <c r="AF22" s="10"/>
      <c r="AG22" s="10"/>
      <c r="AI22" s="13" t="s">
        <v>211</v>
      </c>
      <c r="AJ22" s="8" t="s">
        <v>212</v>
      </c>
      <c r="AK22" s="8" t="s">
        <v>27</v>
      </c>
      <c r="AL22" s="8" t="s">
        <v>21</v>
      </c>
      <c r="AM22" s="11">
        <v>560004.0</v>
      </c>
      <c r="AN22" s="13" t="s">
        <v>211</v>
      </c>
      <c r="AO22" s="8" t="s">
        <v>212</v>
      </c>
      <c r="AP22" s="8" t="s">
        <v>27</v>
      </c>
      <c r="AQ22" s="8" t="s">
        <v>21</v>
      </c>
      <c r="AR22" s="11">
        <v>560004.0</v>
      </c>
    </row>
    <row r="23">
      <c r="A23" s="3" t="s">
        <v>213</v>
      </c>
      <c r="B23" s="4" t="s">
        <v>203</v>
      </c>
      <c r="C23" s="17" t="s">
        <v>214</v>
      </c>
      <c r="D23" s="17" t="s">
        <v>30</v>
      </c>
      <c r="E23" s="7" t="s">
        <v>215</v>
      </c>
      <c r="F23" s="8" t="s">
        <v>10</v>
      </c>
      <c r="G23" s="9" t="s">
        <v>206</v>
      </c>
      <c r="H23" s="10"/>
      <c r="I23" s="8" t="s">
        <v>12</v>
      </c>
      <c r="J23" s="8" t="s">
        <v>13</v>
      </c>
      <c r="K23" s="11">
        <v>0.0</v>
      </c>
      <c r="L23" s="12" t="s">
        <v>14</v>
      </c>
      <c r="M23" s="8" t="s">
        <v>207</v>
      </c>
      <c r="N23" s="8" t="s">
        <v>16</v>
      </c>
      <c r="O23" s="10"/>
      <c r="P23" s="10"/>
      <c r="Q23" s="10"/>
      <c r="R23" s="10"/>
      <c r="S23" s="10"/>
      <c r="T23" s="11">
        <v>62.0</v>
      </c>
      <c r="U23" s="8" t="s">
        <v>208</v>
      </c>
      <c r="V23" s="8" t="s">
        <v>209</v>
      </c>
      <c r="W23" s="8" t="s">
        <v>210</v>
      </c>
      <c r="X23" s="8" t="s">
        <v>20</v>
      </c>
      <c r="Y23" s="3" t="s">
        <v>21</v>
      </c>
      <c r="Z23" s="11">
        <v>560002.0</v>
      </c>
      <c r="AA23" s="8" t="s">
        <v>22</v>
      </c>
      <c r="AC23" s="3" t="s">
        <v>213</v>
      </c>
      <c r="AD23" s="4" t="s">
        <v>203</v>
      </c>
      <c r="AE23" s="8" t="s">
        <v>216</v>
      </c>
      <c r="AF23" s="10"/>
      <c r="AG23" s="10"/>
      <c r="AI23" s="13" t="s">
        <v>217</v>
      </c>
      <c r="AJ23" s="8" t="s">
        <v>218</v>
      </c>
      <c r="AK23" s="8" t="s">
        <v>20</v>
      </c>
      <c r="AL23" s="8" t="s">
        <v>21</v>
      </c>
      <c r="AM23" s="11">
        <v>560010.0</v>
      </c>
      <c r="AN23" s="13" t="s">
        <v>217</v>
      </c>
      <c r="AO23" s="8" t="s">
        <v>218</v>
      </c>
      <c r="AP23" s="8" t="s">
        <v>20</v>
      </c>
      <c r="AQ23" s="8" t="s">
        <v>21</v>
      </c>
      <c r="AR23" s="11">
        <v>560010.0</v>
      </c>
    </row>
    <row r="24">
      <c r="A24" s="3" t="s">
        <v>219</v>
      </c>
      <c r="B24" s="4" t="s">
        <v>220</v>
      </c>
      <c r="C24" s="17" t="s">
        <v>61</v>
      </c>
      <c r="D24" s="17" t="s">
        <v>61</v>
      </c>
      <c r="E24" s="7" t="s">
        <v>221</v>
      </c>
      <c r="F24" s="8" t="s">
        <v>10</v>
      </c>
      <c r="G24" s="9" t="s">
        <v>222</v>
      </c>
      <c r="H24" s="10"/>
      <c r="I24" s="8" t="s">
        <v>12</v>
      </c>
      <c r="J24" s="8" t="s">
        <v>13</v>
      </c>
      <c r="K24" s="11">
        <v>0.0</v>
      </c>
      <c r="L24" s="12" t="s">
        <v>14</v>
      </c>
      <c r="M24" s="8" t="s">
        <v>223</v>
      </c>
      <c r="N24" s="8" t="s">
        <v>16</v>
      </c>
      <c r="O24" s="10"/>
      <c r="P24" s="10"/>
      <c r="Q24" s="10"/>
      <c r="R24" s="10"/>
      <c r="S24" s="10"/>
      <c r="T24" s="11">
        <v>68.0</v>
      </c>
      <c r="U24" s="8" t="s">
        <v>44</v>
      </c>
      <c r="V24" s="8" t="s">
        <v>224</v>
      </c>
      <c r="W24" s="8" t="s">
        <v>225</v>
      </c>
      <c r="X24" s="8" t="s">
        <v>20</v>
      </c>
      <c r="Y24" s="3" t="s">
        <v>21</v>
      </c>
      <c r="Z24" s="11">
        <v>560072.0</v>
      </c>
      <c r="AA24" s="8" t="s">
        <v>22</v>
      </c>
      <c r="AC24" s="3" t="s">
        <v>219</v>
      </c>
      <c r="AD24" s="4" t="s">
        <v>220</v>
      </c>
      <c r="AE24" s="8" t="s">
        <v>226</v>
      </c>
      <c r="AF24" s="10"/>
      <c r="AG24" s="10"/>
      <c r="AI24" s="13" t="s">
        <v>227</v>
      </c>
      <c r="AK24" s="8" t="s">
        <v>228</v>
      </c>
      <c r="AL24" s="8" t="s">
        <v>21</v>
      </c>
      <c r="AM24" s="11">
        <v>560056.0</v>
      </c>
      <c r="AN24" s="13" t="s">
        <v>227</v>
      </c>
      <c r="AP24" s="8" t="s">
        <v>228</v>
      </c>
      <c r="AQ24" s="8" t="s">
        <v>21</v>
      </c>
      <c r="AR24" s="11">
        <v>560056.0</v>
      </c>
    </row>
    <row r="25">
      <c r="A25" s="3" t="s">
        <v>229</v>
      </c>
      <c r="B25" s="4" t="s">
        <v>230</v>
      </c>
      <c r="C25" s="17" t="s">
        <v>61</v>
      </c>
      <c r="D25" s="17" t="s">
        <v>61</v>
      </c>
      <c r="E25" s="7" t="s">
        <v>231</v>
      </c>
      <c r="F25" s="8" t="s">
        <v>10</v>
      </c>
      <c r="G25" s="9" t="s">
        <v>222</v>
      </c>
      <c r="H25" s="10"/>
      <c r="I25" s="8" t="s">
        <v>12</v>
      </c>
      <c r="J25" s="8" t="s">
        <v>13</v>
      </c>
      <c r="K25" s="11">
        <v>0.0</v>
      </c>
      <c r="L25" s="12" t="s">
        <v>14</v>
      </c>
      <c r="M25" s="8" t="s">
        <v>223</v>
      </c>
      <c r="N25" s="8" t="s">
        <v>16</v>
      </c>
      <c r="O25" s="10"/>
      <c r="P25" s="10"/>
      <c r="Q25" s="10"/>
      <c r="R25" s="10"/>
      <c r="S25" s="10"/>
      <c r="T25" s="11">
        <v>68.0</v>
      </c>
      <c r="U25" s="8" t="s">
        <v>44</v>
      </c>
      <c r="V25" s="8" t="s">
        <v>224</v>
      </c>
      <c r="W25" s="8" t="s">
        <v>225</v>
      </c>
      <c r="X25" s="8" t="s">
        <v>20</v>
      </c>
      <c r="Y25" s="3" t="s">
        <v>21</v>
      </c>
      <c r="Z25" s="11">
        <v>560072.0</v>
      </c>
      <c r="AA25" s="8" t="s">
        <v>22</v>
      </c>
      <c r="AC25" s="3" t="s">
        <v>229</v>
      </c>
      <c r="AD25" s="4" t="s">
        <v>230</v>
      </c>
      <c r="AE25" s="8" t="s">
        <v>232</v>
      </c>
      <c r="AF25" s="10"/>
      <c r="AG25" s="10"/>
      <c r="AI25" s="13" t="s">
        <v>233</v>
      </c>
      <c r="AJ25" s="8" t="s">
        <v>234</v>
      </c>
      <c r="AK25" s="8" t="s">
        <v>27</v>
      </c>
      <c r="AL25" s="8" t="s">
        <v>21</v>
      </c>
      <c r="AM25" s="11">
        <v>560060.0</v>
      </c>
      <c r="AN25" s="13" t="s">
        <v>233</v>
      </c>
      <c r="AO25" s="8" t="s">
        <v>234</v>
      </c>
      <c r="AP25" s="8" t="s">
        <v>27</v>
      </c>
      <c r="AQ25" s="8" t="s">
        <v>21</v>
      </c>
      <c r="AR25" s="11">
        <v>560060.0</v>
      </c>
    </row>
    <row r="26">
      <c r="A26" s="3" t="s">
        <v>235</v>
      </c>
      <c r="B26" s="4" t="s">
        <v>236</v>
      </c>
      <c r="C26" s="17" t="s">
        <v>214</v>
      </c>
      <c r="D26" s="17" t="s">
        <v>30</v>
      </c>
      <c r="E26" s="7" t="s">
        <v>237</v>
      </c>
      <c r="F26" s="8" t="s">
        <v>10</v>
      </c>
      <c r="G26" s="9" t="s">
        <v>238</v>
      </c>
      <c r="H26" s="10"/>
      <c r="I26" s="8" t="s">
        <v>12</v>
      </c>
      <c r="J26" s="8" t="s">
        <v>13</v>
      </c>
      <c r="K26" s="11">
        <v>0.0</v>
      </c>
      <c r="L26" s="12" t="s">
        <v>14</v>
      </c>
      <c r="M26" s="8" t="s">
        <v>239</v>
      </c>
      <c r="N26" s="8" t="s">
        <v>16</v>
      </c>
      <c r="O26" s="10"/>
      <c r="P26" s="10"/>
      <c r="Q26" s="10"/>
      <c r="R26" s="10"/>
      <c r="S26" s="10"/>
      <c r="T26" s="11">
        <v>74.0</v>
      </c>
      <c r="U26" s="8" t="s">
        <v>240</v>
      </c>
      <c r="V26" s="8" t="s">
        <v>241</v>
      </c>
      <c r="W26" s="8" t="s">
        <v>242</v>
      </c>
      <c r="X26" s="8" t="s">
        <v>27</v>
      </c>
      <c r="Y26" s="3" t="s">
        <v>21</v>
      </c>
      <c r="Z26" s="11">
        <v>560078.0</v>
      </c>
      <c r="AA26" s="8" t="s">
        <v>22</v>
      </c>
      <c r="AC26" s="3" t="s">
        <v>235</v>
      </c>
      <c r="AD26" s="4" t="s">
        <v>236</v>
      </c>
      <c r="AE26" s="8" t="s">
        <v>239</v>
      </c>
      <c r="AF26" s="10"/>
      <c r="AG26" s="10"/>
      <c r="AI26" s="13" t="s">
        <v>243</v>
      </c>
      <c r="AJ26" s="8" t="s">
        <v>244</v>
      </c>
      <c r="AK26" s="8" t="s">
        <v>27</v>
      </c>
      <c r="AL26" s="8" t="s">
        <v>21</v>
      </c>
      <c r="AM26" s="11">
        <v>560078.0</v>
      </c>
      <c r="AN26" s="13" t="s">
        <v>243</v>
      </c>
      <c r="AO26" s="8" t="s">
        <v>244</v>
      </c>
      <c r="AP26" s="8" t="s">
        <v>27</v>
      </c>
      <c r="AQ26" s="8" t="s">
        <v>21</v>
      </c>
      <c r="AR26" s="11">
        <v>560078.0</v>
      </c>
    </row>
    <row r="27">
      <c r="A27" s="3" t="s">
        <v>245</v>
      </c>
      <c r="B27" s="4" t="s">
        <v>246</v>
      </c>
      <c r="C27" s="17" t="s">
        <v>30</v>
      </c>
      <c r="D27" s="17" t="s">
        <v>30</v>
      </c>
      <c r="E27" s="7" t="s">
        <v>247</v>
      </c>
      <c r="F27" s="8" t="s">
        <v>10</v>
      </c>
      <c r="G27" s="9" t="s">
        <v>238</v>
      </c>
      <c r="H27" s="10"/>
      <c r="I27" s="8" t="s">
        <v>12</v>
      </c>
      <c r="J27" s="8" t="s">
        <v>13</v>
      </c>
      <c r="K27" s="11">
        <v>0.0</v>
      </c>
      <c r="L27" s="12" t="s">
        <v>14</v>
      </c>
      <c r="M27" s="8" t="s">
        <v>239</v>
      </c>
      <c r="N27" s="8" t="s">
        <v>16</v>
      </c>
      <c r="O27" s="10"/>
      <c r="P27" s="10"/>
      <c r="Q27" s="10"/>
      <c r="R27" s="10"/>
      <c r="S27" s="10"/>
      <c r="T27" s="11">
        <v>74.0</v>
      </c>
      <c r="U27" s="8" t="s">
        <v>240</v>
      </c>
      <c r="V27" s="8" t="s">
        <v>241</v>
      </c>
      <c r="W27" s="8" t="s">
        <v>242</v>
      </c>
      <c r="X27" s="8" t="s">
        <v>27</v>
      </c>
      <c r="Y27" s="3" t="s">
        <v>21</v>
      </c>
      <c r="Z27" s="11">
        <v>560078.0</v>
      </c>
      <c r="AA27" s="8" t="s">
        <v>22</v>
      </c>
      <c r="AC27" s="3" t="s">
        <v>245</v>
      </c>
      <c r="AD27" s="4" t="s">
        <v>246</v>
      </c>
      <c r="AE27" s="8" t="s">
        <v>248</v>
      </c>
      <c r="AF27" s="10"/>
      <c r="AG27" s="10"/>
      <c r="AI27" s="13" t="s">
        <v>249</v>
      </c>
      <c r="AJ27" s="8" t="s">
        <v>250</v>
      </c>
      <c r="AK27" s="8" t="s">
        <v>27</v>
      </c>
      <c r="AL27" s="8" t="s">
        <v>21</v>
      </c>
      <c r="AM27" s="11">
        <v>560078.0</v>
      </c>
      <c r="AN27" s="13" t="s">
        <v>249</v>
      </c>
      <c r="AO27" s="8" t="s">
        <v>250</v>
      </c>
      <c r="AP27" s="8" t="s">
        <v>27</v>
      </c>
      <c r="AQ27" s="8" t="s">
        <v>21</v>
      </c>
      <c r="AR27" s="11">
        <v>560078.0</v>
      </c>
    </row>
    <row r="28">
      <c r="A28" s="3" t="s">
        <v>251</v>
      </c>
      <c r="B28" s="4" t="s">
        <v>252</v>
      </c>
      <c r="C28" s="17" t="s">
        <v>61</v>
      </c>
      <c r="D28" s="17" t="s">
        <v>61</v>
      </c>
      <c r="E28" s="7" t="s">
        <v>253</v>
      </c>
      <c r="F28" s="8" t="s">
        <v>10</v>
      </c>
      <c r="G28" s="9" t="s">
        <v>254</v>
      </c>
      <c r="H28" s="10"/>
      <c r="I28" s="8" t="s">
        <v>12</v>
      </c>
      <c r="J28" s="8" t="s">
        <v>13</v>
      </c>
      <c r="K28" s="11">
        <v>0.0</v>
      </c>
      <c r="L28" s="12" t="s">
        <v>14</v>
      </c>
      <c r="M28" s="8" t="s">
        <v>255</v>
      </c>
      <c r="N28" s="8" t="s">
        <v>16</v>
      </c>
      <c r="O28" s="10"/>
      <c r="P28" s="10"/>
      <c r="Q28" s="10"/>
      <c r="R28" s="10"/>
      <c r="S28" s="10"/>
      <c r="T28" s="11">
        <v>14.0</v>
      </c>
      <c r="U28" s="8" t="s">
        <v>256</v>
      </c>
      <c r="V28" s="8" t="s">
        <v>257</v>
      </c>
      <c r="W28" s="8" t="s">
        <v>258</v>
      </c>
      <c r="X28" s="8" t="s">
        <v>27</v>
      </c>
      <c r="Y28" s="3" t="s">
        <v>21</v>
      </c>
      <c r="Z28" s="11">
        <v>560070.0</v>
      </c>
      <c r="AA28" s="8" t="s">
        <v>22</v>
      </c>
      <c r="AC28" s="3" t="s">
        <v>251</v>
      </c>
      <c r="AD28" s="4" t="s">
        <v>252</v>
      </c>
      <c r="AE28" s="8" t="s">
        <v>259</v>
      </c>
      <c r="AF28" s="10"/>
      <c r="AG28" s="10"/>
      <c r="AI28" s="13" t="s">
        <v>260</v>
      </c>
      <c r="AJ28" s="8" t="s">
        <v>261</v>
      </c>
      <c r="AK28" s="8" t="s">
        <v>27</v>
      </c>
      <c r="AL28" s="8" t="s">
        <v>21</v>
      </c>
      <c r="AM28" s="11">
        <v>560061.0</v>
      </c>
      <c r="AN28" s="13" t="s">
        <v>260</v>
      </c>
      <c r="AO28" s="8" t="s">
        <v>261</v>
      </c>
      <c r="AP28" s="8" t="s">
        <v>27</v>
      </c>
      <c r="AQ28" s="8" t="s">
        <v>21</v>
      </c>
      <c r="AR28" s="11">
        <v>560061.0</v>
      </c>
    </row>
    <row r="29">
      <c r="A29" s="3" t="s">
        <v>262</v>
      </c>
      <c r="B29" s="4" t="s">
        <v>263</v>
      </c>
      <c r="C29" s="18" t="s">
        <v>264</v>
      </c>
      <c r="D29" s="18" t="s">
        <v>265</v>
      </c>
      <c r="E29" s="7" t="s">
        <v>266</v>
      </c>
      <c r="F29" s="8" t="s">
        <v>10</v>
      </c>
      <c r="G29" s="9" t="s">
        <v>254</v>
      </c>
      <c r="H29" s="10"/>
      <c r="I29" s="8" t="s">
        <v>12</v>
      </c>
      <c r="J29" s="8" t="s">
        <v>13</v>
      </c>
      <c r="K29" s="11">
        <v>0.0</v>
      </c>
      <c r="L29" s="12" t="s">
        <v>14</v>
      </c>
      <c r="M29" s="8" t="s">
        <v>255</v>
      </c>
      <c r="N29" s="8" t="s">
        <v>16</v>
      </c>
      <c r="O29" s="10"/>
      <c r="P29" s="10"/>
      <c r="Q29" s="10"/>
      <c r="R29" s="10"/>
      <c r="S29" s="10"/>
      <c r="T29" s="11">
        <v>14.0</v>
      </c>
      <c r="U29" s="8" t="s">
        <v>256</v>
      </c>
      <c r="V29" s="8" t="s">
        <v>257</v>
      </c>
      <c r="W29" s="8" t="s">
        <v>258</v>
      </c>
      <c r="X29" s="8" t="s">
        <v>27</v>
      </c>
      <c r="Y29" s="3" t="s">
        <v>21</v>
      </c>
      <c r="Z29" s="11">
        <v>560070.0</v>
      </c>
      <c r="AA29" s="8" t="s">
        <v>22</v>
      </c>
      <c r="AC29" s="3" t="s">
        <v>262</v>
      </c>
      <c r="AD29" s="4" t="s">
        <v>263</v>
      </c>
      <c r="AE29" s="8" t="s">
        <v>267</v>
      </c>
      <c r="AF29" s="10"/>
      <c r="AG29" s="10"/>
      <c r="AI29" s="13" t="s">
        <v>268</v>
      </c>
      <c r="AJ29" s="8" t="s">
        <v>269</v>
      </c>
      <c r="AK29" s="8" t="s">
        <v>27</v>
      </c>
      <c r="AL29" s="8" t="s">
        <v>21</v>
      </c>
      <c r="AM29" s="11">
        <v>560061.0</v>
      </c>
      <c r="AN29" s="13" t="s">
        <v>268</v>
      </c>
      <c r="AO29" s="8" t="s">
        <v>269</v>
      </c>
      <c r="AP29" s="8" t="s">
        <v>27</v>
      </c>
      <c r="AQ29" s="8" t="s">
        <v>21</v>
      </c>
      <c r="AR29" s="11">
        <v>560061.0</v>
      </c>
    </row>
    <row r="30">
      <c r="A30" s="3" t="s">
        <v>270</v>
      </c>
      <c r="B30" s="4" t="s">
        <v>271</v>
      </c>
      <c r="C30" s="17" t="s">
        <v>272</v>
      </c>
      <c r="D30" s="17" t="s">
        <v>30</v>
      </c>
      <c r="E30" s="7" t="s">
        <v>273</v>
      </c>
      <c r="F30" s="8" t="s">
        <v>10</v>
      </c>
      <c r="G30" s="9" t="s">
        <v>274</v>
      </c>
      <c r="H30" s="10"/>
      <c r="I30" s="8" t="s">
        <v>12</v>
      </c>
      <c r="J30" s="8" t="s">
        <v>13</v>
      </c>
      <c r="K30" s="11">
        <v>0.0</v>
      </c>
      <c r="L30" s="12" t="s">
        <v>14</v>
      </c>
      <c r="M30" s="8" t="s">
        <v>275</v>
      </c>
      <c r="N30" s="8" t="s">
        <v>16</v>
      </c>
      <c r="O30" s="10"/>
      <c r="P30" s="10"/>
      <c r="Q30" s="10"/>
      <c r="R30" s="10"/>
      <c r="S30" s="10"/>
      <c r="T30" s="11">
        <v>86.0</v>
      </c>
      <c r="U30" s="8" t="s">
        <v>17</v>
      </c>
      <c r="V30" s="8" t="s">
        <v>276</v>
      </c>
      <c r="W30" s="8" t="s">
        <v>277</v>
      </c>
      <c r="X30" s="8" t="s">
        <v>278</v>
      </c>
      <c r="Y30" s="3" t="s">
        <v>21</v>
      </c>
      <c r="Z30" s="11">
        <v>570017.0</v>
      </c>
      <c r="AA30" s="8" t="s">
        <v>22</v>
      </c>
      <c r="AC30" s="3" t="s">
        <v>270</v>
      </c>
      <c r="AD30" s="4" t="s">
        <v>271</v>
      </c>
      <c r="AE30" s="8" t="s">
        <v>279</v>
      </c>
      <c r="AF30" s="10"/>
      <c r="AG30" s="10"/>
      <c r="AI30" s="13" t="s">
        <v>280</v>
      </c>
      <c r="AJ30" s="8" t="s">
        <v>281</v>
      </c>
      <c r="AK30" s="8" t="s">
        <v>278</v>
      </c>
      <c r="AL30" s="8" t="s">
        <v>21</v>
      </c>
      <c r="AM30" s="11">
        <v>570017.0</v>
      </c>
      <c r="AN30" s="13" t="s">
        <v>280</v>
      </c>
      <c r="AO30" s="8" t="s">
        <v>281</v>
      </c>
      <c r="AP30" s="8" t="s">
        <v>278</v>
      </c>
      <c r="AQ30" s="8" t="s">
        <v>21</v>
      </c>
      <c r="AR30" s="11">
        <v>570017.0</v>
      </c>
    </row>
    <row r="31">
      <c r="A31" s="3" t="s">
        <v>282</v>
      </c>
      <c r="B31" s="4" t="s">
        <v>283</v>
      </c>
      <c r="C31" s="17" t="s">
        <v>61</v>
      </c>
      <c r="D31" s="17" t="s">
        <v>61</v>
      </c>
      <c r="E31" s="7" t="s">
        <v>284</v>
      </c>
      <c r="F31" s="8" t="s">
        <v>10</v>
      </c>
      <c r="G31" s="9" t="s">
        <v>274</v>
      </c>
      <c r="H31" s="10"/>
      <c r="I31" s="8" t="s">
        <v>12</v>
      </c>
      <c r="J31" s="8" t="s">
        <v>13</v>
      </c>
      <c r="K31" s="11">
        <v>0.0</v>
      </c>
      <c r="L31" s="12" t="s">
        <v>14</v>
      </c>
      <c r="M31" s="8" t="s">
        <v>275</v>
      </c>
      <c r="N31" s="8" t="s">
        <v>16</v>
      </c>
      <c r="O31" s="10"/>
      <c r="P31" s="10"/>
      <c r="Q31" s="10"/>
      <c r="R31" s="10"/>
      <c r="S31" s="10"/>
      <c r="T31" s="11">
        <v>86.0</v>
      </c>
      <c r="U31" s="8" t="s">
        <v>17</v>
      </c>
      <c r="V31" s="8" t="s">
        <v>276</v>
      </c>
      <c r="W31" s="8" t="s">
        <v>277</v>
      </c>
      <c r="X31" s="8" t="s">
        <v>278</v>
      </c>
      <c r="Y31" s="3" t="s">
        <v>21</v>
      </c>
      <c r="Z31" s="11">
        <v>570017.0</v>
      </c>
      <c r="AA31" s="8" t="s">
        <v>22</v>
      </c>
      <c r="AC31" s="3" t="s">
        <v>282</v>
      </c>
      <c r="AD31" s="4" t="s">
        <v>283</v>
      </c>
      <c r="AE31" s="8" t="s">
        <v>285</v>
      </c>
      <c r="AF31" s="10"/>
      <c r="AG31" s="10"/>
      <c r="AI31" s="13" t="s">
        <v>286</v>
      </c>
      <c r="AJ31" s="8" t="s">
        <v>287</v>
      </c>
      <c r="AK31" s="8" t="s">
        <v>288</v>
      </c>
      <c r="AL31" s="8" t="s">
        <v>289</v>
      </c>
      <c r="AM31" s="11">
        <v>570017.0</v>
      </c>
      <c r="AN31" s="13" t="s">
        <v>286</v>
      </c>
      <c r="AO31" s="8" t="s">
        <v>287</v>
      </c>
      <c r="AP31" s="8" t="s">
        <v>288</v>
      </c>
      <c r="AQ31" s="8" t="s">
        <v>289</v>
      </c>
      <c r="AR31" s="11">
        <v>570017.0</v>
      </c>
    </row>
    <row r="32">
      <c r="A32" s="3" t="s">
        <v>290</v>
      </c>
      <c r="B32" s="4" t="s">
        <v>291</v>
      </c>
      <c r="C32" s="1" t="s">
        <v>292</v>
      </c>
      <c r="D32" s="17" t="s">
        <v>160</v>
      </c>
      <c r="E32" s="7" t="s">
        <v>293</v>
      </c>
      <c r="F32" s="8" t="s">
        <v>63</v>
      </c>
      <c r="G32" s="9" t="s">
        <v>294</v>
      </c>
      <c r="H32" s="10"/>
      <c r="I32" s="8" t="s">
        <v>12</v>
      </c>
      <c r="J32" s="8" t="s">
        <v>13</v>
      </c>
      <c r="K32" s="11">
        <v>0.0</v>
      </c>
      <c r="L32" s="12" t="s">
        <v>14</v>
      </c>
      <c r="M32" s="8" t="s">
        <v>295</v>
      </c>
      <c r="N32" s="8" t="s">
        <v>16</v>
      </c>
      <c r="O32" s="10"/>
      <c r="P32" s="10"/>
      <c r="Q32" s="10"/>
      <c r="R32" s="10"/>
      <c r="S32" s="10"/>
      <c r="T32" s="11">
        <v>56.0</v>
      </c>
      <c r="U32" s="8" t="s">
        <v>296</v>
      </c>
      <c r="V32" s="8" t="s">
        <v>297</v>
      </c>
      <c r="W32" s="8" t="s">
        <v>298</v>
      </c>
      <c r="X32" s="8" t="s">
        <v>69</v>
      </c>
      <c r="Y32" s="3" t="s">
        <v>70</v>
      </c>
      <c r="Z32" s="11">
        <v>110030.0</v>
      </c>
      <c r="AA32" s="8" t="s">
        <v>22</v>
      </c>
      <c r="AC32" s="3" t="s">
        <v>290</v>
      </c>
      <c r="AD32" s="4" t="s">
        <v>291</v>
      </c>
      <c r="AE32" s="8" t="s">
        <v>299</v>
      </c>
      <c r="AF32" s="10"/>
      <c r="AG32" s="10"/>
      <c r="AI32" s="13" t="s">
        <v>300</v>
      </c>
      <c r="AJ32" s="8" t="s">
        <v>301</v>
      </c>
      <c r="AK32" s="8" t="s">
        <v>302</v>
      </c>
      <c r="AL32" s="8" t="s">
        <v>303</v>
      </c>
      <c r="AM32" s="11">
        <v>737101.0</v>
      </c>
      <c r="AN32" s="13" t="s">
        <v>300</v>
      </c>
      <c r="AO32" s="8" t="s">
        <v>301</v>
      </c>
      <c r="AP32" s="8" t="s">
        <v>302</v>
      </c>
      <c r="AQ32" s="8" t="s">
        <v>303</v>
      </c>
      <c r="AR32" s="11">
        <v>737101.0</v>
      </c>
    </row>
    <row r="33">
      <c r="A33" s="3" t="s">
        <v>304</v>
      </c>
      <c r="B33" s="4" t="s">
        <v>305</v>
      </c>
      <c r="C33" s="17" t="s">
        <v>61</v>
      </c>
      <c r="D33" s="17" t="s">
        <v>61</v>
      </c>
      <c r="E33" s="7" t="s">
        <v>306</v>
      </c>
      <c r="F33" s="8" t="s">
        <v>63</v>
      </c>
      <c r="G33" s="9" t="s">
        <v>294</v>
      </c>
      <c r="H33" s="10"/>
      <c r="I33" s="8" t="s">
        <v>12</v>
      </c>
      <c r="J33" s="8" t="s">
        <v>13</v>
      </c>
      <c r="K33" s="11">
        <v>0.0</v>
      </c>
      <c r="L33" s="12" t="s">
        <v>14</v>
      </c>
      <c r="M33" s="8" t="s">
        <v>295</v>
      </c>
      <c r="N33" s="8" t="s">
        <v>16</v>
      </c>
      <c r="O33" s="10"/>
      <c r="P33" s="10"/>
      <c r="Q33" s="10"/>
      <c r="R33" s="10"/>
      <c r="S33" s="10"/>
      <c r="T33" s="11">
        <v>56.0</v>
      </c>
      <c r="U33" s="8" t="s">
        <v>296</v>
      </c>
      <c r="V33" s="8" t="s">
        <v>297</v>
      </c>
      <c r="W33" s="8" t="s">
        <v>298</v>
      </c>
      <c r="X33" s="8" t="s">
        <v>69</v>
      </c>
      <c r="Y33" s="3" t="s">
        <v>70</v>
      </c>
      <c r="Z33" s="11">
        <v>110030.0</v>
      </c>
      <c r="AA33" s="8" t="s">
        <v>22</v>
      </c>
      <c r="AC33" s="3" t="s">
        <v>304</v>
      </c>
      <c r="AD33" s="4" t="s">
        <v>305</v>
      </c>
      <c r="AE33" s="8" t="s">
        <v>307</v>
      </c>
      <c r="AF33" s="10"/>
      <c r="AG33" s="10"/>
      <c r="AI33" s="13" t="s">
        <v>308</v>
      </c>
      <c r="AJ33" s="8" t="s">
        <v>309</v>
      </c>
      <c r="AK33" s="8" t="s">
        <v>310</v>
      </c>
      <c r="AL33" s="8" t="s">
        <v>311</v>
      </c>
      <c r="AM33" s="11">
        <v>829119.0</v>
      </c>
      <c r="AN33" s="13" t="s">
        <v>308</v>
      </c>
      <c r="AO33" s="8" t="s">
        <v>309</v>
      </c>
      <c r="AP33" s="8" t="s">
        <v>310</v>
      </c>
      <c r="AQ33" s="8" t="s">
        <v>311</v>
      </c>
      <c r="AR33" s="11">
        <v>829119.0</v>
      </c>
    </row>
    <row r="34">
      <c r="A34" s="3" t="s">
        <v>312</v>
      </c>
      <c r="B34" s="4" t="s">
        <v>313</v>
      </c>
      <c r="C34" s="17" t="s">
        <v>314</v>
      </c>
      <c r="D34" s="17" t="s">
        <v>30</v>
      </c>
      <c r="E34" s="7" t="s">
        <v>315</v>
      </c>
      <c r="F34" s="8" t="s">
        <v>10</v>
      </c>
      <c r="G34" s="9" t="s">
        <v>316</v>
      </c>
      <c r="H34" s="10"/>
      <c r="I34" s="8" t="s">
        <v>12</v>
      </c>
      <c r="J34" s="8" t="s">
        <v>13</v>
      </c>
      <c r="K34" s="11">
        <v>0.0</v>
      </c>
      <c r="L34" s="12" t="s">
        <v>14</v>
      </c>
      <c r="M34" s="8" t="s">
        <v>317</v>
      </c>
      <c r="N34" s="8" t="s">
        <v>16</v>
      </c>
      <c r="O34" s="10"/>
      <c r="P34" s="10"/>
      <c r="Q34" s="10"/>
      <c r="R34" s="10"/>
      <c r="S34" s="10"/>
      <c r="T34" s="11">
        <v>17.0</v>
      </c>
      <c r="U34" s="8" t="s">
        <v>318</v>
      </c>
      <c r="V34" s="8" t="s">
        <v>319</v>
      </c>
      <c r="W34" s="8" t="s">
        <v>320</v>
      </c>
      <c r="X34" s="8" t="s">
        <v>27</v>
      </c>
      <c r="Y34" s="3" t="s">
        <v>21</v>
      </c>
      <c r="Z34" s="11">
        <v>560060.0</v>
      </c>
      <c r="AA34" s="8" t="s">
        <v>22</v>
      </c>
      <c r="AC34" s="3" t="s">
        <v>312</v>
      </c>
      <c r="AD34" s="4" t="s">
        <v>313</v>
      </c>
      <c r="AE34" s="8" t="s">
        <v>321</v>
      </c>
      <c r="AF34" s="10"/>
      <c r="AG34" s="10"/>
      <c r="AI34" s="13" t="s">
        <v>322</v>
      </c>
      <c r="AJ34" s="8" t="s">
        <v>323</v>
      </c>
      <c r="AK34" s="8" t="s">
        <v>27</v>
      </c>
      <c r="AL34" s="8" t="s">
        <v>21</v>
      </c>
      <c r="AM34" s="11">
        <v>560056.0</v>
      </c>
      <c r="AN34" s="13" t="s">
        <v>322</v>
      </c>
      <c r="AO34" s="8" t="s">
        <v>323</v>
      </c>
      <c r="AP34" s="8" t="s">
        <v>27</v>
      </c>
      <c r="AQ34" s="8" t="s">
        <v>21</v>
      </c>
      <c r="AR34" s="11">
        <v>560056.0</v>
      </c>
    </row>
    <row r="35">
      <c r="A35" s="3" t="s">
        <v>324</v>
      </c>
      <c r="B35" s="4" t="s">
        <v>325</v>
      </c>
      <c r="C35" s="17" t="s">
        <v>30</v>
      </c>
      <c r="D35" s="17" t="s">
        <v>30</v>
      </c>
      <c r="E35" s="7" t="s">
        <v>326</v>
      </c>
      <c r="F35" s="8" t="s">
        <v>10</v>
      </c>
      <c r="G35" s="9" t="s">
        <v>316</v>
      </c>
      <c r="H35" s="10"/>
      <c r="I35" s="8" t="s">
        <v>12</v>
      </c>
      <c r="J35" s="8" t="s">
        <v>13</v>
      </c>
      <c r="K35" s="11">
        <v>0.0</v>
      </c>
      <c r="L35" s="12" t="s">
        <v>14</v>
      </c>
      <c r="M35" s="8" t="s">
        <v>317</v>
      </c>
      <c r="N35" s="8" t="s">
        <v>16</v>
      </c>
      <c r="O35" s="10"/>
      <c r="P35" s="10"/>
      <c r="Q35" s="10"/>
      <c r="R35" s="10"/>
      <c r="S35" s="10"/>
      <c r="T35" s="11">
        <v>17.0</v>
      </c>
      <c r="U35" s="8" t="s">
        <v>318</v>
      </c>
      <c r="V35" s="8" t="s">
        <v>319</v>
      </c>
      <c r="W35" s="8" t="s">
        <v>320</v>
      </c>
      <c r="X35" s="8" t="s">
        <v>27</v>
      </c>
      <c r="Y35" s="3" t="s">
        <v>21</v>
      </c>
      <c r="Z35" s="11">
        <v>560060.0</v>
      </c>
      <c r="AA35" s="8" t="s">
        <v>22</v>
      </c>
      <c r="AC35" s="3" t="s">
        <v>324</v>
      </c>
      <c r="AD35" s="4" t="s">
        <v>325</v>
      </c>
      <c r="AE35" s="8" t="s">
        <v>327</v>
      </c>
      <c r="AF35" s="10"/>
      <c r="AG35" s="10"/>
      <c r="AI35" s="13" t="s">
        <v>328</v>
      </c>
      <c r="AK35" s="8" t="s">
        <v>329</v>
      </c>
      <c r="AL35" s="8" t="s">
        <v>21</v>
      </c>
      <c r="AM35" s="11">
        <v>562123.0</v>
      </c>
      <c r="AN35" s="13" t="s">
        <v>328</v>
      </c>
      <c r="AP35" s="8" t="s">
        <v>329</v>
      </c>
      <c r="AQ35" s="8" t="s">
        <v>21</v>
      </c>
      <c r="AR35" s="11">
        <v>562123.0</v>
      </c>
    </row>
    <row r="36">
      <c r="A36" s="3" t="s">
        <v>330</v>
      </c>
      <c r="B36" s="4" t="s">
        <v>331</v>
      </c>
      <c r="C36" s="17" t="s">
        <v>30</v>
      </c>
      <c r="D36" s="17" t="s">
        <v>30</v>
      </c>
      <c r="E36" s="7" t="s">
        <v>332</v>
      </c>
      <c r="F36" s="8" t="s">
        <v>10</v>
      </c>
      <c r="G36" s="9" t="s">
        <v>316</v>
      </c>
      <c r="H36" s="10"/>
      <c r="I36" s="8" t="s">
        <v>12</v>
      </c>
      <c r="J36" s="8" t="s">
        <v>13</v>
      </c>
      <c r="K36" s="11">
        <v>0.0</v>
      </c>
      <c r="L36" s="12" t="s">
        <v>14</v>
      </c>
      <c r="M36" s="8" t="s">
        <v>317</v>
      </c>
      <c r="N36" s="8" t="s">
        <v>16</v>
      </c>
      <c r="O36" s="10"/>
      <c r="P36" s="10"/>
      <c r="Q36" s="10"/>
      <c r="R36" s="10"/>
      <c r="S36" s="10"/>
      <c r="T36" s="11">
        <v>17.0</v>
      </c>
      <c r="U36" s="8" t="s">
        <v>318</v>
      </c>
      <c r="V36" s="8" t="s">
        <v>319</v>
      </c>
      <c r="W36" s="8" t="s">
        <v>320</v>
      </c>
      <c r="X36" s="8" t="s">
        <v>27</v>
      </c>
      <c r="Y36" s="3" t="s">
        <v>21</v>
      </c>
      <c r="Z36" s="11">
        <v>560060.0</v>
      </c>
      <c r="AA36" s="8" t="s">
        <v>22</v>
      </c>
      <c r="AC36" s="3" t="s">
        <v>330</v>
      </c>
      <c r="AD36" s="4" t="s">
        <v>331</v>
      </c>
      <c r="AE36" s="8" t="s">
        <v>333</v>
      </c>
      <c r="AF36" s="10"/>
      <c r="AG36" s="10"/>
      <c r="AI36" s="13" t="s">
        <v>334</v>
      </c>
      <c r="AJ36" s="8" t="s">
        <v>335</v>
      </c>
      <c r="AK36" s="8" t="s">
        <v>27</v>
      </c>
      <c r="AL36" s="8" t="s">
        <v>21</v>
      </c>
      <c r="AM36" s="11">
        <v>560056.0</v>
      </c>
      <c r="AN36" s="13" t="s">
        <v>334</v>
      </c>
      <c r="AO36" s="8" t="s">
        <v>335</v>
      </c>
      <c r="AP36" s="8" t="s">
        <v>27</v>
      </c>
      <c r="AQ36" s="8" t="s">
        <v>21</v>
      </c>
      <c r="AR36" s="11">
        <v>560056.0</v>
      </c>
    </row>
    <row r="37">
      <c r="A37" s="3" t="s">
        <v>336</v>
      </c>
      <c r="B37" s="4" t="s">
        <v>337</v>
      </c>
      <c r="C37" s="17" t="s">
        <v>338</v>
      </c>
      <c r="D37" s="17" t="s">
        <v>339</v>
      </c>
      <c r="E37" s="7" t="s">
        <v>340</v>
      </c>
      <c r="F37" s="8" t="s">
        <v>10</v>
      </c>
      <c r="G37" s="9" t="s">
        <v>341</v>
      </c>
      <c r="H37" s="10"/>
      <c r="I37" s="8" t="s">
        <v>12</v>
      </c>
      <c r="J37" s="8" t="s">
        <v>13</v>
      </c>
      <c r="K37" s="11">
        <v>0.0</v>
      </c>
      <c r="L37" s="12" t="s">
        <v>14</v>
      </c>
      <c r="M37" s="8" t="s">
        <v>342</v>
      </c>
      <c r="N37" s="8" t="s">
        <v>16</v>
      </c>
      <c r="O37" s="10"/>
      <c r="P37" s="10"/>
      <c r="Q37" s="10"/>
      <c r="R37" s="10"/>
      <c r="S37" s="10"/>
      <c r="T37" s="11">
        <v>62.0</v>
      </c>
      <c r="U37" s="8" t="s">
        <v>208</v>
      </c>
      <c r="V37" s="8" t="s">
        <v>343</v>
      </c>
      <c r="W37" s="8" t="s">
        <v>344</v>
      </c>
      <c r="X37" s="8" t="s">
        <v>27</v>
      </c>
      <c r="Y37" s="3" t="s">
        <v>21</v>
      </c>
      <c r="Z37" s="11">
        <v>560078.0</v>
      </c>
      <c r="AA37" s="8" t="s">
        <v>22</v>
      </c>
      <c r="AC37" s="3" t="s">
        <v>336</v>
      </c>
      <c r="AD37" s="4" t="s">
        <v>337</v>
      </c>
      <c r="AE37" s="8" t="s">
        <v>345</v>
      </c>
      <c r="AF37" s="10"/>
      <c r="AG37" s="10"/>
      <c r="AI37" s="13" t="s">
        <v>346</v>
      </c>
      <c r="AJ37" s="8" t="s">
        <v>347</v>
      </c>
      <c r="AK37" s="8" t="s">
        <v>348</v>
      </c>
      <c r="AL37" s="8" t="s">
        <v>21</v>
      </c>
      <c r="AM37" s="11">
        <v>581334.0</v>
      </c>
      <c r="AN37" s="13" t="s">
        <v>346</v>
      </c>
      <c r="AO37" s="8" t="s">
        <v>347</v>
      </c>
      <c r="AP37" s="8" t="s">
        <v>348</v>
      </c>
      <c r="AQ37" s="8" t="s">
        <v>21</v>
      </c>
      <c r="AR37" s="11">
        <v>581334.0</v>
      </c>
    </row>
    <row r="38">
      <c r="A38" s="3" t="s">
        <v>349</v>
      </c>
      <c r="B38" s="4" t="s">
        <v>350</v>
      </c>
      <c r="C38" s="19" t="s">
        <v>351</v>
      </c>
      <c r="D38" s="19" t="s">
        <v>30</v>
      </c>
      <c r="E38" s="7" t="s">
        <v>352</v>
      </c>
      <c r="F38" s="8" t="s">
        <v>10</v>
      </c>
      <c r="G38" s="9" t="s">
        <v>341</v>
      </c>
      <c r="H38" s="10"/>
      <c r="I38" s="8" t="s">
        <v>12</v>
      </c>
      <c r="J38" s="8" t="s">
        <v>13</v>
      </c>
      <c r="K38" s="11">
        <v>0.0</v>
      </c>
      <c r="L38" s="12" t="s">
        <v>14</v>
      </c>
      <c r="M38" s="8" t="s">
        <v>342</v>
      </c>
      <c r="N38" s="8" t="s">
        <v>16</v>
      </c>
      <c r="O38" s="10"/>
      <c r="P38" s="10"/>
      <c r="Q38" s="10"/>
      <c r="R38" s="10"/>
      <c r="S38" s="10"/>
      <c r="T38" s="11">
        <v>62.0</v>
      </c>
      <c r="U38" s="8" t="s">
        <v>208</v>
      </c>
      <c r="V38" s="8" t="s">
        <v>343</v>
      </c>
      <c r="W38" s="8" t="s">
        <v>344</v>
      </c>
      <c r="X38" s="8" t="s">
        <v>27</v>
      </c>
      <c r="Y38" s="3" t="s">
        <v>21</v>
      </c>
      <c r="Z38" s="11">
        <v>560078.0</v>
      </c>
      <c r="AA38" s="8" t="s">
        <v>22</v>
      </c>
      <c r="AC38" s="3" t="s">
        <v>349</v>
      </c>
      <c r="AD38" s="4" t="s">
        <v>350</v>
      </c>
      <c r="AE38" s="8" t="s">
        <v>353</v>
      </c>
      <c r="AF38" s="10"/>
      <c r="AG38" s="10"/>
      <c r="AI38" s="13" t="s">
        <v>354</v>
      </c>
      <c r="AJ38" s="8" t="s">
        <v>355</v>
      </c>
      <c r="AK38" s="8" t="s">
        <v>356</v>
      </c>
      <c r="AL38" s="8" t="s">
        <v>36</v>
      </c>
      <c r="AM38" s="11">
        <v>400051.0</v>
      </c>
      <c r="AN38" s="13" t="s">
        <v>357</v>
      </c>
      <c r="AO38" s="8" t="s">
        <v>358</v>
      </c>
      <c r="AP38" s="8" t="s">
        <v>27</v>
      </c>
      <c r="AQ38" s="8" t="s">
        <v>21</v>
      </c>
      <c r="AR38" s="11">
        <v>560078.0</v>
      </c>
    </row>
    <row r="39">
      <c r="A39" s="3" t="s">
        <v>359</v>
      </c>
      <c r="B39" s="4" t="s">
        <v>360</v>
      </c>
      <c r="C39" s="17" t="s">
        <v>351</v>
      </c>
      <c r="D39" s="17" t="s">
        <v>30</v>
      </c>
      <c r="E39" s="7" t="s">
        <v>361</v>
      </c>
      <c r="F39" s="8" t="s">
        <v>10</v>
      </c>
      <c r="G39" s="9" t="s">
        <v>362</v>
      </c>
      <c r="H39" s="10"/>
      <c r="I39" s="8" t="s">
        <v>12</v>
      </c>
      <c r="J39" s="8" t="s">
        <v>13</v>
      </c>
      <c r="K39" s="11">
        <v>0.0</v>
      </c>
      <c r="L39" s="12" t="s">
        <v>14</v>
      </c>
      <c r="M39" s="8" t="s">
        <v>363</v>
      </c>
      <c r="N39" s="8" t="s">
        <v>16</v>
      </c>
      <c r="O39" s="10"/>
      <c r="P39" s="10"/>
      <c r="Q39" s="10"/>
      <c r="R39" s="10"/>
      <c r="S39" s="10"/>
      <c r="T39" s="11">
        <v>73.0</v>
      </c>
      <c r="U39" s="8" t="s">
        <v>364</v>
      </c>
      <c r="V39" s="8" t="s">
        <v>365</v>
      </c>
      <c r="W39" s="8" t="s">
        <v>366</v>
      </c>
      <c r="X39" s="8" t="s">
        <v>20</v>
      </c>
      <c r="Y39" s="3" t="s">
        <v>21</v>
      </c>
      <c r="Z39" s="11">
        <v>560010.0</v>
      </c>
      <c r="AA39" s="8" t="s">
        <v>22</v>
      </c>
      <c r="AC39" s="3" t="s">
        <v>359</v>
      </c>
      <c r="AD39" s="4" t="s">
        <v>360</v>
      </c>
      <c r="AE39" s="8" t="s">
        <v>367</v>
      </c>
      <c r="AF39" s="10"/>
      <c r="AG39" s="10"/>
      <c r="AI39" s="13" t="s">
        <v>368</v>
      </c>
      <c r="AJ39" s="8" t="s">
        <v>369</v>
      </c>
      <c r="AK39" s="8" t="s">
        <v>370</v>
      </c>
      <c r="AL39" s="8" t="s">
        <v>21</v>
      </c>
      <c r="AM39" s="11">
        <v>577413.0</v>
      </c>
      <c r="AN39" s="13" t="s">
        <v>368</v>
      </c>
      <c r="AO39" s="8" t="s">
        <v>369</v>
      </c>
      <c r="AP39" s="8" t="s">
        <v>370</v>
      </c>
      <c r="AQ39" s="8" t="s">
        <v>21</v>
      </c>
      <c r="AR39" s="11">
        <v>577413.0</v>
      </c>
    </row>
    <row r="40">
      <c r="A40" s="3" t="s">
        <v>371</v>
      </c>
      <c r="B40" s="4" t="s">
        <v>372</v>
      </c>
      <c r="C40" s="17" t="s">
        <v>30</v>
      </c>
      <c r="D40" s="17" t="s">
        <v>30</v>
      </c>
      <c r="E40" s="7" t="s">
        <v>373</v>
      </c>
      <c r="F40" s="8" t="s">
        <v>10</v>
      </c>
      <c r="G40" s="9" t="s">
        <v>362</v>
      </c>
      <c r="H40" s="10"/>
      <c r="I40" s="8" t="s">
        <v>12</v>
      </c>
      <c r="J40" s="8" t="s">
        <v>13</v>
      </c>
      <c r="K40" s="11">
        <v>0.0</v>
      </c>
      <c r="L40" s="12" t="s">
        <v>14</v>
      </c>
      <c r="M40" s="8" t="s">
        <v>363</v>
      </c>
      <c r="N40" s="8" t="s">
        <v>16</v>
      </c>
      <c r="O40" s="10"/>
      <c r="P40" s="10"/>
      <c r="Q40" s="10"/>
      <c r="R40" s="10"/>
      <c r="S40" s="10"/>
      <c r="T40" s="11">
        <v>73.0</v>
      </c>
      <c r="U40" s="8" t="s">
        <v>364</v>
      </c>
      <c r="V40" s="8" t="s">
        <v>365</v>
      </c>
      <c r="W40" s="8" t="s">
        <v>366</v>
      </c>
      <c r="X40" s="8" t="s">
        <v>20</v>
      </c>
      <c r="Y40" s="3" t="s">
        <v>21</v>
      </c>
      <c r="Z40" s="11">
        <v>560010.0</v>
      </c>
      <c r="AA40" s="8" t="s">
        <v>22</v>
      </c>
      <c r="AC40" s="3" t="s">
        <v>371</v>
      </c>
      <c r="AD40" s="4" t="s">
        <v>372</v>
      </c>
      <c r="AE40" s="8" t="s">
        <v>374</v>
      </c>
      <c r="AF40" s="10"/>
      <c r="AG40" s="10"/>
      <c r="AI40" s="13" t="s">
        <v>375</v>
      </c>
      <c r="AJ40" s="8" t="s">
        <v>376</v>
      </c>
      <c r="AK40" s="8" t="s">
        <v>20</v>
      </c>
      <c r="AL40" s="8" t="s">
        <v>21</v>
      </c>
      <c r="AM40" s="11">
        <v>560079.0</v>
      </c>
      <c r="AN40" s="13" t="s">
        <v>375</v>
      </c>
      <c r="AO40" s="8" t="s">
        <v>376</v>
      </c>
      <c r="AP40" s="8" t="s">
        <v>20</v>
      </c>
      <c r="AQ40" s="8" t="s">
        <v>21</v>
      </c>
      <c r="AR40" s="11">
        <v>560079.0</v>
      </c>
    </row>
    <row r="41">
      <c r="A41" s="3" t="s">
        <v>377</v>
      </c>
      <c r="B41" s="4" t="s">
        <v>378</v>
      </c>
      <c r="C41" s="17" t="s">
        <v>61</v>
      </c>
      <c r="D41" s="17" t="s">
        <v>61</v>
      </c>
      <c r="E41" s="7" t="s">
        <v>379</v>
      </c>
      <c r="F41" s="8" t="s">
        <v>10</v>
      </c>
      <c r="G41" s="9" t="s">
        <v>380</v>
      </c>
      <c r="H41" s="10"/>
      <c r="I41" s="8" t="s">
        <v>12</v>
      </c>
      <c r="J41" s="8" t="s">
        <v>13</v>
      </c>
      <c r="K41" s="11">
        <v>0.0</v>
      </c>
      <c r="L41" s="12" t="s">
        <v>14</v>
      </c>
      <c r="M41" s="8" t="s">
        <v>381</v>
      </c>
      <c r="N41" s="8" t="s">
        <v>16</v>
      </c>
      <c r="O41" s="10"/>
      <c r="P41" s="10"/>
      <c r="Q41" s="10"/>
      <c r="R41" s="10"/>
      <c r="S41" s="10"/>
      <c r="T41" s="11">
        <v>62.0</v>
      </c>
      <c r="U41" s="8" t="s">
        <v>208</v>
      </c>
      <c r="V41" s="8" t="s">
        <v>382</v>
      </c>
      <c r="W41" s="8" t="s">
        <v>383</v>
      </c>
      <c r="X41" s="8" t="s">
        <v>20</v>
      </c>
      <c r="Y41" s="3" t="s">
        <v>21</v>
      </c>
      <c r="Z41" s="11">
        <v>560077.0</v>
      </c>
      <c r="AA41" s="8" t="s">
        <v>22</v>
      </c>
      <c r="AC41" s="3" t="s">
        <v>377</v>
      </c>
      <c r="AD41" s="4" t="s">
        <v>378</v>
      </c>
      <c r="AE41" s="8" t="s">
        <v>384</v>
      </c>
      <c r="AF41" s="10"/>
      <c r="AG41" s="10"/>
      <c r="AI41" s="13" t="s">
        <v>385</v>
      </c>
      <c r="AJ41" s="8" t="s">
        <v>386</v>
      </c>
      <c r="AK41" s="8" t="s">
        <v>27</v>
      </c>
      <c r="AL41" s="8" t="s">
        <v>21</v>
      </c>
      <c r="AM41" s="11">
        <v>560087.0</v>
      </c>
      <c r="AN41" s="13" t="s">
        <v>385</v>
      </c>
      <c r="AO41" s="8" t="s">
        <v>386</v>
      </c>
      <c r="AP41" s="8" t="s">
        <v>27</v>
      </c>
      <c r="AQ41" s="8" t="s">
        <v>21</v>
      </c>
      <c r="AR41" s="11">
        <v>560087.0</v>
      </c>
    </row>
    <row r="42">
      <c r="A42" s="3" t="s">
        <v>387</v>
      </c>
      <c r="B42" s="4" t="s">
        <v>378</v>
      </c>
      <c r="C42" s="17" t="s">
        <v>61</v>
      </c>
      <c r="D42" s="17" t="s">
        <v>61</v>
      </c>
      <c r="E42" s="7" t="s">
        <v>388</v>
      </c>
      <c r="F42" s="8" t="s">
        <v>10</v>
      </c>
      <c r="G42" s="9" t="s">
        <v>380</v>
      </c>
      <c r="H42" s="10"/>
      <c r="I42" s="8" t="s">
        <v>12</v>
      </c>
      <c r="J42" s="8" t="s">
        <v>13</v>
      </c>
      <c r="K42" s="11">
        <v>0.0</v>
      </c>
      <c r="L42" s="12" t="s">
        <v>14</v>
      </c>
      <c r="M42" s="8" t="s">
        <v>381</v>
      </c>
      <c r="N42" s="8" t="s">
        <v>16</v>
      </c>
      <c r="O42" s="10"/>
      <c r="P42" s="10"/>
      <c r="Q42" s="10"/>
      <c r="R42" s="10"/>
      <c r="S42" s="10"/>
      <c r="T42" s="11">
        <v>62.0</v>
      </c>
      <c r="U42" s="8" t="s">
        <v>208</v>
      </c>
      <c r="V42" s="8" t="s">
        <v>382</v>
      </c>
      <c r="W42" s="8" t="s">
        <v>383</v>
      </c>
      <c r="X42" s="8" t="s">
        <v>20</v>
      </c>
      <c r="Y42" s="3" t="s">
        <v>21</v>
      </c>
      <c r="Z42" s="11">
        <v>560077.0</v>
      </c>
      <c r="AA42" s="8" t="s">
        <v>22</v>
      </c>
      <c r="AC42" s="3" t="s">
        <v>387</v>
      </c>
      <c r="AD42" s="4" t="s">
        <v>378</v>
      </c>
      <c r="AE42" s="8" t="s">
        <v>389</v>
      </c>
      <c r="AF42" s="10"/>
      <c r="AG42" s="10"/>
      <c r="AI42" s="13" t="s">
        <v>390</v>
      </c>
      <c r="AJ42" s="8" t="s">
        <v>391</v>
      </c>
      <c r="AK42" s="8" t="s">
        <v>20</v>
      </c>
      <c r="AL42" s="8" t="s">
        <v>21</v>
      </c>
      <c r="AM42" s="11">
        <v>560077.0</v>
      </c>
      <c r="AN42" s="13" t="s">
        <v>390</v>
      </c>
      <c r="AO42" s="8" t="s">
        <v>391</v>
      </c>
      <c r="AP42" s="8" t="s">
        <v>20</v>
      </c>
      <c r="AQ42" s="8" t="s">
        <v>21</v>
      </c>
      <c r="AR42" s="11">
        <v>560077.0</v>
      </c>
    </row>
    <row r="43">
      <c r="A43" s="3" t="s">
        <v>392</v>
      </c>
      <c r="B43" s="4" t="s">
        <v>378</v>
      </c>
      <c r="C43" s="17" t="s">
        <v>61</v>
      </c>
      <c r="D43" s="17" t="s">
        <v>61</v>
      </c>
      <c r="E43" s="7" t="s">
        <v>393</v>
      </c>
      <c r="F43" s="8" t="s">
        <v>10</v>
      </c>
      <c r="G43" s="9" t="s">
        <v>380</v>
      </c>
      <c r="H43" s="10"/>
      <c r="I43" s="8" t="s">
        <v>12</v>
      </c>
      <c r="J43" s="8" t="s">
        <v>13</v>
      </c>
      <c r="K43" s="11">
        <v>0.0</v>
      </c>
      <c r="L43" s="12" t="s">
        <v>14</v>
      </c>
      <c r="M43" s="8" t="s">
        <v>381</v>
      </c>
      <c r="N43" s="8" t="s">
        <v>16</v>
      </c>
      <c r="O43" s="10"/>
      <c r="P43" s="10"/>
      <c r="Q43" s="10"/>
      <c r="R43" s="10"/>
      <c r="S43" s="10"/>
      <c r="T43" s="11">
        <v>62.0</v>
      </c>
      <c r="U43" s="8" t="s">
        <v>208</v>
      </c>
      <c r="V43" s="8" t="s">
        <v>382</v>
      </c>
      <c r="W43" s="8" t="s">
        <v>383</v>
      </c>
      <c r="X43" s="8" t="s">
        <v>20</v>
      </c>
      <c r="Y43" s="3" t="s">
        <v>21</v>
      </c>
      <c r="Z43" s="11">
        <v>560077.0</v>
      </c>
      <c r="AA43" s="8" t="s">
        <v>22</v>
      </c>
      <c r="AC43" s="3" t="s">
        <v>392</v>
      </c>
      <c r="AD43" s="4" t="s">
        <v>378</v>
      </c>
      <c r="AE43" s="8" t="s">
        <v>394</v>
      </c>
      <c r="AF43" s="10"/>
      <c r="AG43" s="10"/>
      <c r="AI43" s="13" t="s">
        <v>395</v>
      </c>
      <c r="AJ43" s="8" t="s">
        <v>396</v>
      </c>
      <c r="AK43" s="8" t="s">
        <v>20</v>
      </c>
      <c r="AL43" s="8" t="s">
        <v>21</v>
      </c>
      <c r="AM43" s="11">
        <v>560077.0</v>
      </c>
      <c r="AN43" s="13" t="s">
        <v>395</v>
      </c>
      <c r="AO43" s="8" t="s">
        <v>396</v>
      </c>
      <c r="AP43" s="8" t="s">
        <v>20</v>
      </c>
      <c r="AQ43" s="8" t="s">
        <v>21</v>
      </c>
      <c r="AR43" s="11">
        <v>560077.0</v>
      </c>
    </row>
    <row r="44">
      <c r="A44" s="3" t="s">
        <v>397</v>
      </c>
      <c r="B44" s="4" t="s">
        <v>398</v>
      </c>
      <c r="C44" s="17" t="s">
        <v>399</v>
      </c>
      <c r="D44" s="17" t="s">
        <v>399</v>
      </c>
      <c r="E44" s="7" t="s">
        <v>400</v>
      </c>
      <c r="F44" s="8" t="s">
        <v>63</v>
      </c>
      <c r="G44" s="9" t="s">
        <v>401</v>
      </c>
      <c r="H44" s="10"/>
      <c r="I44" s="8" t="s">
        <v>12</v>
      </c>
      <c r="J44" s="8" t="s">
        <v>13</v>
      </c>
      <c r="K44" s="11">
        <v>0.0</v>
      </c>
      <c r="L44" s="12" t="s">
        <v>14</v>
      </c>
      <c r="M44" s="8" t="s">
        <v>402</v>
      </c>
      <c r="N44" s="8" t="s">
        <v>16</v>
      </c>
      <c r="O44" s="10"/>
      <c r="P44" s="10"/>
      <c r="Q44" s="10"/>
      <c r="R44" s="10"/>
      <c r="S44" s="10"/>
      <c r="T44" s="11">
        <v>70.0</v>
      </c>
      <c r="U44" s="8" t="s">
        <v>183</v>
      </c>
      <c r="V44" s="8" t="s">
        <v>403</v>
      </c>
      <c r="W44" s="8" t="s">
        <v>404</v>
      </c>
      <c r="X44" s="8" t="s">
        <v>69</v>
      </c>
      <c r="Y44" s="3" t="s">
        <v>70</v>
      </c>
      <c r="Z44" s="11">
        <v>110078.0</v>
      </c>
      <c r="AA44" s="8" t="s">
        <v>22</v>
      </c>
      <c r="AC44" s="3" t="s">
        <v>397</v>
      </c>
      <c r="AD44" s="4" t="s">
        <v>398</v>
      </c>
      <c r="AE44" s="8" t="s">
        <v>405</v>
      </c>
      <c r="AF44" s="10"/>
      <c r="AG44" s="10"/>
      <c r="AI44" s="13" t="s">
        <v>406</v>
      </c>
      <c r="AJ44" s="8" t="s">
        <v>407</v>
      </c>
      <c r="AK44" s="8" t="s">
        <v>69</v>
      </c>
      <c r="AL44" s="8" t="s">
        <v>70</v>
      </c>
      <c r="AM44" s="11">
        <v>110018.0</v>
      </c>
      <c r="AN44" s="13" t="s">
        <v>406</v>
      </c>
      <c r="AO44" s="8" t="s">
        <v>407</v>
      </c>
      <c r="AP44" s="8" t="s">
        <v>69</v>
      </c>
      <c r="AQ44" s="8" t="s">
        <v>70</v>
      </c>
      <c r="AR44" s="11">
        <v>110018.0</v>
      </c>
    </row>
    <row r="45">
      <c r="A45" s="3" t="s">
        <v>408</v>
      </c>
      <c r="B45" s="4" t="s">
        <v>398</v>
      </c>
      <c r="C45" s="17" t="s">
        <v>399</v>
      </c>
      <c r="D45" s="17" t="s">
        <v>399</v>
      </c>
      <c r="E45" s="7" t="s">
        <v>409</v>
      </c>
      <c r="F45" s="8" t="s">
        <v>63</v>
      </c>
      <c r="G45" s="9" t="s">
        <v>401</v>
      </c>
      <c r="H45" s="10"/>
      <c r="I45" s="8" t="s">
        <v>12</v>
      </c>
      <c r="J45" s="8" t="s">
        <v>13</v>
      </c>
      <c r="K45" s="11">
        <v>0.0</v>
      </c>
      <c r="L45" s="12" t="s">
        <v>14</v>
      </c>
      <c r="M45" s="8" t="s">
        <v>402</v>
      </c>
      <c r="N45" s="8" t="s">
        <v>16</v>
      </c>
      <c r="O45" s="10"/>
      <c r="P45" s="10"/>
      <c r="Q45" s="10"/>
      <c r="R45" s="10"/>
      <c r="S45" s="10"/>
      <c r="T45" s="11">
        <v>70.0</v>
      </c>
      <c r="U45" s="8" t="s">
        <v>183</v>
      </c>
      <c r="V45" s="8" t="s">
        <v>403</v>
      </c>
      <c r="W45" s="8" t="s">
        <v>404</v>
      </c>
      <c r="X45" s="8" t="s">
        <v>69</v>
      </c>
      <c r="Y45" s="3" t="s">
        <v>70</v>
      </c>
      <c r="Z45" s="11">
        <v>110078.0</v>
      </c>
      <c r="AA45" s="8" t="s">
        <v>22</v>
      </c>
      <c r="AC45" s="3" t="s">
        <v>408</v>
      </c>
      <c r="AD45" s="4" t="s">
        <v>398</v>
      </c>
      <c r="AE45" s="8" t="s">
        <v>410</v>
      </c>
      <c r="AF45" s="10"/>
      <c r="AG45" s="10"/>
      <c r="AI45" s="13" t="s">
        <v>411</v>
      </c>
      <c r="AJ45" s="8" t="s">
        <v>412</v>
      </c>
      <c r="AK45" s="8" t="s">
        <v>69</v>
      </c>
      <c r="AL45" s="8" t="s">
        <v>70</v>
      </c>
      <c r="AM45" s="11">
        <v>110018.0</v>
      </c>
      <c r="AN45" s="13" t="s">
        <v>411</v>
      </c>
      <c r="AO45" s="8" t="s">
        <v>412</v>
      </c>
      <c r="AP45" s="8" t="s">
        <v>69</v>
      </c>
      <c r="AQ45" s="8" t="s">
        <v>70</v>
      </c>
      <c r="AR45" s="11">
        <v>110018.0</v>
      </c>
    </row>
  </sheetData>
  <mergeCells count="16">
    <mergeCell ref="AI8:AJ8"/>
    <mergeCell ref="AN8:AO8"/>
    <mergeCell ref="AI10:AJ10"/>
    <mergeCell ref="AN10:AO10"/>
    <mergeCell ref="V14:W14"/>
    <mergeCell ref="AI14:AJ14"/>
    <mergeCell ref="AN14:AO14"/>
    <mergeCell ref="AI35:AJ35"/>
    <mergeCell ref="AN35:AO35"/>
    <mergeCell ref="V15:W15"/>
    <mergeCell ref="V16:W16"/>
    <mergeCell ref="AI16:AJ16"/>
    <mergeCell ref="AN16:AO16"/>
    <mergeCell ref="V17:W17"/>
    <mergeCell ref="AI24:AJ24"/>
    <mergeCell ref="AN24:AO24"/>
  </mergeCells>
  <dataValidations>
    <dataValidation type="list" allowBlank="1" showErrorMessage="1" sqref="AF2:AF3 AG7:AG45">
      <formula1>"connected,not connected"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75"/>
    <col customWidth="1" min="4" max="4" width="30.25"/>
    <col customWidth="1" min="6" max="6" width="15.38"/>
    <col customWidth="1" min="7" max="7" width="22.63"/>
    <col customWidth="1" min="8" max="8" width="9.63"/>
    <col customWidth="1" min="9" max="9" width="16.63"/>
  </cols>
  <sheetData>
    <row r="1">
      <c r="A1" s="20" t="s">
        <v>413</v>
      </c>
      <c r="B1" s="20" t="s">
        <v>414</v>
      </c>
      <c r="C1" s="20" t="s">
        <v>415</v>
      </c>
      <c r="D1" s="20" t="s">
        <v>416</v>
      </c>
      <c r="E1" s="20" t="s">
        <v>417</v>
      </c>
      <c r="F1" s="20" t="s">
        <v>418</v>
      </c>
      <c r="G1" s="21" t="s">
        <v>419</v>
      </c>
      <c r="H1" s="21" t="s">
        <v>3</v>
      </c>
      <c r="I1" s="21" t="s">
        <v>420</v>
      </c>
      <c r="J1" s="20" t="s">
        <v>421</v>
      </c>
      <c r="K1" s="20" t="s">
        <v>417</v>
      </c>
      <c r="L1" s="20" t="s">
        <v>422</v>
      </c>
      <c r="M1" s="20" t="s">
        <v>423</v>
      </c>
      <c r="N1" s="20" t="s">
        <v>424</v>
      </c>
      <c r="O1" s="20" t="s">
        <v>425</v>
      </c>
      <c r="P1" s="20" t="s">
        <v>426</v>
      </c>
      <c r="Q1" s="20" t="s">
        <v>427</v>
      </c>
      <c r="R1" s="20" t="s">
        <v>428</v>
      </c>
      <c r="S1" s="20" t="s">
        <v>429</v>
      </c>
      <c r="T1" s="20" t="s">
        <v>430</v>
      </c>
      <c r="U1" s="20" t="s">
        <v>431</v>
      </c>
      <c r="V1" s="20" t="s">
        <v>432</v>
      </c>
      <c r="W1" s="20" t="s">
        <v>415</v>
      </c>
      <c r="X1" s="20" t="s">
        <v>433</v>
      </c>
      <c r="Y1" s="20" t="s">
        <v>434</v>
      </c>
      <c r="Z1" s="20" t="s">
        <v>435</v>
      </c>
      <c r="AA1" s="20" t="s">
        <v>413</v>
      </c>
      <c r="AB1" s="20" t="s">
        <v>414</v>
      </c>
      <c r="AC1" s="20" t="s">
        <v>436</v>
      </c>
      <c r="AD1" s="20" t="s">
        <v>418</v>
      </c>
      <c r="AE1" s="20" t="s">
        <v>437</v>
      </c>
      <c r="AF1" s="20" t="s">
        <v>438</v>
      </c>
      <c r="AG1" s="20" t="s">
        <v>439</v>
      </c>
      <c r="AH1" s="20" t="s">
        <v>440</v>
      </c>
      <c r="AI1" s="20" t="s">
        <v>441</v>
      </c>
      <c r="AJ1" s="20" t="s">
        <v>442</v>
      </c>
      <c r="AK1" s="20" t="s">
        <v>443</v>
      </c>
      <c r="AL1" s="20" t="s">
        <v>444</v>
      </c>
      <c r="AM1" s="20" t="s">
        <v>445</v>
      </c>
      <c r="AN1" s="20" t="s">
        <v>446</v>
      </c>
    </row>
    <row r="2" hidden="1">
      <c r="A2" s="22" t="s">
        <v>447</v>
      </c>
      <c r="B2" s="22" t="s">
        <v>448</v>
      </c>
      <c r="C2" s="22" t="s">
        <v>449</v>
      </c>
      <c r="D2" s="22" t="s">
        <v>450</v>
      </c>
      <c r="E2" s="22" t="s">
        <v>12</v>
      </c>
      <c r="F2" s="22" t="s">
        <v>13</v>
      </c>
      <c r="G2" s="23">
        <v>0.0</v>
      </c>
      <c r="H2" s="23"/>
      <c r="I2" s="23"/>
      <c r="J2" s="24" t="s">
        <v>14</v>
      </c>
      <c r="K2" s="22" t="s">
        <v>451</v>
      </c>
      <c r="L2" s="22" t="s">
        <v>16</v>
      </c>
      <c r="M2" s="25"/>
      <c r="N2" s="25"/>
      <c r="O2" s="25"/>
      <c r="P2" s="25"/>
      <c r="Q2" s="25"/>
      <c r="R2" s="23">
        <v>59.0</v>
      </c>
      <c r="S2" s="22" t="s">
        <v>452</v>
      </c>
      <c r="T2" s="22" t="s">
        <v>453</v>
      </c>
      <c r="U2" s="22" t="s">
        <v>454</v>
      </c>
      <c r="V2" s="22" t="s">
        <v>455</v>
      </c>
      <c r="W2" s="22" t="s">
        <v>456</v>
      </c>
      <c r="X2" s="23">
        <v>679103.0</v>
      </c>
      <c r="Y2" s="22" t="s">
        <v>22</v>
      </c>
      <c r="Z2" s="23">
        <v>8486580.0</v>
      </c>
      <c r="AA2" s="22" t="s">
        <v>457</v>
      </c>
      <c r="AB2" s="22" t="s">
        <v>458</v>
      </c>
      <c r="AC2" s="22" t="s">
        <v>451</v>
      </c>
      <c r="AD2" s="26" t="s">
        <v>459</v>
      </c>
      <c r="AE2" s="26" t="s">
        <v>460</v>
      </c>
      <c r="AG2" s="22" t="s">
        <v>461</v>
      </c>
      <c r="AH2" s="22" t="s">
        <v>456</v>
      </c>
      <c r="AI2" s="23">
        <v>679103.0</v>
      </c>
      <c r="AJ2" s="26" t="s">
        <v>460</v>
      </c>
      <c r="AL2" s="22" t="s">
        <v>461</v>
      </c>
      <c r="AM2" s="22" t="s">
        <v>456</v>
      </c>
      <c r="AN2" s="23">
        <v>679103.0</v>
      </c>
    </row>
    <row r="3" hidden="1">
      <c r="A3" s="22" t="s">
        <v>447</v>
      </c>
      <c r="B3" s="22" t="s">
        <v>448</v>
      </c>
      <c r="C3" s="22" t="s">
        <v>449</v>
      </c>
      <c r="D3" s="22" t="s">
        <v>450</v>
      </c>
      <c r="E3" s="22" t="s">
        <v>12</v>
      </c>
      <c r="F3" s="22" t="s">
        <v>13</v>
      </c>
      <c r="G3" s="23">
        <v>0.0</v>
      </c>
      <c r="H3" s="23"/>
      <c r="I3" s="23"/>
      <c r="J3" s="24" t="s">
        <v>14</v>
      </c>
      <c r="K3" s="22" t="s">
        <v>451</v>
      </c>
      <c r="L3" s="22" t="s">
        <v>16</v>
      </c>
      <c r="M3" s="25"/>
      <c r="N3" s="25"/>
      <c r="O3" s="25"/>
      <c r="P3" s="25"/>
      <c r="Q3" s="25"/>
      <c r="R3" s="23">
        <v>59.0</v>
      </c>
      <c r="S3" s="22" t="s">
        <v>452</v>
      </c>
      <c r="T3" s="22" t="s">
        <v>453</v>
      </c>
      <c r="U3" s="22" t="s">
        <v>454</v>
      </c>
      <c r="V3" s="22" t="s">
        <v>455</v>
      </c>
      <c r="W3" s="22" t="s">
        <v>456</v>
      </c>
      <c r="X3" s="23">
        <v>679103.0</v>
      </c>
      <c r="Y3" s="22" t="s">
        <v>22</v>
      </c>
      <c r="Z3" s="23">
        <v>8639066.0</v>
      </c>
      <c r="AA3" s="22" t="s">
        <v>462</v>
      </c>
      <c r="AB3" s="22" t="s">
        <v>463</v>
      </c>
      <c r="AC3" s="22" t="s">
        <v>464</v>
      </c>
      <c r="AD3" s="26" t="s">
        <v>465</v>
      </c>
      <c r="AE3" s="26" t="s">
        <v>466</v>
      </c>
      <c r="AF3" s="22" t="s">
        <v>467</v>
      </c>
      <c r="AG3" s="22" t="s">
        <v>455</v>
      </c>
      <c r="AH3" s="22" t="s">
        <v>456</v>
      </c>
      <c r="AI3" s="23">
        <v>679103.0</v>
      </c>
      <c r="AJ3" s="26" t="s">
        <v>466</v>
      </c>
      <c r="AK3" s="22" t="s">
        <v>467</v>
      </c>
      <c r="AL3" s="22" t="s">
        <v>455</v>
      </c>
      <c r="AM3" s="22" t="s">
        <v>456</v>
      </c>
      <c r="AN3" s="23">
        <v>679103.0</v>
      </c>
    </row>
    <row r="4" hidden="1">
      <c r="A4" s="22" t="s">
        <v>468</v>
      </c>
      <c r="B4" s="22" t="s">
        <v>469</v>
      </c>
      <c r="C4" s="22" t="s">
        <v>470</v>
      </c>
      <c r="D4" s="22" t="s">
        <v>471</v>
      </c>
      <c r="E4" s="22" t="s">
        <v>12</v>
      </c>
      <c r="F4" s="22" t="s">
        <v>13</v>
      </c>
      <c r="G4" s="23">
        <v>0.0</v>
      </c>
      <c r="H4" s="23"/>
      <c r="I4" s="23"/>
      <c r="J4" s="24" t="s">
        <v>14</v>
      </c>
      <c r="K4" s="22" t="s">
        <v>472</v>
      </c>
      <c r="L4" s="22" t="s">
        <v>16</v>
      </c>
      <c r="M4" s="25"/>
      <c r="N4" s="25"/>
      <c r="O4" s="25"/>
      <c r="P4" s="25"/>
      <c r="Q4" s="25"/>
      <c r="R4" s="23">
        <v>10.0</v>
      </c>
      <c r="S4" s="22" t="s">
        <v>473</v>
      </c>
      <c r="T4" s="22" t="s">
        <v>474</v>
      </c>
      <c r="U4" s="22" t="s">
        <v>475</v>
      </c>
      <c r="V4" s="22" t="s">
        <v>476</v>
      </c>
      <c r="W4" s="22" t="s">
        <v>477</v>
      </c>
      <c r="X4" s="23">
        <v>786001.0</v>
      </c>
      <c r="Y4" s="22" t="s">
        <v>22</v>
      </c>
      <c r="Z4" s="23">
        <v>1517551.0</v>
      </c>
      <c r="AA4" s="22" t="s">
        <v>478</v>
      </c>
      <c r="AB4" s="22" t="s">
        <v>88</v>
      </c>
      <c r="AC4" s="22" t="s">
        <v>479</v>
      </c>
      <c r="AD4" s="26" t="s">
        <v>480</v>
      </c>
      <c r="AE4" s="26" t="s">
        <v>481</v>
      </c>
      <c r="AG4" s="22" t="s">
        <v>482</v>
      </c>
      <c r="AH4" s="22" t="s">
        <v>477</v>
      </c>
      <c r="AI4" s="23">
        <v>786001.0</v>
      </c>
      <c r="AJ4" s="26" t="s">
        <v>481</v>
      </c>
      <c r="AL4" s="22" t="s">
        <v>482</v>
      </c>
      <c r="AM4" s="22" t="s">
        <v>477</v>
      </c>
      <c r="AN4" s="23">
        <v>786001.0</v>
      </c>
    </row>
    <row r="5" hidden="1">
      <c r="A5" s="22" t="s">
        <v>468</v>
      </c>
      <c r="B5" s="22" t="s">
        <v>469</v>
      </c>
      <c r="C5" s="22" t="s">
        <v>470</v>
      </c>
      <c r="D5" s="22" t="s">
        <v>471</v>
      </c>
      <c r="E5" s="22" t="s">
        <v>12</v>
      </c>
      <c r="F5" s="22" t="s">
        <v>13</v>
      </c>
      <c r="G5" s="23">
        <v>0.0</v>
      </c>
      <c r="H5" s="23"/>
      <c r="I5" s="23"/>
      <c r="J5" s="24" t="s">
        <v>14</v>
      </c>
      <c r="K5" s="22" t="s">
        <v>472</v>
      </c>
      <c r="L5" s="22" t="s">
        <v>16</v>
      </c>
      <c r="M5" s="25"/>
      <c r="N5" s="25"/>
      <c r="O5" s="25"/>
      <c r="P5" s="25"/>
      <c r="Q5" s="25"/>
      <c r="R5" s="23">
        <v>10.0</v>
      </c>
      <c r="S5" s="22" t="s">
        <v>473</v>
      </c>
      <c r="T5" s="22" t="s">
        <v>474</v>
      </c>
      <c r="U5" s="22" t="s">
        <v>475</v>
      </c>
      <c r="V5" s="22" t="s">
        <v>476</v>
      </c>
      <c r="W5" s="22" t="s">
        <v>477</v>
      </c>
      <c r="X5" s="23">
        <v>786001.0</v>
      </c>
      <c r="Y5" s="22" t="s">
        <v>22</v>
      </c>
      <c r="Z5" s="23">
        <v>748739.0</v>
      </c>
      <c r="AA5" s="22" t="s">
        <v>483</v>
      </c>
      <c r="AB5" s="22" t="s">
        <v>484</v>
      </c>
      <c r="AC5" s="22" t="s">
        <v>485</v>
      </c>
      <c r="AD5" s="26" t="s">
        <v>486</v>
      </c>
      <c r="AE5" s="26" t="s">
        <v>487</v>
      </c>
      <c r="AF5" s="22" t="s">
        <v>488</v>
      </c>
      <c r="AG5" s="22" t="s">
        <v>476</v>
      </c>
      <c r="AH5" s="22" t="s">
        <v>477</v>
      </c>
      <c r="AI5" s="23">
        <v>786003.0</v>
      </c>
      <c r="AJ5" s="26" t="s">
        <v>487</v>
      </c>
      <c r="AK5" s="22" t="s">
        <v>488</v>
      </c>
      <c r="AL5" s="22" t="s">
        <v>476</v>
      </c>
      <c r="AM5" s="22" t="s">
        <v>477</v>
      </c>
      <c r="AN5" s="23">
        <v>786003.0</v>
      </c>
    </row>
    <row r="6" hidden="1">
      <c r="A6" s="22" t="s">
        <v>468</v>
      </c>
      <c r="B6" s="22" t="s">
        <v>469</v>
      </c>
      <c r="C6" s="22" t="s">
        <v>470</v>
      </c>
      <c r="D6" s="22" t="s">
        <v>471</v>
      </c>
      <c r="E6" s="22" t="s">
        <v>12</v>
      </c>
      <c r="F6" s="22" t="s">
        <v>13</v>
      </c>
      <c r="G6" s="23">
        <v>0.0</v>
      </c>
      <c r="H6" s="23"/>
      <c r="I6" s="23"/>
      <c r="J6" s="24" t="s">
        <v>14</v>
      </c>
      <c r="K6" s="22" t="s">
        <v>472</v>
      </c>
      <c r="L6" s="22" t="s">
        <v>16</v>
      </c>
      <c r="M6" s="25"/>
      <c r="N6" s="25"/>
      <c r="O6" s="25"/>
      <c r="P6" s="25"/>
      <c r="Q6" s="25"/>
      <c r="R6" s="23">
        <v>10.0</v>
      </c>
      <c r="S6" s="22" t="s">
        <v>473</v>
      </c>
      <c r="T6" s="22" t="s">
        <v>474</v>
      </c>
      <c r="U6" s="22" t="s">
        <v>475</v>
      </c>
      <c r="V6" s="22" t="s">
        <v>476</v>
      </c>
      <c r="W6" s="22" t="s">
        <v>477</v>
      </c>
      <c r="X6" s="23">
        <v>786001.0</v>
      </c>
      <c r="Y6" s="22" t="s">
        <v>22</v>
      </c>
      <c r="Z6" s="23">
        <v>1.0587822E7</v>
      </c>
      <c r="AA6" s="22" t="s">
        <v>489</v>
      </c>
      <c r="AB6" s="22" t="s">
        <v>484</v>
      </c>
      <c r="AC6" s="22" t="s">
        <v>490</v>
      </c>
      <c r="AD6" s="26" t="s">
        <v>491</v>
      </c>
      <c r="AE6" s="26" t="s">
        <v>492</v>
      </c>
      <c r="AG6" s="22" t="s">
        <v>482</v>
      </c>
      <c r="AH6" s="22" t="s">
        <v>493</v>
      </c>
      <c r="AI6" s="23">
        <v>786001.0</v>
      </c>
      <c r="AJ6" s="26" t="s">
        <v>492</v>
      </c>
      <c r="AL6" s="22" t="s">
        <v>482</v>
      </c>
      <c r="AM6" s="22" t="s">
        <v>493</v>
      </c>
      <c r="AN6" s="23">
        <v>786001.0</v>
      </c>
    </row>
    <row r="7">
      <c r="A7" s="22" t="s">
        <v>494</v>
      </c>
      <c r="B7" s="22" t="s">
        <v>495</v>
      </c>
      <c r="C7" s="22" t="s">
        <v>36</v>
      </c>
      <c r="D7" s="20" t="s">
        <v>496</v>
      </c>
      <c r="E7" s="22" t="s">
        <v>497</v>
      </c>
      <c r="F7" s="26" t="s">
        <v>498</v>
      </c>
      <c r="G7" s="27" t="s">
        <v>499</v>
      </c>
      <c r="H7" s="27"/>
      <c r="I7" s="27"/>
      <c r="J7" s="24" t="s">
        <v>14</v>
      </c>
      <c r="K7" s="22" t="s">
        <v>497</v>
      </c>
      <c r="L7" s="22" t="s">
        <v>16</v>
      </c>
      <c r="M7" s="25"/>
      <c r="N7" s="25"/>
      <c r="O7" s="25"/>
      <c r="P7" s="25"/>
      <c r="Q7" s="25"/>
      <c r="R7" s="23">
        <v>46.0</v>
      </c>
      <c r="S7" s="22" t="s">
        <v>500</v>
      </c>
      <c r="T7" s="22" t="s">
        <v>501</v>
      </c>
      <c r="U7" s="22" t="s">
        <v>502</v>
      </c>
      <c r="V7" s="22" t="s">
        <v>503</v>
      </c>
      <c r="W7" s="22" t="s">
        <v>36</v>
      </c>
      <c r="X7" s="23">
        <v>400701.0</v>
      </c>
      <c r="Y7" s="22" t="s">
        <v>22</v>
      </c>
      <c r="Z7" s="23">
        <v>1.129679E7</v>
      </c>
      <c r="AA7" s="22" t="s">
        <v>494</v>
      </c>
      <c r="AB7" s="22" t="s">
        <v>495</v>
      </c>
      <c r="AC7" s="22" t="s">
        <v>504</v>
      </c>
      <c r="AD7" s="26" t="s">
        <v>498</v>
      </c>
      <c r="AE7" s="26" t="s">
        <v>505</v>
      </c>
      <c r="AF7" s="22" t="s">
        <v>506</v>
      </c>
      <c r="AG7" s="22" t="s">
        <v>503</v>
      </c>
      <c r="AH7" s="22" t="s">
        <v>36</v>
      </c>
      <c r="AI7" s="23">
        <v>400701.0</v>
      </c>
      <c r="AJ7" s="26" t="s">
        <v>505</v>
      </c>
      <c r="AK7" s="22" t="s">
        <v>506</v>
      </c>
      <c r="AL7" s="22" t="s">
        <v>503</v>
      </c>
      <c r="AM7" s="22" t="s">
        <v>36</v>
      </c>
      <c r="AN7" s="23">
        <v>400701.0</v>
      </c>
    </row>
    <row r="8">
      <c r="A8" s="22" t="s">
        <v>507</v>
      </c>
      <c r="B8" s="22" t="s">
        <v>508</v>
      </c>
      <c r="C8" s="22" t="s">
        <v>36</v>
      </c>
      <c r="D8" s="20" t="s">
        <v>496</v>
      </c>
      <c r="E8" s="22" t="s">
        <v>497</v>
      </c>
      <c r="F8" s="26" t="s">
        <v>509</v>
      </c>
      <c r="G8" s="28" t="s">
        <v>510</v>
      </c>
      <c r="H8" s="28"/>
      <c r="I8" s="28"/>
      <c r="J8" s="24" t="s">
        <v>14</v>
      </c>
      <c r="K8" s="22" t="s">
        <v>497</v>
      </c>
      <c r="L8" s="22" t="s">
        <v>16</v>
      </c>
      <c r="M8" s="25"/>
      <c r="N8" s="25"/>
      <c r="O8" s="25"/>
      <c r="P8" s="25"/>
      <c r="Q8" s="25"/>
      <c r="R8" s="23">
        <v>46.0</v>
      </c>
      <c r="S8" s="22" t="s">
        <v>500</v>
      </c>
      <c r="T8" s="22" t="s">
        <v>501</v>
      </c>
      <c r="U8" s="22" t="s">
        <v>502</v>
      </c>
      <c r="V8" s="22" t="s">
        <v>503</v>
      </c>
      <c r="W8" s="22" t="s">
        <v>36</v>
      </c>
      <c r="X8" s="23">
        <v>400701.0</v>
      </c>
      <c r="Y8" s="22" t="s">
        <v>22</v>
      </c>
      <c r="Z8" s="23">
        <v>1.1296789E7</v>
      </c>
      <c r="AA8" s="22" t="s">
        <v>507</v>
      </c>
      <c r="AB8" s="22" t="s">
        <v>508</v>
      </c>
      <c r="AC8" s="22" t="s">
        <v>511</v>
      </c>
      <c r="AD8" s="26" t="s">
        <v>509</v>
      </c>
      <c r="AE8" s="26" t="s">
        <v>505</v>
      </c>
      <c r="AF8" s="22" t="s">
        <v>512</v>
      </c>
      <c r="AG8" s="22" t="s">
        <v>503</v>
      </c>
      <c r="AH8" s="22" t="s">
        <v>36</v>
      </c>
      <c r="AI8" s="23">
        <v>400701.0</v>
      </c>
      <c r="AJ8" s="26" t="s">
        <v>505</v>
      </c>
      <c r="AK8" s="22" t="s">
        <v>512</v>
      </c>
      <c r="AL8" s="22" t="s">
        <v>503</v>
      </c>
      <c r="AM8" s="22" t="s">
        <v>36</v>
      </c>
      <c r="AN8" s="23">
        <v>400701.0</v>
      </c>
    </row>
    <row r="9" hidden="1">
      <c r="A9" s="22" t="s">
        <v>513</v>
      </c>
      <c r="B9" s="22" t="s">
        <v>514</v>
      </c>
      <c r="C9" s="22" t="s">
        <v>515</v>
      </c>
      <c r="D9" s="22" t="s">
        <v>516</v>
      </c>
      <c r="E9" s="22" t="s">
        <v>12</v>
      </c>
      <c r="F9" s="22" t="s">
        <v>13</v>
      </c>
      <c r="G9" s="23">
        <v>0.0</v>
      </c>
      <c r="H9" s="23"/>
      <c r="I9" s="23"/>
      <c r="J9" s="24" t="s">
        <v>14</v>
      </c>
      <c r="K9" s="22" t="s">
        <v>517</v>
      </c>
      <c r="L9" s="22" t="s">
        <v>16</v>
      </c>
      <c r="M9" s="25"/>
      <c r="N9" s="25"/>
      <c r="O9" s="25"/>
      <c r="P9" s="25"/>
      <c r="Q9" s="25"/>
      <c r="R9" s="23">
        <v>86.0</v>
      </c>
      <c r="S9" s="22" t="s">
        <v>17</v>
      </c>
      <c r="T9" s="22" t="s">
        <v>518</v>
      </c>
      <c r="U9" s="22" t="s">
        <v>519</v>
      </c>
      <c r="V9" s="22" t="s">
        <v>520</v>
      </c>
      <c r="W9" s="22" t="s">
        <v>521</v>
      </c>
      <c r="X9" s="23">
        <v>500032.0</v>
      </c>
      <c r="Y9" s="22" t="s">
        <v>22</v>
      </c>
      <c r="Z9" s="23">
        <v>1.1296936E7</v>
      </c>
      <c r="AA9" s="22" t="s">
        <v>522</v>
      </c>
      <c r="AB9" s="22" t="s">
        <v>523</v>
      </c>
      <c r="AC9" s="22" t="s">
        <v>524</v>
      </c>
      <c r="AD9" s="26" t="s">
        <v>525</v>
      </c>
      <c r="AE9" s="26" t="s">
        <v>526</v>
      </c>
      <c r="AF9" s="22" t="s">
        <v>527</v>
      </c>
      <c r="AG9" s="22" t="s">
        <v>520</v>
      </c>
      <c r="AH9" s="22" t="s">
        <v>521</v>
      </c>
      <c r="AI9" s="23">
        <v>500032.0</v>
      </c>
      <c r="AJ9" s="26" t="s">
        <v>526</v>
      </c>
      <c r="AK9" s="22" t="s">
        <v>527</v>
      </c>
      <c r="AL9" s="22" t="s">
        <v>520</v>
      </c>
      <c r="AM9" s="22" t="s">
        <v>521</v>
      </c>
      <c r="AN9" s="23">
        <v>500032.0</v>
      </c>
    </row>
    <row r="10" hidden="1">
      <c r="A10" s="22" t="s">
        <v>513</v>
      </c>
      <c r="B10" s="22" t="s">
        <v>514</v>
      </c>
      <c r="C10" s="22" t="s">
        <v>515</v>
      </c>
      <c r="D10" s="22" t="s">
        <v>516</v>
      </c>
      <c r="E10" s="22" t="s">
        <v>12</v>
      </c>
      <c r="F10" s="22" t="s">
        <v>13</v>
      </c>
      <c r="G10" s="23">
        <v>0.0</v>
      </c>
      <c r="H10" s="23"/>
      <c r="I10" s="23"/>
      <c r="J10" s="24" t="s">
        <v>14</v>
      </c>
      <c r="K10" s="22" t="s">
        <v>517</v>
      </c>
      <c r="L10" s="22" t="s">
        <v>16</v>
      </c>
      <c r="M10" s="25"/>
      <c r="N10" s="25"/>
      <c r="O10" s="25"/>
      <c r="P10" s="25"/>
      <c r="Q10" s="25"/>
      <c r="R10" s="23">
        <v>86.0</v>
      </c>
      <c r="S10" s="22" t="s">
        <v>17</v>
      </c>
      <c r="T10" s="22" t="s">
        <v>518</v>
      </c>
      <c r="U10" s="22" t="s">
        <v>519</v>
      </c>
      <c r="V10" s="22" t="s">
        <v>520</v>
      </c>
      <c r="W10" s="22" t="s">
        <v>521</v>
      </c>
      <c r="X10" s="23">
        <v>500032.0</v>
      </c>
      <c r="Y10" s="22" t="s">
        <v>22</v>
      </c>
      <c r="Z10" s="23">
        <v>1.1296935E7</v>
      </c>
      <c r="AA10" s="22" t="s">
        <v>528</v>
      </c>
      <c r="AB10" s="22" t="s">
        <v>529</v>
      </c>
      <c r="AC10" s="22" t="s">
        <v>530</v>
      </c>
      <c r="AD10" s="26" t="s">
        <v>531</v>
      </c>
      <c r="AE10" s="26" t="s">
        <v>532</v>
      </c>
      <c r="AF10" s="22" t="s">
        <v>533</v>
      </c>
      <c r="AG10" s="22" t="s">
        <v>534</v>
      </c>
      <c r="AH10" s="22" t="s">
        <v>289</v>
      </c>
      <c r="AI10" s="23">
        <v>530046.0</v>
      </c>
      <c r="AJ10" s="26" t="s">
        <v>535</v>
      </c>
      <c r="AK10" s="25"/>
      <c r="AL10" s="25"/>
      <c r="AM10" s="25"/>
      <c r="AN10" s="25"/>
    </row>
    <row r="11" hidden="1">
      <c r="A11" s="22" t="s">
        <v>536</v>
      </c>
      <c r="B11" s="22" t="s">
        <v>537</v>
      </c>
      <c r="C11" s="22" t="s">
        <v>538</v>
      </c>
      <c r="D11" s="22" t="s">
        <v>539</v>
      </c>
      <c r="E11" s="22" t="s">
        <v>12</v>
      </c>
      <c r="F11" s="22" t="s">
        <v>13</v>
      </c>
      <c r="G11" s="23">
        <v>0.0</v>
      </c>
      <c r="H11" s="23"/>
      <c r="I11" s="23"/>
      <c r="J11" s="24" t="s">
        <v>14</v>
      </c>
      <c r="K11" s="22" t="s">
        <v>540</v>
      </c>
      <c r="L11" s="22" t="s">
        <v>16</v>
      </c>
      <c r="M11" s="25"/>
      <c r="N11" s="25"/>
      <c r="O11" s="25"/>
      <c r="P11" s="25"/>
      <c r="Q11" s="25"/>
      <c r="R11" s="23">
        <v>73.0</v>
      </c>
      <c r="S11" s="22" t="s">
        <v>364</v>
      </c>
      <c r="T11" s="22" t="s">
        <v>541</v>
      </c>
      <c r="U11" s="22" t="s">
        <v>542</v>
      </c>
      <c r="V11" s="22" t="s">
        <v>543</v>
      </c>
      <c r="W11" s="22" t="s">
        <v>544</v>
      </c>
      <c r="X11" s="23">
        <v>700001.0</v>
      </c>
      <c r="Y11" s="22" t="s">
        <v>22</v>
      </c>
      <c r="Z11" s="23">
        <v>9367039.0</v>
      </c>
      <c r="AA11" s="22" t="s">
        <v>545</v>
      </c>
      <c r="AB11" s="22" t="s">
        <v>546</v>
      </c>
      <c r="AC11" s="22" t="s">
        <v>547</v>
      </c>
      <c r="AD11" s="26" t="s">
        <v>548</v>
      </c>
      <c r="AE11" s="26" t="s">
        <v>549</v>
      </c>
      <c r="AF11" s="22" t="s">
        <v>550</v>
      </c>
      <c r="AG11" s="22" t="s">
        <v>543</v>
      </c>
      <c r="AH11" s="22" t="s">
        <v>544</v>
      </c>
      <c r="AI11" s="23">
        <v>700071.0</v>
      </c>
      <c r="AJ11" s="26" t="s">
        <v>549</v>
      </c>
      <c r="AK11" s="22" t="s">
        <v>550</v>
      </c>
      <c r="AL11" s="22" t="s">
        <v>543</v>
      </c>
      <c r="AM11" s="22" t="s">
        <v>544</v>
      </c>
      <c r="AN11" s="23">
        <v>700071.0</v>
      </c>
    </row>
    <row r="12" hidden="1">
      <c r="A12" s="22" t="s">
        <v>536</v>
      </c>
      <c r="B12" s="22" t="s">
        <v>537</v>
      </c>
      <c r="C12" s="22" t="s">
        <v>538</v>
      </c>
      <c r="D12" s="22" t="s">
        <v>539</v>
      </c>
      <c r="E12" s="22" t="s">
        <v>12</v>
      </c>
      <c r="F12" s="22" t="s">
        <v>13</v>
      </c>
      <c r="G12" s="23">
        <v>0.0</v>
      </c>
      <c r="H12" s="23"/>
      <c r="I12" s="23"/>
      <c r="J12" s="24" t="s">
        <v>14</v>
      </c>
      <c r="K12" s="22" t="s">
        <v>540</v>
      </c>
      <c r="L12" s="22" t="s">
        <v>16</v>
      </c>
      <c r="M12" s="25"/>
      <c r="N12" s="25"/>
      <c r="O12" s="25"/>
      <c r="P12" s="25"/>
      <c r="Q12" s="25"/>
      <c r="R12" s="23">
        <v>73.0</v>
      </c>
      <c r="S12" s="22" t="s">
        <v>364</v>
      </c>
      <c r="T12" s="22" t="s">
        <v>541</v>
      </c>
      <c r="U12" s="22" t="s">
        <v>542</v>
      </c>
      <c r="V12" s="22" t="s">
        <v>543</v>
      </c>
      <c r="W12" s="22" t="s">
        <v>544</v>
      </c>
      <c r="X12" s="23">
        <v>700001.0</v>
      </c>
      <c r="Y12" s="22" t="s">
        <v>22</v>
      </c>
      <c r="Z12" s="23">
        <v>1.1296934E7</v>
      </c>
      <c r="AA12" s="22" t="s">
        <v>551</v>
      </c>
      <c r="AB12" s="22" t="s">
        <v>552</v>
      </c>
      <c r="AC12" s="22" t="s">
        <v>553</v>
      </c>
      <c r="AD12" s="26" t="s">
        <v>554</v>
      </c>
      <c r="AE12" s="26" t="s">
        <v>555</v>
      </c>
      <c r="AF12" s="22" t="s">
        <v>556</v>
      </c>
      <c r="AG12" s="22" t="s">
        <v>557</v>
      </c>
      <c r="AH12" s="22" t="s">
        <v>544</v>
      </c>
      <c r="AI12" s="23">
        <v>700017.0</v>
      </c>
      <c r="AJ12" s="26" t="s">
        <v>555</v>
      </c>
      <c r="AK12" s="22" t="s">
        <v>556</v>
      </c>
      <c r="AL12" s="22" t="s">
        <v>557</v>
      </c>
      <c r="AM12" s="22" t="s">
        <v>544</v>
      </c>
      <c r="AN12" s="23">
        <v>700017.0</v>
      </c>
    </row>
    <row r="13" hidden="1">
      <c r="A13" s="22" t="s">
        <v>447</v>
      </c>
      <c r="B13" s="22" t="s">
        <v>448</v>
      </c>
      <c r="C13" s="22" t="s">
        <v>558</v>
      </c>
      <c r="D13" s="22" t="s">
        <v>559</v>
      </c>
      <c r="E13" s="22" t="s">
        <v>12</v>
      </c>
      <c r="F13" s="22" t="s">
        <v>13</v>
      </c>
      <c r="G13" s="23">
        <v>0.0</v>
      </c>
      <c r="H13" s="23"/>
      <c r="I13" s="23"/>
      <c r="J13" s="24" t="s">
        <v>14</v>
      </c>
      <c r="K13" s="22" t="s">
        <v>560</v>
      </c>
      <c r="L13" s="22" t="s">
        <v>16</v>
      </c>
      <c r="M13" s="25"/>
      <c r="N13" s="25"/>
      <c r="O13" s="25"/>
      <c r="P13" s="25"/>
      <c r="Q13" s="25"/>
      <c r="R13" s="23">
        <v>73.0</v>
      </c>
      <c r="S13" s="22" t="s">
        <v>364</v>
      </c>
      <c r="T13" s="22" t="s">
        <v>561</v>
      </c>
      <c r="U13" s="22" t="s">
        <v>562</v>
      </c>
      <c r="V13" s="22" t="s">
        <v>563</v>
      </c>
      <c r="W13" s="22" t="s">
        <v>456</v>
      </c>
      <c r="X13" s="23">
        <v>691506.0</v>
      </c>
      <c r="Y13" s="22" t="s">
        <v>22</v>
      </c>
      <c r="Z13" s="23">
        <v>1.1297234E7</v>
      </c>
      <c r="AA13" s="22" t="s">
        <v>564</v>
      </c>
      <c r="AB13" s="22" t="s">
        <v>565</v>
      </c>
      <c r="AC13" s="22" t="s">
        <v>566</v>
      </c>
      <c r="AD13" s="26" t="s">
        <v>567</v>
      </c>
      <c r="AE13" s="26" t="s">
        <v>568</v>
      </c>
      <c r="AF13" s="22" t="s">
        <v>569</v>
      </c>
      <c r="AG13" s="22" t="s">
        <v>570</v>
      </c>
      <c r="AH13" s="22" t="s">
        <v>456</v>
      </c>
      <c r="AI13" s="23">
        <v>691505.0</v>
      </c>
      <c r="AJ13" s="26" t="s">
        <v>571</v>
      </c>
      <c r="AK13" s="22" t="s">
        <v>572</v>
      </c>
      <c r="AL13" s="22" t="s">
        <v>570</v>
      </c>
      <c r="AM13" s="22" t="s">
        <v>456</v>
      </c>
      <c r="AN13" s="23">
        <v>691531.0</v>
      </c>
    </row>
    <row r="14" hidden="1">
      <c r="A14" s="22" t="s">
        <v>447</v>
      </c>
      <c r="B14" s="22" t="s">
        <v>448</v>
      </c>
      <c r="C14" s="22" t="s">
        <v>558</v>
      </c>
      <c r="D14" s="22" t="s">
        <v>559</v>
      </c>
      <c r="E14" s="22" t="s">
        <v>12</v>
      </c>
      <c r="F14" s="22" t="s">
        <v>13</v>
      </c>
      <c r="G14" s="23">
        <v>0.0</v>
      </c>
      <c r="H14" s="23"/>
      <c r="I14" s="23"/>
      <c r="J14" s="24" t="s">
        <v>14</v>
      </c>
      <c r="K14" s="22" t="s">
        <v>560</v>
      </c>
      <c r="L14" s="22" t="s">
        <v>16</v>
      </c>
      <c r="M14" s="25"/>
      <c r="N14" s="25"/>
      <c r="O14" s="25"/>
      <c r="P14" s="25"/>
      <c r="Q14" s="25"/>
      <c r="R14" s="23">
        <v>73.0</v>
      </c>
      <c r="S14" s="22" t="s">
        <v>364</v>
      </c>
      <c r="T14" s="22" t="s">
        <v>561</v>
      </c>
      <c r="U14" s="22" t="s">
        <v>562</v>
      </c>
      <c r="V14" s="22" t="s">
        <v>563</v>
      </c>
      <c r="W14" s="22" t="s">
        <v>456</v>
      </c>
      <c r="X14" s="23">
        <v>691506.0</v>
      </c>
      <c r="Y14" s="22" t="s">
        <v>22</v>
      </c>
      <c r="Z14" s="23">
        <v>1.1297235E7</v>
      </c>
      <c r="AA14" s="22" t="s">
        <v>573</v>
      </c>
      <c r="AB14" s="22" t="s">
        <v>574</v>
      </c>
      <c r="AC14" s="22" t="s">
        <v>575</v>
      </c>
      <c r="AD14" s="26" t="s">
        <v>576</v>
      </c>
      <c r="AE14" s="26" t="s">
        <v>577</v>
      </c>
      <c r="AF14" s="22" t="s">
        <v>578</v>
      </c>
      <c r="AG14" s="22" t="s">
        <v>570</v>
      </c>
      <c r="AH14" s="22" t="s">
        <v>456</v>
      </c>
      <c r="AI14" s="23">
        <v>691505.0</v>
      </c>
      <c r="AJ14" s="26" t="s">
        <v>577</v>
      </c>
      <c r="AK14" s="22" t="s">
        <v>578</v>
      </c>
      <c r="AL14" s="22" t="s">
        <v>570</v>
      </c>
      <c r="AM14" s="22" t="s">
        <v>456</v>
      </c>
      <c r="AN14" s="23">
        <v>691505.0</v>
      </c>
    </row>
    <row r="15" hidden="1">
      <c r="A15" s="22" t="s">
        <v>447</v>
      </c>
      <c r="B15" s="22" t="s">
        <v>448</v>
      </c>
      <c r="C15" s="22" t="s">
        <v>558</v>
      </c>
      <c r="D15" s="22" t="s">
        <v>559</v>
      </c>
      <c r="E15" s="22" t="s">
        <v>12</v>
      </c>
      <c r="F15" s="22" t="s">
        <v>13</v>
      </c>
      <c r="G15" s="23">
        <v>0.0</v>
      </c>
      <c r="H15" s="23"/>
      <c r="I15" s="23"/>
      <c r="J15" s="24" t="s">
        <v>14</v>
      </c>
      <c r="K15" s="22" t="s">
        <v>560</v>
      </c>
      <c r="L15" s="22" t="s">
        <v>16</v>
      </c>
      <c r="M15" s="25"/>
      <c r="N15" s="25"/>
      <c r="O15" s="25"/>
      <c r="P15" s="25"/>
      <c r="Q15" s="25"/>
      <c r="R15" s="23">
        <v>73.0</v>
      </c>
      <c r="S15" s="22" t="s">
        <v>364</v>
      </c>
      <c r="T15" s="22" t="s">
        <v>561</v>
      </c>
      <c r="U15" s="22" t="s">
        <v>562</v>
      </c>
      <c r="V15" s="22" t="s">
        <v>563</v>
      </c>
      <c r="W15" s="22" t="s">
        <v>456</v>
      </c>
      <c r="X15" s="23">
        <v>691506.0</v>
      </c>
      <c r="Y15" s="22" t="s">
        <v>22</v>
      </c>
      <c r="Z15" s="23">
        <v>1.1297236E7</v>
      </c>
      <c r="AA15" s="22" t="s">
        <v>579</v>
      </c>
      <c r="AB15" s="22" t="s">
        <v>580</v>
      </c>
      <c r="AC15" s="22" t="s">
        <v>581</v>
      </c>
      <c r="AD15" s="26" t="s">
        <v>582</v>
      </c>
      <c r="AE15" s="26" t="s">
        <v>583</v>
      </c>
      <c r="AF15" s="22" t="s">
        <v>584</v>
      </c>
      <c r="AG15" s="22" t="s">
        <v>585</v>
      </c>
      <c r="AH15" s="22" t="s">
        <v>456</v>
      </c>
      <c r="AI15" s="23">
        <v>691508.0</v>
      </c>
      <c r="AJ15" s="26" t="s">
        <v>583</v>
      </c>
      <c r="AK15" s="22" t="s">
        <v>584</v>
      </c>
      <c r="AL15" s="22" t="s">
        <v>585</v>
      </c>
      <c r="AM15" s="22" t="s">
        <v>456</v>
      </c>
      <c r="AN15" s="23">
        <v>691508.0</v>
      </c>
    </row>
    <row r="16" hidden="1">
      <c r="A16" s="22" t="s">
        <v>586</v>
      </c>
      <c r="B16" s="22" t="s">
        <v>587</v>
      </c>
      <c r="C16" s="22" t="s">
        <v>588</v>
      </c>
      <c r="D16" s="22" t="s">
        <v>589</v>
      </c>
      <c r="E16" s="22" t="s">
        <v>12</v>
      </c>
      <c r="F16" s="22" t="s">
        <v>13</v>
      </c>
      <c r="G16" s="23">
        <v>0.0</v>
      </c>
      <c r="H16" s="23"/>
      <c r="I16" s="23"/>
      <c r="J16" s="24" t="s">
        <v>14</v>
      </c>
      <c r="K16" s="22" t="s">
        <v>590</v>
      </c>
      <c r="L16" s="22" t="s">
        <v>16</v>
      </c>
      <c r="M16" s="25"/>
      <c r="N16" s="25"/>
      <c r="O16" s="25"/>
      <c r="P16" s="25"/>
      <c r="Q16" s="25"/>
      <c r="R16" s="23">
        <v>68.0</v>
      </c>
      <c r="S16" s="22" t="s">
        <v>44</v>
      </c>
      <c r="T16" s="22" t="s">
        <v>591</v>
      </c>
      <c r="U16" s="22" t="s">
        <v>592</v>
      </c>
      <c r="V16" s="22" t="s">
        <v>593</v>
      </c>
      <c r="W16" s="22" t="s">
        <v>51</v>
      </c>
      <c r="X16" s="23">
        <v>600028.0</v>
      </c>
      <c r="Y16" s="22" t="s">
        <v>22</v>
      </c>
      <c r="Z16" s="23">
        <v>2667588.0</v>
      </c>
      <c r="AA16" s="22" t="s">
        <v>594</v>
      </c>
      <c r="AB16" s="22" t="s">
        <v>595</v>
      </c>
      <c r="AC16" s="22" t="s">
        <v>596</v>
      </c>
      <c r="AD16" s="26" t="s">
        <v>597</v>
      </c>
      <c r="AE16" s="26" t="s">
        <v>598</v>
      </c>
      <c r="AG16" s="22" t="s">
        <v>599</v>
      </c>
      <c r="AH16" s="22" t="s">
        <v>51</v>
      </c>
      <c r="AI16" s="23">
        <v>600018.0</v>
      </c>
      <c r="AJ16" s="26" t="s">
        <v>598</v>
      </c>
      <c r="AL16" s="22" t="s">
        <v>599</v>
      </c>
      <c r="AM16" s="22" t="s">
        <v>51</v>
      </c>
      <c r="AN16" s="23">
        <v>600018.0</v>
      </c>
    </row>
    <row r="17" hidden="1">
      <c r="A17" s="22" t="s">
        <v>586</v>
      </c>
      <c r="B17" s="22" t="s">
        <v>587</v>
      </c>
      <c r="C17" s="22" t="s">
        <v>588</v>
      </c>
      <c r="D17" s="22" t="s">
        <v>589</v>
      </c>
      <c r="E17" s="22" t="s">
        <v>12</v>
      </c>
      <c r="F17" s="22" t="s">
        <v>13</v>
      </c>
      <c r="G17" s="23">
        <v>0.0</v>
      </c>
      <c r="H17" s="23"/>
      <c r="I17" s="23"/>
      <c r="J17" s="24" t="s">
        <v>14</v>
      </c>
      <c r="K17" s="22" t="s">
        <v>590</v>
      </c>
      <c r="L17" s="22" t="s">
        <v>16</v>
      </c>
      <c r="M17" s="25"/>
      <c r="N17" s="25"/>
      <c r="O17" s="25"/>
      <c r="P17" s="25"/>
      <c r="Q17" s="25"/>
      <c r="R17" s="23">
        <v>68.0</v>
      </c>
      <c r="S17" s="22" t="s">
        <v>44</v>
      </c>
      <c r="T17" s="22" t="s">
        <v>591</v>
      </c>
      <c r="U17" s="22" t="s">
        <v>592</v>
      </c>
      <c r="V17" s="22" t="s">
        <v>593</v>
      </c>
      <c r="W17" s="22" t="s">
        <v>51</v>
      </c>
      <c r="X17" s="23">
        <v>600028.0</v>
      </c>
      <c r="Y17" s="22" t="s">
        <v>22</v>
      </c>
      <c r="Z17" s="23">
        <v>1.1297813E7</v>
      </c>
      <c r="AA17" s="22" t="s">
        <v>600</v>
      </c>
      <c r="AB17" s="22" t="s">
        <v>601</v>
      </c>
      <c r="AC17" s="22" t="s">
        <v>602</v>
      </c>
      <c r="AD17" s="26" t="s">
        <v>603</v>
      </c>
      <c r="AE17" s="26" t="s">
        <v>604</v>
      </c>
      <c r="AG17" s="22" t="s">
        <v>599</v>
      </c>
      <c r="AH17" s="22" t="s">
        <v>289</v>
      </c>
      <c r="AI17" s="23">
        <v>600083.0</v>
      </c>
      <c r="AJ17" s="26" t="s">
        <v>535</v>
      </c>
      <c r="AK17" s="25"/>
      <c r="AL17" s="25"/>
      <c r="AM17" s="25"/>
      <c r="AN17" s="25"/>
    </row>
    <row r="18" hidden="1">
      <c r="A18" s="22" t="s">
        <v>605</v>
      </c>
      <c r="B18" s="22" t="s">
        <v>606</v>
      </c>
      <c r="C18" s="22" t="s">
        <v>607</v>
      </c>
      <c r="D18" s="22" t="s">
        <v>608</v>
      </c>
      <c r="E18" s="22" t="s">
        <v>12</v>
      </c>
      <c r="F18" s="22" t="s">
        <v>13</v>
      </c>
      <c r="G18" s="23">
        <v>0.0</v>
      </c>
      <c r="H18" s="23"/>
      <c r="I18" s="23"/>
      <c r="J18" s="24" t="s">
        <v>14</v>
      </c>
      <c r="K18" s="22" t="s">
        <v>609</v>
      </c>
      <c r="L18" s="22" t="s">
        <v>16</v>
      </c>
      <c r="M18" s="25"/>
      <c r="N18" s="25"/>
      <c r="O18" s="25"/>
      <c r="P18" s="25"/>
      <c r="Q18" s="25"/>
      <c r="R18" s="23">
        <v>46.0</v>
      </c>
      <c r="S18" s="22" t="s">
        <v>500</v>
      </c>
      <c r="T18" s="22" t="s">
        <v>610</v>
      </c>
      <c r="U18" s="22" t="s">
        <v>611</v>
      </c>
      <c r="V18" s="22" t="s">
        <v>612</v>
      </c>
      <c r="W18" s="22" t="s">
        <v>613</v>
      </c>
      <c r="X18" s="23">
        <v>370110.0</v>
      </c>
      <c r="Y18" s="22" t="s">
        <v>22</v>
      </c>
      <c r="Z18" s="23">
        <v>1.1296806E7</v>
      </c>
      <c r="AA18" s="22" t="s">
        <v>614</v>
      </c>
      <c r="AB18" s="22" t="s">
        <v>615</v>
      </c>
      <c r="AC18" s="22" t="s">
        <v>616</v>
      </c>
      <c r="AD18" s="26" t="s">
        <v>617</v>
      </c>
      <c r="AE18" s="26" t="s">
        <v>618</v>
      </c>
      <c r="AF18" s="22" t="s">
        <v>619</v>
      </c>
      <c r="AG18" s="22" t="s">
        <v>612</v>
      </c>
      <c r="AH18" s="22" t="s">
        <v>613</v>
      </c>
      <c r="AI18" s="23">
        <v>370110.0</v>
      </c>
      <c r="AJ18" s="26" t="s">
        <v>618</v>
      </c>
      <c r="AK18" s="22" t="s">
        <v>619</v>
      </c>
      <c r="AL18" s="22" t="s">
        <v>612</v>
      </c>
      <c r="AM18" s="22" t="s">
        <v>613</v>
      </c>
      <c r="AN18" s="23">
        <v>370110.0</v>
      </c>
    </row>
    <row r="19" hidden="1">
      <c r="A19" s="22" t="s">
        <v>605</v>
      </c>
      <c r="B19" s="22" t="s">
        <v>606</v>
      </c>
      <c r="C19" s="22" t="s">
        <v>607</v>
      </c>
      <c r="D19" s="22" t="s">
        <v>608</v>
      </c>
      <c r="E19" s="22" t="s">
        <v>12</v>
      </c>
      <c r="F19" s="22" t="s">
        <v>13</v>
      </c>
      <c r="G19" s="23">
        <v>0.0</v>
      </c>
      <c r="H19" s="23"/>
      <c r="I19" s="23"/>
      <c r="J19" s="24" t="s">
        <v>14</v>
      </c>
      <c r="K19" s="22" t="s">
        <v>609</v>
      </c>
      <c r="L19" s="22" t="s">
        <v>16</v>
      </c>
      <c r="M19" s="25"/>
      <c r="N19" s="25"/>
      <c r="O19" s="25"/>
      <c r="P19" s="25"/>
      <c r="Q19" s="25"/>
      <c r="R19" s="23">
        <v>46.0</v>
      </c>
      <c r="S19" s="22" t="s">
        <v>500</v>
      </c>
      <c r="T19" s="22" t="s">
        <v>610</v>
      </c>
      <c r="U19" s="22" t="s">
        <v>611</v>
      </c>
      <c r="V19" s="22" t="s">
        <v>612</v>
      </c>
      <c r="W19" s="22" t="s">
        <v>613</v>
      </c>
      <c r="X19" s="23">
        <v>370110.0</v>
      </c>
      <c r="Y19" s="22" t="s">
        <v>22</v>
      </c>
      <c r="Z19" s="23">
        <v>1.1296807E7</v>
      </c>
      <c r="AA19" s="22" t="s">
        <v>620</v>
      </c>
      <c r="AB19" s="22" t="s">
        <v>615</v>
      </c>
      <c r="AC19" s="22" t="s">
        <v>621</v>
      </c>
      <c r="AD19" s="26" t="s">
        <v>622</v>
      </c>
      <c r="AE19" s="26" t="s">
        <v>618</v>
      </c>
      <c r="AF19" s="22" t="s">
        <v>619</v>
      </c>
      <c r="AG19" s="22" t="s">
        <v>612</v>
      </c>
      <c r="AH19" s="22" t="s">
        <v>613</v>
      </c>
      <c r="AI19" s="23">
        <v>370110.0</v>
      </c>
      <c r="AJ19" s="26" t="s">
        <v>618</v>
      </c>
      <c r="AK19" s="22" t="s">
        <v>619</v>
      </c>
      <c r="AL19" s="22" t="s">
        <v>612</v>
      </c>
      <c r="AM19" s="22" t="s">
        <v>613</v>
      </c>
      <c r="AN19" s="23">
        <v>370110.0</v>
      </c>
    </row>
    <row r="20" hidden="1">
      <c r="A20" s="22" t="s">
        <v>605</v>
      </c>
      <c r="B20" s="22" t="s">
        <v>606</v>
      </c>
      <c r="C20" s="22" t="s">
        <v>623</v>
      </c>
      <c r="D20" s="22" t="s">
        <v>624</v>
      </c>
      <c r="E20" s="22" t="s">
        <v>12</v>
      </c>
      <c r="F20" s="22" t="s">
        <v>13</v>
      </c>
      <c r="G20" s="23">
        <v>0.0</v>
      </c>
      <c r="H20" s="23"/>
      <c r="I20" s="23"/>
      <c r="J20" s="24" t="s">
        <v>14</v>
      </c>
      <c r="K20" s="22" t="s">
        <v>625</v>
      </c>
      <c r="L20" s="22" t="s">
        <v>16</v>
      </c>
      <c r="M20" s="25"/>
      <c r="N20" s="25"/>
      <c r="O20" s="25"/>
      <c r="P20" s="25"/>
      <c r="Q20" s="25"/>
      <c r="R20" s="23">
        <v>43.0</v>
      </c>
      <c r="S20" s="22" t="s">
        <v>626</v>
      </c>
      <c r="T20" s="22" t="s">
        <v>627</v>
      </c>
      <c r="U20" s="22" t="s">
        <v>628</v>
      </c>
      <c r="V20" s="22" t="s">
        <v>629</v>
      </c>
      <c r="W20" s="22" t="s">
        <v>613</v>
      </c>
      <c r="X20" s="23">
        <v>382721.0</v>
      </c>
      <c r="Y20" s="22" t="s">
        <v>22</v>
      </c>
      <c r="Z20" s="23">
        <v>1.074272E7</v>
      </c>
      <c r="AA20" s="22" t="s">
        <v>630</v>
      </c>
      <c r="AB20" s="22" t="s">
        <v>631</v>
      </c>
      <c r="AC20" s="22" t="s">
        <v>632</v>
      </c>
      <c r="AD20" s="26" t="s">
        <v>633</v>
      </c>
      <c r="AE20" s="26" t="s">
        <v>634</v>
      </c>
      <c r="AF20" s="22" t="s">
        <v>635</v>
      </c>
      <c r="AG20" s="22" t="s">
        <v>636</v>
      </c>
      <c r="AH20" s="22" t="s">
        <v>613</v>
      </c>
      <c r="AI20" s="23">
        <v>380061.0</v>
      </c>
      <c r="AJ20" s="26" t="s">
        <v>634</v>
      </c>
      <c r="AK20" s="22" t="s">
        <v>635</v>
      </c>
      <c r="AL20" s="22" t="s">
        <v>636</v>
      </c>
      <c r="AM20" s="22" t="s">
        <v>613</v>
      </c>
      <c r="AN20" s="23">
        <v>380061.0</v>
      </c>
    </row>
    <row r="21" hidden="1">
      <c r="A21" s="22" t="s">
        <v>605</v>
      </c>
      <c r="B21" s="22" t="s">
        <v>606</v>
      </c>
      <c r="C21" s="22" t="s">
        <v>623</v>
      </c>
      <c r="D21" s="22" t="s">
        <v>624</v>
      </c>
      <c r="E21" s="22" t="s">
        <v>12</v>
      </c>
      <c r="F21" s="22" t="s">
        <v>13</v>
      </c>
      <c r="G21" s="23">
        <v>0.0</v>
      </c>
      <c r="H21" s="23"/>
      <c r="I21" s="23"/>
      <c r="J21" s="24" t="s">
        <v>14</v>
      </c>
      <c r="K21" s="22" t="s">
        <v>625</v>
      </c>
      <c r="L21" s="22" t="s">
        <v>16</v>
      </c>
      <c r="M21" s="25"/>
      <c r="N21" s="25"/>
      <c r="O21" s="25"/>
      <c r="P21" s="25"/>
      <c r="Q21" s="25"/>
      <c r="R21" s="23">
        <v>43.0</v>
      </c>
      <c r="S21" s="22" t="s">
        <v>626</v>
      </c>
      <c r="T21" s="22" t="s">
        <v>627</v>
      </c>
      <c r="U21" s="22" t="s">
        <v>628</v>
      </c>
      <c r="V21" s="22" t="s">
        <v>629</v>
      </c>
      <c r="W21" s="22" t="s">
        <v>613</v>
      </c>
      <c r="X21" s="23">
        <v>382721.0</v>
      </c>
      <c r="Y21" s="22" t="s">
        <v>22</v>
      </c>
      <c r="Z21" s="23">
        <v>1645696.0</v>
      </c>
      <c r="AA21" s="22" t="s">
        <v>637</v>
      </c>
      <c r="AB21" s="22" t="s">
        <v>631</v>
      </c>
      <c r="AC21" s="22" t="s">
        <v>638</v>
      </c>
      <c r="AD21" s="26" t="s">
        <v>639</v>
      </c>
      <c r="AE21" s="26" t="s">
        <v>640</v>
      </c>
      <c r="AF21" s="22" t="s">
        <v>641</v>
      </c>
      <c r="AG21" s="22" t="s">
        <v>629</v>
      </c>
      <c r="AH21" s="22" t="s">
        <v>613</v>
      </c>
      <c r="AI21" s="23">
        <v>382721.0</v>
      </c>
      <c r="AJ21" s="26" t="s">
        <v>640</v>
      </c>
      <c r="AK21" s="22" t="s">
        <v>641</v>
      </c>
      <c r="AL21" s="22" t="s">
        <v>629</v>
      </c>
      <c r="AM21" s="22" t="s">
        <v>613</v>
      </c>
      <c r="AN21" s="23">
        <v>382721.0</v>
      </c>
    </row>
    <row r="22" hidden="1">
      <c r="A22" s="22" t="s">
        <v>605</v>
      </c>
      <c r="B22" s="22" t="s">
        <v>606</v>
      </c>
      <c r="C22" s="22" t="s">
        <v>623</v>
      </c>
      <c r="D22" s="22" t="s">
        <v>624</v>
      </c>
      <c r="E22" s="22" t="s">
        <v>12</v>
      </c>
      <c r="F22" s="22" t="s">
        <v>13</v>
      </c>
      <c r="G22" s="23">
        <v>0.0</v>
      </c>
      <c r="H22" s="23"/>
      <c r="I22" s="23"/>
      <c r="J22" s="24" t="s">
        <v>14</v>
      </c>
      <c r="K22" s="22" t="s">
        <v>625</v>
      </c>
      <c r="L22" s="22" t="s">
        <v>16</v>
      </c>
      <c r="M22" s="25"/>
      <c r="N22" s="25"/>
      <c r="O22" s="25"/>
      <c r="P22" s="25"/>
      <c r="Q22" s="25"/>
      <c r="R22" s="23">
        <v>43.0</v>
      </c>
      <c r="S22" s="22" t="s">
        <v>626</v>
      </c>
      <c r="T22" s="22" t="s">
        <v>627</v>
      </c>
      <c r="U22" s="22" t="s">
        <v>628</v>
      </c>
      <c r="V22" s="22" t="s">
        <v>629</v>
      </c>
      <c r="W22" s="22" t="s">
        <v>613</v>
      </c>
      <c r="X22" s="23">
        <v>382721.0</v>
      </c>
      <c r="Y22" s="22" t="s">
        <v>22</v>
      </c>
      <c r="Z22" s="23">
        <v>1.1297367E7</v>
      </c>
      <c r="AA22" s="22" t="s">
        <v>642</v>
      </c>
      <c r="AB22" s="22" t="s">
        <v>631</v>
      </c>
      <c r="AC22" s="22" t="s">
        <v>643</v>
      </c>
      <c r="AD22" s="26" t="s">
        <v>644</v>
      </c>
      <c r="AE22" s="26" t="s">
        <v>645</v>
      </c>
      <c r="AF22" s="22" t="s">
        <v>646</v>
      </c>
      <c r="AG22" s="22" t="s">
        <v>629</v>
      </c>
      <c r="AH22" s="22" t="s">
        <v>613</v>
      </c>
      <c r="AI22" s="23">
        <v>382721.0</v>
      </c>
      <c r="AJ22" s="26" t="s">
        <v>645</v>
      </c>
      <c r="AK22" s="22" t="s">
        <v>646</v>
      </c>
      <c r="AL22" s="22" t="s">
        <v>629</v>
      </c>
      <c r="AM22" s="22" t="s">
        <v>613</v>
      </c>
      <c r="AN22" s="23">
        <v>382721.0</v>
      </c>
    </row>
    <row r="23">
      <c r="A23" s="22" t="s">
        <v>647</v>
      </c>
      <c r="B23" s="22" t="s">
        <v>648</v>
      </c>
      <c r="C23" s="22" t="s">
        <v>649</v>
      </c>
      <c r="D23" s="20" t="s">
        <v>650</v>
      </c>
      <c r="E23" s="22" t="s">
        <v>651</v>
      </c>
      <c r="F23" s="26" t="s">
        <v>652</v>
      </c>
      <c r="G23" s="27" t="s">
        <v>653</v>
      </c>
      <c r="H23" s="27" t="s">
        <v>61</v>
      </c>
      <c r="I23" s="27"/>
      <c r="J23" s="24" t="s">
        <v>14</v>
      </c>
      <c r="K23" s="22" t="s">
        <v>651</v>
      </c>
      <c r="L23" s="22" t="s">
        <v>16</v>
      </c>
      <c r="M23" s="22" t="s">
        <v>654</v>
      </c>
      <c r="N23" s="22" t="s">
        <v>655</v>
      </c>
      <c r="O23" s="22" t="s">
        <v>656</v>
      </c>
      <c r="P23" s="23">
        <v>1500000.0</v>
      </c>
      <c r="Q23" s="23">
        <v>100000.0</v>
      </c>
      <c r="R23" s="23">
        <v>46.0</v>
      </c>
      <c r="S23" s="22" t="s">
        <v>500</v>
      </c>
      <c r="T23" s="22" t="s">
        <v>657</v>
      </c>
      <c r="U23" s="22" t="s">
        <v>658</v>
      </c>
      <c r="V23" s="22" t="s">
        <v>659</v>
      </c>
      <c r="W23" s="22" t="s">
        <v>649</v>
      </c>
      <c r="X23" s="23">
        <v>523155.0</v>
      </c>
      <c r="Y23" s="22" t="s">
        <v>660</v>
      </c>
      <c r="Z23" s="23">
        <v>1.0646579E7</v>
      </c>
      <c r="AA23" s="22" t="s">
        <v>647</v>
      </c>
      <c r="AB23" s="22" t="s">
        <v>648</v>
      </c>
      <c r="AC23" s="22" t="s">
        <v>651</v>
      </c>
      <c r="AD23" s="26" t="s">
        <v>652</v>
      </c>
      <c r="AE23" s="26" t="s">
        <v>661</v>
      </c>
      <c r="AF23" s="22" t="s">
        <v>662</v>
      </c>
      <c r="AG23" s="22" t="s">
        <v>659</v>
      </c>
      <c r="AH23" s="22" t="s">
        <v>649</v>
      </c>
      <c r="AI23" s="23">
        <v>523155.0</v>
      </c>
      <c r="AJ23" s="26" t="s">
        <v>661</v>
      </c>
      <c r="AK23" s="22" t="s">
        <v>662</v>
      </c>
      <c r="AL23" s="22" t="s">
        <v>659</v>
      </c>
      <c r="AM23" s="22" t="s">
        <v>649</v>
      </c>
      <c r="AN23" s="23">
        <v>523155.0</v>
      </c>
    </row>
    <row r="24">
      <c r="A24" s="22" t="s">
        <v>663</v>
      </c>
      <c r="B24" s="22" t="s">
        <v>648</v>
      </c>
      <c r="C24" s="22" t="s">
        <v>649</v>
      </c>
      <c r="D24" s="20" t="s">
        <v>650</v>
      </c>
      <c r="E24" s="22" t="s">
        <v>651</v>
      </c>
      <c r="F24" s="26" t="s">
        <v>664</v>
      </c>
      <c r="G24" s="27" t="s">
        <v>665</v>
      </c>
      <c r="H24" s="27" t="s">
        <v>61</v>
      </c>
      <c r="I24" s="27"/>
      <c r="J24" s="24" t="s">
        <v>14</v>
      </c>
      <c r="K24" s="22" t="s">
        <v>651</v>
      </c>
      <c r="L24" s="22" t="s">
        <v>16</v>
      </c>
      <c r="M24" s="22" t="s">
        <v>654</v>
      </c>
      <c r="N24" s="22" t="s">
        <v>655</v>
      </c>
      <c r="O24" s="22" t="s">
        <v>656</v>
      </c>
      <c r="P24" s="23">
        <v>1500000.0</v>
      </c>
      <c r="Q24" s="23">
        <v>100000.0</v>
      </c>
      <c r="R24" s="23">
        <v>46.0</v>
      </c>
      <c r="S24" s="22" t="s">
        <v>500</v>
      </c>
      <c r="T24" s="22" t="s">
        <v>657</v>
      </c>
      <c r="U24" s="22" t="s">
        <v>658</v>
      </c>
      <c r="V24" s="22" t="s">
        <v>659</v>
      </c>
      <c r="W24" s="22" t="s">
        <v>649</v>
      </c>
      <c r="X24" s="23">
        <v>523155.0</v>
      </c>
      <c r="Y24" s="22" t="s">
        <v>660</v>
      </c>
      <c r="Z24" s="23">
        <v>1.0646581E7</v>
      </c>
      <c r="AA24" s="22" t="s">
        <v>663</v>
      </c>
      <c r="AB24" s="22" t="s">
        <v>648</v>
      </c>
      <c r="AC24" s="22" t="s">
        <v>666</v>
      </c>
      <c r="AD24" s="26" t="s">
        <v>664</v>
      </c>
      <c r="AE24" s="26" t="s">
        <v>667</v>
      </c>
      <c r="AF24" s="22" t="s">
        <v>668</v>
      </c>
      <c r="AG24" s="22" t="s">
        <v>659</v>
      </c>
      <c r="AH24" s="22" t="s">
        <v>649</v>
      </c>
      <c r="AI24" s="23">
        <v>523155.0</v>
      </c>
      <c r="AJ24" s="26" t="s">
        <v>667</v>
      </c>
      <c r="AK24" s="22" t="s">
        <v>668</v>
      </c>
      <c r="AL24" s="22" t="s">
        <v>659</v>
      </c>
      <c r="AM24" s="22" t="s">
        <v>649</v>
      </c>
      <c r="AN24" s="23">
        <v>523155.0</v>
      </c>
    </row>
    <row r="25" hidden="1">
      <c r="A25" s="22" t="s">
        <v>669</v>
      </c>
      <c r="B25" s="22" t="s">
        <v>670</v>
      </c>
      <c r="C25" s="22" t="s">
        <v>671</v>
      </c>
      <c r="D25" s="22" t="s">
        <v>672</v>
      </c>
      <c r="E25" s="22" t="s">
        <v>12</v>
      </c>
      <c r="F25" s="22" t="s">
        <v>13</v>
      </c>
      <c r="G25" s="23">
        <v>0.0</v>
      </c>
      <c r="H25" s="23"/>
      <c r="I25" s="23"/>
      <c r="J25" s="24" t="s">
        <v>14</v>
      </c>
      <c r="K25" s="22" t="s">
        <v>673</v>
      </c>
      <c r="L25" s="22" t="s">
        <v>16</v>
      </c>
      <c r="M25" s="25"/>
      <c r="N25" s="25"/>
      <c r="O25" s="25"/>
      <c r="P25" s="25"/>
      <c r="Q25" s="25"/>
      <c r="R25" s="23">
        <v>70.0</v>
      </c>
      <c r="S25" s="22" t="s">
        <v>183</v>
      </c>
      <c r="T25" s="22" t="s">
        <v>674</v>
      </c>
      <c r="U25" s="22" t="s">
        <v>675</v>
      </c>
      <c r="V25" s="22" t="s">
        <v>676</v>
      </c>
      <c r="W25" s="22" t="s">
        <v>142</v>
      </c>
      <c r="X25" s="23">
        <v>225001.0</v>
      </c>
      <c r="Y25" s="22" t="s">
        <v>22</v>
      </c>
      <c r="Z25" s="23">
        <v>2888217.0</v>
      </c>
      <c r="AA25" s="22" t="s">
        <v>677</v>
      </c>
      <c r="AB25" s="22" t="s">
        <v>678</v>
      </c>
      <c r="AC25" s="22" t="s">
        <v>673</v>
      </c>
      <c r="AD25" s="26" t="s">
        <v>679</v>
      </c>
      <c r="AE25" s="26" t="s">
        <v>680</v>
      </c>
      <c r="AG25" s="22" t="s">
        <v>228</v>
      </c>
      <c r="AH25" s="22" t="s">
        <v>21</v>
      </c>
      <c r="AI25" s="23">
        <v>560102.0</v>
      </c>
      <c r="AJ25" s="26" t="s">
        <v>680</v>
      </c>
      <c r="AL25" s="22" t="s">
        <v>228</v>
      </c>
      <c r="AM25" s="22" t="s">
        <v>21</v>
      </c>
      <c r="AN25" s="23">
        <v>560102.0</v>
      </c>
    </row>
    <row r="26" hidden="1">
      <c r="A26" s="22" t="s">
        <v>669</v>
      </c>
      <c r="B26" s="22" t="s">
        <v>670</v>
      </c>
      <c r="C26" s="22" t="s">
        <v>671</v>
      </c>
      <c r="D26" s="22" t="s">
        <v>672</v>
      </c>
      <c r="E26" s="22" t="s">
        <v>12</v>
      </c>
      <c r="F26" s="22" t="s">
        <v>13</v>
      </c>
      <c r="G26" s="23">
        <v>0.0</v>
      </c>
      <c r="H26" s="23"/>
      <c r="I26" s="23"/>
      <c r="J26" s="24" t="s">
        <v>14</v>
      </c>
      <c r="K26" s="22" t="s">
        <v>673</v>
      </c>
      <c r="L26" s="22" t="s">
        <v>16</v>
      </c>
      <c r="M26" s="25"/>
      <c r="N26" s="25"/>
      <c r="O26" s="25"/>
      <c r="P26" s="25"/>
      <c r="Q26" s="25"/>
      <c r="R26" s="23">
        <v>70.0</v>
      </c>
      <c r="S26" s="22" t="s">
        <v>183</v>
      </c>
      <c r="T26" s="22" t="s">
        <v>674</v>
      </c>
      <c r="U26" s="22" t="s">
        <v>675</v>
      </c>
      <c r="V26" s="22" t="s">
        <v>676</v>
      </c>
      <c r="W26" s="22" t="s">
        <v>142</v>
      </c>
      <c r="X26" s="23">
        <v>225001.0</v>
      </c>
      <c r="Y26" s="22" t="s">
        <v>22</v>
      </c>
      <c r="Z26" s="23">
        <v>1.1297289E7</v>
      </c>
      <c r="AA26" s="22" t="s">
        <v>681</v>
      </c>
      <c r="AB26" s="22" t="s">
        <v>678</v>
      </c>
      <c r="AC26" s="22" t="s">
        <v>682</v>
      </c>
      <c r="AD26" s="26" t="s">
        <v>683</v>
      </c>
      <c r="AE26" s="26" t="s">
        <v>684</v>
      </c>
      <c r="AF26" s="22" t="s">
        <v>685</v>
      </c>
      <c r="AG26" s="22" t="s">
        <v>676</v>
      </c>
      <c r="AH26" s="22" t="s">
        <v>142</v>
      </c>
      <c r="AI26" s="23">
        <v>225001.0</v>
      </c>
      <c r="AJ26" s="26" t="s">
        <v>684</v>
      </c>
      <c r="AK26" s="22" t="s">
        <v>685</v>
      </c>
      <c r="AL26" s="22" t="s">
        <v>676</v>
      </c>
      <c r="AM26" s="22" t="s">
        <v>142</v>
      </c>
      <c r="AN26" s="23">
        <v>225001.0</v>
      </c>
    </row>
    <row r="27" hidden="1">
      <c r="A27" s="22" t="s">
        <v>669</v>
      </c>
      <c r="B27" s="22" t="s">
        <v>670</v>
      </c>
      <c r="C27" s="22" t="s">
        <v>671</v>
      </c>
      <c r="D27" s="22" t="s">
        <v>672</v>
      </c>
      <c r="E27" s="22" t="s">
        <v>12</v>
      </c>
      <c r="F27" s="22" t="s">
        <v>13</v>
      </c>
      <c r="G27" s="23">
        <v>0.0</v>
      </c>
      <c r="H27" s="23"/>
      <c r="I27" s="23"/>
      <c r="J27" s="24" t="s">
        <v>14</v>
      </c>
      <c r="K27" s="22" t="s">
        <v>673</v>
      </c>
      <c r="L27" s="22" t="s">
        <v>16</v>
      </c>
      <c r="M27" s="25"/>
      <c r="N27" s="25"/>
      <c r="O27" s="25"/>
      <c r="P27" s="25"/>
      <c r="Q27" s="25"/>
      <c r="R27" s="23">
        <v>70.0</v>
      </c>
      <c r="S27" s="22" t="s">
        <v>183</v>
      </c>
      <c r="T27" s="22" t="s">
        <v>674</v>
      </c>
      <c r="U27" s="22" t="s">
        <v>675</v>
      </c>
      <c r="V27" s="22" t="s">
        <v>676</v>
      </c>
      <c r="W27" s="22" t="s">
        <v>142</v>
      </c>
      <c r="X27" s="23">
        <v>225001.0</v>
      </c>
      <c r="Y27" s="22" t="s">
        <v>22</v>
      </c>
      <c r="Z27" s="23">
        <v>1.1297288E7</v>
      </c>
      <c r="AA27" s="22" t="s">
        <v>686</v>
      </c>
      <c r="AB27" s="22" t="s">
        <v>687</v>
      </c>
      <c r="AC27" s="22" t="s">
        <v>688</v>
      </c>
      <c r="AD27" s="26" t="s">
        <v>689</v>
      </c>
      <c r="AE27" s="26" t="s">
        <v>690</v>
      </c>
      <c r="AF27" s="22" t="s">
        <v>691</v>
      </c>
      <c r="AG27" s="22" t="s">
        <v>692</v>
      </c>
      <c r="AH27" s="22" t="s">
        <v>142</v>
      </c>
      <c r="AI27" s="23">
        <v>226010.0</v>
      </c>
      <c r="AJ27" s="26" t="s">
        <v>690</v>
      </c>
      <c r="AK27" s="22" t="s">
        <v>691</v>
      </c>
      <c r="AL27" s="22" t="s">
        <v>692</v>
      </c>
      <c r="AM27" s="22" t="s">
        <v>142</v>
      </c>
      <c r="AN27" s="23">
        <v>226010.0</v>
      </c>
    </row>
    <row r="28">
      <c r="A28" s="22" t="s">
        <v>693</v>
      </c>
      <c r="B28" s="22" t="s">
        <v>694</v>
      </c>
      <c r="C28" s="22" t="s">
        <v>36</v>
      </c>
      <c r="D28" s="20" t="s">
        <v>695</v>
      </c>
      <c r="E28" s="22" t="s">
        <v>696</v>
      </c>
      <c r="F28" s="26" t="s">
        <v>697</v>
      </c>
      <c r="G28" s="27" t="s">
        <v>61</v>
      </c>
      <c r="H28" s="27" t="s">
        <v>314</v>
      </c>
      <c r="I28" s="27"/>
      <c r="J28" s="24" t="s">
        <v>14</v>
      </c>
      <c r="K28" s="22" t="s">
        <v>696</v>
      </c>
      <c r="L28" s="22" t="s">
        <v>16</v>
      </c>
      <c r="M28" s="25"/>
      <c r="N28" s="25"/>
      <c r="O28" s="25"/>
      <c r="P28" s="25"/>
      <c r="Q28" s="25"/>
      <c r="R28" s="23">
        <v>68.0</v>
      </c>
      <c r="S28" s="22" t="s">
        <v>44</v>
      </c>
      <c r="T28" s="22" t="s">
        <v>698</v>
      </c>
      <c r="U28" s="22" t="s">
        <v>699</v>
      </c>
      <c r="V28" s="22" t="s">
        <v>356</v>
      </c>
      <c r="W28" s="22" t="s">
        <v>36</v>
      </c>
      <c r="X28" s="23">
        <v>400012.0</v>
      </c>
      <c r="Y28" s="22" t="s">
        <v>22</v>
      </c>
      <c r="Z28" s="23">
        <v>1.1297415E7</v>
      </c>
      <c r="AA28" s="22" t="s">
        <v>693</v>
      </c>
      <c r="AB28" s="22" t="s">
        <v>694</v>
      </c>
      <c r="AC28" s="22" t="s">
        <v>700</v>
      </c>
      <c r="AD28" s="26" t="s">
        <v>697</v>
      </c>
      <c r="AE28" s="26" t="s">
        <v>701</v>
      </c>
      <c r="AF28" s="22" t="s">
        <v>702</v>
      </c>
      <c r="AG28" s="22" t="s">
        <v>356</v>
      </c>
      <c r="AH28" s="22" t="s">
        <v>36</v>
      </c>
      <c r="AI28" s="23">
        <v>400009.0</v>
      </c>
      <c r="AJ28" s="26" t="s">
        <v>701</v>
      </c>
      <c r="AK28" s="22" t="s">
        <v>702</v>
      </c>
      <c r="AL28" s="22" t="s">
        <v>356</v>
      </c>
      <c r="AM28" s="22" t="s">
        <v>36</v>
      </c>
      <c r="AN28" s="23">
        <v>400009.0</v>
      </c>
    </row>
    <row r="29">
      <c r="A29" s="22" t="s">
        <v>703</v>
      </c>
      <c r="B29" s="22" t="s">
        <v>704</v>
      </c>
      <c r="C29" s="22" t="s">
        <v>36</v>
      </c>
      <c r="D29" s="20" t="s">
        <v>695</v>
      </c>
      <c r="E29" s="22" t="s">
        <v>696</v>
      </c>
      <c r="F29" s="26" t="s">
        <v>705</v>
      </c>
      <c r="G29" s="27" t="s">
        <v>665</v>
      </c>
      <c r="H29" s="27" t="s">
        <v>30</v>
      </c>
      <c r="I29" s="27"/>
      <c r="J29" s="24" t="s">
        <v>14</v>
      </c>
      <c r="K29" s="22" t="s">
        <v>696</v>
      </c>
      <c r="L29" s="22" t="s">
        <v>16</v>
      </c>
      <c r="M29" s="25"/>
      <c r="N29" s="25"/>
      <c r="O29" s="25"/>
      <c r="P29" s="25"/>
      <c r="Q29" s="25"/>
      <c r="R29" s="23">
        <v>68.0</v>
      </c>
      <c r="S29" s="22" t="s">
        <v>44</v>
      </c>
      <c r="T29" s="22" t="s">
        <v>698</v>
      </c>
      <c r="U29" s="22" t="s">
        <v>699</v>
      </c>
      <c r="V29" s="22" t="s">
        <v>356</v>
      </c>
      <c r="W29" s="22" t="s">
        <v>36</v>
      </c>
      <c r="X29" s="23">
        <v>400012.0</v>
      </c>
      <c r="Y29" s="22" t="s">
        <v>22</v>
      </c>
      <c r="Z29" s="23">
        <v>1.1297416E7</v>
      </c>
      <c r="AA29" s="22" t="s">
        <v>703</v>
      </c>
      <c r="AB29" s="22" t="s">
        <v>704</v>
      </c>
      <c r="AC29" s="22" t="s">
        <v>706</v>
      </c>
      <c r="AD29" s="26" t="s">
        <v>705</v>
      </c>
      <c r="AE29" s="26" t="s">
        <v>707</v>
      </c>
      <c r="AF29" s="22" t="s">
        <v>708</v>
      </c>
      <c r="AG29" s="22" t="s">
        <v>356</v>
      </c>
      <c r="AH29" s="22" t="s">
        <v>36</v>
      </c>
      <c r="AI29" s="23">
        <v>400012.0</v>
      </c>
      <c r="AJ29" s="26" t="s">
        <v>707</v>
      </c>
      <c r="AK29" s="22" t="s">
        <v>708</v>
      </c>
      <c r="AL29" s="22" t="s">
        <v>356</v>
      </c>
      <c r="AM29" s="22" t="s">
        <v>36</v>
      </c>
      <c r="AN29" s="23">
        <v>400012.0</v>
      </c>
    </row>
    <row r="30" hidden="1">
      <c r="A30" s="22" t="s">
        <v>669</v>
      </c>
      <c r="B30" s="22" t="s">
        <v>670</v>
      </c>
      <c r="C30" s="22" t="s">
        <v>709</v>
      </c>
      <c r="D30" s="22" t="s">
        <v>710</v>
      </c>
      <c r="E30" s="22" t="s">
        <v>12</v>
      </c>
      <c r="F30" s="22" t="s">
        <v>13</v>
      </c>
      <c r="G30" s="23">
        <v>0.0</v>
      </c>
      <c r="H30" s="23"/>
      <c r="I30" s="23"/>
      <c r="J30" s="24" t="s">
        <v>14</v>
      </c>
      <c r="K30" s="22" t="s">
        <v>711</v>
      </c>
      <c r="L30" s="22" t="s">
        <v>16</v>
      </c>
      <c r="M30" s="25"/>
      <c r="N30" s="25"/>
      <c r="O30" s="25"/>
      <c r="P30" s="25"/>
      <c r="Q30" s="25"/>
      <c r="R30" s="23">
        <v>49.0</v>
      </c>
      <c r="S30" s="22" t="s">
        <v>712</v>
      </c>
      <c r="T30" s="22" t="s">
        <v>713</v>
      </c>
      <c r="U30" s="22" t="s">
        <v>714</v>
      </c>
      <c r="V30" s="22" t="s">
        <v>715</v>
      </c>
      <c r="W30" s="22" t="s">
        <v>142</v>
      </c>
      <c r="X30" s="23">
        <v>250002.0</v>
      </c>
      <c r="Y30" s="22" t="s">
        <v>22</v>
      </c>
      <c r="Z30" s="23">
        <v>1.1297501E7</v>
      </c>
      <c r="AA30" s="22" t="s">
        <v>251</v>
      </c>
      <c r="AB30" s="22" t="s">
        <v>716</v>
      </c>
      <c r="AC30" s="22" t="s">
        <v>717</v>
      </c>
      <c r="AD30" s="26" t="s">
        <v>718</v>
      </c>
      <c r="AE30" s="26" t="s">
        <v>719</v>
      </c>
      <c r="AF30" s="22" t="s">
        <v>720</v>
      </c>
      <c r="AG30" s="22" t="s">
        <v>715</v>
      </c>
      <c r="AH30" s="22" t="s">
        <v>142</v>
      </c>
      <c r="AI30" s="23">
        <v>250002.0</v>
      </c>
      <c r="AJ30" s="26" t="s">
        <v>719</v>
      </c>
      <c r="AK30" s="22" t="s">
        <v>720</v>
      </c>
      <c r="AL30" s="22" t="s">
        <v>715</v>
      </c>
      <c r="AM30" s="22" t="s">
        <v>142</v>
      </c>
      <c r="AN30" s="23">
        <v>250002.0</v>
      </c>
    </row>
    <row r="31" hidden="1">
      <c r="A31" s="22" t="s">
        <v>669</v>
      </c>
      <c r="B31" s="22" t="s">
        <v>670</v>
      </c>
      <c r="C31" s="22" t="s">
        <v>709</v>
      </c>
      <c r="D31" s="22" t="s">
        <v>710</v>
      </c>
      <c r="E31" s="22" t="s">
        <v>12</v>
      </c>
      <c r="F31" s="22" t="s">
        <v>13</v>
      </c>
      <c r="G31" s="23">
        <v>0.0</v>
      </c>
      <c r="H31" s="23"/>
      <c r="I31" s="23"/>
      <c r="J31" s="24" t="s">
        <v>14</v>
      </c>
      <c r="K31" s="22" t="s">
        <v>711</v>
      </c>
      <c r="L31" s="22" t="s">
        <v>16</v>
      </c>
      <c r="M31" s="25"/>
      <c r="N31" s="25"/>
      <c r="O31" s="25"/>
      <c r="P31" s="25"/>
      <c r="Q31" s="25"/>
      <c r="R31" s="23">
        <v>49.0</v>
      </c>
      <c r="S31" s="22" t="s">
        <v>712</v>
      </c>
      <c r="T31" s="22" t="s">
        <v>713</v>
      </c>
      <c r="U31" s="22" t="s">
        <v>714</v>
      </c>
      <c r="V31" s="22" t="s">
        <v>715</v>
      </c>
      <c r="W31" s="22" t="s">
        <v>142</v>
      </c>
      <c r="X31" s="23">
        <v>250002.0</v>
      </c>
      <c r="Y31" s="22" t="s">
        <v>22</v>
      </c>
      <c r="Z31" s="23">
        <v>1.1297502E7</v>
      </c>
      <c r="AA31" s="22" t="s">
        <v>721</v>
      </c>
      <c r="AB31" s="22" t="s">
        <v>716</v>
      </c>
      <c r="AC31" s="22" t="s">
        <v>722</v>
      </c>
      <c r="AD31" s="26" t="s">
        <v>723</v>
      </c>
      <c r="AE31" s="26" t="s">
        <v>724</v>
      </c>
      <c r="AF31" s="22" t="s">
        <v>725</v>
      </c>
      <c r="AG31" s="22" t="s">
        <v>715</v>
      </c>
      <c r="AH31" s="22" t="s">
        <v>142</v>
      </c>
      <c r="AI31" s="23">
        <v>250002.0</v>
      </c>
      <c r="AJ31" s="26" t="s">
        <v>724</v>
      </c>
      <c r="AK31" s="22" t="s">
        <v>725</v>
      </c>
      <c r="AL31" s="22" t="s">
        <v>715</v>
      </c>
      <c r="AM31" s="22" t="s">
        <v>142</v>
      </c>
      <c r="AN31" s="23">
        <v>250002.0</v>
      </c>
    </row>
    <row r="32" hidden="1">
      <c r="A32" s="22" t="s">
        <v>726</v>
      </c>
      <c r="B32" s="22" t="s">
        <v>727</v>
      </c>
      <c r="C32" s="22" t="s">
        <v>728</v>
      </c>
      <c r="D32" s="22" t="s">
        <v>729</v>
      </c>
      <c r="E32" s="22" t="s">
        <v>12</v>
      </c>
      <c r="F32" s="22" t="s">
        <v>13</v>
      </c>
      <c r="G32" s="23">
        <v>0.0</v>
      </c>
      <c r="H32" s="23"/>
      <c r="I32" s="23"/>
      <c r="J32" s="24" t="s">
        <v>14</v>
      </c>
      <c r="K32" s="22" t="s">
        <v>730</v>
      </c>
      <c r="L32" s="22" t="s">
        <v>16</v>
      </c>
      <c r="M32" s="25"/>
      <c r="N32" s="25"/>
      <c r="O32" s="25"/>
      <c r="P32" s="25"/>
      <c r="Q32" s="25"/>
      <c r="R32" s="23">
        <v>46.0</v>
      </c>
      <c r="S32" s="22" t="s">
        <v>500</v>
      </c>
      <c r="T32" s="22" t="s">
        <v>731</v>
      </c>
      <c r="U32" s="22" t="s">
        <v>732</v>
      </c>
      <c r="V32" s="22" t="s">
        <v>733</v>
      </c>
      <c r="W32" s="22" t="s">
        <v>734</v>
      </c>
      <c r="X32" s="23">
        <v>843321.0</v>
      </c>
      <c r="Y32" s="22" t="s">
        <v>22</v>
      </c>
      <c r="Z32" s="23">
        <v>1.1297447E7</v>
      </c>
      <c r="AA32" s="22" t="s">
        <v>735</v>
      </c>
      <c r="AB32" s="22" t="s">
        <v>736</v>
      </c>
      <c r="AC32" s="22" t="s">
        <v>737</v>
      </c>
      <c r="AD32" s="26" t="s">
        <v>738</v>
      </c>
      <c r="AE32" s="26" t="s">
        <v>739</v>
      </c>
      <c r="AG32" s="22" t="s">
        <v>733</v>
      </c>
      <c r="AH32" s="22" t="s">
        <v>734</v>
      </c>
      <c r="AI32" s="23">
        <v>843321.0</v>
      </c>
      <c r="AJ32" s="26" t="s">
        <v>739</v>
      </c>
      <c r="AL32" s="22" t="s">
        <v>733</v>
      </c>
      <c r="AM32" s="22" t="s">
        <v>734</v>
      </c>
      <c r="AN32" s="23">
        <v>843321.0</v>
      </c>
    </row>
    <row r="33" hidden="1">
      <c r="A33" s="22" t="s">
        <v>726</v>
      </c>
      <c r="B33" s="22" t="s">
        <v>727</v>
      </c>
      <c r="C33" s="22" t="s">
        <v>728</v>
      </c>
      <c r="D33" s="22" t="s">
        <v>729</v>
      </c>
      <c r="E33" s="22" t="s">
        <v>12</v>
      </c>
      <c r="F33" s="22" t="s">
        <v>13</v>
      </c>
      <c r="G33" s="23">
        <v>0.0</v>
      </c>
      <c r="H33" s="23"/>
      <c r="I33" s="23"/>
      <c r="J33" s="24" t="s">
        <v>14</v>
      </c>
      <c r="K33" s="22" t="s">
        <v>730</v>
      </c>
      <c r="L33" s="22" t="s">
        <v>16</v>
      </c>
      <c r="M33" s="25"/>
      <c r="N33" s="25"/>
      <c r="O33" s="25"/>
      <c r="P33" s="25"/>
      <c r="Q33" s="25"/>
      <c r="R33" s="23">
        <v>46.0</v>
      </c>
      <c r="S33" s="22" t="s">
        <v>500</v>
      </c>
      <c r="T33" s="22" t="s">
        <v>731</v>
      </c>
      <c r="U33" s="22" t="s">
        <v>732</v>
      </c>
      <c r="V33" s="22" t="s">
        <v>733</v>
      </c>
      <c r="W33" s="22" t="s">
        <v>734</v>
      </c>
      <c r="X33" s="23">
        <v>843321.0</v>
      </c>
      <c r="Y33" s="22" t="s">
        <v>22</v>
      </c>
      <c r="Z33" s="23">
        <v>1.1297446E7</v>
      </c>
      <c r="AA33" s="22" t="s">
        <v>740</v>
      </c>
      <c r="AB33" s="22" t="s">
        <v>736</v>
      </c>
      <c r="AC33" s="22" t="s">
        <v>741</v>
      </c>
      <c r="AD33" s="26" t="s">
        <v>742</v>
      </c>
      <c r="AE33" s="26" t="s">
        <v>743</v>
      </c>
      <c r="AF33" s="22" t="s">
        <v>744</v>
      </c>
      <c r="AG33" s="22" t="s">
        <v>733</v>
      </c>
      <c r="AH33" s="22" t="s">
        <v>734</v>
      </c>
      <c r="AI33" s="23">
        <v>843321.0</v>
      </c>
      <c r="AJ33" s="26" t="s">
        <v>743</v>
      </c>
      <c r="AK33" s="22" t="s">
        <v>744</v>
      </c>
      <c r="AL33" s="22" t="s">
        <v>733</v>
      </c>
      <c r="AM33" s="22" t="s">
        <v>734</v>
      </c>
      <c r="AN33" s="23">
        <v>843321.0</v>
      </c>
    </row>
    <row r="34">
      <c r="A34" s="22" t="s">
        <v>745</v>
      </c>
      <c r="B34" s="22" t="s">
        <v>59</v>
      </c>
      <c r="C34" s="22" t="s">
        <v>36</v>
      </c>
      <c r="D34" s="20" t="s">
        <v>746</v>
      </c>
      <c r="E34" s="22" t="s">
        <v>747</v>
      </c>
      <c r="F34" s="26" t="s">
        <v>748</v>
      </c>
      <c r="G34" s="21" t="s">
        <v>749</v>
      </c>
      <c r="H34" s="21" t="s">
        <v>30</v>
      </c>
      <c r="I34" s="21"/>
      <c r="J34" s="24" t="s">
        <v>14</v>
      </c>
      <c r="K34" s="22" t="s">
        <v>747</v>
      </c>
      <c r="L34" s="22" t="s">
        <v>16</v>
      </c>
      <c r="M34" s="25"/>
      <c r="N34" s="25"/>
      <c r="O34" s="25"/>
      <c r="P34" s="25"/>
      <c r="Q34" s="25"/>
      <c r="R34" s="23">
        <v>95.0</v>
      </c>
      <c r="S34" s="22" t="s">
        <v>750</v>
      </c>
      <c r="T34" s="22" t="s">
        <v>751</v>
      </c>
      <c r="U34" s="22" t="s">
        <v>752</v>
      </c>
      <c r="V34" s="22" t="s">
        <v>356</v>
      </c>
      <c r="W34" s="22" t="s">
        <v>36</v>
      </c>
      <c r="X34" s="23">
        <v>400037.0</v>
      </c>
      <c r="Y34" s="22" t="s">
        <v>22</v>
      </c>
      <c r="Z34" s="23">
        <v>1.1297195E7</v>
      </c>
      <c r="AA34" s="22" t="s">
        <v>745</v>
      </c>
      <c r="AB34" s="22" t="s">
        <v>59</v>
      </c>
      <c r="AC34" s="22" t="s">
        <v>753</v>
      </c>
      <c r="AD34" s="26" t="s">
        <v>748</v>
      </c>
      <c r="AE34" s="26" t="s">
        <v>754</v>
      </c>
      <c r="AF34" s="22" t="s">
        <v>755</v>
      </c>
      <c r="AG34" s="22" t="s">
        <v>356</v>
      </c>
      <c r="AH34" s="22" t="s">
        <v>36</v>
      </c>
      <c r="AI34" s="23">
        <v>400011.0</v>
      </c>
      <c r="AJ34" s="26" t="s">
        <v>754</v>
      </c>
      <c r="AK34" s="22" t="s">
        <v>755</v>
      </c>
      <c r="AL34" s="22" t="s">
        <v>356</v>
      </c>
      <c r="AM34" s="22" t="s">
        <v>36</v>
      </c>
      <c r="AN34" s="23">
        <v>400011.0</v>
      </c>
    </row>
    <row r="35">
      <c r="A35" s="22" t="s">
        <v>756</v>
      </c>
      <c r="B35" s="22" t="s">
        <v>757</v>
      </c>
      <c r="C35" s="22" t="s">
        <v>36</v>
      </c>
      <c r="D35" s="20" t="s">
        <v>746</v>
      </c>
      <c r="E35" s="22" t="s">
        <v>747</v>
      </c>
      <c r="F35" s="26" t="s">
        <v>758</v>
      </c>
      <c r="G35" s="27" t="s">
        <v>30</v>
      </c>
      <c r="H35" s="27"/>
      <c r="I35" s="27"/>
      <c r="J35" s="24" t="s">
        <v>14</v>
      </c>
      <c r="K35" s="22" t="s">
        <v>747</v>
      </c>
      <c r="L35" s="22" t="s">
        <v>16</v>
      </c>
      <c r="M35" s="25"/>
      <c r="N35" s="25"/>
      <c r="O35" s="25"/>
      <c r="P35" s="25"/>
      <c r="Q35" s="25"/>
      <c r="R35" s="23">
        <v>95.0</v>
      </c>
      <c r="S35" s="22" t="s">
        <v>750</v>
      </c>
      <c r="T35" s="22" t="s">
        <v>751</v>
      </c>
      <c r="U35" s="22" t="s">
        <v>752</v>
      </c>
      <c r="V35" s="22" t="s">
        <v>356</v>
      </c>
      <c r="W35" s="22" t="s">
        <v>36</v>
      </c>
      <c r="X35" s="23">
        <v>400037.0</v>
      </c>
      <c r="Y35" s="22" t="s">
        <v>22</v>
      </c>
      <c r="Z35" s="23">
        <v>1.1297196E7</v>
      </c>
      <c r="AA35" s="22" t="s">
        <v>756</v>
      </c>
      <c r="AB35" s="22" t="s">
        <v>757</v>
      </c>
      <c r="AC35" s="22" t="s">
        <v>759</v>
      </c>
      <c r="AD35" s="26" t="s">
        <v>758</v>
      </c>
      <c r="AE35" s="26" t="s">
        <v>760</v>
      </c>
      <c r="AF35" s="22" t="s">
        <v>761</v>
      </c>
      <c r="AG35" s="22" t="s">
        <v>356</v>
      </c>
      <c r="AH35" s="22" t="s">
        <v>36</v>
      </c>
      <c r="AI35" s="23">
        <v>400070.0</v>
      </c>
      <c r="AJ35" s="26" t="s">
        <v>760</v>
      </c>
      <c r="AK35" s="22" t="s">
        <v>761</v>
      </c>
      <c r="AL35" s="22" t="s">
        <v>356</v>
      </c>
      <c r="AM35" s="22" t="s">
        <v>36</v>
      </c>
      <c r="AN35" s="23">
        <v>400070.0</v>
      </c>
    </row>
    <row r="36">
      <c r="A36" s="22" t="s">
        <v>762</v>
      </c>
      <c r="B36" s="22" t="s">
        <v>763</v>
      </c>
      <c r="C36" s="22" t="s">
        <v>36</v>
      </c>
      <c r="D36" s="20" t="s">
        <v>746</v>
      </c>
      <c r="E36" s="22" t="s">
        <v>747</v>
      </c>
      <c r="F36" s="26" t="s">
        <v>764</v>
      </c>
      <c r="G36" s="27" t="s">
        <v>30</v>
      </c>
      <c r="H36" s="27"/>
      <c r="I36" s="27"/>
      <c r="J36" s="24" t="s">
        <v>14</v>
      </c>
      <c r="K36" s="22" t="s">
        <v>747</v>
      </c>
      <c r="L36" s="22" t="s">
        <v>16</v>
      </c>
      <c r="M36" s="25"/>
      <c r="N36" s="25"/>
      <c r="O36" s="25"/>
      <c r="P36" s="25"/>
      <c r="Q36" s="25"/>
      <c r="R36" s="23">
        <v>95.0</v>
      </c>
      <c r="S36" s="22" t="s">
        <v>750</v>
      </c>
      <c r="T36" s="22" t="s">
        <v>751</v>
      </c>
      <c r="U36" s="22" t="s">
        <v>752</v>
      </c>
      <c r="V36" s="22" t="s">
        <v>356</v>
      </c>
      <c r="W36" s="22" t="s">
        <v>36</v>
      </c>
      <c r="X36" s="23">
        <v>400037.0</v>
      </c>
      <c r="Y36" s="22" t="s">
        <v>22</v>
      </c>
      <c r="Z36" s="23">
        <v>1.1297197E7</v>
      </c>
      <c r="AA36" s="22" t="s">
        <v>762</v>
      </c>
      <c r="AB36" s="22" t="s">
        <v>763</v>
      </c>
      <c r="AC36" s="22" t="s">
        <v>765</v>
      </c>
      <c r="AD36" s="26" t="s">
        <v>764</v>
      </c>
      <c r="AE36" s="26" t="s">
        <v>766</v>
      </c>
      <c r="AF36" s="22" t="s">
        <v>767</v>
      </c>
      <c r="AG36" s="22" t="s">
        <v>356</v>
      </c>
      <c r="AH36" s="22" t="s">
        <v>36</v>
      </c>
      <c r="AI36" s="23">
        <v>400089.0</v>
      </c>
      <c r="AJ36" s="26" t="s">
        <v>766</v>
      </c>
      <c r="AK36" s="22" t="s">
        <v>767</v>
      </c>
      <c r="AL36" s="22" t="s">
        <v>356</v>
      </c>
      <c r="AM36" s="22" t="s">
        <v>36</v>
      </c>
      <c r="AN36" s="23">
        <v>400089.0</v>
      </c>
    </row>
    <row r="37">
      <c r="A37" s="22" t="s">
        <v>768</v>
      </c>
      <c r="B37" s="22" t="s">
        <v>769</v>
      </c>
      <c r="C37" s="22" t="s">
        <v>36</v>
      </c>
      <c r="D37" s="20" t="s">
        <v>770</v>
      </c>
      <c r="E37" s="22" t="s">
        <v>771</v>
      </c>
      <c r="F37" s="26" t="s">
        <v>772</v>
      </c>
      <c r="G37" s="27" t="s">
        <v>61</v>
      </c>
      <c r="H37" s="27" t="s">
        <v>61</v>
      </c>
      <c r="I37" s="27"/>
      <c r="J37" s="24" t="s">
        <v>14</v>
      </c>
      <c r="K37" s="22" t="s">
        <v>771</v>
      </c>
      <c r="L37" s="22" t="s">
        <v>16</v>
      </c>
      <c r="M37" s="25"/>
      <c r="N37" s="25"/>
      <c r="O37" s="25"/>
      <c r="P37" s="25"/>
      <c r="Q37" s="25"/>
      <c r="R37" s="23">
        <v>47.0</v>
      </c>
      <c r="S37" s="22" t="s">
        <v>118</v>
      </c>
      <c r="T37" s="22" t="s">
        <v>773</v>
      </c>
      <c r="U37" s="22" t="s">
        <v>774</v>
      </c>
      <c r="V37" s="22" t="s">
        <v>775</v>
      </c>
      <c r="W37" s="22" t="s">
        <v>36</v>
      </c>
      <c r="X37" s="23">
        <v>412308.0</v>
      </c>
      <c r="Y37" s="22" t="s">
        <v>22</v>
      </c>
      <c r="Z37" s="23">
        <v>1.1297373E7</v>
      </c>
      <c r="AA37" s="22" t="s">
        <v>768</v>
      </c>
      <c r="AB37" s="22" t="s">
        <v>769</v>
      </c>
      <c r="AC37" s="22" t="s">
        <v>776</v>
      </c>
      <c r="AD37" s="26" t="s">
        <v>772</v>
      </c>
      <c r="AE37" s="26" t="s">
        <v>777</v>
      </c>
      <c r="AF37" s="22" t="s">
        <v>778</v>
      </c>
      <c r="AG37" s="22" t="s">
        <v>779</v>
      </c>
      <c r="AH37" s="22" t="s">
        <v>36</v>
      </c>
      <c r="AI37" s="23">
        <v>410206.0</v>
      </c>
      <c r="AJ37" s="26" t="s">
        <v>777</v>
      </c>
      <c r="AK37" s="22" t="s">
        <v>778</v>
      </c>
      <c r="AL37" s="22" t="s">
        <v>779</v>
      </c>
      <c r="AM37" s="22" t="s">
        <v>36</v>
      </c>
      <c r="AN37" s="23">
        <v>410206.0</v>
      </c>
    </row>
    <row r="38">
      <c r="A38" s="22" t="s">
        <v>780</v>
      </c>
      <c r="B38" s="22" t="s">
        <v>769</v>
      </c>
      <c r="C38" s="22" t="s">
        <v>36</v>
      </c>
      <c r="D38" s="20" t="s">
        <v>770</v>
      </c>
      <c r="E38" s="22" t="s">
        <v>771</v>
      </c>
      <c r="F38" s="26" t="s">
        <v>781</v>
      </c>
      <c r="G38" s="27" t="s">
        <v>61</v>
      </c>
      <c r="H38" s="27" t="s">
        <v>61</v>
      </c>
      <c r="I38" s="27"/>
      <c r="J38" s="24" t="s">
        <v>14</v>
      </c>
      <c r="K38" s="22" t="s">
        <v>771</v>
      </c>
      <c r="L38" s="22" t="s">
        <v>16</v>
      </c>
      <c r="M38" s="25"/>
      <c r="N38" s="25"/>
      <c r="O38" s="25"/>
      <c r="P38" s="25"/>
      <c r="Q38" s="25"/>
      <c r="R38" s="23">
        <v>47.0</v>
      </c>
      <c r="S38" s="22" t="s">
        <v>118</v>
      </c>
      <c r="T38" s="22" t="s">
        <v>773</v>
      </c>
      <c r="U38" s="22" t="s">
        <v>774</v>
      </c>
      <c r="V38" s="22" t="s">
        <v>775</v>
      </c>
      <c r="W38" s="22" t="s">
        <v>36</v>
      </c>
      <c r="X38" s="23">
        <v>412308.0</v>
      </c>
      <c r="Y38" s="22" t="s">
        <v>22</v>
      </c>
      <c r="Z38" s="23">
        <v>1.1297374E7</v>
      </c>
      <c r="AA38" s="22" t="s">
        <v>780</v>
      </c>
      <c r="AB38" s="22" t="s">
        <v>769</v>
      </c>
      <c r="AC38" s="22" t="s">
        <v>782</v>
      </c>
      <c r="AD38" s="26" t="s">
        <v>781</v>
      </c>
      <c r="AE38" s="26" t="s">
        <v>783</v>
      </c>
      <c r="AF38" s="22" t="s">
        <v>784</v>
      </c>
      <c r="AG38" s="22" t="s">
        <v>785</v>
      </c>
      <c r="AH38" s="22" t="s">
        <v>36</v>
      </c>
      <c r="AI38" s="23">
        <v>411060.0</v>
      </c>
      <c r="AJ38" s="26" t="s">
        <v>783</v>
      </c>
      <c r="AK38" s="22" t="s">
        <v>784</v>
      </c>
      <c r="AL38" s="22" t="s">
        <v>785</v>
      </c>
      <c r="AM38" s="22" t="s">
        <v>36</v>
      </c>
      <c r="AN38" s="23">
        <v>411060.0</v>
      </c>
    </row>
    <row r="39">
      <c r="A39" s="22" t="s">
        <v>786</v>
      </c>
      <c r="B39" s="22" t="s">
        <v>769</v>
      </c>
      <c r="C39" s="22" t="s">
        <v>36</v>
      </c>
      <c r="D39" s="20" t="s">
        <v>770</v>
      </c>
      <c r="E39" s="22" t="s">
        <v>771</v>
      </c>
      <c r="F39" s="26" t="s">
        <v>787</v>
      </c>
      <c r="G39" s="27" t="s">
        <v>788</v>
      </c>
      <c r="H39" s="27" t="s">
        <v>789</v>
      </c>
      <c r="I39" s="27"/>
      <c r="J39" s="24" t="s">
        <v>14</v>
      </c>
      <c r="K39" s="22" t="s">
        <v>771</v>
      </c>
      <c r="L39" s="22" t="s">
        <v>16</v>
      </c>
      <c r="M39" s="25"/>
      <c r="N39" s="25"/>
      <c r="O39" s="25"/>
      <c r="P39" s="25"/>
      <c r="Q39" s="25"/>
      <c r="R39" s="23">
        <v>47.0</v>
      </c>
      <c r="S39" s="22" t="s">
        <v>118</v>
      </c>
      <c r="T39" s="22" t="s">
        <v>773</v>
      </c>
      <c r="U39" s="22" t="s">
        <v>774</v>
      </c>
      <c r="V39" s="22" t="s">
        <v>775</v>
      </c>
      <c r="W39" s="22" t="s">
        <v>36</v>
      </c>
      <c r="X39" s="23">
        <v>412308.0</v>
      </c>
      <c r="Y39" s="22" t="s">
        <v>22</v>
      </c>
      <c r="Z39" s="23">
        <v>1.1297375E7</v>
      </c>
      <c r="AA39" s="22" t="s">
        <v>786</v>
      </c>
      <c r="AB39" s="22" t="s">
        <v>769</v>
      </c>
      <c r="AC39" s="22" t="s">
        <v>790</v>
      </c>
      <c r="AD39" s="26" t="s">
        <v>787</v>
      </c>
      <c r="AE39" s="26" t="s">
        <v>791</v>
      </c>
      <c r="AF39" s="22" t="s">
        <v>792</v>
      </c>
      <c r="AG39" s="22" t="s">
        <v>785</v>
      </c>
      <c r="AH39" s="22" t="s">
        <v>36</v>
      </c>
      <c r="AI39" s="23">
        <v>411013.0</v>
      </c>
      <c r="AJ39" s="26" t="s">
        <v>791</v>
      </c>
      <c r="AK39" s="22" t="s">
        <v>792</v>
      </c>
      <c r="AL39" s="22" t="s">
        <v>785</v>
      </c>
      <c r="AM39" s="22" t="s">
        <v>36</v>
      </c>
      <c r="AN39" s="23">
        <v>411013.0</v>
      </c>
    </row>
    <row r="40" hidden="1">
      <c r="A40" s="22" t="s">
        <v>605</v>
      </c>
      <c r="B40" s="22" t="s">
        <v>606</v>
      </c>
      <c r="C40" s="22" t="s">
        <v>793</v>
      </c>
      <c r="D40" s="22" t="s">
        <v>794</v>
      </c>
      <c r="E40" s="22" t="s">
        <v>12</v>
      </c>
      <c r="F40" s="22" t="s">
        <v>13</v>
      </c>
      <c r="G40" s="23">
        <v>0.0</v>
      </c>
      <c r="H40" s="23"/>
      <c r="I40" s="23"/>
      <c r="J40" s="24" t="s">
        <v>14</v>
      </c>
      <c r="K40" s="22" t="s">
        <v>795</v>
      </c>
      <c r="L40" s="22" t="s">
        <v>16</v>
      </c>
      <c r="M40" s="25"/>
      <c r="N40" s="25"/>
      <c r="O40" s="25"/>
      <c r="P40" s="25"/>
      <c r="Q40" s="25"/>
      <c r="R40" s="23">
        <v>68.0</v>
      </c>
      <c r="S40" s="22" t="s">
        <v>44</v>
      </c>
      <c r="T40" s="22" t="s">
        <v>796</v>
      </c>
      <c r="U40" s="22" t="s">
        <v>797</v>
      </c>
      <c r="V40" s="22" t="s">
        <v>798</v>
      </c>
      <c r="W40" s="22" t="s">
        <v>613</v>
      </c>
      <c r="X40" s="23">
        <v>382421.0</v>
      </c>
      <c r="Y40" s="22" t="s">
        <v>22</v>
      </c>
      <c r="Z40" s="23">
        <v>1.0404411E7</v>
      </c>
      <c r="AA40" s="22" t="s">
        <v>799</v>
      </c>
      <c r="AB40" s="22" t="s">
        <v>615</v>
      </c>
      <c r="AC40" s="22" t="s">
        <v>800</v>
      </c>
      <c r="AD40" s="26" t="s">
        <v>801</v>
      </c>
      <c r="AE40" s="26" t="s">
        <v>802</v>
      </c>
      <c r="AG40" s="22" t="s">
        <v>636</v>
      </c>
      <c r="AH40" s="22" t="s">
        <v>613</v>
      </c>
      <c r="AI40" s="23">
        <v>380054.0</v>
      </c>
      <c r="AJ40" s="26" t="s">
        <v>802</v>
      </c>
      <c r="AL40" s="22" t="s">
        <v>636</v>
      </c>
      <c r="AM40" s="22" t="s">
        <v>613</v>
      </c>
      <c r="AN40" s="23">
        <v>380054.0</v>
      </c>
    </row>
    <row r="41" hidden="1">
      <c r="A41" s="22" t="s">
        <v>605</v>
      </c>
      <c r="B41" s="22" t="s">
        <v>606</v>
      </c>
      <c r="C41" s="22" t="s">
        <v>793</v>
      </c>
      <c r="D41" s="22" t="s">
        <v>794</v>
      </c>
      <c r="E41" s="22" t="s">
        <v>12</v>
      </c>
      <c r="F41" s="22" t="s">
        <v>13</v>
      </c>
      <c r="G41" s="23">
        <v>0.0</v>
      </c>
      <c r="H41" s="23"/>
      <c r="I41" s="23"/>
      <c r="J41" s="24" t="s">
        <v>14</v>
      </c>
      <c r="K41" s="22" t="s">
        <v>795</v>
      </c>
      <c r="L41" s="22" t="s">
        <v>16</v>
      </c>
      <c r="M41" s="25"/>
      <c r="N41" s="25"/>
      <c r="O41" s="25"/>
      <c r="P41" s="25"/>
      <c r="Q41" s="25"/>
      <c r="R41" s="23">
        <v>68.0</v>
      </c>
      <c r="S41" s="22" t="s">
        <v>44</v>
      </c>
      <c r="T41" s="22" t="s">
        <v>796</v>
      </c>
      <c r="U41" s="22" t="s">
        <v>797</v>
      </c>
      <c r="V41" s="22" t="s">
        <v>798</v>
      </c>
      <c r="W41" s="22" t="s">
        <v>613</v>
      </c>
      <c r="X41" s="23">
        <v>382421.0</v>
      </c>
      <c r="Y41" s="22" t="s">
        <v>22</v>
      </c>
      <c r="Z41" s="23">
        <v>1.1297497E7</v>
      </c>
      <c r="AA41" s="22" t="s">
        <v>803</v>
      </c>
      <c r="AB41" s="22" t="s">
        <v>615</v>
      </c>
      <c r="AC41" s="22" t="s">
        <v>804</v>
      </c>
      <c r="AD41" s="26" t="s">
        <v>805</v>
      </c>
      <c r="AE41" s="26" t="s">
        <v>806</v>
      </c>
      <c r="AF41" s="22" t="s">
        <v>807</v>
      </c>
      <c r="AG41" s="22" t="s">
        <v>808</v>
      </c>
      <c r="AH41" s="22" t="s">
        <v>613</v>
      </c>
      <c r="AI41" s="23">
        <v>380058.0</v>
      </c>
      <c r="AJ41" s="26" t="s">
        <v>806</v>
      </c>
      <c r="AK41" s="22" t="s">
        <v>807</v>
      </c>
      <c r="AL41" s="22" t="s">
        <v>808</v>
      </c>
      <c r="AM41" s="22" t="s">
        <v>613</v>
      </c>
      <c r="AN41" s="23">
        <v>380058.0</v>
      </c>
    </row>
    <row r="42" hidden="1">
      <c r="A42" s="22" t="s">
        <v>669</v>
      </c>
      <c r="B42" s="22" t="s">
        <v>670</v>
      </c>
      <c r="C42" s="22" t="s">
        <v>809</v>
      </c>
      <c r="D42" s="22" t="s">
        <v>810</v>
      </c>
      <c r="E42" s="22" t="s">
        <v>12</v>
      </c>
      <c r="F42" s="22" t="s">
        <v>13</v>
      </c>
      <c r="G42" s="23">
        <v>0.0</v>
      </c>
      <c r="H42" s="23"/>
      <c r="I42" s="23"/>
      <c r="J42" s="24" t="s">
        <v>14</v>
      </c>
      <c r="K42" s="22" t="s">
        <v>811</v>
      </c>
      <c r="L42" s="22" t="s">
        <v>16</v>
      </c>
      <c r="M42" s="25"/>
      <c r="N42" s="25"/>
      <c r="O42" s="25"/>
      <c r="P42" s="25"/>
      <c r="Q42" s="25"/>
      <c r="R42" s="23">
        <v>96.0</v>
      </c>
      <c r="S42" s="22" t="s">
        <v>812</v>
      </c>
      <c r="T42" s="22" t="s">
        <v>813</v>
      </c>
      <c r="U42" s="22" t="s">
        <v>814</v>
      </c>
      <c r="V42" s="22" t="s">
        <v>815</v>
      </c>
      <c r="W42" s="22" t="s">
        <v>142</v>
      </c>
      <c r="X42" s="23">
        <v>201014.0</v>
      </c>
      <c r="Y42" s="22" t="s">
        <v>22</v>
      </c>
      <c r="Z42" s="23">
        <v>1.129681E7</v>
      </c>
      <c r="AA42" s="22" t="s">
        <v>816</v>
      </c>
      <c r="AB42" s="22" t="s">
        <v>114</v>
      </c>
      <c r="AC42" s="22" t="s">
        <v>817</v>
      </c>
      <c r="AD42" s="26" t="s">
        <v>818</v>
      </c>
      <c r="AE42" s="26" t="s">
        <v>813</v>
      </c>
      <c r="AF42" s="22" t="s">
        <v>819</v>
      </c>
      <c r="AG42" s="22" t="s">
        <v>815</v>
      </c>
      <c r="AH42" s="22" t="s">
        <v>142</v>
      </c>
      <c r="AI42" s="23">
        <v>201014.0</v>
      </c>
      <c r="AJ42" s="26" t="s">
        <v>813</v>
      </c>
      <c r="AK42" s="22" t="s">
        <v>819</v>
      </c>
      <c r="AL42" s="22" t="s">
        <v>815</v>
      </c>
      <c r="AM42" s="22" t="s">
        <v>142</v>
      </c>
      <c r="AN42" s="23">
        <v>201014.0</v>
      </c>
    </row>
    <row r="43" hidden="1">
      <c r="A43" s="22" t="s">
        <v>669</v>
      </c>
      <c r="B43" s="22" t="s">
        <v>670</v>
      </c>
      <c r="C43" s="22" t="s">
        <v>809</v>
      </c>
      <c r="D43" s="22" t="s">
        <v>810</v>
      </c>
      <c r="E43" s="22" t="s">
        <v>12</v>
      </c>
      <c r="F43" s="22" t="s">
        <v>13</v>
      </c>
      <c r="G43" s="23">
        <v>0.0</v>
      </c>
      <c r="H43" s="23"/>
      <c r="I43" s="23"/>
      <c r="J43" s="24" t="s">
        <v>14</v>
      </c>
      <c r="K43" s="22" t="s">
        <v>811</v>
      </c>
      <c r="L43" s="22" t="s">
        <v>16</v>
      </c>
      <c r="M43" s="25"/>
      <c r="N43" s="25"/>
      <c r="O43" s="25"/>
      <c r="P43" s="25"/>
      <c r="Q43" s="25"/>
      <c r="R43" s="23">
        <v>96.0</v>
      </c>
      <c r="S43" s="22" t="s">
        <v>812</v>
      </c>
      <c r="T43" s="22" t="s">
        <v>813</v>
      </c>
      <c r="U43" s="22" t="s">
        <v>814</v>
      </c>
      <c r="V43" s="22" t="s">
        <v>815</v>
      </c>
      <c r="W43" s="22" t="s">
        <v>142</v>
      </c>
      <c r="X43" s="23">
        <v>201014.0</v>
      </c>
      <c r="Y43" s="22" t="s">
        <v>22</v>
      </c>
      <c r="Z43" s="23">
        <v>1.1296811E7</v>
      </c>
      <c r="AA43" s="22" t="s">
        <v>820</v>
      </c>
      <c r="AB43" s="22" t="s">
        <v>88</v>
      </c>
      <c r="AC43" s="22" t="s">
        <v>821</v>
      </c>
      <c r="AD43" s="26" t="s">
        <v>822</v>
      </c>
      <c r="AE43" s="26" t="s">
        <v>813</v>
      </c>
      <c r="AF43" s="22" t="s">
        <v>819</v>
      </c>
      <c r="AG43" s="22" t="s">
        <v>815</v>
      </c>
      <c r="AH43" s="22" t="s">
        <v>142</v>
      </c>
      <c r="AI43" s="23">
        <v>201014.0</v>
      </c>
      <c r="AJ43" s="26" t="s">
        <v>813</v>
      </c>
      <c r="AK43" s="22" t="s">
        <v>819</v>
      </c>
      <c r="AL43" s="22" t="s">
        <v>815</v>
      </c>
      <c r="AM43" s="22" t="s">
        <v>142</v>
      </c>
      <c r="AN43" s="23">
        <v>201014.0</v>
      </c>
    </row>
    <row r="44">
      <c r="A44" s="22" t="s">
        <v>647</v>
      </c>
      <c r="B44" s="22" t="s">
        <v>648</v>
      </c>
      <c r="C44" s="22" t="s">
        <v>649</v>
      </c>
      <c r="D44" s="20" t="s">
        <v>650</v>
      </c>
      <c r="E44" s="22" t="s">
        <v>651</v>
      </c>
      <c r="F44" s="26" t="s">
        <v>823</v>
      </c>
      <c r="G44" s="27" t="s">
        <v>314</v>
      </c>
      <c r="H44" s="27" t="s">
        <v>30</v>
      </c>
      <c r="I44" s="27"/>
      <c r="J44" s="24" t="s">
        <v>14</v>
      </c>
      <c r="K44" s="22" t="s">
        <v>651</v>
      </c>
      <c r="L44" s="22" t="s">
        <v>16</v>
      </c>
      <c r="M44" s="22" t="s">
        <v>654</v>
      </c>
      <c r="N44" s="22" t="s">
        <v>655</v>
      </c>
      <c r="O44" s="22" t="s">
        <v>656</v>
      </c>
      <c r="P44" s="23">
        <v>1500000.0</v>
      </c>
      <c r="Q44" s="23">
        <v>100000.0</v>
      </c>
      <c r="R44" s="23">
        <v>46.0</v>
      </c>
      <c r="S44" s="22" t="s">
        <v>500</v>
      </c>
      <c r="T44" s="22" t="s">
        <v>657</v>
      </c>
      <c r="U44" s="22" t="s">
        <v>658</v>
      </c>
      <c r="V44" s="22" t="s">
        <v>659</v>
      </c>
      <c r="W44" s="22" t="s">
        <v>649</v>
      </c>
      <c r="X44" s="23">
        <v>523155.0</v>
      </c>
      <c r="Y44" s="22" t="s">
        <v>660</v>
      </c>
      <c r="Z44" s="23">
        <v>1.064658E7</v>
      </c>
      <c r="AA44" s="22" t="s">
        <v>647</v>
      </c>
      <c r="AB44" s="22" t="s">
        <v>648</v>
      </c>
      <c r="AC44" s="22" t="s">
        <v>824</v>
      </c>
      <c r="AD44" s="26" t="s">
        <v>823</v>
      </c>
      <c r="AE44" s="26" t="s">
        <v>825</v>
      </c>
      <c r="AF44" s="22" t="s">
        <v>826</v>
      </c>
      <c r="AG44" s="22" t="s">
        <v>659</v>
      </c>
      <c r="AH44" s="22" t="s">
        <v>649</v>
      </c>
      <c r="AI44" s="23">
        <v>523155.0</v>
      </c>
      <c r="AJ44" s="26" t="s">
        <v>825</v>
      </c>
      <c r="AK44" s="22" t="s">
        <v>826</v>
      </c>
      <c r="AL44" s="22" t="s">
        <v>659</v>
      </c>
      <c r="AM44" s="22" t="s">
        <v>649</v>
      </c>
      <c r="AN44" s="23">
        <v>523155.0</v>
      </c>
    </row>
    <row r="45">
      <c r="A45" s="22" t="s">
        <v>827</v>
      </c>
      <c r="B45" s="22" t="s">
        <v>828</v>
      </c>
      <c r="C45" s="22" t="s">
        <v>649</v>
      </c>
      <c r="D45" s="20" t="s">
        <v>829</v>
      </c>
      <c r="E45" s="22" t="s">
        <v>830</v>
      </c>
      <c r="F45" s="26" t="s">
        <v>831</v>
      </c>
      <c r="G45" s="27" t="s">
        <v>832</v>
      </c>
      <c r="H45" s="27" t="s">
        <v>61</v>
      </c>
      <c r="I45" s="27"/>
      <c r="J45" s="24" t="s">
        <v>14</v>
      </c>
      <c r="K45" s="22" t="s">
        <v>830</v>
      </c>
      <c r="L45" s="22" t="s">
        <v>16</v>
      </c>
      <c r="M45" s="22" t="s">
        <v>654</v>
      </c>
      <c r="N45" s="22" t="s">
        <v>655</v>
      </c>
      <c r="O45" s="22" t="s">
        <v>656</v>
      </c>
      <c r="P45" s="23">
        <v>100000.0</v>
      </c>
      <c r="Q45" s="23">
        <v>100000.0</v>
      </c>
      <c r="R45" s="23">
        <v>68.0</v>
      </c>
      <c r="S45" s="22" t="s">
        <v>44</v>
      </c>
      <c r="T45" s="22" t="s">
        <v>833</v>
      </c>
      <c r="U45" s="22" t="s">
        <v>834</v>
      </c>
      <c r="V45" s="22" t="s">
        <v>835</v>
      </c>
      <c r="W45" s="22" t="s">
        <v>649</v>
      </c>
      <c r="X45" s="23">
        <v>534328.0</v>
      </c>
      <c r="Y45" s="22" t="s">
        <v>22</v>
      </c>
      <c r="Z45" s="23">
        <v>1.1296986E7</v>
      </c>
      <c r="AA45" s="22" t="s">
        <v>827</v>
      </c>
      <c r="AB45" s="22" t="s">
        <v>828</v>
      </c>
      <c r="AC45" s="22" t="s">
        <v>836</v>
      </c>
      <c r="AD45" s="26" t="s">
        <v>831</v>
      </c>
      <c r="AE45" s="26" t="s">
        <v>837</v>
      </c>
      <c r="AF45" s="22" t="s">
        <v>838</v>
      </c>
      <c r="AG45" s="22" t="s">
        <v>835</v>
      </c>
      <c r="AH45" s="22" t="s">
        <v>649</v>
      </c>
      <c r="AI45" s="23">
        <v>534328.0</v>
      </c>
      <c r="AJ45" s="26" t="s">
        <v>837</v>
      </c>
      <c r="AK45" s="22" t="s">
        <v>838</v>
      </c>
      <c r="AL45" s="22" t="s">
        <v>835</v>
      </c>
      <c r="AM45" s="22" t="s">
        <v>649</v>
      </c>
      <c r="AN45" s="23">
        <v>534328.0</v>
      </c>
    </row>
    <row r="46">
      <c r="A46" s="22" t="s">
        <v>839</v>
      </c>
      <c r="B46" s="22" t="s">
        <v>827</v>
      </c>
      <c r="C46" s="22" t="s">
        <v>649</v>
      </c>
      <c r="D46" s="20" t="s">
        <v>829</v>
      </c>
      <c r="E46" s="22" t="s">
        <v>830</v>
      </c>
      <c r="F46" s="26" t="s">
        <v>840</v>
      </c>
      <c r="G46" s="27" t="s">
        <v>214</v>
      </c>
      <c r="H46" s="27" t="s">
        <v>30</v>
      </c>
      <c r="I46" s="27"/>
      <c r="J46" s="24" t="s">
        <v>14</v>
      </c>
      <c r="K46" s="22" t="s">
        <v>830</v>
      </c>
      <c r="L46" s="22" t="s">
        <v>16</v>
      </c>
      <c r="M46" s="22" t="s">
        <v>654</v>
      </c>
      <c r="N46" s="22" t="s">
        <v>655</v>
      </c>
      <c r="O46" s="22" t="s">
        <v>656</v>
      </c>
      <c r="P46" s="23">
        <v>100000.0</v>
      </c>
      <c r="Q46" s="23">
        <v>100000.0</v>
      </c>
      <c r="R46" s="23">
        <v>68.0</v>
      </c>
      <c r="S46" s="22" t="s">
        <v>44</v>
      </c>
      <c r="T46" s="22" t="s">
        <v>833</v>
      </c>
      <c r="U46" s="22" t="s">
        <v>834</v>
      </c>
      <c r="V46" s="22" t="s">
        <v>835</v>
      </c>
      <c r="W46" s="22" t="s">
        <v>649</v>
      </c>
      <c r="X46" s="23">
        <v>534328.0</v>
      </c>
      <c r="Y46" s="22" t="s">
        <v>22</v>
      </c>
      <c r="Z46" s="23">
        <v>1.1296987E7</v>
      </c>
      <c r="AA46" s="22" t="s">
        <v>839</v>
      </c>
      <c r="AB46" s="22" t="s">
        <v>827</v>
      </c>
      <c r="AC46" s="22" t="s">
        <v>841</v>
      </c>
      <c r="AD46" s="26" t="s">
        <v>840</v>
      </c>
      <c r="AE46" s="26" t="s">
        <v>842</v>
      </c>
      <c r="AF46" s="22" t="s">
        <v>843</v>
      </c>
      <c r="AG46" s="22" t="s">
        <v>835</v>
      </c>
      <c r="AH46" s="22" t="s">
        <v>649</v>
      </c>
      <c r="AI46" s="23">
        <v>534328.0</v>
      </c>
      <c r="AJ46" s="26" t="s">
        <v>842</v>
      </c>
      <c r="AK46" s="22" t="s">
        <v>843</v>
      </c>
      <c r="AL46" s="22" t="s">
        <v>835</v>
      </c>
      <c r="AM46" s="22" t="s">
        <v>649</v>
      </c>
      <c r="AN46" s="23">
        <v>534328.0</v>
      </c>
    </row>
    <row r="47">
      <c r="A47" s="22" t="s">
        <v>844</v>
      </c>
      <c r="B47" s="22" t="s">
        <v>845</v>
      </c>
      <c r="C47" s="22" t="s">
        <v>649</v>
      </c>
      <c r="D47" s="20" t="s">
        <v>846</v>
      </c>
      <c r="E47" s="22" t="s">
        <v>847</v>
      </c>
      <c r="F47" s="26" t="s">
        <v>848</v>
      </c>
      <c r="G47" s="27" t="s">
        <v>61</v>
      </c>
      <c r="H47" s="27" t="s">
        <v>314</v>
      </c>
      <c r="I47" s="27"/>
      <c r="J47" s="24" t="s">
        <v>14</v>
      </c>
      <c r="K47" s="22" t="s">
        <v>847</v>
      </c>
      <c r="L47" s="22" t="s">
        <v>16</v>
      </c>
      <c r="M47" s="22" t="s">
        <v>654</v>
      </c>
      <c r="N47" s="22" t="s">
        <v>655</v>
      </c>
      <c r="O47" s="22" t="s">
        <v>656</v>
      </c>
      <c r="P47" s="23">
        <v>100000.0</v>
      </c>
      <c r="Q47" s="23">
        <v>100000.0</v>
      </c>
      <c r="R47" s="23">
        <v>73.0</v>
      </c>
      <c r="S47" s="22" t="s">
        <v>364</v>
      </c>
      <c r="T47" s="22" t="s">
        <v>849</v>
      </c>
      <c r="U47" s="22" t="s">
        <v>850</v>
      </c>
      <c r="V47" s="22" t="s">
        <v>851</v>
      </c>
      <c r="W47" s="22" t="s">
        <v>649</v>
      </c>
      <c r="X47" s="23">
        <v>530016.0</v>
      </c>
      <c r="Y47" s="22" t="s">
        <v>22</v>
      </c>
      <c r="Z47" s="23">
        <v>1.1297088E7</v>
      </c>
      <c r="AA47" s="22" t="s">
        <v>844</v>
      </c>
      <c r="AB47" s="22" t="s">
        <v>845</v>
      </c>
      <c r="AC47" s="22" t="s">
        <v>852</v>
      </c>
      <c r="AD47" s="26" t="s">
        <v>848</v>
      </c>
      <c r="AE47" s="26" t="s">
        <v>853</v>
      </c>
      <c r="AF47" s="22" t="s">
        <v>854</v>
      </c>
      <c r="AG47" s="22" t="s">
        <v>855</v>
      </c>
      <c r="AH47" s="22" t="s">
        <v>521</v>
      </c>
      <c r="AI47" s="23">
        <v>500079.0</v>
      </c>
      <c r="AJ47" s="26" t="s">
        <v>853</v>
      </c>
      <c r="AK47" s="22" t="s">
        <v>854</v>
      </c>
      <c r="AL47" s="22" t="s">
        <v>855</v>
      </c>
      <c r="AM47" s="22" t="s">
        <v>521</v>
      </c>
      <c r="AN47" s="23">
        <v>500079.0</v>
      </c>
    </row>
    <row r="48">
      <c r="A48" s="22" t="s">
        <v>856</v>
      </c>
      <c r="B48" s="22" t="s">
        <v>857</v>
      </c>
      <c r="C48" s="22" t="s">
        <v>649</v>
      </c>
      <c r="D48" s="20" t="s">
        <v>846</v>
      </c>
      <c r="E48" s="22" t="s">
        <v>847</v>
      </c>
      <c r="F48" s="26" t="s">
        <v>858</v>
      </c>
      <c r="G48" s="28" t="s">
        <v>859</v>
      </c>
      <c r="H48" s="28" t="s">
        <v>860</v>
      </c>
      <c r="I48" s="28"/>
      <c r="J48" s="24" t="s">
        <v>14</v>
      </c>
      <c r="K48" s="22" t="s">
        <v>847</v>
      </c>
      <c r="L48" s="22" t="s">
        <v>16</v>
      </c>
      <c r="M48" s="22" t="s">
        <v>654</v>
      </c>
      <c r="N48" s="22" t="s">
        <v>655</v>
      </c>
      <c r="O48" s="22" t="s">
        <v>656</v>
      </c>
      <c r="P48" s="23">
        <v>100000.0</v>
      </c>
      <c r="Q48" s="23">
        <v>100000.0</v>
      </c>
      <c r="R48" s="23">
        <v>73.0</v>
      </c>
      <c r="S48" s="22" t="s">
        <v>364</v>
      </c>
      <c r="T48" s="22" t="s">
        <v>849</v>
      </c>
      <c r="U48" s="22" t="s">
        <v>850</v>
      </c>
      <c r="V48" s="22" t="s">
        <v>851</v>
      </c>
      <c r="W48" s="22" t="s">
        <v>649</v>
      </c>
      <c r="X48" s="23">
        <v>530016.0</v>
      </c>
      <c r="Y48" s="22" t="s">
        <v>22</v>
      </c>
      <c r="Z48" s="23">
        <v>1.1297089E7</v>
      </c>
      <c r="AA48" s="22" t="s">
        <v>856</v>
      </c>
      <c r="AB48" s="22" t="s">
        <v>857</v>
      </c>
      <c r="AC48" s="22" t="s">
        <v>861</v>
      </c>
      <c r="AD48" s="26" t="s">
        <v>858</v>
      </c>
      <c r="AE48" s="26" t="s">
        <v>862</v>
      </c>
      <c r="AF48" s="22" t="s">
        <v>863</v>
      </c>
      <c r="AG48" s="22" t="s">
        <v>864</v>
      </c>
      <c r="AH48" s="22" t="s">
        <v>649</v>
      </c>
      <c r="AI48" s="23">
        <v>533103.0</v>
      </c>
      <c r="AJ48" s="26" t="s">
        <v>862</v>
      </c>
      <c r="AK48" s="22" t="s">
        <v>863</v>
      </c>
      <c r="AL48" s="22" t="s">
        <v>864</v>
      </c>
      <c r="AM48" s="22" t="s">
        <v>649</v>
      </c>
      <c r="AN48" s="23">
        <v>533103.0</v>
      </c>
    </row>
    <row r="49">
      <c r="A49" s="22" t="s">
        <v>865</v>
      </c>
      <c r="B49" s="22" t="s">
        <v>866</v>
      </c>
      <c r="C49" s="22" t="s">
        <v>36</v>
      </c>
      <c r="D49" s="20" t="s">
        <v>867</v>
      </c>
      <c r="E49" s="22" t="s">
        <v>868</v>
      </c>
      <c r="F49" s="26" t="s">
        <v>869</v>
      </c>
      <c r="G49" s="27" t="s">
        <v>61</v>
      </c>
      <c r="H49" s="27" t="s">
        <v>30</v>
      </c>
      <c r="I49" s="27"/>
      <c r="J49" s="24" t="s">
        <v>14</v>
      </c>
      <c r="K49" s="22" t="s">
        <v>868</v>
      </c>
      <c r="L49" s="22" t="s">
        <v>16</v>
      </c>
      <c r="M49" s="25"/>
      <c r="N49" s="25"/>
      <c r="O49" s="25"/>
      <c r="P49" s="25"/>
      <c r="Q49" s="25"/>
      <c r="R49" s="23">
        <v>70.0</v>
      </c>
      <c r="S49" s="22" t="s">
        <v>183</v>
      </c>
      <c r="T49" s="22" t="s">
        <v>870</v>
      </c>
      <c r="U49" s="22" t="s">
        <v>871</v>
      </c>
      <c r="V49" s="22" t="s">
        <v>356</v>
      </c>
      <c r="W49" s="22" t="s">
        <v>36</v>
      </c>
      <c r="X49" s="23">
        <v>400052.0</v>
      </c>
      <c r="Y49" s="22" t="s">
        <v>22</v>
      </c>
      <c r="Z49" s="23">
        <v>1.0462009E7</v>
      </c>
      <c r="AA49" s="22" t="s">
        <v>865</v>
      </c>
      <c r="AB49" s="22" t="s">
        <v>866</v>
      </c>
      <c r="AC49" s="22" t="s">
        <v>872</v>
      </c>
      <c r="AD49" s="26" t="s">
        <v>869</v>
      </c>
      <c r="AE49" s="26" t="s">
        <v>873</v>
      </c>
      <c r="AF49" s="22" t="s">
        <v>874</v>
      </c>
      <c r="AG49" s="22" t="s">
        <v>356</v>
      </c>
      <c r="AH49" s="22" t="s">
        <v>36</v>
      </c>
      <c r="AI49" s="23">
        <v>400052.0</v>
      </c>
      <c r="AJ49" s="26" t="s">
        <v>873</v>
      </c>
      <c r="AK49" s="22" t="s">
        <v>874</v>
      </c>
      <c r="AL49" s="22" t="s">
        <v>356</v>
      </c>
      <c r="AM49" s="22" t="s">
        <v>36</v>
      </c>
      <c r="AN49" s="23">
        <v>400052.0</v>
      </c>
    </row>
    <row r="50">
      <c r="A50" s="22" t="s">
        <v>875</v>
      </c>
      <c r="B50" s="22" t="s">
        <v>866</v>
      </c>
      <c r="C50" s="22" t="s">
        <v>36</v>
      </c>
      <c r="D50" s="20" t="s">
        <v>867</v>
      </c>
      <c r="E50" s="22" t="s">
        <v>868</v>
      </c>
      <c r="F50" s="26" t="s">
        <v>876</v>
      </c>
      <c r="G50" s="27" t="s">
        <v>832</v>
      </c>
      <c r="H50" s="27" t="s">
        <v>399</v>
      </c>
      <c r="I50" s="27"/>
      <c r="J50" s="24" t="s">
        <v>14</v>
      </c>
      <c r="K50" s="22" t="s">
        <v>868</v>
      </c>
      <c r="L50" s="22" t="s">
        <v>16</v>
      </c>
      <c r="M50" s="25"/>
      <c r="N50" s="25"/>
      <c r="O50" s="25"/>
      <c r="P50" s="25"/>
      <c r="Q50" s="25"/>
      <c r="R50" s="23">
        <v>70.0</v>
      </c>
      <c r="S50" s="22" t="s">
        <v>183</v>
      </c>
      <c r="T50" s="22" t="s">
        <v>870</v>
      </c>
      <c r="U50" s="22" t="s">
        <v>871</v>
      </c>
      <c r="V50" s="22" t="s">
        <v>356</v>
      </c>
      <c r="W50" s="22" t="s">
        <v>36</v>
      </c>
      <c r="X50" s="23">
        <v>400052.0</v>
      </c>
      <c r="Y50" s="22" t="s">
        <v>22</v>
      </c>
      <c r="Z50" s="23">
        <v>1.1297421E7</v>
      </c>
      <c r="AA50" s="22" t="s">
        <v>875</v>
      </c>
      <c r="AB50" s="22" t="s">
        <v>866</v>
      </c>
      <c r="AC50" s="22" t="s">
        <v>877</v>
      </c>
      <c r="AD50" s="26" t="s">
        <v>876</v>
      </c>
      <c r="AE50" s="26" t="s">
        <v>878</v>
      </c>
      <c r="AF50" s="22" t="s">
        <v>879</v>
      </c>
      <c r="AG50" s="22" t="s">
        <v>356</v>
      </c>
      <c r="AH50" s="22" t="s">
        <v>36</v>
      </c>
      <c r="AI50" s="23">
        <v>400052.0</v>
      </c>
      <c r="AJ50" s="26" t="s">
        <v>878</v>
      </c>
      <c r="AK50" s="22" t="s">
        <v>879</v>
      </c>
      <c r="AL50" s="22" t="s">
        <v>356</v>
      </c>
      <c r="AM50" s="22" t="s">
        <v>36</v>
      </c>
      <c r="AN50" s="23">
        <v>400052.0</v>
      </c>
    </row>
    <row r="51">
      <c r="A51" s="22" t="s">
        <v>880</v>
      </c>
      <c r="B51" s="22" t="s">
        <v>866</v>
      </c>
      <c r="C51" s="22" t="s">
        <v>36</v>
      </c>
      <c r="D51" s="20" t="s">
        <v>867</v>
      </c>
      <c r="E51" s="22" t="s">
        <v>868</v>
      </c>
      <c r="F51" s="26" t="s">
        <v>881</v>
      </c>
      <c r="G51" s="27" t="s">
        <v>61</v>
      </c>
      <c r="H51" s="27" t="s">
        <v>61</v>
      </c>
      <c r="I51" s="27"/>
      <c r="J51" s="24" t="s">
        <v>14</v>
      </c>
      <c r="K51" s="22" t="s">
        <v>868</v>
      </c>
      <c r="L51" s="22" t="s">
        <v>16</v>
      </c>
      <c r="M51" s="25"/>
      <c r="N51" s="25"/>
      <c r="O51" s="25"/>
      <c r="P51" s="25"/>
      <c r="Q51" s="25"/>
      <c r="R51" s="23">
        <v>70.0</v>
      </c>
      <c r="S51" s="22" t="s">
        <v>183</v>
      </c>
      <c r="T51" s="22" t="s">
        <v>870</v>
      </c>
      <c r="U51" s="22" t="s">
        <v>871</v>
      </c>
      <c r="V51" s="22" t="s">
        <v>356</v>
      </c>
      <c r="W51" s="22" t="s">
        <v>36</v>
      </c>
      <c r="X51" s="23">
        <v>400052.0</v>
      </c>
      <c r="Y51" s="22" t="s">
        <v>22</v>
      </c>
      <c r="Z51" s="23">
        <v>1.129742E7</v>
      </c>
      <c r="AA51" s="22" t="s">
        <v>880</v>
      </c>
      <c r="AB51" s="22" t="s">
        <v>866</v>
      </c>
      <c r="AC51" s="22" t="s">
        <v>882</v>
      </c>
      <c r="AD51" s="26" t="s">
        <v>881</v>
      </c>
      <c r="AE51" s="26" t="s">
        <v>878</v>
      </c>
      <c r="AF51" s="22" t="s">
        <v>879</v>
      </c>
      <c r="AG51" s="22" t="s">
        <v>356</v>
      </c>
      <c r="AH51" s="22" t="s">
        <v>36</v>
      </c>
      <c r="AI51" s="23">
        <v>400052.0</v>
      </c>
      <c r="AJ51" s="26" t="s">
        <v>878</v>
      </c>
      <c r="AK51" s="22" t="s">
        <v>879</v>
      </c>
      <c r="AL51" s="22" t="s">
        <v>356</v>
      </c>
      <c r="AM51" s="22" t="s">
        <v>36</v>
      </c>
      <c r="AN51" s="23">
        <v>400052.0</v>
      </c>
    </row>
    <row r="52" hidden="1">
      <c r="A52" s="22" t="s">
        <v>605</v>
      </c>
      <c r="B52" s="22" t="s">
        <v>606</v>
      </c>
      <c r="C52" s="22" t="s">
        <v>883</v>
      </c>
      <c r="D52" s="22" t="s">
        <v>884</v>
      </c>
      <c r="E52" s="22" t="s">
        <v>12</v>
      </c>
      <c r="F52" s="22" t="s">
        <v>13</v>
      </c>
      <c r="G52" s="23">
        <v>0.0</v>
      </c>
      <c r="H52" s="23"/>
      <c r="I52" s="23"/>
      <c r="J52" s="24" t="s">
        <v>14</v>
      </c>
      <c r="K52" s="22" t="s">
        <v>885</v>
      </c>
      <c r="L52" s="22" t="s">
        <v>16</v>
      </c>
      <c r="M52" s="25"/>
      <c r="N52" s="25"/>
      <c r="O52" s="25"/>
      <c r="P52" s="25"/>
      <c r="Q52" s="25"/>
      <c r="R52" s="23">
        <v>23.0</v>
      </c>
      <c r="S52" s="22" t="s">
        <v>886</v>
      </c>
      <c r="T52" s="22" t="s">
        <v>887</v>
      </c>
      <c r="U52" s="22" t="s">
        <v>888</v>
      </c>
      <c r="V52" s="22" t="s">
        <v>889</v>
      </c>
      <c r="W52" s="22" t="s">
        <v>613</v>
      </c>
      <c r="X52" s="23">
        <v>382225.0</v>
      </c>
      <c r="Y52" s="22" t="s">
        <v>22</v>
      </c>
      <c r="Z52" s="23">
        <v>1.1297852E7</v>
      </c>
      <c r="AA52" s="22" t="s">
        <v>890</v>
      </c>
      <c r="AB52" s="22" t="s">
        <v>891</v>
      </c>
      <c r="AC52" s="22" t="s">
        <v>892</v>
      </c>
      <c r="AD52" s="26" t="s">
        <v>893</v>
      </c>
      <c r="AE52" s="26" t="s">
        <v>894</v>
      </c>
      <c r="AF52" s="22" t="s">
        <v>895</v>
      </c>
      <c r="AG52" s="22" t="s">
        <v>896</v>
      </c>
      <c r="AH52" s="22" t="s">
        <v>613</v>
      </c>
      <c r="AI52" s="23">
        <v>389180.0</v>
      </c>
      <c r="AJ52" s="26" t="s">
        <v>894</v>
      </c>
      <c r="AK52" s="22" t="s">
        <v>895</v>
      </c>
      <c r="AL52" s="22" t="s">
        <v>896</v>
      </c>
      <c r="AM52" s="22" t="s">
        <v>613</v>
      </c>
      <c r="AN52" s="23">
        <v>389180.0</v>
      </c>
    </row>
    <row r="53" hidden="1">
      <c r="A53" s="22" t="s">
        <v>605</v>
      </c>
      <c r="B53" s="22" t="s">
        <v>606</v>
      </c>
      <c r="C53" s="22" t="s">
        <v>883</v>
      </c>
      <c r="D53" s="22" t="s">
        <v>884</v>
      </c>
      <c r="E53" s="22" t="s">
        <v>12</v>
      </c>
      <c r="F53" s="22" t="s">
        <v>13</v>
      </c>
      <c r="G53" s="23">
        <v>0.0</v>
      </c>
      <c r="H53" s="23"/>
      <c r="I53" s="23"/>
      <c r="J53" s="24" t="s">
        <v>14</v>
      </c>
      <c r="K53" s="22" t="s">
        <v>885</v>
      </c>
      <c r="L53" s="22" t="s">
        <v>16</v>
      </c>
      <c r="M53" s="25"/>
      <c r="N53" s="25"/>
      <c r="O53" s="25"/>
      <c r="P53" s="25"/>
      <c r="Q53" s="25"/>
      <c r="R53" s="23">
        <v>23.0</v>
      </c>
      <c r="S53" s="22" t="s">
        <v>886</v>
      </c>
      <c r="T53" s="22" t="s">
        <v>887</v>
      </c>
      <c r="U53" s="22" t="s">
        <v>888</v>
      </c>
      <c r="V53" s="22" t="s">
        <v>889</v>
      </c>
      <c r="W53" s="22" t="s">
        <v>613</v>
      </c>
      <c r="X53" s="23">
        <v>382225.0</v>
      </c>
      <c r="Y53" s="22" t="s">
        <v>22</v>
      </c>
      <c r="Z53" s="23">
        <v>1.1297851E7</v>
      </c>
      <c r="AA53" s="22" t="s">
        <v>897</v>
      </c>
      <c r="AB53" s="22" t="s">
        <v>898</v>
      </c>
      <c r="AC53" s="22" t="s">
        <v>899</v>
      </c>
      <c r="AD53" s="26" t="s">
        <v>900</v>
      </c>
      <c r="AE53" s="26" t="s">
        <v>901</v>
      </c>
      <c r="AF53" s="22" t="s">
        <v>902</v>
      </c>
      <c r="AG53" s="22" t="s">
        <v>636</v>
      </c>
      <c r="AH53" s="22" t="s">
        <v>613</v>
      </c>
      <c r="AI53" s="23">
        <v>382475.0</v>
      </c>
      <c r="AJ53" s="26" t="s">
        <v>901</v>
      </c>
      <c r="AK53" s="22" t="s">
        <v>902</v>
      </c>
      <c r="AL53" s="22" t="s">
        <v>636</v>
      </c>
      <c r="AM53" s="22" t="s">
        <v>613</v>
      </c>
      <c r="AN53" s="23">
        <v>382475.0</v>
      </c>
    </row>
    <row r="54" hidden="1">
      <c r="A54" s="22" t="s">
        <v>605</v>
      </c>
      <c r="B54" s="22" t="s">
        <v>606</v>
      </c>
      <c r="C54" s="22" t="s">
        <v>883</v>
      </c>
      <c r="D54" s="22" t="s">
        <v>884</v>
      </c>
      <c r="E54" s="22" t="s">
        <v>12</v>
      </c>
      <c r="F54" s="22" t="s">
        <v>13</v>
      </c>
      <c r="G54" s="23">
        <v>0.0</v>
      </c>
      <c r="H54" s="23"/>
      <c r="I54" s="23"/>
      <c r="J54" s="24" t="s">
        <v>14</v>
      </c>
      <c r="K54" s="22" t="s">
        <v>885</v>
      </c>
      <c r="L54" s="22" t="s">
        <v>16</v>
      </c>
      <c r="M54" s="25"/>
      <c r="N54" s="25"/>
      <c r="O54" s="25"/>
      <c r="P54" s="25"/>
      <c r="Q54" s="25"/>
      <c r="R54" s="23">
        <v>23.0</v>
      </c>
      <c r="S54" s="22" t="s">
        <v>886</v>
      </c>
      <c r="T54" s="22" t="s">
        <v>887</v>
      </c>
      <c r="U54" s="22" t="s">
        <v>888</v>
      </c>
      <c r="V54" s="22" t="s">
        <v>889</v>
      </c>
      <c r="W54" s="22" t="s">
        <v>613</v>
      </c>
      <c r="X54" s="23">
        <v>382225.0</v>
      </c>
      <c r="Y54" s="22" t="s">
        <v>22</v>
      </c>
      <c r="Z54" s="23">
        <v>1.129785E7</v>
      </c>
      <c r="AA54" s="22" t="s">
        <v>903</v>
      </c>
      <c r="AB54" s="22" t="s">
        <v>904</v>
      </c>
      <c r="AC54" s="22" t="s">
        <v>905</v>
      </c>
      <c r="AD54" s="26" t="s">
        <v>906</v>
      </c>
      <c r="AE54" s="26" t="s">
        <v>907</v>
      </c>
      <c r="AG54" s="22" t="s">
        <v>908</v>
      </c>
      <c r="AH54" s="22" t="s">
        <v>613</v>
      </c>
      <c r="AI54" s="23">
        <v>360055.0</v>
      </c>
      <c r="AJ54" s="26" t="s">
        <v>907</v>
      </c>
      <c r="AL54" s="22" t="s">
        <v>908</v>
      </c>
      <c r="AM54" s="22" t="s">
        <v>613</v>
      </c>
      <c r="AN54" s="23">
        <v>360055.0</v>
      </c>
    </row>
    <row r="55" hidden="1">
      <c r="A55" s="22" t="s">
        <v>513</v>
      </c>
      <c r="B55" s="22" t="s">
        <v>514</v>
      </c>
      <c r="C55" s="22" t="s">
        <v>909</v>
      </c>
      <c r="D55" s="22" t="s">
        <v>910</v>
      </c>
      <c r="E55" s="22" t="s">
        <v>12</v>
      </c>
      <c r="F55" s="22" t="s">
        <v>13</v>
      </c>
      <c r="G55" s="23">
        <v>0.0</v>
      </c>
      <c r="H55" s="23"/>
      <c r="I55" s="23"/>
      <c r="J55" s="24" t="s">
        <v>14</v>
      </c>
      <c r="K55" s="22" t="s">
        <v>911</v>
      </c>
      <c r="L55" s="22" t="s">
        <v>16</v>
      </c>
      <c r="M55" s="25"/>
      <c r="N55" s="25"/>
      <c r="O55" s="25"/>
      <c r="P55" s="25"/>
      <c r="Q55" s="25"/>
      <c r="R55" s="23">
        <v>62.0</v>
      </c>
      <c r="S55" s="22" t="s">
        <v>208</v>
      </c>
      <c r="T55" s="22" t="s">
        <v>912</v>
      </c>
      <c r="U55" s="22" t="s">
        <v>913</v>
      </c>
      <c r="V55" s="22" t="s">
        <v>914</v>
      </c>
      <c r="W55" s="22" t="s">
        <v>521</v>
      </c>
      <c r="X55" s="23">
        <v>500038.0</v>
      </c>
      <c r="Y55" s="22" t="s">
        <v>22</v>
      </c>
      <c r="Z55" s="23">
        <v>9436630.0</v>
      </c>
      <c r="AA55" s="22" t="s">
        <v>915</v>
      </c>
      <c r="AB55" s="22" t="s">
        <v>916</v>
      </c>
      <c r="AC55" s="22" t="s">
        <v>911</v>
      </c>
      <c r="AD55" s="26" t="s">
        <v>917</v>
      </c>
      <c r="AE55" s="26" t="s">
        <v>918</v>
      </c>
      <c r="AF55" s="22" t="s">
        <v>919</v>
      </c>
      <c r="AG55" s="22" t="s">
        <v>914</v>
      </c>
      <c r="AH55" s="22" t="s">
        <v>521</v>
      </c>
      <c r="AI55" s="23">
        <v>500018.0</v>
      </c>
      <c r="AJ55" s="26" t="s">
        <v>918</v>
      </c>
      <c r="AK55" s="22" t="s">
        <v>919</v>
      </c>
      <c r="AL55" s="22" t="s">
        <v>914</v>
      </c>
      <c r="AM55" s="22" t="s">
        <v>521</v>
      </c>
      <c r="AN55" s="23">
        <v>500018.0</v>
      </c>
    </row>
    <row r="56" hidden="1">
      <c r="A56" s="22" t="s">
        <v>513</v>
      </c>
      <c r="B56" s="22" t="s">
        <v>514</v>
      </c>
      <c r="C56" s="22" t="s">
        <v>909</v>
      </c>
      <c r="D56" s="22" t="s">
        <v>910</v>
      </c>
      <c r="E56" s="22" t="s">
        <v>12</v>
      </c>
      <c r="F56" s="22" t="s">
        <v>13</v>
      </c>
      <c r="G56" s="23">
        <v>0.0</v>
      </c>
      <c r="H56" s="23"/>
      <c r="I56" s="23"/>
      <c r="J56" s="24" t="s">
        <v>14</v>
      </c>
      <c r="K56" s="22" t="s">
        <v>911</v>
      </c>
      <c r="L56" s="22" t="s">
        <v>16</v>
      </c>
      <c r="M56" s="25"/>
      <c r="N56" s="25"/>
      <c r="O56" s="25"/>
      <c r="P56" s="25"/>
      <c r="Q56" s="25"/>
      <c r="R56" s="23">
        <v>62.0</v>
      </c>
      <c r="S56" s="22" t="s">
        <v>208</v>
      </c>
      <c r="T56" s="22" t="s">
        <v>912</v>
      </c>
      <c r="U56" s="22" t="s">
        <v>913</v>
      </c>
      <c r="V56" s="22" t="s">
        <v>914</v>
      </c>
      <c r="W56" s="22" t="s">
        <v>521</v>
      </c>
      <c r="X56" s="23">
        <v>500038.0</v>
      </c>
      <c r="Y56" s="22" t="s">
        <v>22</v>
      </c>
      <c r="Z56" s="23">
        <v>1.1296846E7</v>
      </c>
      <c r="AA56" s="22" t="s">
        <v>915</v>
      </c>
      <c r="AB56" s="22" t="s">
        <v>920</v>
      </c>
      <c r="AC56" s="22" t="s">
        <v>921</v>
      </c>
      <c r="AD56" s="26" t="s">
        <v>922</v>
      </c>
      <c r="AE56" s="26" t="s">
        <v>923</v>
      </c>
      <c r="AF56" s="22" t="s">
        <v>924</v>
      </c>
      <c r="AG56" s="22" t="s">
        <v>914</v>
      </c>
      <c r="AH56" s="22" t="s">
        <v>521</v>
      </c>
      <c r="AI56" s="23">
        <v>500038.0</v>
      </c>
      <c r="AJ56" s="26" t="s">
        <v>923</v>
      </c>
      <c r="AK56" s="22" t="s">
        <v>924</v>
      </c>
      <c r="AL56" s="22" t="s">
        <v>914</v>
      </c>
      <c r="AM56" s="22" t="s">
        <v>521</v>
      </c>
      <c r="AN56" s="23">
        <v>500038.0</v>
      </c>
    </row>
    <row r="57" hidden="1">
      <c r="A57" s="22" t="s">
        <v>726</v>
      </c>
      <c r="B57" s="22" t="s">
        <v>727</v>
      </c>
      <c r="C57" s="22" t="s">
        <v>925</v>
      </c>
      <c r="D57" s="22" t="s">
        <v>926</v>
      </c>
      <c r="E57" s="22" t="s">
        <v>12</v>
      </c>
      <c r="F57" s="22" t="s">
        <v>13</v>
      </c>
      <c r="G57" s="23">
        <v>0.0</v>
      </c>
      <c r="H57" s="23"/>
      <c r="I57" s="23"/>
      <c r="J57" s="24" t="s">
        <v>14</v>
      </c>
      <c r="K57" s="22" t="s">
        <v>927</v>
      </c>
      <c r="L57" s="22" t="s">
        <v>16</v>
      </c>
      <c r="M57" s="25"/>
      <c r="N57" s="25"/>
      <c r="O57" s="25"/>
      <c r="P57" s="25"/>
      <c r="Q57" s="25"/>
      <c r="R57" s="23">
        <v>98.0</v>
      </c>
      <c r="S57" s="22" t="s">
        <v>928</v>
      </c>
      <c r="T57" s="22" t="s">
        <v>929</v>
      </c>
      <c r="U57" s="22" t="s">
        <v>930</v>
      </c>
      <c r="V57" s="22" t="s">
        <v>931</v>
      </c>
      <c r="W57" s="22" t="s">
        <v>734</v>
      </c>
      <c r="X57" s="23">
        <v>854326.0</v>
      </c>
      <c r="Y57" s="22" t="s">
        <v>22</v>
      </c>
      <c r="Z57" s="23">
        <v>1.129743E7</v>
      </c>
      <c r="AA57" s="22" t="s">
        <v>932</v>
      </c>
      <c r="AB57" s="22" t="s">
        <v>59</v>
      </c>
      <c r="AC57" s="22" t="s">
        <v>933</v>
      </c>
      <c r="AD57" s="26" t="s">
        <v>934</v>
      </c>
      <c r="AE57" s="26" t="s">
        <v>935</v>
      </c>
      <c r="AF57" s="22" t="s">
        <v>936</v>
      </c>
      <c r="AG57" s="22" t="s">
        <v>931</v>
      </c>
      <c r="AH57" s="22" t="s">
        <v>734</v>
      </c>
      <c r="AI57" s="23">
        <v>854326.0</v>
      </c>
      <c r="AJ57" s="26" t="s">
        <v>935</v>
      </c>
      <c r="AK57" s="22" t="s">
        <v>936</v>
      </c>
      <c r="AL57" s="22" t="s">
        <v>931</v>
      </c>
      <c r="AM57" s="22" t="s">
        <v>734</v>
      </c>
      <c r="AN57" s="23">
        <v>854326.0</v>
      </c>
    </row>
    <row r="58" hidden="1">
      <c r="A58" s="22" t="s">
        <v>726</v>
      </c>
      <c r="B58" s="22" t="s">
        <v>727</v>
      </c>
      <c r="C58" s="22" t="s">
        <v>925</v>
      </c>
      <c r="D58" s="22" t="s">
        <v>926</v>
      </c>
      <c r="E58" s="22" t="s">
        <v>12</v>
      </c>
      <c r="F58" s="22" t="s">
        <v>13</v>
      </c>
      <c r="G58" s="23">
        <v>0.0</v>
      </c>
      <c r="H58" s="23"/>
      <c r="I58" s="23"/>
      <c r="J58" s="24" t="s">
        <v>14</v>
      </c>
      <c r="K58" s="22" t="s">
        <v>927</v>
      </c>
      <c r="L58" s="22" t="s">
        <v>16</v>
      </c>
      <c r="M58" s="25"/>
      <c r="N58" s="25"/>
      <c r="O58" s="25"/>
      <c r="P58" s="25"/>
      <c r="Q58" s="25"/>
      <c r="R58" s="23">
        <v>98.0</v>
      </c>
      <c r="S58" s="22" t="s">
        <v>928</v>
      </c>
      <c r="T58" s="22" t="s">
        <v>929</v>
      </c>
      <c r="U58" s="22" t="s">
        <v>930</v>
      </c>
      <c r="V58" s="22" t="s">
        <v>931</v>
      </c>
      <c r="W58" s="22" t="s">
        <v>734</v>
      </c>
      <c r="X58" s="23">
        <v>854326.0</v>
      </c>
      <c r="Y58" s="22" t="s">
        <v>22</v>
      </c>
      <c r="Z58" s="23">
        <v>1.1297431E7</v>
      </c>
      <c r="AA58" s="22" t="s">
        <v>937</v>
      </c>
      <c r="AB58" s="22" t="s">
        <v>938</v>
      </c>
      <c r="AC58" s="22" t="s">
        <v>939</v>
      </c>
      <c r="AD58" s="26" t="s">
        <v>940</v>
      </c>
      <c r="AE58" s="26" t="s">
        <v>941</v>
      </c>
      <c r="AF58" s="22" t="s">
        <v>942</v>
      </c>
      <c r="AG58" s="22" t="s">
        <v>931</v>
      </c>
      <c r="AH58" s="22" t="s">
        <v>734</v>
      </c>
      <c r="AI58" s="23">
        <v>854326.0</v>
      </c>
      <c r="AJ58" s="26" t="s">
        <v>941</v>
      </c>
      <c r="AK58" s="22" t="s">
        <v>942</v>
      </c>
      <c r="AL58" s="22" t="s">
        <v>931</v>
      </c>
      <c r="AM58" s="22" t="s">
        <v>734</v>
      </c>
      <c r="AN58" s="23">
        <v>854326.0</v>
      </c>
    </row>
    <row r="59" hidden="1">
      <c r="A59" s="22" t="s">
        <v>726</v>
      </c>
      <c r="B59" s="22" t="s">
        <v>727</v>
      </c>
      <c r="C59" s="22" t="s">
        <v>925</v>
      </c>
      <c r="D59" s="22" t="s">
        <v>926</v>
      </c>
      <c r="E59" s="22" t="s">
        <v>12</v>
      </c>
      <c r="F59" s="22" t="s">
        <v>13</v>
      </c>
      <c r="G59" s="23">
        <v>0.0</v>
      </c>
      <c r="H59" s="23"/>
      <c r="I59" s="23"/>
      <c r="J59" s="24" t="s">
        <v>14</v>
      </c>
      <c r="K59" s="22" t="s">
        <v>927</v>
      </c>
      <c r="L59" s="22" t="s">
        <v>16</v>
      </c>
      <c r="M59" s="25"/>
      <c r="N59" s="25"/>
      <c r="O59" s="25"/>
      <c r="P59" s="25"/>
      <c r="Q59" s="25"/>
      <c r="R59" s="23">
        <v>98.0</v>
      </c>
      <c r="S59" s="22" t="s">
        <v>928</v>
      </c>
      <c r="T59" s="22" t="s">
        <v>929</v>
      </c>
      <c r="U59" s="22" t="s">
        <v>930</v>
      </c>
      <c r="V59" s="22" t="s">
        <v>931</v>
      </c>
      <c r="W59" s="22" t="s">
        <v>734</v>
      </c>
      <c r="X59" s="23">
        <v>854326.0</v>
      </c>
      <c r="Y59" s="22" t="s">
        <v>22</v>
      </c>
      <c r="Z59" s="23">
        <v>1.1297432E7</v>
      </c>
      <c r="AA59" s="22" t="s">
        <v>507</v>
      </c>
      <c r="AB59" s="22" t="s">
        <v>943</v>
      </c>
      <c r="AC59" s="22" t="s">
        <v>944</v>
      </c>
      <c r="AD59" s="26" t="s">
        <v>945</v>
      </c>
      <c r="AE59" s="26" t="s">
        <v>946</v>
      </c>
      <c r="AF59" s="22" t="s">
        <v>947</v>
      </c>
      <c r="AG59" s="22" t="s">
        <v>948</v>
      </c>
      <c r="AH59" s="22" t="s">
        <v>734</v>
      </c>
      <c r="AI59" s="23">
        <v>854311.0</v>
      </c>
      <c r="AJ59" s="26" t="s">
        <v>946</v>
      </c>
      <c r="AK59" s="22" t="s">
        <v>947</v>
      </c>
      <c r="AL59" s="22" t="s">
        <v>948</v>
      </c>
      <c r="AM59" s="22" t="s">
        <v>734</v>
      </c>
      <c r="AN59" s="23">
        <v>854311.0</v>
      </c>
    </row>
    <row r="60" hidden="1">
      <c r="A60" s="22" t="s">
        <v>536</v>
      </c>
      <c r="B60" s="22" t="s">
        <v>537</v>
      </c>
      <c r="C60" s="22" t="s">
        <v>949</v>
      </c>
      <c r="D60" s="22" t="s">
        <v>950</v>
      </c>
      <c r="E60" s="22" t="s">
        <v>12</v>
      </c>
      <c r="F60" s="22" t="s">
        <v>13</v>
      </c>
      <c r="G60" s="23">
        <v>0.0</v>
      </c>
      <c r="H60" s="23"/>
      <c r="I60" s="23"/>
      <c r="J60" s="24" t="s">
        <v>14</v>
      </c>
      <c r="K60" s="22" t="s">
        <v>951</v>
      </c>
      <c r="L60" s="22" t="s">
        <v>16</v>
      </c>
      <c r="M60" s="25"/>
      <c r="N60" s="25"/>
      <c r="O60" s="25"/>
      <c r="P60" s="25"/>
      <c r="Q60" s="25"/>
      <c r="R60" s="23">
        <v>68.0</v>
      </c>
      <c r="S60" s="22" t="s">
        <v>44</v>
      </c>
      <c r="T60" s="22" t="s">
        <v>952</v>
      </c>
      <c r="V60" s="22" t="s">
        <v>543</v>
      </c>
      <c r="W60" s="22" t="s">
        <v>544</v>
      </c>
      <c r="X60" s="23">
        <v>700034.0</v>
      </c>
      <c r="Y60" s="22" t="s">
        <v>22</v>
      </c>
      <c r="Z60" s="23">
        <v>3368481.0</v>
      </c>
      <c r="AA60" s="22" t="s">
        <v>953</v>
      </c>
      <c r="AB60" s="22" t="s">
        <v>305</v>
      </c>
      <c r="AC60" s="22" t="s">
        <v>954</v>
      </c>
      <c r="AD60" s="26" t="s">
        <v>955</v>
      </c>
      <c r="AE60" s="26" t="s">
        <v>956</v>
      </c>
      <c r="AG60" s="22" t="s">
        <v>957</v>
      </c>
      <c r="AH60" s="22" t="s">
        <v>544</v>
      </c>
      <c r="AI60" s="23">
        <v>700034.0</v>
      </c>
      <c r="AJ60" s="26" t="s">
        <v>956</v>
      </c>
      <c r="AL60" s="22" t="s">
        <v>957</v>
      </c>
      <c r="AM60" s="22" t="s">
        <v>544</v>
      </c>
      <c r="AN60" s="23">
        <v>700034.0</v>
      </c>
    </row>
    <row r="61" hidden="1">
      <c r="A61" s="22" t="s">
        <v>536</v>
      </c>
      <c r="B61" s="22" t="s">
        <v>537</v>
      </c>
      <c r="C61" s="22" t="s">
        <v>949</v>
      </c>
      <c r="D61" s="22" t="s">
        <v>950</v>
      </c>
      <c r="E61" s="22" t="s">
        <v>12</v>
      </c>
      <c r="F61" s="22" t="s">
        <v>13</v>
      </c>
      <c r="G61" s="23">
        <v>0.0</v>
      </c>
      <c r="H61" s="23"/>
      <c r="I61" s="23"/>
      <c r="J61" s="24" t="s">
        <v>14</v>
      </c>
      <c r="K61" s="22" t="s">
        <v>951</v>
      </c>
      <c r="L61" s="22" t="s">
        <v>16</v>
      </c>
      <c r="M61" s="25"/>
      <c r="N61" s="25"/>
      <c r="O61" s="25"/>
      <c r="P61" s="25"/>
      <c r="Q61" s="25"/>
      <c r="R61" s="23">
        <v>68.0</v>
      </c>
      <c r="S61" s="22" t="s">
        <v>44</v>
      </c>
      <c r="T61" s="22" t="s">
        <v>952</v>
      </c>
      <c r="V61" s="22" t="s">
        <v>543</v>
      </c>
      <c r="W61" s="22" t="s">
        <v>544</v>
      </c>
      <c r="X61" s="23">
        <v>700034.0</v>
      </c>
      <c r="Y61" s="22" t="s">
        <v>22</v>
      </c>
      <c r="Z61" s="23">
        <v>6744380.0</v>
      </c>
      <c r="AA61" s="22" t="s">
        <v>958</v>
      </c>
      <c r="AB61" s="22" t="s">
        <v>959</v>
      </c>
      <c r="AC61" s="22" t="s">
        <v>960</v>
      </c>
      <c r="AD61" s="26" t="s">
        <v>961</v>
      </c>
      <c r="AE61" s="26" t="s">
        <v>962</v>
      </c>
      <c r="AG61" s="22" t="s">
        <v>543</v>
      </c>
      <c r="AH61" s="22" t="s">
        <v>544</v>
      </c>
      <c r="AI61" s="23">
        <v>700063.0</v>
      </c>
      <c r="AJ61" s="26" t="s">
        <v>962</v>
      </c>
      <c r="AL61" s="22" t="s">
        <v>543</v>
      </c>
      <c r="AM61" s="22" t="s">
        <v>544</v>
      </c>
      <c r="AN61" s="23">
        <v>700063.0</v>
      </c>
    </row>
    <row r="62" hidden="1">
      <c r="A62" s="22" t="s">
        <v>536</v>
      </c>
      <c r="B62" s="22" t="s">
        <v>537</v>
      </c>
      <c r="C62" s="22" t="s">
        <v>963</v>
      </c>
      <c r="D62" s="22" t="s">
        <v>964</v>
      </c>
      <c r="E62" s="22" t="s">
        <v>12</v>
      </c>
      <c r="F62" s="22" t="s">
        <v>13</v>
      </c>
      <c r="G62" s="23">
        <v>0.0</v>
      </c>
      <c r="H62" s="23"/>
      <c r="I62" s="23"/>
      <c r="J62" s="24" t="s">
        <v>14</v>
      </c>
      <c r="K62" s="22" t="s">
        <v>965</v>
      </c>
      <c r="L62" s="22" t="s">
        <v>16</v>
      </c>
      <c r="M62" s="25"/>
      <c r="N62" s="25"/>
      <c r="O62" s="25"/>
      <c r="P62" s="25"/>
      <c r="Q62" s="25"/>
      <c r="R62" s="23">
        <v>47.0</v>
      </c>
      <c r="S62" s="22" t="s">
        <v>118</v>
      </c>
      <c r="T62" s="22" t="s">
        <v>966</v>
      </c>
      <c r="U62" s="22" t="s">
        <v>967</v>
      </c>
      <c r="V62" s="22" t="s">
        <v>968</v>
      </c>
      <c r="W62" s="22" t="s">
        <v>544</v>
      </c>
      <c r="X62" s="23">
        <v>721130.0</v>
      </c>
      <c r="Y62" s="22" t="s">
        <v>22</v>
      </c>
      <c r="Z62" s="23">
        <v>1.1297874E7</v>
      </c>
      <c r="AA62" s="22" t="s">
        <v>969</v>
      </c>
      <c r="AB62" s="22" t="s">
        <v>970</v>
      </c>
      <c r="AC62" s="22" t="s">
        <v>971</v>
      </c>
      <c r="AD62" s="26" t="s">
        <v>972</v>
      </c>
      <c r="AE62" s="26" t="s">
        <v>973</v>
      </c>
      <c r="AF62" s="22" t="s">
        <v>974</v>
      </c>
      <c r="AG62" s="22" t="s">
        <v>968</v>
      </c>
      <c r="AH62" s="22" t="s">
        <v>544</v>
      </c>
      <c r="AI62" s="23">
        <v>721130.0</v>
      </c>
      <c r="AJ62" s="26" t="s">
        <v>973</v>
      </c>
      <c r="AK62" s="22" t="s">
        <v>974</v>
      </c>
      <c r="AL62" s="22" t="s">
        <v>968</v>
      </c>
      <c r="AM62" s="22" t="s">
        <v>544</v>
      </c>
      <c r="AN62" s="23">
        <v>721130.0</v>
      </c>
    </row>
    <row r="63" hidden="1">
      <c r="A63" s="22" t="s">
        <v>536</v>
      </c>
      <c r="B63" s="22" t="s">
        <v>537</v>
      </c>
      <c r="C63" s="22" t="s">
        <v>963</v>
      </c>
      <c r="D63" s="22" t="s">
        <v>964</v>
      </c>
      <c r="E63" s="22" t="s">
        <v>12</v>
      </c>
      <c r="F63" s="22" t="s">
        <v>13</v>
      </c>
      <c r="G63" s="23">
        <v>0.0</v>
      </c>
      <c r="H63" s="23"/>
      <c r="I63" s="23"/>
      <c r="J63" s="24" t="s">
        <v>14</v>
      </c>
      <c r="K63" s="22" t="s">
        <v>965</v>
      </c>
      <c r="L63" s="22" t="s">
        <v>16</v>
      </c>
      <c r="M63" s="25"/>
      <c r="N63" s="25"/>
      <c r="O63" s="25"/>
      <c r="P63" s="25"/>
      <c r="Q63" s="25"/>
      <c r="R63" s="23">
        <v>47.0</v>
      </c>
      <c r="S63" s="22" t="s">
        <v>118</v>
      </c>
      <c r="T63" s="22" t="s">
        <v>966</v>
      </c>
      <c r="U63" s="22" t="s">
        <v>967</v>
      </c>
      <c r="V63" s="22" t="s">
        <v>968</v>
      </c>
      <c r="W63" s="22" t="s">
        <v>544</v>
      </c>
      <c r="X63" s="23">
        <v>721130.0</v>
      </c>
      <c r="Y63" s="22" t="s">
        <v>22</v>
      </c>
      <c r="Z63" s="23">
        <v>1.1297873E7</v>
      </c>
      <c r="AA63" s="22" t="s">
        <v>975</v>
      </c>
      <c r="AB63" s="22" t="s">
        <v>970</v>
      </c>
      <c r="AC63" s="22" t="s">
        <v>976</v>
      </c>
      <c r="AD63" s="26" t="s">
        <v>977</v>
      </c>
      <c r="AE63" s="26" t="s">
        <v>978</v>
      </c>
      <c r="AF63" s="22" t="s">
        <v>979</v>
      </c>
      <c r="AG63" s="22" t="s">
        <v>20</v>
      </c>
      <c r="AH63" s="22" t="s">
        <v>21</v>
      </c>
      <c r="AI63" s="23">
        <v>560048.0</v>
      </c>
      <c r="AJ63" s="26" t="s">
        <v>978</v>
      </c>
      <c r="AK63" s="22" t="s">
        <v>979</v>
      </c>
      <c r="AL63" s="22" t="s">
        <v>20</v>
      </c>
      <c r="AM63" s="22" t="s">
        <v>21</v>
      </c>
      <c r="AN63" s="23">
        <v>560048.0</v>
      </c>
    </row>
    <row r="64" hidden="1">
      <c r="A64" s="22" t="s">
        <v>447</v>
      </c>
      <c r="B64" s="22" t="s">
        <v>448</v>
      </c>
      <c r="C64" s="22" t="s">
        <v>980</v>
      </c>
      <c r="D64" s="22" t="s">
        <v>981</v>
      </c>
      <c r="E64" s="22" t="s">
        <v>12</v>
      </c>
      <c r="F64" s="22" t="s">
        <v>13</v>
      </c>
      <c r="G64" s="23">
        <v>0.0</v>
      </c>
      <c r="H64" s="23"/>
      <c r="I64" s="23"/>
      <c r="J64" s="24" t="s">
        <v>14</v>
      </c>
      <c r="K64" s="22" t="s">
        <v>982</v>
      </c>
      <c r="L64" s="22" t="s">
        <v>16</v>
      </c>
      <c r="M64" s="25"/>
      <c r="N64" s="25"/>
      <c r="O64" s="25"/>
      <c r="P64" s="25"/>
      <c r="Q64" s="25"/>
      <c r="R64" s="23">
        <v>85.0</v>
      </c>
      <c r="S64" s="22" t="s">
        <v>983</v>
      </c>
      <c r="T64" s="22" t="s">
        <v>984</v>
      </c>
      <c r="U64" s="22" t="s">
        <v>985</v>
      </c>
      <c r="V64" s="22" t="s">
        <v>986</v>
      </c>
      <c r="W64" s="22" t="s">
        <v>456</v>
      </c>
      <c r="X64" s="23">
        <v>673639.0</v>
      </c>
      <c r="Y64" s="22" t="s">
        <v>22</v>
      </c>
      <c r="Z64" s="23">
        <v>1.1297442E7</v>
      </c>
      <c r="AA64" s="22" t="s">
        <v>987</v>
      </c>
      <c r="AB64" s="22" t="s">
        <v>988</v>
      </c>
      <c r="AC64" s="22" t="s">
        <v>989</v>
      </c>
      <c r="AD64" s="26" t="s">
        <v>990</v>
      </c>
      <c r="AE64" s="26" t="s">
        <v>991</v>
      </c>
      <c r="AF64" s="22" t="s">
        <v>992</v>
      </c>
      <c r="AG64" s="22" t="s">
        <v>986</v>
      </c>
      <c r="AH64" s="22" t="s">
        <v>456</v>
      </c>
      <c r="AI64" s="23">
        <v>673639.0</v>
      </c>
      <c r="AJ64" s="26" t="s">
        <v>993</v>
      </c>
      <c r="AL64" s="22" t="s">
        <v>986</v>
      </c>
      <c r="AM64" s="22" t="s">
        <v>456</v>
      </c>
      <c r="AN64" s="23">
        <v>673639.0</v>
      </c>
    </row>
    <row r="65" hidden="1">
      <c r="A65" s="22" t="s">
        <v>447</v>
      </c>
      <c r="B65" s="22" t="s">
        <v>448</v>
      </c>
      <c r="C65" s="22" t="s">
        <v>980</v>
      </c>
      <c r="D65" s="22" t="s">
        <v>981</v>
      </c>
      <c r="E65" s="22" t="s">
        <v>12</v>
      </c>
      <c r="F65" s="22" t="s">
        <v>13</v>
      </c>
      <c r="G65" s="23">
        <v>0.0</v>
      </c>
      <c r="H65" s="23"/>
      <c r="I65" s="23"/>
      <c r="J65" s="24" t="s">
        <v>14</v>
      </c>
      <c r="K65" s="22" t="s">
        <v>982</v>
      </c>
      <c r="L65" s="22" t="s">
        <v>16</v>
      </c>
      <c r="M65" s="25"/>
      <c r="N65" s="25"/>
      <c r="O65" s="25"/>
      <c r="P65" s="25"/>
      <c r="Q65" s="25"/>
      <c r="R65" s="23">
        <v>85.0</v>
      </c>
      <c r="S65" s="22" t="s">
        <v>983</v>
      </c>
      <c r="T65" s="22" t="s">
        <v>984</v>
      </c>
      <c r="U65" s="22" t="s">
        <v>985</v>
      </c>
      <c r="V65" s="22" t="s">
        <v>986</v>
      </c>
      <c r="W65" s="22" t="s">
        <v>456</v>
      </c>
      <c r="X65" s="23">
        <v>673639.0</v>
      </c>
      <c r="Y65" s="22" t="s">
        <v>22</v>
      </c>
      <c r="Z65" s="23">
        <v>1.1297441E7</v>
      </c>
      <c r="AA65" s="22" t="s">
        <v>994</v>
      </c>
      <c r="AB65" s="22" t="s">
        <v>995</v>
      </c>
      <c r="AC65" s="22" t="s">
        <v>996</v>
      </c>
      <c r="AD65" s="26" t="s">
        <v>997</v>
      </c>
      <c r="AE65" s="26" t="s">
        <v>998</v>
      </c>
      <c r="AF65" s="22" t="s">
        <v>999</v>
      </c>
      <c r="AG65" s="22" t="s">
        <v>1000</v>
      </c>
      <c r="AH65" s="22" t="s">
        <v>456</v>
      </c>
      <c r="AI65" s="23">
        <v>673304.0</v>
      </c>
      <c r="AJ65" s="26" t="s">
        <v>1001</v>
      </c>
      <c r="AK65" s="22" t="s">
        <v>1002</v>
      </c>
      <c r="AL65" s="22" t="s">
        <v>986</v>
      </c>
      <c r="AM65" s="22" t="s">
        <v>456</v>
      </c>
      <c r="AN65" s="23">
        <v>673639.0</v>
      </c>
    </row>
    <row r="66" hidden="1">
      <c r="A66" s="22" t="s">
        <v>447</v>
      </c>
      <c r="B66" s="22" t="s">
        <v>448</v>
      </c>
      <c r="C66" s="22" t="s">
        <v>1003</v>
      </c>
      <c r="D66" s="22" t="s">
        <v>1004</v>
      </c>
      <c r="E66" s="22" t="s">
        <v>12</v>
      </c>
      <c r="F66" s="22" t="s">
        <v>13</v>
      </c>
      <c r="G66" s="23">
        <v>0.0</v>
      </c>
      <c r="H66" s="23"/>
      <c r="I66" s="23"/>
      <c r="J66" s="24" t="s">
        <v>14</v>
      </c>
      <c r="K66" s="22" t="s">
        <v>1005</v>
      </c>
      <c r="L66" s="22" t="s">
        <v>16</v>
      </c>
      <c r="M66" s="25"/>
      <c r="N66" s="25"/>
      <c r="O66" s="25"/>
      <c r="P66" s="25"/>
      <c r="Q66" s="25"/>
      <c r="R66" s="23">
        <v>73.0</v>
      </c>
      <c r="S66" s="22" t="s">
        <v>364</v>
      </c>
      <c r="T66" s="22" t="s">
        <v>1006</v>
      </c>
      <c r="U66" s="22" t="s">
        <v>1007</v>
      </c>
      <c r="V66" s="22" t="s">
        <v>1008</v>
      </c>
      <c r="W66" s="22" t="s">
        <v>456</v>
      </c>
      <c r="X66" s="23">
        <v>673513.0</v>
      </c>
      <c r="Y66" s="22" t="s">
        <v>22</v>
      </c>
      <c r="Z66" s="23">
        <v>1.1296834E7</v>
      </c>
      <c r="AA66" s="22" t="s">
        <v>1009</v>
      </c>
      <c r="AB66" s="22" t="s">
        <v>251</v>
      </c>
      <c r="AC66" s="22" t="s">
        <v>1010</v>
      </c>
      <c r="AD66" s="26" t="s">
        <v>1011</v>
      </c>
      <c r="AE66" s="26" t="s">
        <v>1012</v>
      </c>
      <c r="AF66" s="22" t="s">
        <v>1013</v>
      </c>
      <c r="AG66" s="22" t="s">
        <v>1008</v>
      </c>
      <c r="AH66" s="22" t="s">
        <v>456</v>
      </c>
      <c r="AI66" s="23">
        <v>673513.0</v>
      </c>
      <c r="AJ66" s="26" t="s">
        <v>1012</v>
      </c>
      <c r="AK66" s="22" t="s">
        <v>1013</v>
      </c>
      <c r="AL66" s="22" t="s">
        <v>1008</v>
      </c>
      <c r="AM66" s="22" t="s">
        <v>456</v>
      </c>
      <c r="AN66" s="23">
        <v>673513.0</v>
      </c>
    </row>
    <row r="67" hidden="1">
      <c r="A67" s="22" t="s">
        <v>447</v>
      </c>
      <c r="B67" s="22" t="s">
        <v>448</v>
      </c>
      <c r="C67" s="22" t="s">
        <v>1003</v>
      </c>
      <c r="D67" s="22" t="s">
        <v>1004</v>
      </c>
      <c r="E67" s="22" t="s">
        <v>12</v>
      </c>
      <c r="F67" s="22" t="s">
        <v>13</v>
      </c>
      <c r="G67" s="23">
        <v>0.0</v>
      </c>
      <c r="H67" s="23"/>
      <c r="I67" s="23"/>
      <c r="J67" s="24" t="s">
        <v>14</v>
      </c>
      <c r="K67" s="22" t="s">
        <v>1005</v>
      </c>
      <c r="L67" s="22" t="s">
        <v>16</v>
      </c>
      <c r="M67" s="25"/>
      <c r="N67" s="25"/>
      <c r="O67" s="25"/>
      <c r="P67" s="25"/>
      <c r="Q67" s="25"/>
      <c r="R67" s="23">
        <v>73.0</v>
      </c>
      <c r="S67" s="22" t="s">
        <v>364</v>
      </c>
      <c r="T67" s="22" t="s">
        <v>1006</v>
      </c>
      <c r="U67" s="22" t="s">
        <v>1007</v>
      </c>
      <c r="V67" s="22" t="s">
        <v>1008</v>
      </c>
      <c r="W67" s="22" t="s">
        <v>456</v>
      </c>
      <c r="X67" s="23">
        <v>673513.0</v>
      </c>
      <c r="Y67" s="22" t="s">
        <v>22</v>
      </c>
      <c r="Z67" s="23">
        <v>1.1296835E7</v>
      </c>
      <c r="AA67" s="22" t="s">
        <v>1014</v>
      </c>
      <c r="AB67" s="22" t="s">
        <v>1015</v>
      </c>
      <c r="AC67" s="22" t="s">
        <v>1016</v>
      </c>
      <c r="AD67" s="26" t="s">
        <v>1017</v>
      </c>
      <c r="AE67" s="26" t="s">
        <v>1018</v>
      </c>
      <c r="AF67" s="22" t="s">
        <v>1019</v>
      </c>
      <c r="AG67" s="22" t="s">
        <v>1020</v>
      </c>
      <c r="AH67" s="22" t="s">
        <v>51</v>
      </c>
      <c r="AI67" s="23">
        <v>636006.0</v>
      </c>
      <c r="AJ67" s="26" t="s">
        <v>1018</v>
      </c>
      <c r="AK67" s="22" t="s">
        <v>1019</v>
      </c>
      <c r="AL67" s="22" t="s">
        <v>1020</v>
      </c>
      <c r="AM67" s="22" t="s">
        <v>51</v>
      </c>
      <c r="AN67" s="23">
        <v>636006.0</v>
      </c>
    </row>
    <row r="68">
      <c r="A68" s="22" t="s">
        <v>1021</v>
      </c>
      <c r="B68" s="22" t="s">
        <v>1022</v>
      </c>
      <c r="C68" s="22" t="s">
        <v>36</v>
      </c>
      <c r="D68" s="20" t="s">
        <v>1023</v>
      </c>
      <c r="E68" s="22" t="s">
        <v>1024</v>
      </c>
      <c r="F68" s="26" t="s">
        <v>1025</v>
      </c>
      <c r="G68" s="27" t="s">
        <v>1026</v>
      </c>
      <c r="H68" s="27" t="s">
        <v>30</v>
      </c>
      <c r="I68" s="27"/>
      <c r="J68" s="24" t="s">
        <v>14</v>
      </c>
      <c r="K68" s="22" t="s">
        <v>1024</v>
      </c>
      <c r="L68" s="22" t="s">
        <v>16</v>
      </c>
      <c r="M68" s="25"/>
      <c r="N68" s="25"/>
      <c r="O68" s="25"/>
      <c r="P68" s="25"/>
      <c r="Q68" s="25"/>
      <c r="R68" s="23">
        <v>47.0</v>
      </c>
      <c r="S68" s="22" t="s">
        <v>118</v>
      </c>
      <c r="T68" s="22" t="s">
        <v>1027</v>
      </c>
      <c r="U68" s="22" t="s">
        <v>1028</v>
      </c>
      <c r="V68" s="22" t="s">
        <v>1029</v>
      </c>
      <c r="W68" s="22" t="s">
        <v>36</v>
      </c>
      <c r="X68" s="23">
        <v>400092.0</v>
      </c>
      <c r="Y68" s="22" t="s">
        <v>22</v>
      </c>
      <c r="Z68" s="23">
        <v>1.1297204E7</v>
      </c>
      <c r="AA68" s="22" t="s">
        <v>1021</v>
      </c>
      <c r="AB68" s="22" t="s">
        <v>1022</v>
      </c>
      <c r="AC68" s="22" t="s">
        <v>1030</v>
      </c>
      <c r="AD68" s="26" t="s">
        <v>1025</v>
      </c>
      <c r="AE68" s="26" t="s">
        <v>1031</v>
      </c>
      <c r="AF68" s="22" t="s">
        <v>1032</v>
      </c>
      <c r="AG68" s="22" t="s">
        <v>1033</v>
      </c>
      <c r="AH68" s="22" t="s">
        <v>613</v>
      </c>
      <c r="AI68" s="23">
        <v>396165.0</v>
      </c>
      <c r="AJ68" s="26" t="s">
        <v>1031</v>
      </c>
      <c r="AK68" s="22" t="s">
        <v>1032</v>
      </c>
      <c r="AL68" s="22" t="s">
        <v>1033</v>
      </c>
      <c r="AM68" s="22" t="s">
        <v>613</v>
      </c>
      <c r="AN68" s="23">
        <v>396165.0</v>
      </c>
    </row>
    <row r="69">
      <c r="A69" s="22" t="s">
        <v>1034</v>
      </c>
      <c r="B69" s="22" t="s">
        <v>631</v>
      </c>
      <c r="C69" s="22" t="s">
        <v>36</v>
      </c>
      <c r="D69" s="20" t="s">
        <v>1023</v>
      </c>
      <c r="E69" s="22" t="s">
        <v>1024</v>
      </c>
      <c r="F69" s="26" t="s">
        <v>1035</v>
      </c>
      <c r="G69" s="27" t="s">
        <v>30</v>
      </c>
      <c r="H69" s="27" t="s">
        <v>314</v>
      </c>
      <c r="I69" s="27"/>
      <c r="J69" s="24" t="s">
        <v>14</v>
      </c>
      <c r="K69" s="22" t="s">
        <v>1024</v>
      </c>
      <c r="L69" s="22" t="s">
        <v>16</v>
      </c>
      <c r="M69" s="25"/>
      <c r="N69" s="25"/>
      <c r="O69" s="25"/>
      <c r="P69" s="25"/>
      <c r="Q69" s="25"/>
      <c r="R69" s="23">
        <v>47.0</v>
      </c>
      <c r="S69" s="22" t="s">
        <v>118</v>
      </c>
      <c r="T69" s="22" t="s">
        <v>1027</v>
      </c>
      <c r="U69" s="22" t="s">
        <v>1028</v>
      </c>
      <c r="V69" s="22" t="s">
        <v>1029</v>
      </c>
      <c r="W69" s="22" t="s">
        <v>36</v>
      </c>
      <c r="X69" s="23">
        <v>400092.0</v>
      </c>
      <c r="Y69" s="22" t="s">
        <v>22</v>
      </c>
      <c r="Z69" s="23">
        <v>1.1297205E7</v>
      </c>
      <c r="AA69" s="22" t="s">
        <v>1034</v>
      </c>
      <c r="AB69" s="22" t="s">
        <v>631</v>
      </c>
      <c r="AC69" s="22" t="s">
        <v>1036</v>
      </c>
      <c r="AD69" s="26" t="s">
        <v>1035</v>
      </c>
      <c r="AE69" s="26" t="s">
        <v>1037</v>
      </c>
      <c r="AF69" s="22" t="s">
        <v>1038</v>
      </c>
      <c r="AG69" s="22" t="s">
        <v>1039</v>
      </c>
      <c r="AH69" s="22" t="s">
        <v>613</v>
      </c>
      <c r="AI69" s="23">
        <v>396171.0</v>
      </c>
      <c r="AJ69" s="26" t="s">
        <v>1037</v>
      </c>
      <c r="AK69" s="22" t="s">
        <v>1038</v>
      </c>
      <c r="AL69" s="22" t="s">
        <v>1039</v>
      </c>
      <c r="AM69" s="22" t="s">
        <v>613</v>
      </c>
      <c r="AN69" s="23">
        <v>396171.0</v>
      </c>
    </row>
    <row r="70" hidden="1">
      <c r="A70" s="22" t="s">
        <v>1040</v>
      </c>
      <c r="B70" s="22" t="s">
        <v>1041</v>
      </c>
      <c r="C70" s="22" t="s">
        <v>1042</v>
      </c>
      <c r="D70" s="22" t="s">
        <v>1043</v>
      </c>
      <c r="E70" s="22" t="s">
        <v>12</v>
      </c>
      <c r="F70" s="22" t="s">
        <v>13</v>
      </c>
      <c r="G70" s="23">
        <v>0.0</v>
      </c>
      <c r="H70" s="23"/>
      <c r="I70" s="23"/>
      <c r="J70" s="24" t="s">
        <v>14</v>
      </c>
      <c r="K70" s="22" t="s">
        <v>1044</v>
      </c>
      <c r="L70" s="22" t="s">
        <v>16</v>
      </c>
      <c r="M70" s="25"/>
      <c r="N70" s="25"/>
      <c r="O70" s="25"/>
      <c r="P70" s="25"/>
      <c r="Q70" s="25"/>
      <c r="R70" s="23">
        <v>74.0</v>
      </c>
      <c r="S70" s="22" t="s">
        <v>240</v>
      </c>
      <c r="T70" s="22" t="s">
        <v>1045</v>
      </c>
      <c r="U70" s="22" t="s">
        <v>1046</v>
      </c>
      <c r="V70" s="22" t="s">
        <v>1047</v>
      </c>
      <c r="W70" s="22" t="s">
        <v>1048</v>
      </c>
      <c r="X70" s="23">
        <v>176208.0</v>
      </c>
      <c r="Y70" s="22" t="s">
        <v>22</v>
      </c>
      <c r="Z70" s="23">
        <v>1.1297403E7</v>
      </c>
      <c r="AA70" s="22" t="s">
        <v>1049</v>
      </c>
      <c r="AB70" s="22" t="s">
        <v>1050</v>
      </c>
      <c r="AC70" s="22" t="s">
        <v>1051</v>
      </c>
      <c r="AD70" s="26" t="s">
        <v>1052</v>
      </c>
      <c r="AE70" s="26" t="s">
        <v>1053</v>
      </c>
      <c r="AF70" s="22" t="s">
        <v>1054</v>
      </c>
      <c r="AG70" s="22" t="s">
        <v>1055</v>
      </c>
      <c r="AH70" s="22" t="s">
        <v>1048</v>
      </c>
      <c r="AI70" s="23">
        <v>175101.0</v>
      </c>
      <c r="AJ70" s="26" t="s">
        <v>1053</v>
      </c>
      <c r="AK70" s="22" t="s">
        <v>1054</v>
      </c>
      <c r="AL70" s="22" t="s">
        <v>1055</v>
      </c>
      <c r="AM70" s="22" t="s">
        <v>1048</v>
      </c>
      <c r="AN70" s="23">
        <v>175101.0</v>
      </c>
    </row>
    <row r="71" hidden="1">
      <c r="A71" s="22" t="s">
        <v>1040</v>
      </c>
      <c r="B71" s="22" t="s">
        <v>1041</v>
      </c>
      <c r="C71" s="22" t="s">
        <v>1042</v>
      </c>
      <c r="D71" s="22" t="s">
        <v>1043</v>
      </c>
      <c r="E71" s="22" t="s">
        <v>12</v>
      </c>
      <c r="F71" s="22" t="s">
        <v>13</v>
      </c>
      <c r="G71" s="23">
        <v>0.0</v>
      </c>
      <c r="H71" s="23"/>
      <c r="I71" s="23"/>
      <c r="J71" s="24" t="s">
        <v>14</v>
      </c>
      <c r="K71" s="22" t="s">
        <v>1044</v>
      </c>
      <c r="L71" s="22" t="s">
        <v>16</v>
      </c>
      <c r="M71" s="25"/>
      <c r="N71" s="25"/>
      <c r="O71" s="25"/>
      <c r="P71" s="25"/>
      <c r="Q71" s="25"/>
      <c r="R71" s="23">
        <v>74.0</v>
      </c>
      <c r="S71" s="22" t="s">
        <v>240</v>
      </c>
      <c r="T71" s="22" t="s">
        <v>1045</v>
      </c>
      <c r="U71" s="22" t="s">
        <v>1046</v>
      </c>
      <c r="V71" s="22" t="s">
        <v>1047</v>
      </c>
      <c r="W71" s="22" t="s">
        <v>1048</v>
      </c>
      <c r="X71" s="23">
        <v>176208.0</v>
      </c>
      <c r="Y71" s="22" t="s">
        <v>22</v>
      </c>
      <c r="Z71" s="23">
        <v>1.1297402E7</v>
      </c>
      <c r="AA71" s="22" t="s">
        <v>600</v>
      </c>
      <c r="AB71" s="22" t="s">
        <v>1056</v>
      </c>
      <c r="AC71" s="22" t="s">
        <v>1057</v>
      </c>
      <c r="AD71" s="26" t="s">
        <v>1058</v>
      </c>
      <c r="AE71" s="26" t="s">
        <v>1059</v>
      </c>
      <c r="AF71" s="22" t="s">
        <v>1060</v>
      </c>
      <c r="AG71" s="22" t="s">
        <v>1061</v>
      </c>
      <c r="AH71" s="22" t="s">
        <v>1048</v>
      </c>
      <c r="AI71" s="23">
        <v>175138.0</v>
      </c>
      <c r="AJ71" s="26" t="s">
        <v>1059</v>
      </c>
      <c r="AK71" s="22" t="s">
        <v>1060</v>
      </c>
      <c r="AL71" s="22" t="s">
        <v>1061</v>
      </c>
      <c r="AM71" s="22" t="s">
        <v>1048</v>
      </c>
      <c r="AN71" s="23">
        <v>175138.0</v>
      </c>
    </row>
    <row r="72">
      <c r="A72" s="22" t="s">
        <v>1062</v>
      </c>
      <c r="B72" s="22" t="s">
        <v>1063</v>
      </c>
      <c r="C72" s="22" t="s">
        <v>649</v>
      </c>
      <c r="D72" s="20" t="s">
        <v>1064</v>
      </c>
      <c r="E72" s="22" t="s">
        <v>1065</v>
      </c>
      <c r="F72" s="26" t="s">
        <v>1066</v>
      </c>
      <c r="G72" s="27" t="s">
        <v>1067</v>
      </c>
      <c r="H72" s="27" t="s">
        <v>30</v>
      </c>
      <c r="I72" s="27"/>
      <c r="J72" s="24" t="s">
        <v>14</v>
      </c>
      <c r="K72" s="22" t="s">
        <v>1065</v>
      </c>
      <c r="L72" s="22" t="s">
        <v>16</v>
      </c>
      <c r="M72" s="22" t="s">
        <v>654</v>
      </c>
      <c r="N72" s="22" t="s">
        <v>655</v>
      </c>
      <c r="O72" s="22" t="s">
        <v>656</v>
      </c>
      <c r="P72" s="23">
        <v>100000.0</v>
      </c>
      <c r="Q72" s="23">
        <v>100000.0</v>
      </c>
      <c r="R72" s="23">
        <v>42.0</v>
      </c>
      <c r="S72" s="22" t="s">
        <v>1068</v>
      </c>
      <c r="T72" s="22" t="s">
        <v>1069</v>
      </c>
      <c r="U72" s="22" t="s">
        <v>1070</v>
      </c>
      <c r="V72" s="22" t="s">
        <v>1071</v>
      </c>
      <c r="W72" s="22" t="s">
        <v>649</v>
      </c>
      <c r="X72" s="23">
        <v>524223.0</v>
      </c>
      <c r="Y72" s="22" t="s">
        <v>22</v>
      </c>
      <c r="Z72" s="23">
        <v>1.1297135E7</v>
      </c>
      <c r="AA72" s="22" t="s">
        <v>1062</v>
      </c>
      <c r="AB72" s="22" t="s">
        <v>1063</v>
      </c>
      <c r="AC72" s="22" t="s">
        <v>1072</v>
      </c>
      <c r="AD72" s="26" t="s">
        <v>1066</v>
      </c>
      <c r="AE72" s="26" t="s">
        <v>1073</v>
      </c>
      <c r="AF72" s="22" t="s">
        <v>1074</v>
      </c>
      <c r="AG72" s="22" t="s">
        <v>1075</v>
      </c>
      <c r="AH72" s="22" t="s">
        <v>649</v>
      </c>
      <c r="AI72" s="23">
        <v>524201.0</v>
      </c>
      <c r="AJ72" s="26" t="s">
        <v>1073</v>
      </c>
      <c r="AK72" s="22" t="s">
        <v>1074</v>
      </c>
      <c r="AL72" s="22" t="s">
        <v>1075</v>
      </c>
      <c r="AM72" s="22" t="s">
        <v>649</v>
      </c>
      <c r="AN72" s="23">
        <v>524201.0</v>
      </c>
    </row>
    <row r="73">
      <c r="A73" s="22" t="s">
        <v>1076</v>
      </c>
      <c r="B73" s="22" t="s">
        <v>1077</v>
      </c>
      <c r="C73" s="22" t="s">
        <v>649</v>
      </c>
      <c r="D73" s="20" t="s">
        <v>1064</v>
      </c>
      <c r="E73" s="22" t="s">
        <v>1065</v>
      </c>
      <c r="F73" s="26" t="s">
        <v>1078</v>
      </c>
      <c r="G73" s="27" t="s">
        <v>30</v>
      </c>
      <c r="H73" s="27" t="s">
        <v>314</v>
      </c>
      <c r="I73" s="27"/>
      <c r="J73" s="24" t="s">
        <v>14</v>
      </c>
      <c r="K73" s="22" t="s">
        <v>1065</v>
      </c>
      <c r="L73" s="22" t="s">
        <v>16</v>
      </c>
      <c r="M73" s="22" t="s">
        <v>654</v>
      </c>
      <c r="N73" s="22" t="s">
        <v>655</v>
      </c>
      <c r="O73" s="22" t="s">
        <v>656</v>
      </c>
      <c r="P73" s="23">
        <v>100000.0</v>
      </c>
      <c r="Q73" s="23">
        <v>100000.0</v>
      </c>
      <c r="R73" s="23">
        <v>42.0</v>
      </c>
      <c r="S73" s="22" t="s">
        <v>1068</v>
      </c>
      <c r="T73" s="22" t="s">
        <v>1069</v>
      </c>
      <c r="U73" s="22" t="s">
        <v>1070</v>
      </c>
      <c r="V73" s="22" t="s">
        <v>1071</v>
      </c>
      <c r="W73" s="22" t="s">
        <v>649</v>
      </c>
      <c r="X73" s="23">
        <v>524223.0</v>
      </c>
      <c r="Y73" s="22" t="s">
        <v>22</v>
      </c>
      <c r="Z73" s="23">
        <v>1.1297136E7</v>
      </c>
      <c r="AA73" s="22" t="s">
        <v>1076</v>
      </c>
      <c r="AB73" s="22" t="s">
        <v>1077</v>
      </c>
      <c r="AC73" s="22" t="s">
        <v>1079</v>
      </c>
      <c r="AD73" s="26" t="s">
        <v>1078</v>
      </c>
      <c r="AE73" s="26" t="s">
        <v>1080</v>
      </c>
      <c r="AF73" s="22" t="s">
        <v>1081</v>
      </c>
      <c r="AG73" s="22" t="s">
        <v>1071</v>
      </c>
      <c r="AH73" s="22" t="s">
        <v>649</v>
      </c>
      <c r="AI73" s="23">
        <v>524223.0</v>
      </c>
      <c r="AJ73" s="26" t="s">
        <v>1080</v>
      </c>
      <c r="AK73" s="22" t="s">
        <v>1081</v>
      </c>
      <c r="AL73" s="22" t="s">
        <v>1071</v>
      </c>
      <c r="AM73" s="22" t="s">
        <v>649</v>
      </c>
      <c r="AN73" s="23">
        <v>524223.0</v>
      </c>
    </row>
    <row r="74">
      <c r="A74" s="22" t="s">
        <v>1082</v>
      </c>
      <c r="B74" s="22" t="s">
        <v>1083</v>
      </c>
      <c r="C74" s="22" t="s">
        <v>649</v>
      </c>
      <c r="D74" s="20" t="s">
        <v>1084</v>
      </c>
      <c r="E74" s="22" t="s">
        <v>1085</v>
      </c>
      <c r="F74" s="26" t="s">
        <v>1086</v>
      </c>
      <c r="G74" s="27" t="s">
        <v>214</v>
      </c>
      <c r="H74" s="27" t="s">
        <v>30</v>
      </c>
      <c r="I74" s="27"/>
      <c r="J74" s="24" t="s">
        <v>14</v>
      </c>
      <c r="K74" s="22" t="s">
        <v>1085</v>
      </c>
      <c r="L74" s="22" t="s">
        <v>16</v>
      </c>
      <c r="M74" s="22" t="s">
        <v>654</v>
      </c>
      <c r="N74" s="22" t="s">
        <v>655</v>
      </c>
      <c r="O74" s="22" t="s">
        <v>656</v>
      </c>
      <c r="P74" s="23">
        <v>100000.0</v>
      </c>
      <c r="Q74" s="23">
        <v>10000.0</v>
      </c>
      <c r="R74" s="23">
        <v>62.0</v>
      </c>
      <c r="S74" s="22" t="s">
        <v>208</v>
      </c>
      <c r="T74" s="22" t="s">
        <v>1087</v>
      </c>
      <c r="U74" s="22" t="s">
        <v>1088</v>
      </c>
      <c r="V74" s="22" t="s">
        <v>1089</v>
      </c>
      <c r="W74" s="22" t="s">
        <v>649</v>
      </c>
      <c r="X74" s="23">
        <v>524403.0</v>
      </c>
      <c r="Y74" s="22" t="s">
        <v>22</v>
      </c>
      <c r="Z74" s="23">
        <v>1.1297717E7</v>
      </c>
      <c r="AA74" s="22" t="s">
        <v>1082</v>
      </c>
      <c r="AB74" s="22" t="s">
        <v>1083</v>
      </c>
      <c r="AC74" s="22" t="s">
        <v>1090</v>
      </c>
      <c r="AD74" s="26" t="s">
        <v>1086</v>
      </c>
      <c r="AE74" s="26" t="s">
        <v>1091</v>
      </c>
      <c r="AF74" s="22" t="s">
        <v>1092</v>
      </c>
      <c r="AG74" s="22" t="s">
        <v>1093</v>
      </c>
      <c r="AH74" s="22" t="s">
        <v>649</v>
      </c>
      <c r="AI74" s="23">
        <v>522503.0</v>
      </c>
      <c r="AJ74" s="26" t="s">
        <v>1091</v>
      </c>
      <c r="AK74" s="22" t="s">
        <v>1092</v>
      </c>
      <c r="AL74" s="22" t="s">
        <v>1093</v>
      </c>
      <c r="AM74" s="22" t="s">
        <v>649</v>
      </c>
      <c r="AN74" s="23">
        <v>522503.0</v>
      </c>
    </row>
    <row r="75">
      <c r="A75" s="22" t="s">
        <v>1094</v>
      </c>
      <c r="B75" s="22" t="s">
        <v>1095</v>
      </c>
      <c r="C75" s="22" t="s">
        <v>649</v>
      </c>
      <c r="D75" s="20" t="s">
        <v>1084</v>
      </c>
      <c r="E75" s="22" t="s">
        <v>1085</v>
      </c>
      <c r="F75" s="26" t="s">
        <v>1096</v>
      </c>
      <c r="G75" s="27" t="s">
        <v>30</v>
      </c>
      <c r="H75" s="27" t="s">
        <v>1097</v>
      </c>
      <c r="I75" s="27"/>
      <c r="J75" s="24" t="s">
        <v>14</v>
      </c>
      <c r="K75" s="22" t="s">
        <v>1085</v>
      </c>
      <c r="L75" s="22" t="s">
        <v>16</v>
      </c>
      <c r="M75" s="22" t="s">
        <v>654</v>
      </c>
      <c r="N75" s="22" t="s">
        <v>655</v>
      </c>
      <c r="O75" s="22" t="s">
        <v>656</v>
      </c>
      <c r="P75" s="23">
        <v>100000.0</v>
      </c>
      <c r="Q75" s="23">
        <v>10000.0</v>
      </c>
      <c r="R75" s="23">
        <v>62.0</v>
      </c>
      <c r="S75" s="22" t="s">
        <v>208</v>
      </c>
      <c r="T75" s="22" t="s">
        <v>1087</v>
      </c>
      <c r="U75" s="22" t="s">
        <v>1088</v>
      </c>
      <c r="V75" s="22" t="s">
        <v>1089</v>
      </c>
      <c r="W75" s="22" t="s">
        <v>649</v>
      </c>
      <c r="X75" s="23">
        <v>524403.0</v>
      </c>
      <c r="Y75" s="22" t="s">
        <v>22</v>
      </c>
      <c r="Z75" s="23">
        <v>1.1297718E7</v>
      </c>
      <c r="AA75" s="22" t="s">
        <v>1094</v>
      </c>
      <c r="AB75" s="22" t="s">
        <v>1095</v>
      </c>
      <c r="AC75" s="22" t="s">
        <v>1098</v>
      </c>
      <c r="AD75" s="26" t="s">
        <v>1096</v>
      </c>
      <c r="AE75" s="26" t="s">
        <v>1099</v>
      </c>
      <c r="AF75" s="22" t="s">
        <v>1100</v>
      </c>
      <c r="AG75" s="22" t="s">
        <v>1101</v>
      </c>
      <c r="AH75" s="22" t="s">
        <v>649</v>
      </c>
      <c r="AI75" s="23">
        <v>524322.0</v>
      </c>
      <c r="AJ75" s="26" t="s">
        <v>1099</v>
      </c>
      <c r="AK75" s="22" t="s">
        <v>1100</v>
      </c>
      <c r="AL75" s="22" t="s">
        <v>1101</v>
      </c>
      <c r="AM75" s="22" t="s">
        <v>649</v>
      </c>
      <c r="AN75" s="23">
        <v>524322.0</v>
      </c>
    </row>
    <row r="76">
      <c r="A76" s="22" t="s">
        <v>28</v>
      </c>
      <c r="B76" s="22" t="s">
        <v>1102</v>
      </c>
      <c r="C76" s="22" t="s">
        <v>649</v>
      </c>
      <c r="D76" s="20" t="s">
        <v>1103</v>
      </c>
      <c r="E76" s="22" t="s">
        <v>1104</v>
      </c>
      <c r="F76" s="26" t="s">
        <v>1105</v>
      </c>
      <c r="G76" s="27" t="s">
        <v>61</v>
      </c>
      <c r="H76" s="27" t="s">
        <v>61</v>
      </c>
      <c r="I76" s="27"/>
      <c r="J76" s="24" t="s">
        <v>14</v>
      </c>
      <c r="K76" s="22" t="s">
        <v>1104</v>
      </c>
      <c r="L76" s="22" t="s">
        <v>16</v>
      </c>
      <c r="M76" s="22" t="s">
        <v>654</v>
      </c>
      <c r="N76" s="22" t="s">
        <v>655</v>
      </c>
      <c r="O76" s="22" t="s">
        <v>1106</v>
      </c>
      <c r="P76" s="23">
        <v>500000.0</v>
      </c>
      <c r="Q76" s="23">
        <v>100000.0</v>
      </c>
      <c r="R76" s="23">
        <v>68.0</v>
      </c>
      <c r="S76" s="22" t="s">
        <v>44</v>
      </c>
      <c r="T76" s="22" t="s">
        <v>1107</v>
      </c>
      <c r="V76" s="22" t="s">
        <v>1108</v>
      </c>
      <c r="W76" s="22" t="s">
        <v>649</v>
      </c>
      <c r="X76" s="23">
        <v>523101.0</v>
      </c>
      <c r="Y76" s="22" t="s">
        <v>22</v>
      </c>
      <c r="Z76" s="23">
        <v>1.129773E7</v>
      </c>
      <c r="AA76" s="22" t="s">
        <v>28</v>
      </c>
      <c r="AB76" s="22" t="s">
        <v>1102</v>
      </c>
      <c r="AC76" s="22" t="s">
        <v>1109</v>
      </c>
      <c r="AD76" s="26" t="s">
        <v>1105</v>
      </c>
      <c r="AE76" s="26" t="s">
        <v>1110</v>
      </c>
      <c r="AG76" s="22" t="s">
        <v>1108</v>
      </c>
      <c r="AH76" s="22" t="s">
        <v>649</v>
      </c>
      <c r="AI76" s="23">
        <v>523101.0</v>
      </c>
      <c r="AJ76" s="26" t="s">
        <v>1110</v>
      </c>
      <c r="AL76" s="22" t="s">
        <v>1108</v>
      </c>
      <c r="AM76" s="22" t="s">
        <v>649</v>
      </c>
      <c r="AN76" s="23">
        <v>523101.0</v>
      </c>
    </row>
    <row r="77">
      <c r="A77" s="22" t="s">
        <v>1111</v>
      </c>
      <c r="B77" s="22" t="s">
        <v>1112</v>
      </c>
      <c r="C77" s="22" t="s">
        <v>36</v>
      </c>
      <c r="D77" s="20" t="s">
        <v>1113</v>
      </c>
      <c r="E77" s="22" t="s">
        <v>1114</v>
      </c>
      <c r="F77" s="26" t="s">
        <v>1115</v>
      </c>
      <c r="G77" s="27" t="s">
        <v>61</v>
      </c>
      <c r="H77" s="27" t="s">
        <v>214</v>
      </c>
      <c r="I77" s="27"/>
      <c r="J77" s="24" t="s">
        <v>14</v>
      </c>
      <c r="K77" s="22" t="s">
        <v>1114</v>
      </c>
      <c r="L77" s="22" t="s">
        <v>16</v>
      </c>
      <c r="M77" s="25"/>
      <c r="N77" s="25"/>
      <c r="O77" s="25"/>
      <c r="P77" s="25"/>
      <c r="Q77" s="25"/>
      <c r="R77" s="23">
        <v>46.0</v>
      </c>
      <c r="S77" s="22" t="s">
        <v>500</v>
      </c>
      <c r="T77" s="22" t="s">
        <v>1116</v>
      </c>
      <c r="U77" s="22" t="s">
        <v>1117</v>
      </c>
      <c r="V77" s="22" t="s">
        <v>356</v>
      </c>
      <c r="W77" s="22" t="s">
        <v>36</v>
      </c>
      <c r="X77" s="23">
        <v>400007.0</v>
      </c>
      <c r="Y77" s="22" t="s">
        <v>22</v>
      </c>
      <c r="Z77" s="23">
        <v>6637377.0</v>
      </c>
      <c r="AA77" s="22" t="s">
        <v>1111</v>
      </c>
      <c r="AB77" s="22" t="s">
        <v>1112</v>
      </c>
      <c r="AC77" s="22" t="s">
        <v>1118</v>
      </c>
      <c r="AD77" s="26" t="s">
        <v>1115</v>
      </c>
      <c r="AE77" s="26" t="s">
        <v>1119</v>
      </c>
      <c r="AG77" s="22" t="s">
        <v>1120</v>
      </c>
      <c r="AH77" s="22" t="s">
        <v>36</v>
      </c>
      <c r="AI77" s="23">
        <v>400025.0</v>
      </c>
      <c r="AJ77" s="26" t="s">
        <v>1119</v>
      </c>
      <c r="AL77" s="22" t="s">
        <v>1120</v>
      </c>
      <c r="AM77" s="22" t="s">
        <v>36</v>
      </c>
      <c r="AN77" s="23">
        <v>400025.0</v>
      </c>
    </row>
    <row r="78">
      <c r="A78" s="22" t="s">
        <v>1121</v>
      </c>
      <c r="B78" s="22" t="s">
        <v>1112</v>
      </c>
      <c r="C78" s="22" t="s">
        <v>36</v>
      </c>
      <c r="D78" s="20" t="s">
        <v>1113</v>
      </c>
      <c r="E78" s="22" t="s">
        <v>1114</v>
      </c>
      <c r="F78" s="26" t="s">
        <v>1122</v>
      </c>
      <c r="G78" s="27" t="s">
        <v>61</v>
      </c>
      <c r="H78" s="27" t="s">
        <v>214</v>
      </c>
      <c r="I78" s="27"/>
      <c r="J78" s="24" t="s">
        <v>14</v>
      </c>
      <c r="K78" s="22" t="s">
        <v>1114</v>
      </c>
      <c r="L78" s="22" t="s">
        <v>16</v>
      </c>
      <c r="M78" s="25"/>
      <c r="N78" s="25"/>
      <c r="O78" s="25"/>
      <c r="P78" s="25"/>
      <c r="Q78" s="25"/>
      <c r="R78" s="23">
        <v>46.0</v>
      </c>
      <c r="S78" s="22" t="s">
        <v>500</v>
      </c>
      <c r="T78" s="22" t="s">
        <v>1116</v>
      </c>
      <c r="U78" s="22" t="s">
        <v>1117</v>
      </c>
      <c r="V78" s="22" t="s">
        <v>356</v>
      </c>
      <c r="W78" s="22" t="s">
        <v>36</v>
      </c>
      <c r="X78" s="23">
        <v>400007.0</v>
      </c>
      <c r="Y78" s="22" t="s">
        <v>22</v>
      </c>
      <c r="Z78" s="23">
        <v>6637408.0</v>
      </c>
      <c r="AA78" s="22" t="s">
        <v>1121</v>
      </c>
      <c r="AB78" s="22" t="s">
        <v>1112</v>
      </c>
      <c r="AC78" s="22" t="s">
        <v>1123</v>
      </c>
      <c r="AD78" s="26" t="s">
        <v>1122</v>
      </c>
      <c r="AE78" s="26" t="s">
        <v>1124</v>
      </c>
      <c r="AG78" s="22" t="s">
        <v>1120</v>
      </c>
      <c r="AH78" s="22" t="s">
        <v>36</v>
      </c>
      <c r="AI78" s="23">
        <v>400020.0</v>
      </c>
      <c r="AJ78" s="26" t="s">
        <v>1124</v>
      </c>
      <c r="AL78" s="22" t="s">
        <v>1120</v>
      </c>
      <c r="AM78" s="22" t="s">
        <v>36</v>
      </c>
      <c r="AN78" s="23">
        <v>400020.0</v>
      </c>
    </row>
    <row r="79" hidden="1">
      <c r="A79" s="22" t="s">
        <v>669</v>
      </c>
      <c r="B79" s="22" t="s">
        <v>670</v>
      </c>
      <c r="C79" s="22" t="s">
        <v>1125</v>
      </c>
      <c r="D79" s="22" t="s">
        <v>1126</v>
      </c>
      <c r="E79" s="22" t="s">
        <v>12</v>
      </c>
      <c r="F79" s="22" t="s">
        <v>13</v>
      </c>
      <c r="G79" s="23">
        <v>0.0</v>
      </c>
      <c r="H79" s="23"/>
      <c r="I79" s="23"/>
      <c r="J79" s="24" t="s">
        <v>14</v>
      </c>
      <c r="K79" s="22" t="s">
        <v>1127</v>
      </c>
      <c r="L79" s="22" t="s">
        <v>16</v>
      </c>
      <c r="M79" s="25"/>
      <c r="N79" s="25"/>
      <c r="O79" s="25"/>
      <c r="P79" s="25"/>
      <c r="Q79" s="25"/>
      <c r="R79" s="23">
        <v>52.0</v>
      </c>
      <c r="S79" s="22" t="s">
        <v>1128</v>
      </c>
      <c r="T79" s="22" t="s">
        <v>1129</v>
      </c>
      <c r="U79" s="22" t="s">
        <v>1130</v>
      </c>
      <c r="V79" s="22" t="s">
        <v>692</v>
      </c>
      <c r="W79" s="22" t="s">
        <v>142</v>
      </c>
      <c r="X79" s="23">
        <v>226010.0</v>
      </c>
      <c r="Y79" s="22" t="s">
        <v>22</v>
      </c>
      <c r="Z79" s="23">
        <v>1.1297891E7</v>
      </c>
      <c r="AA79" s="22" t="s">
        <v>1131</v>
      </c>
      <c r="AB79" s="22" t="s">
        <v>736</v>
      </c>
      <c r="AC79" s="22" t="s">
        <v>1132</v>
      </c>
      <c r="AD79" s="26" t="s">
        <v>1133</v>
      </c>
      <c r="AE79" s="26" t="s">
        <v>1134</v>
      </c>
      <c r="AG79" s="22" t="s">
        <v>692</v>
      </c>
      <c r="AH79" s="22" t="s">
        <v>142</v>
      </c>
      <c r="AI79" s="23">
        <v>226010.0</v>
      </c>
      <c r="AJ79" s="26" t="s">
        <v>1134</v>
      </c>
      <c r="AL79" s="22" t="s">
        <v>692</v>
      </c>
      <c r="AM79" s="22" t="s">
        <v>142</v>
      </c>
      <c r="AN79" s="23">
        <v>226010.0</v>
      </c>
    </row>
    <row r="80" hidden="1">
      <c r="A80" s="22" t="s">
        <v>669</v>
      </c>
      <c r="B80" s="22" t="s">
        <v>670</v>
      </c>
      <c r="C80" s="22" t="s">
        <v>1125</v>
      </c>
      <c r="D80" s="22" t="s">
        <v>1126</v>
      </c>
      <c r="E80" s="22" t="s">
        <v>12</v>
      </c>
      <c r="F80" s="22" t="s">
        <v>13</v>
      </c>
      <c r="G80" s="23">
        <v>0.0</v>
      </c>
      <c r="H80" s="23"/>
      <c r="I80" s="23"/>
      <c r="J80" s="24" t="s">
        <v>14</v>
      </c>
      <c r="K80" s="22" t="s">
        <v>1127</v>
      </c>
      <c r="L80" s="22" t="s">
        <v>16</v>
      </c>
      <c r="M80" s="25"/>
      <c r="N80" s="25"/>
      <c r="O80" s="25"/>
      <c r="P80" s="25"/>
      <c r="Q80" s="25"/>
      <c r="R80" s="23">
        <v>52.0</v>
      </c>
      <c r="S80" s="22" t="s">
        <v>1128</v>
      </c>
      <c r="T80" s="22" t="s">
        <v>1129</v>
      </c>
      <c r="U80" s="22" t="s">
        <v>1130</v>
      </c>
      <c r="V80" s="22" t="s">
        <v>692</v>
      </c>
      <c r="W80" s="22" t="s">
        <v>142</v>
      </c>
      <c r="X80" s="23">
        <v>226010.0</v>
      </c>
      <c r="Y80" s="22" t="s">
        <v>22</v>
      </c>
      <c r="Z80" s="23">
        <v>1.129789E7</v>
      </c>
      <c r="AA80" s="22" t="s">
        <v>938</v>
      </c>
      <c r="AB80" s="22" t="s">
        <v>736</v>
      </c>
      <c r="AC80" s="22" t="s">
        <v>1135</v>
      </c>
      <c r="AD80" s="26" t="s">
        <v>1136</v>
      </c>
      <c r="AE80" s="26" t="s">
        <v>1137</v>
      </c>
      <c r="AF80" s="22" t="s">
        <v>1138</v>
      </c>
      <c r="AG80" s="22" t="s">
        <v>1139</v>
      </c>
      <c r="AH80" s="22" t="s">
        <v>142</v>
      </c>
      <c r="AI80" s="23">
        <v>275304.0</v>
      </c>
      <c r="AJ80" s="26" t="s">
        <v>1137</v>
      </c>
      <c r="AK80" s="22" t="s">
        <v>1138</v>
      </c>
      <c r="AL80" s="22" t="s">
        <v>1139</v>
      </c>
      <c r="AM80" s="22" t="s">
        <v>142</v>
      </c>
      <c r="AN80" s="23">
        <v>275304.0</v>
      </c>
    </row>
    <row r="81" hidden="1">
      <c r="A81" s="22" t="s">
        <v>447</v>
      </c>
      <c r="B81" s="22" t="s">
        <v>448</v>
      </c>
      <c r="C81" s="22" t="s">
        <v>1140</v>
      </c>
      <c r="D81" s="22" t="s">
        <v>1141</v>
      </c>
      <c r="E81" s="22" t="s">
        <v>12</v>
      </c>
      <c r="F81" s="22" t="s">
        <v>13</v>
      </c>
      <c r="G81" s="23">
        <v>0.0</v>
      </c>
      <c r="H81" s="23"/>
      <c r="I81" s="23"/>
      <c r="J81" s="24" t="s">
        <v>14</v>
      </c>
      <c r="K81" s="22" t="s">
        <v>1142</v>
      </c>
      <c r="L81" s="22" t="s">
        <v>16</v>
      </c>
      <c r="M81" s="25"/>
      <c r="N81" s="25"/>
      <c r="O81" s="25"/>
      <c r="P81" s="25"/>
      <c r="Q81" s="25"/>
      <c r="R81" s="23">
        <v>46.0</v>
      </c>
      <c r="S81" s="22" t="s">
        <v>500</v>
      </c>
      <c r="T81" s="22" t="s">
        <v>1143</v>
      </c>
      <c r="U81" s="22" t="s">
        <v>1144</v>
      </c>
      <c r="V81" s="22" t="s">
        <v>1145</v>
      </c>
      <c r="W81" s="22" t="s">
        <v>456</v>
      </c>
      <c r="X81" s="23">
        <v>695018.0</v>
      </c>
      <c r="Y81" s="22" t="s">
        <v>22</v>
      </c>
      <c r="Z81" s="23">
        <v>1.1297835E7</v>
      </c>
      <c r="AA81" s="22" t="s">
        <v>1146</v>
      </c>
      <c r="AB81" s="22" t="s">
        <v>1147</v>
      </c>
      <c r="AC81" s="22" t="s">
        <v>1148</v>
      </c>
      <c r="AD81" s="26" t="s">
        <v>1149</v>
      </c>
      <c r="AE81" s="26" t="s">
        <v>1150</v>
      </c>
      <c r="AF81" s="22" t="s">
        <v>1151</v>
      </c>
      <c r="AG81" s="22" t="s">
        <v>1152</v>
      </c>
      <c r="AH81" s="22" t="s">
        <v>456</v>
      </c>
      <c r="AI81" s="23">
        <v>695308.0</v>
      </c>
      <c r="AJ81" s="26" t="s">
        <v>1150</v>
      </c>
      <c r="AK81" s="22" t="s">
        <v>1151</v>
      </c>
      <c r="AL81" s="22" t="s">
        <v>1152</v>
      </c>
      <c r="AM81" s="22" t="s">
        <v>456</v>
      </c>
      <c r="AN81" s="23">
        <v>695308.0</v>
      </c>
    </row>
    <row r="82" hidden="1">
      <c r="A82" s="22" t="s">
        <v>447</v>
      </c>
      <c r="B82" s="22" t="s">
        <v>448</v>
      </c>
      <c r="C82" s="22" t="s">
        <v>1140</v>
      </c>
      <c r="D82" s="22" t="s">
        <v>1141</v>
      </c>
      <c r="E82" s="22" t="s">
        <v>12</v>
      </c>
      <c r="F82" s="22" t="s">
        <v>13</v>
      </c>
      <c r="G82" s="23">
        <v>0.0</v>
      </c>
      <c r="H82" s="23"/>
      <c r="I82" s="23"/>
      <c r="J82" s="24" t="s">
        <v>14</v>
      </c>
      <c r="K82" s="22" t="s">
        <v>1142</v>
      </c>
      <c r="L82" s="22" t="s">
        <v>16</v>
      </c>
      <c r="M82" s="25"/>
      <c r="N82" s="25"/>
      <c r="O82" s="25"/>
      <c r="P82" s="25"/>
      <c r="Q82" s="25"/>
      <c r="R82" s="23">
        <v>46.0</v>
      </c>
      <c r="S82" s="22" t="s">
        <v>500</v>
      </c>
      <c r="T82" s="22" t="s">
        <v>1143</v>
      </c>
      <c r="U82" s="22" t="s">
        <v>1144</v>
      </c>
      <c r="V82" s="22" t="s">
        <v>1145</v>
      </c>
      <c r="W82" s="22" t="s">
        <v>456</v>
      </c>
      <c r="X82" s="23">
        <v>695018.0</v>
      </c>
      <c r="Y82" s="22" t="s">
        <v>22</v>
      </c>
      <c r="Z82" s="23">
        <v>1.1297834E7</v>
      </c>
      <c r="AA82" s="22" t="s">
        <v>1153</v>
      </c>
      <c r="AB82" s="22" t="s">
        <v>1154</v>
      </c>
      <c r="AC82" s="22" t="s">
        <v>1155</v>
      </c>
      <c r="AD82" s="26" t="s">
        <v>1156</v>
      </c>
      <c r="AE82" s="26" t="s">
        <v>1157</v>
      </c>
      <c r="AF82" s="22" t="s">
        <v>1158</v>
      </c>
      <c r="AG82" s="22" t="s">
        <v>1159</v>
      </c>
      <c r="AH82" s="22" t="s">
        <v>456</v>
      </c>
      <c r="AI82" s="23">
        <v>690502.0</v>
      </c>
      <c r="AJ82" s="26" t="s">
        <v>1157</v>
      </c>
      <c r="AK82" s="22" t="s">
        <v>1158</v>
      </c>
      <c r="AL82" s="22" t="s">
        <v>1159</v>
      </c>
      <c r="AM82" s="22" t="s">
        <v>456</v>
      </c>
      <c r="AN82" s="23">
        <v>690502.0</v>
      </c>
    </row>
    <row r="83" hidden="1">
      <c r="A83" s="22" t="s">
        <v>447</v>
      </c>
      <c r="B83" s="22" t="s">
        <v>448</v>
      </c>
      <c r="C83" s="22" t="s">
        <v>1140</v>
      </c>
      <c r="D83" s="22" t="s">
        <v>1141</v>
      </c>
      <c r="E83" s="22" t="s">
        <v>12</v>
      </c>
      <c r="F83" s="22" t="s">
        <v>13</v>
      </c>
      <c r="G83" s="23">
        <v>0.0</v>
      </c>
      <c r="H83" s="23"/>
      <c r="I83" s="23"/>
      <c r="J83" s="24" t="s">
        <v>14</v>
      </c>
      <c r="K83" s="22" t="s">
        <v>1142</v>
      </c>
      <c r="L83" s="22" t="s">
        <v>16</v>
      </c>
      <c r="M83" s="25"/>
      <c r="N83" s="25"/>
      <c r="O83" s="25"/>
      <c r="P83" s="25"/>
      <c r="Q83" s="25"/>
      <c r="R83" s="23">
        <v>46.0</v>
      </c>
      <c r="S83" s="22" t="s">
        <v>500</v>
      </c>
      <c r="T83" s="22" t="s">
        <v>1143</v>
      </c>
      <c r="U83" s="22" t="s">
        <v>1144</v>
      </c>
      <c r="V83" s="22" t="s">
        <v>1145</v>
      </c>
      <c r="W83" s="22" t="s">
        <v>456</v>
      </c>
      <c r="X83" s="23">
        <v>695018.0</v>
      </c>
      <c r="Y83" s="22" t="s">
        <v>22</v>
      </c>
      <c r="Z83" s="23">
        <v>1.1297833E7</v>
      </c>
      <c r="AA83" s="22" t="s">
        <v>1160</v>
      </c>
      <c r="AB83" s="22" t="s">
        <v>1161</v>
      </c>
      <c r="AC83" s="22" t="s">
        <v>1162</v>
      </c>
      <c r="AD83" s="26" t="s">
        <v>1163</v>
      </c>
      <c r="AE83" s="26" t="s">
        <v>1164</v>
      </c>
      <c r="AF83" s="22" t="s">
        <v>1165</v>
      </c>
      <c r="AG83" s="22" t="s">
        <v>1145</v>
      </c>
      <c r="AH83" s="22" t="s">
        <v>456</v>
      </c>
      <c r="AI83" s="23">
        <v>695008.0</v>
      </c>
      <c r="AJ83" s="26" t="s">
        <v>1164</v>
      </c>
      <c r="AK83" s="22" t="s">
        <v>1165</v>
      </c>
      <c r="AL83" s="22" t="s">
        <v>1145</v>
      </c>
      <c r="AM83" s="22" t="s">
        <v>456</v>
      </c>
      <c r="AN83" s="23">
        <v>695008.0</v>
      </c>
    </row>
    <row r="84" hidden="1">
      <c r="A84" s="22" t="s">
        <v>1166</v>
      </c>
      <c r="B84" s="22" t="s">
        <v>1167</v>
      </c>
      <c r="C84" s="22" t="s">
        <v>1168</v>
      </c>
      <c r="D84" s="22" t="s">
        <v>1169</v>
      </c>
      <c r="E84" s="22" t="s">
        <v>12</v>
      </c>
      <c r="F84" s="22" t="s">
        <v>13</v>
      </c>
      <c r="G84" s="23">
        <v>0.0</v>
      </c>
      <c r="H84" s="23"/>
      <c r="I84" s="23"/>
      <c r="J84" s="24" t="s">
        <v>14</v>
      </c>
      <c r="K84" s="22" t="s">
        <v>1170</v>
      </c>
      <c r="L84" s="22" t="s">
        <v>16</v>
      </c>
      <c r="M84" s="25"/>
      <c r="N84" s="25"/>
      <c r="O84" s="25"/>
      <c r="P84" s="25"/>
      <c r="Q84" s="25"/>
      <c r="R84" s="23">
        <v>68.0</v>
      </c>
      <c r="S84" s="22" t="s">
        <v>44</v>
      </c>
      <c r="T84" s="22" t="s">
        <v>1171</v>
      </c>
      <c r="U84" s="22" t="s">
        <v>1172</v>
      </c>
      <c r="V84" s="22" t="s">
        <v>1173</v>
      </c>
      <c r="W84" s="22" t="s">
        <v>1174</v>
      </c>
      <c r="X84" s="23">
        <v>302016.0</v>
      </c>
      <c r="Y84" s="22" t="s">
        <v>22</v>
      </c>
      <c r="Z84" s="23">
        <v>8272540.0</v>
      </c>
      <c r="AA84" s="22" t="s">
        <v>1175</v>
      </c>
      <c r="AB84" s="22" t="s">
        <v>1176</v>
      </c>
      <c r="AC84" s="22" t="s">
        <v>1177</v>
      </c>
      <c r="AD84" s="26" t="s">
        <v>1178</v>
      </c>
      <c r="AE84" s="26" t="s">
        <v>1179</v>
      </c>
      <c r="AG84" s="22" t="s">
        <v>1180</v>
      </c>
      <c r="AH84" s="22" t="s">
        <v>1174</v>
      </c>
      <c r="AI84" s="23">
        <v>302001.0</v>
      </c>
      <c r="AJ84" s="26" t="s">
        <v>1179</v>
      </c>
      <c r="AL84" s="22" t="s">
        <v>1180</v>
      </c>
      <c r="AM84" s="22" t="s">
        <v>1174</v>
      </c>
      <c r="AN84" s="23">
        <v>302001.0</v>
      </c>
    </row>
    <row r="85" hidden="1">
      <c r="A85" s="22" t="s">
        <v>1166</v>
      </c>
      <c r="B85" s="22" t="s">
        <v>1167</v>
      </c>
      <c r="C85" s="22" t="s">
        <v>1168</v>
      </c>
      <c r="D85" s="22" t="s">
        <v>1169</v>
      </c>
      <c r="E85" s="22" t="s">
        <v>12</v>
      </c>
      <c r="F85" s="22" t="s">
        <v>13</v>
      </c>
      <c r="G85" s="23">
        <v>0.0</v>
      </c>
      <c r="H85" s="23"/>
      <c r="I85" s="23"/>
      <c r="J85" s="24" t="s">
        <v>14</v>
      </c>
      <c r="K85" s="22" t="s">
        <v>1170</v>
      </c>
      <c r="L85" s="22" t="s">
        <v>16</v>
      </c>
      <c r="M85" s="25"/>
      <c r="N85" s="25"/>
      <c r="O85" s="25"/>
      <c r="P85" s="25"/>
      <c r="Q85" s="25"/>
      <c r="R85" s="23">
        <v>68.0</v>
      </c>
      <c r="S85" s="22" t="s">
        <v>44</v>
      </c>
      <c r="T85" s="22" t="s">
        <v>1171</v>
      </c>
      <c r="U85" s="22" t="s">
        <v>1172</v>
      </c>
      <c r="V85" s="22" t="s">
        <v>1173</v>
      </c>
      <c r="W85" s="22" t="s">
        <v>1174</v>
      </c>
      <c r="X85" s="23">
        <v>302016.0</v>
      </c>
      <c r="Y85" s="22" t="s">
        <v>22</v>
      </c>
      <c r="Z85" s="23">
        <v>8974992.0</v>
      </c>
      <c r="AA85" s="22" t="s">
        <v>81</v>
      </c>
      <c r="AB85" s="22" t="s">
        <v>1181</v>
      </c>
      <c r="AC85" s="22" t="s">
        <v>1182</v>
      </c>
      <c r="AD85" s="26" t="s">
        <v>1183</v>
      </c>
      <c r="AE85" s="26" t="s">
        <v>1184</v>
      </c>
      <c r="AF85" s="22" t="s">
        <v>1185</v>
      </c>
      <c r="AG85" s="22" t="s">
        <v>1120</v>
      </c>
      <c r="AH85" s="22" t="s">
        <v>36</v>
      </c>
      <c r="AI85" s="23">
        <v>400064.0</v>
      </c>
      <c r="AJ85" s="26" t="s">
        <v>1184</v>
      </c>
      <c r="AK85" s="22" t="s">
        <v>1185</v>
      </c>
      <c r="AL85" s="22" t="s">
        <v>1120</v>
      </c>
      <c r="AM85" s="22" t="s">
        <v>36</v>
      </c>
      <c r="AN85" s="23">
        <v>400064.0</v>
      </c>
    </row>
    <row r="86" hidden="1">
      <c r="A86" s="22" t="s">
        <v>1186</v>
      </c>
      <c r="B86" s="22" t="s">
        <v>63</v>
      </c>
      <c r="C86" s="22" t="s">
        <v>1187</v>
      </c>
      <c r="D86" s="22" t="s">
        <v>1188</v>
      </c>
      <c r="E86" s="22" t="s">
        <v>12</v>
      </c>
      <c r="F86" s="22" t="s">
        <v>13</v>
      </c>
      <c r="G86" s="23">
        <v>0.0</v>
      </c>
      <c r="H86" s="23"/>
      <c r="I86" s="23"/>
      <c r="J86" s="24" t="s">
        <v>14</v>
      </c>
      <c r="K86" s="22" t="s">
        <v>1189</v>
      </c>
      <c r="L86" s="22" t="s">
        <v>16</v>
      </c>
      <c r="M86" s="25"/>
      <c r="N86" s="25"/>
      <c r="O86" s="25"/>
      <c r="P86" s="25"/>
      <c r="Q86" s="25"/>
      <c r="R86" s="23">
        <v>68.0</v>
      </c>
      <c r="S86" s="22" t="s">
        <v>44</v>
      </c>
      <c r="T86" s="22" t="s">
        <v>1190</v>
      </c>
      <c r="U86" s="22" t="s">
        <v>1191</v>
      </c>
      <c r="V86" s="22" t="s">
        <v>1192</v>
      </c>
      <c r="W86" s="22" t="s">
        <v>1193</v>
      </c>
      <c r="X86" s="23">
        <v>132001.0</v>
      </c>
      <c r="Y86" s="22" t="s">
        <v>22</v>
      </c>
      <c r="Z86" s="23">
        <v>1.1296958E7</v>
      </c>
      <c r="AA86" s="22" t="s">
        <v>1194</v>
      </c>
      <c r="AB86" s="22" t="s">
        <v>1195</v>
      </c>
      <c r="AC86" s="22" t="s">
        <v>1196</v>
      </c>
      <c r="AD86" s="26" t="s">
        <v>1197</v>
      </c>
      <c r="AE86" s="26" t="s">
        <v>1198</v>
      </c>
      <c r="AF86" s="22" t="s">
        <v>1192</v>
      </c>
      <c r="AG86" s="22" t="s">
        <v>1192</v>
      </c>
      <c r="AH86" s="22" t="s">
        <v>1193</v>
      </c>
      <c r="AI86" s="23">
        <v>132001.0</v>
      </c>
      <c r="AJ86" s="26" t="s">
        <v>1198</v>
      </c>
      <c r="AK86" s="22" t="s">
        <v>1192</v>
      </c>
      <c r="AL86" s="22" t="s">
        <v>1192</v>
      </c>
      <c r="AM86" s="22" t="s">
        <v>1193</v>
      </c>
      <c r="AN86" s="23">
        <v>132001.0</v>
      </c>
    </row>
    <row r="87" hidden="1">
      <c r="A87" s="22" t="s">
        <v>1186</v>
      </c>
      <c r="B87" s="22" t="s">
        <v>63</v>
      </c>
      <c r="C87" s="22" t="s">
        <v>1187</v>
      </c>
      <c r="D87" s="22" t="s">
        <v>1188</v>
      </c>
      <c r="E87" s="22" t="s">
        <v>12</v>
      </c>
      <c r="F87" s="22" t="s">
        <v>13</v>
      </c>
      <c r="G87" s="23">
        <v>0.0</v>
      </c>
      <c r="H87" s="23"/>
      <c r="I87" s="23"/>
      <c r="J87" s="24" t="s">
        <v>14</v>
      </c>
      <c r="K87" s="22" t="s">
        <v>1189</v>
      </c>
      <c r="L87" s="22" t="s">
        <v>16</v>
      </c>
      <c r="M87" s="25"/>
      <c r="N87" s="25"/>
      <c r="O87" s="25"/>
      <c r="P87" s="25"/>
      <c r="Q87" s="25"/>
      <c r="R87" s="23">
        <v>68.0</v>
      </c>
      <c r="S87" s="22" t="s">
        <v>44</v>
      </c>
      <c r="T87" s="22" t="s">
        <v>1190</v>
      </c>
      <c r="U87" s="22" t="s">
        <v>1191</v>
      </c>
      <c r="V87" s="22" t="s">
        <v>1192</v>
      </c>
      <c r="W87" s="22" t="s">
        <v>1193</v>
      </c>
      <c r="X87" s="23">
        <v>132001.0</v>
      </c>
      <c r="Y87" s="22" t="s">
        <v>22</v>
      </c>
      <c r="Z87" s="23">
        <v>1.1296959E7</v>
      </c>
      <c r="AA87" s="22" t="s">
        <v>1199</v>
      </c>
      <c r="AB87" s="22" t="s">
        <v>716</v>
      </c>
      <c r="AC87" s="22" t="s">
        <v>1200</v>
      </c>
      <c r="AD87" s="26" t="s">
        <v>1201</v>
      </c>
      <c r="AE87" s="26" t="s">
        <v>1202</v>
      </c>
      <c r="AF87" s="22" t="s">
        <v>1203</v>
      </c>
      <c r="AG87" s="22" t="s">
        <v>1192</v>
      </c>
      <c r="AH87" s="22" t="s">
        <v>1193</v>
      </c>
      <c r="AI87" s="23">
        <v>132001.0</v>
      </c>
      <c r="AJ87" s="26" t="s">
        <v>1202</v>
      </c>
      <c r="AK87" s="22" t="s">
        <v>1203</v>
      </c>
      <c r="AL87" s="22" t="s">
        <v>1192</v>
      </c>
      <c r="AM87" s="22" t="s">
        <v>1193</v>
      </c>
      <c r="AN87" s="23">
        <v>132001.0</v>
      </c>
    </row>
    <row r="88" hidden="1">
      <c r="A88" s="22" t="s">
        <v>669</v>
      </c>
      <c r="B88" s="22" t="s">
        <v>670</v>
      </c>
      <c r="C88" s="22" t="s">
        <v>1204</v>
      </c>
      <c r="D88" s="22" t="s">
        <v>1205</v>
      </c>
      <c r="E88" s="22" t="s">
        <v>12</v>
      </c>
      <c r="F88" s="22" t="s">
        <v>13</v>
      </c>
      <c r="G88" s="23">
        <v>0.0</v>
      </c>
      <c r="H88" s="23"/>
      <c r="I88" s="23"/>
      <c r="J88" s="24" t="s">
        <v>14</v>
      </c>
      <c r="K88" s="22" t="s">
        <v>1206</v>
      </c>
      <c r="L88" s="22" t="s">
        <v>16</v>
      </c>
      <c r="M88" s="25"/>
      <c r="N88" s="25"/>
      <c r="O88" s="25"/>
      <c r="P88" s="25"/>
      <c r="Q88" s="25"/>
      <c r="R88" s="23">
        <v>68.0</v>
      </c>
      <c r="S88" s="22" t="s">
        <v>44</v>
      </c>
      <c r="T88" s="22" t="s">
        <v>1207</v>
      </c>
      <c r="U88" s="22" t="s">
        <v>1208</v>
      </c>
      <c r="V88" s="22" t="s">
        <v>147</v>
      </c>
      <c r="W88" s="22" t="s">
        <v>142</v>
      </c>
      <c r="X88" s="23">
        <v>201304.0</v>
      </c>
      <c r="Y88" s="22" t="s">
        <v>22</v>
      </c>
      <c r="Z88" s="23">
        <v>6449451.0</v>
      </c>
      <c r="AA88" s="22" t="s">
        <v>1209</v>
      </c>
      <c r="AB88" s="22" t="s">
        <v>1210</v>
      </c>
      <c r="AC88" s="22" t="s">
        <v>1211</v>
      </c>
      <c r="AD88" s="26" t="s">
        <v>1212</v>
      </c>
      <c r="AE88" s="26" t="s">
        <v>1213</v>
      </c>
      <c r="AF88" s="22" t="s">
        <v>1214</v>
      </c>
      <c r="AG88" s="22" t="s">
        <v>1215</v>
      </c>
      <c r="AH88" s="22" t="s">
        <v>142</v>
      </c>
      <c r="AI88" s="23">
        <v>201304.0</v>
      </c>
      <c r="AJ88" s="26" t="s">
        <v>1213</v>
      </c>
      <c r="AK88" s="22" t="s">
        <v>1214</v>
      </c>
      <c r="AL88" s="22" t="s">
        <v>1215</v>
      </c>
      <c r="AM88" s="22" t="s">
        <v>142</v>
      </c>
      <c r="AN88" s="23">
        <v>201304.0</v>
      </c>
    </row>
    <row r="89" hidden="1">
      <c r="A89" s="22" t="s">
        <v>669</v>
      </c>
      <c r="B89" s="22" t="s">
        <v>670</v>
      </c>
      <c r="C89" s="22" t="s">
        <v>1204</v>
      </c>
      <c r="D89" s="22" t="s">
        <v>1205</v>
      </c>
      <c r="E89" s="22" t="s">
        <v>12</v>
      </c>
      <c r="F89" s="22" t="s">
        <v>13</v>
      </c>
      <c r="G89" s="23">
        <v>0.0</v>
      </c>
      <c r="H89" s="23"/>
      <c r="I89" s="23"/>
      <c r="J89" s="24" t="s">
        <v>14</v>
      </c>
      <c r="K89" s="22" t="s">
        <v>1206</v>
      </c>
      <c r="L89" s="22" t="s">
        <v>16</v>
      </c>
      <c r="M89" s="25"/>
      <c r="N89" s="25"/>
      <c r="O89" s="25"/>
      <c r="P89" s="25"/>
      <c r="Q89" s="25"/>
      <c r="R89" s="23">
        <v>68.0</v>
      </c>
      <c r="S89" s="22" t="s">
        <v>44</v>
      </c>
      <c r="T89" s="22" t="s">
        <v>1207</v>
      </c>
      <c r="U89" s="22" t="s">
        <v>1208</v>
      </c>
      <c r="V89" s="22" t="s">
        <v>147</v>
      </c>
      <c r="W89" s="22" t="s">
        <v>142</v>
      </c>
      <c r="X89" s="23">
        <v>201304.0</v>
      </c>
      <c r="Y89" s="22" t="s">
        <v>22</v>
      </c>
      <c r="Z89" s="23">
        <v>1.1297358E7</v>
      </c>
      <c r="AA89" s="22" t="s">
        <v>1216</v>
      </c>
      <c r="AB89" s="22" t="s">
        <v>1217</v>
      </c>
      <c r="AC89" s="22" t="s">
        <v>1218</v>
      </c>
      <c r="AD89" s="26" t="s">
        <v>1219</v>
      </c>
      <c r="AE89" s="26" t="s">
        <v>1220</v>
      </c>
      <c r="AF89" s="22" t="s">
        <v>1221</v>
      </c>
      <c r="AG89" s="22" t="s">
        <v>1221</v>
      </c>
      <c r="AH89" s="22" t="s">
        <v>142</v>
      </c>
      <c r="AI89" s="23">
        <v>208026.0</v>
      </c>
      <c r="AJ89" s="26" t="s">
        <v>1220</v>
      </c>
      <c r="AK89" s="22" t="s">
        <v>1221</v>
      </c>
      <c r="AL89" s="22" t="s">
        <v>1221</v>
      </c>
      <c r="AM89" s="22" t="s">
        <v>142</v>
      </c>
      <c r="AN89" s="23">
        <v>208026.0</v>
      </c>
    </row>
    <row r="90">
      <c r="A90" s="22" t="s">
        <v>1222</v>
      </c>
      <c r="B90" s="22" t="s">
        <v>1223</v>
      </c>
      <c r="C90" s="22" t="s">
        <v>649</v>
      </c>
      <c r="D90" s="20" t="s">
        <v>1224</v>
      </c>
      <c r="E90" s="22" t="s">
        <v>1225</v>
      </c>
      <c r="F90" s="26" t="s">
        <v>1226</v>
      </c>
      <c r="G90" s="27" t="s">
        <v>832</v>
      </c>
      <c r="H90" s="27" t="s">
        <v>832</v>
      </c>
      <c r="I90" s="27"/>
      <c r="J90" s="24" t="s">
        <v>14</v>
      </c>
      <c r="K90" s="22" t="s">
        <v>1225</v>
      </c>
      <c r="L90" s="22" t="s">
        <v>16</v>
      </c>
      <c r="M90" s="22" t="s">
        <v>654</v>
      </c>
      <c r="N90" s="22" t="s">
        <v>655</v>
      </c>
      <c r="O90" s="22" t="s">
        <v>656</v>
      </c>
      <c r="P90" s="23">
        <v>50000.0</v>
      </c>
      <c r="Q90" s="23">
        <v>50000.0</v>
      </c>
      <c r="R90" s="23">
        <v>78.0</v>
      </c>
      <c r="S90" s="22" t="s">
        <v>1227</v>
      </c>
      <c r="T90" s="29" t="s">
        <v>1228</v>
      </c>
      <c r="U90" s="22" t="s">
        <v>1229</v>
      </c>
      <c r="V90" s="22" t="s">
        <v>1230</v>
      </c>
      <c r="W90" s="22" t="s">
        <v>649</v>
      </c>
      <c r="X90" s="23">
        <v>522124.0</v>
      </c>
      <c r="Y90" s="22" t="s">
        <v>22</v>
      </c>
      <c r="Z90" s="23">
        <v>1.1297798E7</v>
      </c>
      <c r="AA90" s="22" t="s">
        <v>1222</v>
      </c>
      <c r="AB90" s="22" t="s">
        <v>1223</v>
      </c>
      <c r="AC90" s="22" t="s">
        <v>1231</v>
      </c>
      <c r="AD90" s="26" t="s">
        <v>1226</v>
      </c>
      <c r="AE90" s="26" t="s">
        <v>1232</v>
      </c>
      <c r="AF90" s="22" t="s">
        <v>1233</v>
      </c>
      <c r="AG90" s="22" t="s">
        <v>1234</v>
      </c>
      <c r="AH90" s="22" t="s">
        <v>649</v>
      </c>
      <c r="AI90" s="23">
        <v>522004.0</v>
      </c>
      <c r="AJ90" s="26" t="s">
        <v>1232</v>
      </c>
      <c r="AK90" s="22" t="s">
        <v>1233</v>
      </c>
      <c r="AL90" s="22" t="s">
        <v>1234</v>
      </c>
      <c r="AM90" s="22" t="s">
        <v>649</v>
      </c>
      <c r="AN90" s="23">
        <v>522004.0</v>
      </c>
    </row>
    <row r="91">
      <c r="A91" s="22" t="s">
        <v>866</v>
      </c>
      <c r="B91" s="22" t="s">
        <v>1235</v>
      </c>
      <c r="C91" s="22" t="s">
        <v>649</v>
      </c>
      <c r="D91" s="20" t="s">
        <v>1224</v>
      </c>
      <c r="E91" s="22" t="s">
        <v>1225</v>
      </c>
      <c r="F91" s="26" t="s">
        <v>1236</v>
      </c>
      <c r="G91" s="27" t="s">
        <v>61</v>
      </c>
      <c r="H91" s="27" t="s">
        <v>832</v>
      </c>
      <c r="I91" s="27"/>
      <c r="J91" s="24" t="s">
        <v>14</v>
      </c>
      <c r="K91" s="22" t="s">
        <v>1225</v>
      </c>
      <c r="L91" s="22" t="s">
        <v>16</v>
      </c>
      <c r="M91" s="22" t="s">
        <v>654</v>
      </c>
      <c r="N91" s="22" t="s">
        <v>655</v>
      </c>
      <c r="O91" s="22" t="s">
        <v>656</v>
      </c>
      <c r="P91" s="23">
        <v>50000.0</v>
      </c>
      <c r="Q91" s="23">
        <v>50000.0</v>
      </c>
      <c r="R91" s="23">
        <v>78.0</v>
      </c>
      <c r="S91" s="22" t="s">
        <v>1227</v>
      </c>
      <c r="T91" s="29" t="s">
        <v>1228</v>
      </c>
      <c r="U91" s="22" t="s">
        <v>1229</v>
      </c>
      <c r="V91" s="22" t="s">
        <v>1230</v>
      </c>
      <c r="W91" s="22" t="s">
        <v>649</v>
      </c>
      <c r="X91" s="23">
        <v>522124.0</v>
      </c>
      <c r="Y91" s="22" t="s">
        <v>22</v>
      </c>
      <c r="Z91" s="23">
        <v>1.1297799E7</v>
      </c>
      <c r="AA91" s="22" t="s">
        <v>866</v>
      </c>
      <c r="AB91" s="22" t="s">
        <v>1235</v>
      </c>
      <c r="AC91" s="22" t="s">
        <v>1237</v>
      </c>
      <c r="AD91" s="26" t="s">
        <v>1236</v>
      </c>
      <c r="AE91" s="26" t="s">
        <v>1238</v>
      </c>
      <c r="AF91" s="22" t="s">
        <v>1239</v>
      </c>
      <c r="AG91" s="22" t="s">
        <v>1240</v>
      </c>
      <c r="AH91" s="22" t="s">
        <v>51</v>
      </c>
      <c r="AI91" s="23">
        <v>600119.0</v>
      </c>
      <c r="AJ91" s="26" t="s">
        <v>1238</v>
      </c>
      <c r="AK91" s="22" t="s">
        <v>1239</v>
      </c>
      <c r="AL91" s="22" t="s">
        <v>1240</v>
      </c>
      <c r="AM91" s="22" t="s">
        <v>51</v>
      </c>
      <c r="AN91" s="23">
        <v>600119.0</v>
      </c>
    </row>
    <row r="92">
      <c r="A92" s="22" t="s">
        <v>1241</v>
      </c>
      <c r="B92" s="22" t="s">
        <v>1242</v>
      </c>
      <c r="C92" s="22" t="s">
        <v>649</v>
      </c>
      <c r="D92" s="20" t="s">
        <v>1224</v>
      </c>
      <c r="E92" s="22" t="s">
        <v>1225</v>
      </c>
      <c r="F92" s="26" t="s">
        <v>1243</v>
      </c>
      <c r="G92" s="27" t="s">
        <v>214</v>
      </c>
      <c r="H92" s="27" t="s">
        <v>30</v>
      </c>
      <c r="I92" s="27"/>
      <c r="J92" s="24" t="s">
        <v>14</v>
      </c>
      <c r="K92" s="22" t="s">
        <v>1225</v>
      </c>
      <c r="L92" s="22" t="s">
        <v>16</v>
      </c>
      <c r="M92" s="22" t="s">
        <v>654</v>
      </c>
      <c r="N92" s="22" t="s">
        <v>655</v>
      </c>
      <c r="O92" s="22" t="s">
        <v>656</v>
      </c>
      <c r="P92" s="23">
        <v>50000.0</v>
      </c>
      <c r="Q92" s="23">
        <v>50000.0</v>
      </c>
      <c r="R92" s="23">
        <v>78.0</v>
      </c>
      <c r="S92" s="22" t="s">
        <v>1227</v>
      </c>
      <c r="T92" s="29" t="s">
        <v>1228</v>
      </c>
      <c r="U92" s="22" t="s">
        <v>1229</v>
      </c>
      <c r="V92" s="22" t="s">
        <v>1230</v>
      </c>
      <c r="W92" s="22" t="s">
        <v>649</v>
      </c>
      <c r="X92" s="23">
        <v>522124.0</v>
      </c>
      <c r="Y92" s="22" t="s">
        <v>22</v>
      </c>
      <c r="Z92" s="23">
        <v>1.12978E7</v>
      </c>
      <c r="AA92" s="22" t="s">
        <v>1241</v>
      </c>
      <c r="AB92" s="22" t="s">
        <v>1242</v>
      </c>
      <c r="AC92" s="22" t="s">
        <v>1244</v>
      </c>
      <c r="AD92" s="26" t="s">
        <v>1243</v>
      </c>
      <c r="AE92" s="26" t="s">
        <v>1245</v>
      </c>
      <c r="AF92" s="22" t="s">
        <v>1246</v>
      </c>
      <c r="AG92" s="22" t="s">
        <v>1247</v>
      </c>
      <c r="AH92" s="22" t="s">
        <v>649</v>
      </c>
      <c r="AI92" s="23">
        <v>522124.0</v>
      </c>
      <c r="AJ92" s="26" t="s">
        <v>1245</v>
      </c>
      <c r="AK92" s="22" t="s">
        <v>1246</v>
      </c>
      <c r="AL92" s="22" t="s">
        <v>1247</v>
      </c>
      <c r="AM92" s="22" t="s">
        <v>649</v>
      </c>
      <c r="AN92" s="23">
        <v>522124.0</v>
      </c>
    </row>
    <row r="93" hidden="1">
      <c r="A93" s="22" t="s">
        <v>468</v>
      </c>
      <c r="B93" s="22" t="s">
        <v>469</v>
      </c>
      <c r="C93" s="22" t="s">
        <v>1248</v>
      </c>
      <c r="D93" s="22" t="s">
        <v>1249</v>
      </c>
      <c r="E93" s="22" t="s">
        <v>1250</v>
      </c>
      <c r="F93" s="22" t="s">
        <v>13</v>
      </c>
      <c r="G93" s="23">
        <v>28932.0</v>
      </c>
      <c r="H93" s="23"/>
      <c r="I93" s="23"/>
      <c r="J93" s="24" t="s">
        <v>14</v>
      </c>
      <c r="K93" s="22" t="s">
        <v>1251</v>
      </c>
      <c r="L93" s="22" t="s">
        <v>16</v>
      </c>
      <c r="M93" s="22" t="s">
        <v>654</v>
      </c>
      <c r="N93" s="22" t="s">
        <v>655</v>
      </c>
      <c r="O93" s="22" t="s">
        <v>656</v>
      </c>
      <c r="P93" s="23">
        <v>1000000.0</v>
      </c>
      <c r="Q93" s="23">
        <v>100000.0</v>
      </c>
      <c r="R93" s="23">
        <v>59.0</v>
      </c>
      <c r="S93" s="22" t="s">
        <v>452</v>
      </c>
      <c r="T93" s="22" t="s">
        <v>1252</v>
      </c>
      <c r="U93" s="22" t="s">
        <v>1253</v>
      </c>
      <c r="V93" s="22" t="s">
        <v>1254</v>
      </c>
      <c r="W93" s="22" t="s">
        <v>477</v>
      </c>
      <c r="X93" s="23">
        <v>781007.0</v>
      </c>
      <c r="Y93" s="22" t="s">
        <v>22</v>
      </c>
      <c r="Z93" s="23">
        <v>1.126395E7</v>
      </c>
      <c r="AA93" s="22" t="s">
        <v>1255</v>
      </c>
      <c r="AB93" s="22" t="s">
        <v>1256</v>
      </c>
      <c r="AC93" s="22" t="s">
        <v>1257</v>
      </c>
      <c r="AD93" s="26" t="s">
        <v>1258</v>
      </c>
      <c r="AE93" s="26" t="s">
        <v>1259</v>
      </c>
      <c r="AF93" s="22" t="s">
        <v>1260</v>
      </c>
      <c r="AG93" s="22" t="s">
        <v>1254</v>
      </c>
      <c r="AH93" s="22" t="s">
        <v>477</v>
      </c>
      <c r="AI93" s="23">
        <v>781007.0</v>
      </c>
      <c r="AJ93" s="26" t="s">
        <v>1259</v>
      </c>
      <c r="AK93" s="22" t="s">
        <v>1260</v>
      </c>
      <c r="AL93" s="22" t="s">
        <v>1254</v>
      </c>
      <c r="AM93" s="22" t="s">
        <v>477</v>
      </c>
      <c r="AN93" s="23">
        <v>781007.0</v>
      </c>
    </row>
    <row r="94" hidden="1">
      <c r="A94" s="22" t="s">
        <v>468</v>
      </c>
      <c r="B94" s="22" t="s">
        <v>469</v>
      </c>
      <c r="C94" s="22" t="s">
        <v>1248</v>
      </c>
      <c r="D94" s="22" t="s">
        <v>1249</v>
      </c>
      <c r="E94" s="22" t="s">
        <v>1250</v>
      </c>
      <c r="F94" s="22" t="s">
        <v>13</v>
      </c>
      <c r="G94" s="23">
        <v>28932.0</v>
      </c>
      <c r="H94" s="23"/>
      <c r="I94" s="23"/>
      <c r="J94" s="24" t="s">
        <v>14</v>
      </c>
      <c r="K94" s="22" t="s">
        <v>1251</v>
      </c>
      <c r="L94" s="22" t="s">
        <v>16</v>
      </c>
      <c r="M94" s="22" t="s">
        <v>654</v>
      </c>
      <c r="N94" s="22" t="s">
        <v>655</v>
      </c>
      <c r="O94" s="22" t="s">
        <v>656</v>
      </c>
      <c r="P94" s="23">
        <v>1000000.0</v>
      </c>
      <c r="Q94" s="23">
        <v>100000.0</v>
      </c>
      <c r="R94" s="23">
        <v>59.0</v>
      </c>
      <c r="S94" s="22" t="s">
        <v>452</v>
      </c>
      <c r="T94" s="22" t="s">
        <v>1252</v>
      </c>
      <c r="U94" s="22" t="s">
        <v>1253</v>
      </c>
      <c r="V94" s="22" t="s">
        <v>1254</v>
      </c>
      <c r="W94" s="22" t="s">
        <v>477</v>
      </c>
      <c r="X94" s="23">
        <v>781007.0</v>
      </c>
      <c r="Y94" s="22" t="s">
        <v>22</v>
      </c>
      <c r="Z94" s="23">
        <v>1.1296903E7</v>
      </c>
      <c r="AA94" s="22" t="s">
        <v>1261</v>
      </c>
      <c r="AB94" s="22" t="s">
        <v>1262</v>
      </c>
      <c r="AC94" s="22" t="s">
        <v>1263</v>
      </c>
      <c r="AD94" s="26" t="s">
        <v>1264</v>
      </c>
      <c r="AE94" s="26" t="s">
        <v>1265</v>
      </c>
      <c r="AF94" s="22" t="s">
        <v>1266</v>
      </c>
      <c r="AG94" s="22" t="s">
        <v>1254</v>
      </c>
      <c r="AH94" s="22" t="s">
        <v>477</v>
      </c>
      <c r="AI94" s="23">
        <v>781007.0</v>
      </c>
      <c r="AJ94" s="26" t="s">
        <v>1265</v>
      </c>
      <c r="AK94" s="22" t="s">
        <v>1266</v>
      </c>
      <c r="AL94" s="22" t="s">
        <v>1254</v>
      </c>
      <c r="AM94" s="22" t="s">
        <v>477</v>
      </c>
      <c r="AN94" s="23">
        <v>781007.0</v>
      </c>
    </row>
    <row r="95" hidden="1">
      <c r="A95" s="22" t="s">
        <v>1267</v>
      </c>
      <c r="B95" s="22" t="s">
        <v>1268</v>
      </c>
      <c r="C95" s="22" t="s">
        <v>1269</v>
      </c>
      <c r="D95" s="22" t="s">
        <v>1270</v>
      </c>
      <c r="E95" s="22" t="s">
        <v>12</v>
      </c>
      <c r="F95" s="22" t="s">
        <v>13</v>
      </c>
      <c r="G95" s="23">
        <v>0.0</v>
      </c>
      <c r="H95" s="23"/>
      <c r="I95" s="23"/>
      <c r="J95" s="24" t="s">
        <v>14</v>
      </c>
      <c r="K95" s="22" t="s">
        <v>1271</v>
      </c>
      <c r="L95" s="22" t="s">
        <v>16</v>
      </c>
      <c r="M95" s="25"/>
      <c r="N95" s="25"/>
      <c r="O95" s="25"/>
      <c r="P95" s="25"/>
      <c r="Q95" s="25"/>
      <c r="R95" s="23">
        <v>47.0</v>
      </c>
      <c r="S95" s="22" t="s">
        <v>118</v>
      </c>
      <c r="T95" s="22" t="s">
        <v>1272</v>
      </c>
      <c r="U95" s="22" t="s">
        <v>1273</v>
      </c>
      <c r="V95" s="22" t="s">
        <v>1274</v>
      </c>
      <c r="W95" s="22" t="s">
        <v>1275</v>
      </c>
      <c r="X95" s="23">
        <v>492099.0</v>
      </c>
      <c r="Y95" s="22" t="s">
        <v>22</v>
      </c>
      <c r="Z95" s="23">
        <v>1.1296951E7</v>
      </c>
      <c r="AA95" s="22" t="s">
        <v>1276</v>
      </c>
      <c r="AB95" s="22" t="s">
        <v>1277</v>
      </c>
      <c r="AC95" s="22" t="s">
        <v>1278</v>
      </c>
      <c r="AD95" s="26" t="s">
        <v>1279</v>
      </c>
      <c r="AE95" s="26" t="s">
        <v>1280</v>
      </c>
      <c r="AF95" s="22" t="s">
        <v>1281</v>
      </c>
      <c r="AG95" s="22" t="s">
        <v>1274</v>
      </c>
      <c r="AH95" s="22" t="s">
        <v>1275</v>
      </c>
      <c r="AI95" s="23">
        <v>492099.0</v>
      </c>
      <c r="AJ95" s="26" t="s">
        <v>1280</v>
      </c>
      <c r="AK95" s="22" t="s">
        <v>1281</v>
      </c>
      <c r="AL95" s="22" t="s">
        <v>1274</v>
      </c>
      <c r="AM95" s="22" t="s">
        <v>1275</v>
      </c>
      <c r="AN95" s="23">
        <v>492099.0</v>
      </c>
    </row>
    <row r="96" hidden="1">
      <c r="A96" s="22" t="s">
        <v>1267</v>
      </c>
      <c r="B96" s="22" t="s">
        <v>1268</v>
      </c>
      <c r="C96" s="22" t="s">
        <v>1269</v>
      </c>
      <c r="D96" s="22" t="s">
        <v>1270</v>
      </c>
      <c r="E96" s="22" t="s">
        <v>12</v>
      </c>
      <c r="F96" s="22" t="s">
        <v>13</v>
      </c>
      <c r="G96" s="23">
        <v>0.0</v>
      </c>
      <c r="H96" s="23"/>
      <c r="I96" s="23"/>
      <c r="J96" s="24" t="s">
        <v>14</v>
      </c>
      <c r="K96" s="22" t="s">
        <v>1271</v>
      </c>
      <c r="L96" s="22" t="s">
        <v>16</v>
      </c>
      <c r="M96" s="25"/>
      <c r="N96" s="25"/>
      <c r="O96" s="25"/>
      <c r="P96" s="25"/>
      <c r="Q96" s="25"/>
      <c r="R96" s="23">
        <v>47.0</v>
      </c>
      <c r="S96" s="22" t="s">
        <v>118</v>
      </c>
      <c r="T96" s="22" t="s">
        <v>1272</v>
      </c>
      <c r="U96" s="22" t="s">
        <v>1273</v>
      </c>
      <c r="V96" s="22" t="s">
        <v>1274</v>
      </c>
      <c r="W96" s="22" t="s">
        <v>1275</v>
      </c>
      <c r="X96" s="23">
        <v>492099.0</v>
      </c>
      <c r="Y96" s="22" t="s">
        <v>22</v>
      </c>
      <c r="Z96" s="23">
        <v>1.1296949E7</v>
      </c>
      <c r="AA96" s="22" t="s">
        <v>1282</v>
      </c>
      <c r="AB96" s="22" t="s">
        <v>1283</v>
      </c>
      <c r="AC96" s="22" t="s">
        <v>1284</v>
      </c>
      <c r="AD96" s="26" t="s">
        <v>1285</v>
      </c>
      <c r="AE96" s="26" t="s">
        <v>1286</v>
      </c>
      <c r="AF96" s="22" t="s">
        <v>1287</v>
      </c>
      <c r="AG96" s="22" t="s">
        <v>1274</v>
      </c>
      <c r="AH96" s="22" t="s">
        <v>1275</v>
      </c>
      <c r="AI96" s="23">
        <v>492099.0</v>
      </c>
      <c r="AJ96" s="26" t="s">
        <v>1286</v>
      </c>
      <c r="AK96" s="22" t="s">
        <v>1287</v>
      </c>
      <c r="AL96" s="22" t="s">
        <v>1274</v>
      </c>
      <c r="AM96" s="22" t="s">
        <v>1275</v>
      </c>
      <c r="AN96" s="23">
        <v>492099.0</v>
      </c>
    </row>
    <row r="97" hidden="1">
      <c r="A97" s="22" t="s">
        <v>1267</v>
      </c>
      <c r="B97" s="22" t="s">
        <v>1268</v>
      </c>
      <c r="C97" s="22" t="s">
        <v>1269</v>
      </c>
      <c r="D97" s="22" t="s">
        <v>1270</v>
      </c>
      <c r="E97" s="22" t="s">
        <v>12</v>
      </c>
      <c r="F97" s="22" t="s">
        <v>13</v>
      </c>
      <c r="G97" s="23">
        <v>0.0</v>
      </c>
      <c r="H97" s="23"/>
      <c r="I97" s="23"/>
      <c r="J97" s="24" t="s">
        <v>14</v>
      </c>
      <c r="K97" s="22" t="s">
        <v>1271</v>
      </c>
      <c r="L97" s="22" t="s">
        <v>16</v>
      </c>
      <c r="M97" s="25"/>
      <c r="N97" s="25"/>
      <c r="O97" s="25"/>
      <c r="P97" s="25"/>
      <c r="Q97" s="25"/>
      <c r="R97" s="23">
        <v>47.0</v>
      </c>
      <c r="S97" s="22" t="s">
        <v>118</v>
      </c>
      <c r="T97" s="22" t="s">
        <v>1272</v>
      </c>
      <c r="U97" s="22" t="s">
        <v>1273</v>
      </c>
      <c r="V97" s="22" t="s">
        <v>1274</v>
      </c>
      <c r="W97" s="22" t="s">
        <v>1275</v>
      </c>
      <c r="X97" s="23">
        <v>492099.0</v>
      </c>
      <c r="Y97" s="22" t="s">
        <v>22</v>
      </c>
      <c r="Z97" s="23">
        <v>1.129695E7</v>
      </c>
      <c r="AA97" s="22" t="s">
        <v>1288</v>
      </c>
      <c r="AB97" s="22" t="s">
        <v>1289</v>
      </c>
      <c r="AC97" s="22" t="s">
        <v>1290</v>
      </c>
      <c r="AD97" s="26" t="s">
        <v>1291</v>
      </c>
      <c r="AE97" s="26" t="s">
        <v>1292</v>
      </c>
      <c r="AF97" s="22" t="s">
        <v>1293</v>
      </c>
      <c r="AG97" s="22" t="s">
        <v>1274</v>
      </c>
      <c r="AH97" s="22" t="s">
        <v>1275</v>
      </c>
      <c r="AI97" s="23">
        <v>492099.0</v>
      </c>
      <c r="AJ97" s="26" t="s">
        <v>1292</v>
      </c>
      <c r="AK97" s="22" t="s">
        <v>1293</v>
      </c>
      <c r="AL97" s="22" t="s">
        <v>1274</v>
      </c>
      <c r="AM97" s="22" t="s">
        <v>1275</v>
      </c>
      <c r="AN97" s="23">
        <v>492099.0</v>
      </c>
    </row>
    <row r="98" hidden="1">
      <c r="A98" s="22" t="s">
        <v>669</v>
      </c>
      <c r="B98" s="22" t="s">
        <v>670</v>
      </c>
      <c r="C98" s="22" t="s">
        <v>1294</v>
      </c>
      <c r="D98" s="22" t="s">
        <v>1295</v>
      </c>
      <c r="E98" s="22" t="s">
        <v>12</v>
      </c>
      <c r="F98" s="22" t="s">
        <v>13</v>
      </c>
      <c r="G98" s="23">
        <v>0.0</v>
      </c>
      <c r="H98" s="23"/>
      <c r="I98" s="23"/>
      <c r="J98" s="24" t="s">
        <v>14</v>
      </c>
      <c r="K98" s="22" t="s">
        <v>1296</v>
      </c>
      <c r="L98" s="22" t="s">
        <v>16</v>
      </c>
      <c r="M98" s="25"/>
      <c r="N98" s="25"/>
      <c r="O98" s="25"/>
      <c r="P98" s="25"/>
      <c r="Q98" s="25"/>
      <c r="R98" s="23">
        <v>43.0</v>
      </c>
      <c r="S98" s="22" t="s">
        <v>626</v>
      </c>
      <c r="T98" s="22" t="s">
        <v>1297</v>
      </c>
      <c r="U98" s="22" t="s">
        <v>1298</v>
      </c>
      <c r="V98" s="22" t="s">
        <v>1299</v>
      </c>
      <c r="W98" s="22" t="s">
        <v>142</v>
      </c>
      <c r="X98" s="23">
        <v>243122.0</v>
      </c>
      <c r="Y98" s="22" t="s">
        <v>22</v>
      </c>
      <c r="Z98" s="23">
        <v>1.0490341E7</v>
      </c>
      <c r="AA98" s="22" t="s">
        <v>132</v>
      </c>
      <c r="AB98" s="22" t="s">
        <v>1300</v>
      </c>
      <c r="AC98" s="22" t="s">
        <v>1301</v>
      </c>
      <c r="AD98" s="26" t="s">
        <v>1302</v>
      </c>
      <c r="AE98" s="26" t="s">
        <v>1303</v>
      </c>
      <c r="AG98" s="22" t="s">
        <v>1299</v>
      </c>
      <c r="AH98" s="22" t="s">
        <v>142</v>
      </c>
      <c r="AI98" s="23">
        <v>243001.0</v>
      </c>
      <c r="AJ98" s="26" t="s">
        <v>1303</v>
      </c>
      <c r="AL98" s="22" t="s">
        <v>1299</v>
      </c>
      <c r="AM98" s="22" t="s">
        <v>142</v>
      </c>
      <c r="AN98" s="23">
        <v>243001.0</v>
      </c>
    </row>
    <row r="99" hidden="1">
      <c r="A99" s="22" t="s">
        <v>669</v>
      </c>
      <c r="B99" s="22" t="s">
        <v>670</v>
      </c>
      <c r="C99" s="22" t="s">
        <v>1294</v>
      </c>
      <c r="D99" s="22" t="s">
        <v>1295</v>
      </c>
      <c r="E99" s="22" t="s">
        <v>12</v>
      </c>
      <c r="F99" s="22" t="s">
        <v>13</v>
      </c>
      <c r="G99" s="23">
        <v>0.0</v>
      </c>
      <c r="H99" s="23"/>
      <c r="I99" s="23"/>
      <c r="J99" s="24" t="s">
        <v>14</v>
      </c>
      <c r="K99" s="22" t="s">
        <v>1296</v>
      </c>
      <c r="L99" s="22" t="s">
        <v>16</v>
      </c>
      <c r="M99" s="25"/>
      <c r="N99" s="25"/>
      <c r="O99" s="25"/>
      <c r="P99" s="25"/>
      <c r="Q99" s="25"/>
      <c r="R99" s="23">
        <v>43.0</v>
      </c>
      <c r="S99" s="22" t="s">
        <v>626</v>
      </c>
      <c r="T99" s="22" t="s">
        <v>1297</v>
      </c>
      <c r="U99" s="22" t="s">
        <v>1298</v>
      </c>
      <c r="V99" s="22" t="s">
        <v>1299</v>
      </c>
      <c r="W99" s="22" t="s">
        <v>142</v>
      </c>
      <c r="X99" s="23">
        <v>243122.0</v>
      </c>
      <c r="Y99" s="22" t="s">
        <v>22</v>
      </c>
      <c r="Z99" s="23">
        <v>8225874.0</v>
      </c>
      <c r="AA99" s="22" t="s">
        <v>799</v>
      </c>
      <c r="AB99" s="22" t="s">
        <v>716</v>
      </c>
      <c r="AC99" s="22" t="s">
        <v>1304</v>
      </c>
      <c r="AD99" s="26" t="s">
        <v>1305</v>
      </c>
      <c r="AE99" s="26" t="s">
        <v>1306</v>
      </c>
      <c r="AG99" s="22" t="s">
        <v>1307</v>
      </c>
      <c r="AH99" s="22" t="s">
        <v>142</v>
      </c>
      <c r="AI99" s="23">
        <v>243122.0</v>
      </c>
      <c r="AJ99" s="26" t="s">
        <v>1306</v>
      </c>
      <c r="AL99" s="22" t="s">
        <v>1307</v>
      </c>
      <c r="AM99" s="22" t="s">
        <v>142</v>
      </c>
      <c r="AN99" s="23">
        <v>243122.0</v>
      </c>
    </row>
    <row r="100">
      <c r="A100" s="22" t="s">
        <v>1308</v>
      </c>
      <c r="B100" s="22" t="s">
        <v>1309</v>
      </c>
      <c r="C100" s="22" t="s">
        <v>36</v>
      </c>
      <c r="D100" s="20" t="s">
        <v>1310</v>
      </c>
      <c r="E100" s="22" t="s">
        <v>1311</v>
      </c>
      <c r="F100" s="26" t="s">
        <v>1312</v>
      </c>
      <c r="G100" s="27" t="s">
        <v>61</v>
      </c>
      <c r="H100" s="27" t="s">
        <v>61</v>
      </c>
      <c r="I100" s="27"/>
      <c r="J100" s="24" t="s">
        <v>14</v>
      </c>
      <c r="K100" s="22" t="s">
        <v>1311</v>
      </c>
      <c r="L100" s="22" t="s">
        <v>16</v>
      </c>
      <c r="M100" s="25"/>
      <c r="N100" s="25"/>
      <c r="O100" s="25"/>
      <c r="P100" s="25"/>
      <c r="Q100" s="25"/>
      <c r="R100" s="23">
        <v>68.0</v>
      </c>
      <c r="S100" s="22" t="s">
        <v>44</v>
      </c>
      <c r="T100" s="22" t="s">
        <v>1313</v>
      </c>
      <c r="U100" s="22" t="s">
        <v>1314</v>
      </c>
      <c r="V100" s="22" t="s">
        <v>785</v>
      </c>
      <c r="W100" s="22" t="s">
        <v>36</v>
      </c>
      <c r="X100" s="23">
        <v>411028.0</v>
      </c>
      <c r="Y100" s="22" t="s">
        <v>22</v>
      </c>
      <c r="Z100" s="23">
        <v>7682369.0</v>
      </c>
      <c r="AA100" s="22" t="s">
        <v>1308</v>
      </c>
      <c r="AB100" s="22" t="s">
        <v>1309</v>
      </c>
      <c r="AC100" s="22" t="s">
        <v>1315</v>
      </c>
      <c r="AD100" s="26" t="s">
        <v>1312</v>
      </c>
      <c r="AE100" s="26" t="s">
        <v>1316</v>
      </c>
      <c r="AG100" s="22" t="s">
        <v>1317</v>
      </c>
      <c r="AH100" s="22" t="s">
        <v>36</v>
      </c>
      <c r="AI100" s="23">
        <v>411028.0</v>
      </c>
      <c r="AJ100" s="26" t="s">
        <v>1316</v>
      </c>
      <c r="AL100" s="22" t="s">
        <v>1317</v>
      </c>
      <c r="AM100" s="22" t="s">
        <v>36</v>
      </c>
      <c r="AN100" s="23">
        <v>411028.0</v>
      </c>
    </row>
    <row r="101">
      <c r="A101" s="22" t="s">
        <v>1175</v>
      </c>
      <c r="B101" s="22" t="s">
        <v>1309</v>
      </c>
      <c r="C101" s="22" t="s">
        <v>36</v>
      </c>
      <c r="D101" s="20" t="s">
        <v>1310</v>
      </c>
      <c r="E101" s="22" t="s">
        <v>1311</v>
      </c>
      <c r="F101" s="26" t="s">
        <v>1318</v>
      </c>
      <c r="G101" s="27" t="s">
        <v>61</v>
      </c>
      <c r="H101" s="27" t="s">
        <v>61</v>
      </c>
      <c r="I101" s="27"/>
      <c r="J101" s="24" t="s">
        <v>14</v>
      </c>
      <c r="K101" s="22" t="s">
        <v>1311</v>
      </c>
      <c r="L101" s="22" t="s">
        <v>16</v>
      </c>
      <c r="M101" s="25"/>
      <c r="N101" s="25"/>
      <c r="O101" s="25"/>
      <c r="P101" s="25"/>
      <c r="Q101" s="25"/>
      <c r="R101" s="23">
        <v>68.0</v>
      </c>
      <c r="S101" s="22" t="s">
        <v>44</v>
      </c>
      <c r="T101" s="22" t="s">
        <v>1313</v>
      </c>
      <c r="U101" s="22" t="s">
        <v>1314</v>
      </c>
      <c r="V101" s="22" t="s">
        <v>785</v>
      </c>
      <c r="W101" s="22" t="s">
        <v>36</v>
      </c>
      <c r="X101" s="23">
        <v>411028.0</v>
      </c>
      <c r="Y101" s="22" t="s">
        <v>22</v>
      </c>
      <c r="Z101" s="23">
        <v>1.1296779E7</v>
      </c>
      <c r="AA101" s="22" t="s">
        <v>1175</v>
      </c>
      <c r="AB101" s="22" t="s">
        <v>1309</v>
      </c>
      <c r="AC101" s="22" t="s">
        <v>1319</v>
      </c>
      <c r="AD101" s="26" t="s">
        <v>1318</v>
      </c>
      <c r="AE101" s="26" t="s">
        <v>1320</v>
      </c>
      <c r="AF101" s="22" t="s">
        <v>1321</v>
      </c>
      <c r="AG101" s="22" t="s">
        <v>785</v>
      </c>
      <c r="AH101" s="22" t="s">
        <v>36</v>
      </c>
      <c r="AI101" s="23">
        <v>411013.0</v>
      </c>
      <c r="AJ101" s="26" t="s">
        <v>1320</v>
      </c>
      <c r="AK101" s="22" t="s">
        <v>1321</v>
      </c>
      <c r="AL101" s="22" t="s">
        <v>785</v>
      </c>
      <c r="AM101" s="22" t="s">
        <v>36</v>
      </c>
      <c r="AN101" s="23">
        <v>411013.0</v>
      </c>
    </row>
    <row r="102" hidden="1">
      <c r="A102" s="22" t="s">
        <v>468</v>
      </c>
      <c r="B102" s="22" t="s">
        <v>469</v>
      </c>
      <c r="C102" s="22" t="s">
        <v>1322</v>
      </c>
      <c r="D102" s="22" t="s">
        <v>1323</v>
      </c>
      <c r="E102" s="22" t="s">
        <v>1250</v>
      </c>
      <c r="F102" s="22" t="s">
        <v>13</v>
      </c>
      <c r="G102" s="23">
        <v>28933.0</v>
      </c>
      <c r="H102" s="23"/>
      <c r="I102" s="23"/>
      <c r="J102" s="24" t="s">
        <v>14</v>
      </c>
      <c r="K102" s="22" t="s">
        <v>1324</v>
      </c>
      <c r="L102" s="22" t="s">
        <v>16</v>
      </c>
      <c r="M102" s="22" t="s">
        <v>654</v>
      </c>
      <c r="N102" s="22" t="s">
        <v>655</v>
      </c>
      <c r="O102" s="22" t="s">
        <v>1106</v>
      </c>
      <c r="P102" s="23">
        <v>1500000.0</v>
      </c>
      <c r="Q102" s="23">
        <v>100000.0</v>
      </c>
      <c r="R102" s="23">
        <v>85.0</v>
      </c>
      <c r="S102" s="22" t="s">
        <v>983</v>
      </c>
      <c r="T102" s="22" t="s">
        <v>1325</v>
      </c>
      <c r="U102" s="22" t="s">
        <v>1326</v>
      </c>
      <c r="V102" s="22" t="s">
        <v>1327</v>
      </c>
      <c r="W102" s="22" t="s">
        <v>477</v>
      </c>
      <c r="X102" s="23">
        <v>781313.0</v>
      </c>
      <c r="Y102" s="22" t="s">
        <v>22</v>
      </c>
      <c r="Z102" s="23">
        <v>1.1296918E7</v>
      </c>
      <c r="AA102" s="22" t="s">
        <v>1328</v>
      </c>
      <c r="AB102" s="22" t="s">
        <v>1329</v>
      </c>
      <c r="AC102" s="22" t="s">
        <v>1330</v>
      </c>
      <c r="AD102" s="26" t="s">
        <v>1331</v>
      </c>
      <c r="AE102" s="26" t="s">
        <v>1332</v>
      </c>
      <c r="AF102" s="22" t="s">
        <v>1333</v>
      </c>
      <c r="AG102" s="22" t="s">
        <v>1327</v>
      </c>
      <c r="AH102" s="22" t="s">
        <v>477</v>
      </c>
      <c r="AI102" s="23">
        <v>781313.0</v>
      </c>
      <c r="AJ102" s="26" t="s">
        <v>1332</v>
      </c>
      <c r="AK102" s="22" t="s">
        <v>1333</v>
      </c>
      <c r="AL102" s="22" t="s">
        <v>1327</v>
      </c>
      <c r="AM102" s="22" t="s">
        <v>477</v>
      </c>
      <c r="AN102" s="23">
        <v>781313.0</v>
      </c>
    </row>
    <row r="103" hidden="1">
      <c r="A103" s="22" t="s">
        <v>468</v>
      </c>
      <c r="B103" s="22" t="s">
        <v>469</v>
      </c>
      <c r="C103" s="22" t="s">
        <v>1322</v>
      </c>
      <c r="D103" s="22" t="s">
        <v>1323</v>
      </c>
      <c r="E103" s="22" t="s">
        <v>1250</v>
      </c>
      <c r="F103" s="22" t="s">
        <v>13</v>
      </c>
      <c r="G103" s="23">
        <v>28933.0</v>
      </c>
      <c r="H103" s="23"/>
      <c r="I103" s="23"/>
      <c r="J103" s="24" t="s">
        <v>14</v>
      </c>
      <c r="K103" s="22" t="s">
        <v>1324</v>
      </c>
      <c r="L103" s="22" t="s">
        <v>16</v>
      </c>
      <c r="M103" s="22" t="s">
        <v>654</v>
      </c>
      <c r="N103" s="22" t="s">
        <v>655</v>
      </c>
      <c r="O103" s="22" t="s">
        <v>1106</v>
      </c>
      <c r="P103" s="23">
        <v>1500000.0</v>
      </c>
      <c r="Q103" s="23">
        <v>100000.0</v>
      </c>
      <c r="R103" s="23">
        <v>85.0</v>
      </c>
      <c r="S103" s="22" t="s">
        <v>983</v>
      </c>
      <c r="T103" s="22" t="s">
        <v>1325</v>
      </c>
      <c r="U103" s="22" t="s">
        <v>1326</v>
      </c>
      <c r="V103" s="22" t="s">
        <v>1327</v>
      </c>
      <c r="W103" s="22" t="s">
        <v>477</v>
      </c>
      <c r="X103" s="23">
        <v>781313.0</v>
      </c>
      <c r="Y103" s="22" t="s">
        <v>22</v>
      </c>
      <c r="Z103" s="23">
        <v>1.0563682E7</v>
      </c>
      <c r="AA103" s="22" t="s">
        <v>1334</v>
      </c>
      <c r="AB103" s="22" t="s">
        <v>1335</v>
      </c>
      <c r="AC103" s="22" t="s">
        <v>1336</v>
      </c>
      <c r="AD103" s="26" t="s">
        <v>1337</v>
      </c>
      <c r="AE103" s="26" t="s">
        <v>1338</v>
      </c>
      <c r="AF103" s="22" t="s">
        <v>1339</v>
      </c>
      <c r="AG103" s="22" t="s">
        <v>1340</v>
      </c>
      <c r="AH103" s="22" t="s">
        <v>477</v>
      </c>
      <c r="AI103" s="23">
        <v>781315.0</v>
      </c>
      <c r="AJ103" s="26" t="s">
        <v>1338</v>
      </c>
      <c r="AK103" s="22" t="s">
        <v>1339</v>
      </c>
      <c r="AL103" s="22" t="s">
        <v>1340</v>
      </c>
      <c r="AM103" s="22" t="s">
        <v>477</v>
      </c>
      <c r="AN103" s="23">
        <v>781315.0</v>
      </c>
    </row>
    <row r="104" hidden="1">
      <c r="A104" s="22" t="s">
        <v>468</v>
      </c>
      <c r="B104" s="22" t="s">
        <v>469</v>
      </c>
      <c r="C104" s="22" t="s">
        <v>1341</v>
      </c>
      <c r="D104" s="22" t="s">
        <v>1342</v>
      </c>
      <c r="E104" s="22" t="s">
        <v>1250</v>
      </c>
      <c r="F104" s="22" t="s">
        <v>13</v>
      </c>
      <c r="G104" s="23">
        <v>28934.0</v>
      </c>
      <c r="H104" s="23"/>
      <c r="I104" s="23"/>
      <c r="J104" s="24" t="s">
        <v>14</v>
      </c>
      <c r="K104" s="22" t="s">
        <v>1343</v>
      </c>
      <c r="L104" s="22" t="s">
        <v>16</v>
      </c>
      <c r="M104" s="22" t="s">
        <v>654</v>
      </c>
      <c r="N104" s="22" t="s">
        <v>655</v>
      </c>
      <c r="O104" s="22" t="s">
        <v>656</v>
      </c>
      <c r="P104" s="23">
        <v>1000000.0</v>
      </c>
      <c r="Q104" s="23">
        <v>10000.0</v>
      </c>
      <c r="R104" s="23">
        <v>13.0</v>
      </c>
      <c r="S104" s="22" t="s">
        <v>99</v>
      </c>
      <c r="T104" s="22" t="s">
        <v>1344</v>
      </c>
      <c r="V104" s="22" t="s">
        <v>1254</v>
      </c>
      <c r="W104" s="22" t="s">
        <v>477</v>
      </c>
      <c r="X104" s="23">
        <v>781026.0</v>
      </c>
      <c r="Y104" s="22" t="s">
        <v>22</v>
      </c>
      <c r="Z104" s="23">
        <v>1.1264807E7</v>
      </c>
      <c r="AA104" s="22" t="s">
        <v>230</v>
      </c>
      <c r="AB104" s="22" t="s">
        <v>1345</v>
      </c>
      <c r="AC104" s="22" t="s">
        <v>1346</v>
      </c>
      <c r="AD104" s="26" t="s">
        <v>1347</v>
      </c>
      <c r="AE104" s="26" t="s">
        <v>1348</v>
      </c>
      <c r="AG104" s="22" t="s">
        <v>1349</v>
      </c>
      <c r="AH104" s="22" t="s">
        <v>1350</v>
      </c>
      <c r="AI104" s="23">
        <v>793150.0</v>
      </c>
      <c r="AJ104" s="26" t="s">
        <v>1348</v>
      </c>
      <c r="AL104" s="22" t="s">
        <v>1349</v>
      </c>
      <c r="AM104" s="22" t="s">
        <v>1350</v>
      </c>
      <c r="AN104" s="23">
        <v>793150.0</v>
      </c>
    </row>
    <row r="105" hidden="1">
      <c r="A105" s="22" t="s">
        <v>468</v>
      </c>
      <c r="B105" s="22" t="s">
        <v>469</v>
      </c>
      <c r="C105" s="22" t="s">
        <v>1341</v>
      </c>
      <c r="D105" s="22" t="s">
        <v>1342</v>
      </c>
      <c r="E105" s="22" t="s">
        <v>1250</v>
      </c>
      <c r="F105" s="22" t="s">
        <v>13</v>
      </c>
      <c r="G105" s="23">
        <v>28934.0</v>
      </c>
      <c r="H105" s="23"/>
      <c r="I105" s="23"/>
      <c r="J105" s="24" t="s">
        <v>14</v>
      </c>
      <c r="K105" s="22" t="s">
        <v>1343</v>
      </c>
      <c r="L105" s="22" t="s">
        <v>16</v>
      </c>
      <c r="M105" s="22" t="s">
        <v>654</v>
      </c>
      <c r="N105" s="22" t="s">
        <v>655</v>
      </c>
      <c r="O105" s="22" t="s">
        <v>656</v>
      </c>
      <c r="P105" s="23">
        <v>1000000.0</v>
      </c>
      <c r="Q105" s="23">
        <v>10000.0</v>
      </c>
      <c r="R105" s="23">
        <v>13.0</v>
      </c>
      <c r="S105" s="22" t="s">
        <v>99</v>
      </c>
      <c r="T105" s="22" t="s">
        <v>1344</v>
      </c>
      <c r="V105" s="22" t="s">
        <v>1254</v>
      </c>
      <c r="W105" s="22" t="s">
        <v>477</v>
      </c>
      <c r="X105" s="23">
        <v>781026.0</v>
      </c>
      <c r="Y105" s="22" t="s">
        <v>22</v>
      </c>
      <c r="Z105" s="23">
        <v>1.1296973E7</v>
      </c>
      <c r="AA105" s="22" t="s">
        <v>1351</v>
      </c>
      <c r="AB105" s="22" t="s">
        <v>1345</v>
      </c>
      <c r="AC105" s="22" t="s">
        <v>1352</v>
      </c>
      <c r="AD105" s="26" t="s">
        <v>1347</v>
      </c>
      <c r="AE105" s="26" t="s">
        <v>1353</v>
      </c>
      <c r="AF105" s="22" t="s">
        <v>1354</v>
      </c>
      <c r="AG105" s="22" t="s">
        <v>1349</v>
      </c>
      <c r="AH105" s="22" t="s">
        <v>1350</v>
      </c>
      <c r="AI105" s="23">
        <v>793150.0</v>
      </c>
      <c r="AJ105" s="26" t="s">
        <v>1353</v>
      </c>
      <c r="AK105" s="22" t="s">
        <v>1354</v>
      </c>
      <c r="AL105" s="22" t="s">
        <v>1349</v>
      </c>
      <c r="AM105" s="22" t="s">
        <v>1350</v>
      </c>
      <c r="AN105" s="23">
        <v>793150.0</v>
      </c>
    </row>
    <row r="106" hidden="1">
      <c r="A106" s="22" t="s">
        <v>468</v>
      </c>
      <c r="B106" s="22" t="s">
        <v>469</v>
      </c>
      <c r="C106" s="22" t="s">
        <v>1355</v>
      </c>
      <c r="D106" s="22" t="s">
        <v>1356</v>
      </c>
      <c r="E106" s="22" t="s">
        <v>1250</v>
      </c>
      <c r="F106" s="22" t="s">
        <v>13</v>
      </c>
      <c r="G106" s="23">
        <v>28935.0</v>
      </c>
      <c r="H106" s="23"/>
      <c r="I106" s="23"/>
      <c r="J106" s="24" t="s">
        <v>14</v>
      </c>
      <c r="K106" s="22" t="s">
        <v>1357</v>
      </c>
      <c r="L106" s="22" t="s">
        <v>16</v>
      </c>
      <c r="M106" s="22" t="s">
        <v>654</v>
      </c>
      <c r="N106" s="22" t="s">
        <v>655</v>
      </c>
      <c r="O106" s="22" t="s">
        <v>656</v>
      </c>
      <c r="P106" s="23">
        <v>100000.0</v>
      </c>
      <c r="Q106" s="23">
        <v>60000.0</v>
      </c>
      <c r="R106" s="23">
        <v>49.0</v>
      </c>
      <c r="S106" s="22" t="s">
        <v>712</v>
      </c>
      <c r="T106" s="22" t="s">
        <v>1358</v>
      </c>
      <c r="U106" s="22" t="s">
        <v>1359</v>
      </c>
      <c r="V106" s="22" t="s">
        <v>1254</v>
      </c>
      <c r="W106" s="22" t="s">
        <v>477</v>
      </c>
      <c r="X106" s="23">
        <v>781026.0</v>
      </c>
      <c r="Y106" s="22" t="s">
        <v>22</v>
      </c>
      <c r="Z106" s="23">
        <v>1.1297035E7</v>
      </c>
      <c r="AA106" s="22" t="s">
        <v>1360</v>
      </c>
      <c r="AB106" s="22" t="s">
        <v>1361</v>
      </c>
      <c r="AC106" s="22" t="s">
        <v>1362</v>
      </c>
      <c r="AD106" s="26" t="s">
        <v>1363</v>
      </c>
      <c r="AE106" s="26" t="s">
        <v>1364</v>
      </c>
      <c r="AF106" s="22" t="s">
        <v>1365</v>
      </c>
      <c r="AG106" s="22" t="s">
        <v>1254</v>
      </c>
      <c r="AH106" s="22" t="s">
        <v>477</v>
      </c>
      <c r="AI106" s="23">
        <v>781020.0</v>
      </c>
      <c r="AJ106" s="26" t="s">
        <v>1364</v>
      </c>
      <c r="AK106" s="22" t="s">
        <v>1365</v>
      </c>
      <c r="AL106" s="22" t="s">
        <v>1254</v>
      </c>
      <c r="AM106" s="22" t="s">
        <v>477</v>
      </c>
      <c r="AN106" s="23">
        <v>781020.0</v>
      </c>
    </row>
    <row r="107" hidden="1">
      <c r="A107" s="22" t="s">
        <v>468</v>
      </c>
      <c r="B107" s="22" t="s">
        <v>469</v>
      </c>
      <c r="C107" s="22" t="s">
        <v>1355</v>
      </c>
      <c r="D107" s="22" t="s">
        <v>1356</v>
      </c>
      <c r="E107" s="22" t="s">
        <v>1250</v>
      </c>
      <c r="F107" s="22" t="s">
        <v>13</v>
      </c>
      <c r="G107" s="23">
        <v>28935.0</v>
      </c>
      <c r="H107" s="23"/>
      <c r="I107" s="23"/>
      <c r="J107" s="24" t="s">
        <v>14</v>
      </c>
      <c r="K107" s="22" t="s">
        <v>1357</v>
      </c>
      <c r="L107" s="22" t="s">
        <v>16</v>
      </c>
      <c r="M107" s="22" t="s">
        <v>654</v>
      </c>
      <c r="N107" s="22" t="s">
        <v>655</v>
      </c>
      <c r="O107" s="22" t="s">
        <v>656</v>
      </c>
      <c r="P107" s="23">
        <v>100000.0</v>
      </c>
      <c r="Q107" s="23">
        <v>60000.0</v>
      </c>
      <c r="R107" s="23">
        <v>49.0</v>
      </c>
      <c r="S107" s="22" t="s">
        <v>712</v>
      </c>
      <c r="T107" s="22" t="s">
        <v>1358</v>
      </c>
      <c r="U107" s="22" t="s">
        <v>1359</v>
      </c>
      <c r="V107" s="22" t="s">
        <v>1254</v>
      </c>
      <c r="W107" s="22" t="s">
        <v>477</v>
      </c>
      <c r="X107" s="23">
        <v>781026.0</v>
      </c>
      <c r="Y107" s="22" t="s">
        <v>22</v>
      </c>
      <c r="Z107" s="23">
        <v>1.1297036E7</v>
      </c>
      <c r="AA107" s="22" t="s">
        <v>1366</v>
      </c>
      <c r="AB107" s="22" t="s">
        <v>1361</v>
      </c>
      <c r="AC107" s="22" t="s">
        <v>1367</v>
      </c>
      <c r="AD107" s="26" t="s">
        <v>1368</v>
      </c>
      <c r="AE107" s="26" t="s">
        <v>1369</v>
      </c>
      <c r="AF107" s="22" t="s">
        <v>1370</v>
      </c>
      <c r="AG107" s="22" t="s">
        <v>1254</v>
      </c>
      <c r="AH107" s="22" t="s">
        <v>477</v>
      </c>
      <c r="AI107" s="23">
        <v>781020.0</v>
      </c>
      <c r="AJ107" s="26" t="s">
        <v>1369</v>
      </c>
      <c r="AK107" s="22" t="s">
        <v>1370</v>
      </c>
      <c r="AL107" s="22" t="s">
        <v>1254</v>
      </c>
      <c r="AM107" s="22" t="s">
        <v>477</v>
      </c>
      <c r="AN107" s="23">
        <v>781020.0</v>
      </c>
    </row>
    <row r="108" hidden="1">
      <c r="A108" s="22" t="s">
        <v>468</v>
      </c>
      <c r="B108" s="22" t="s">
        <v>469</v>
      </c>
      <c r="C108" s="22" t="s">
        <v>1371</v>
      </c>
      <c r="D108" s="22" t="s">
        <v>1372</v>
      </c>
      <c r="E108" s="22" t="s">
        <v>1250</v>
      </c>
      <c r="F108" s="22" t="s">
        <v>13</v>
      </c>
      <c r="G108" s="23">
        <v>28936.0</v>
      </c>
      <c r="H108" s="23"/>
      <c r="I108" s="23"/>
      <c r="J108" s="24" t="s">
        <v>14</v>
      </c>
      <c r="K108" s="22" t="s">
        <v>1373</v>
      </c>
      <c r="L108" s="22" t="s">
        <v>16</v>
      </c>
      <c r="M108" s="22" t="s">
        <v>654</v>
      </c>
      <c r="N108" s="22" t="s">
        <v>655</v>
      </c>
      <c r="O108" s="22" t="s">
        <v>656</v>
      </c>
      <c r="P108" s="23">
        <v>1500000.0</v>
      </c>
      <c r="Q108" s="23">
        <v>50000.0</v>
      </c>
      <c r="R108" s="23">
        <v>21.0</v>
      </c>
      <c r="S108" s="22" t="s">
        <v>1374</v>
      </c>
      <c r="T108" s="22" t="s">
        <v>1375</v>
      </c>
      <c r="U108" s="22" t="s">
        <v>1376</v>
      </c>
      <c r="V108" s="22" t="s">
        <v>1254</v>
      </c>
      <c r="W108" s="22" t="s">
        <v>477</v>
      </c>
      <c r="X108" s="23">
        <v>781171.0</v>
      </c>
      <c r="Y108" s="22" t="s">
        <v>22</v>
      </c>
      <c r="Z108" s="23">
        <v>1.1297291E7</v>
      </c>
      <c r="AA108" s="22" t="s">
        <v>1377</v>
      </c>
      <c r="AB108" s="22" t="s">
        <v>1378</v>
      </c>
      <c r="AC108" s="22" t="s">
        <v>1379</v>
      </c>
      <c r="AD108" s="26" t="s">
        <v>1380</v>
      </c>
      <c r="AE108" s="26" t="s">
        <v>1381</v>
      </c>
      <c r="AF108" s="22" t="s">
        <v>1382</v>
      </c>
      <c r="AG108" s="22" t="s">
        <v>1254</v>
      </c>
      <c r="AH108" s="22" t="s">
        <v>477</v>
      </c>
      <c r="AI108" s="23">
        <v>781032.0</v>
      </c>
      <c r="AJ108" s="26" t="s">
        <v>1381</v>
      </c>
      <c r="AK108" s="22" t="s">
        <v>1382</v>
      </c>
      <c r="AL108" s="22" t="s">
        <v>1254</v>
      </c>
      <c r="AM108" s="22" t="s">
        <v>477</v>
      </c>
      <c r="AN108" s="23">
        <v>781032.0</v>
      </c>
    </row>
    <row r="109" hidden="1">
      <c r="A109" s="22" t="s">
        <v>1383</v>
      </c>
      <c r="B109" s="22" t="s">
        <v>1384</v>
      </c>
      <c r="C109" s="22" t="s">
        <v>1385</v>
      </c>
      <c r="D109" s="22" t="s">
        <v>1386</v>
      </c>
      <c r="E109" s="22" t="s">
        <v>12</v>
      </c>
      <c r="F109" s="22" t="s">
        <v>13</v>
      </c>
      <c r="G109" s="23">
        <v>0.0</v>
      </c>
      <c r="H109" s="23"/>
      <c r="I109" s="23"/>
      <c r="J109" s="24" t="s">
        <v>14</v>
      </c>
      <c r="K109" s="22" t="s">
        <v>1387</v>
      </c>
      <c r="L109" s="22" t="s">
        <v>16</v>
      </c>
      <c r="M109" s="25"/>
      <c r="N109" s="25"/>
      <c r="O109" s="25"/>
      <c r="P109" s="25"/>
      <c r="Q109" s="25"/>
      <c r="R109" s="23">
        <v>47.0</v>
      </c>
      <c r="S109" s="22" t="s">
        <v>118</v>
      </c>
      <c r="T109" s="22" t="s">
        <v>1388</v>
      </c>
      <c r="U109" s="22" t="s">
        <v>1389</v>
      </c>
      <c r="V109" s="22" t="s">
        <v>1390</v>
      </c>
      <c r="W109" s="22" t="s">
        <v>1391</v>
      </c>
      <c r="X109" s="23">
        <v>184152.0</v>
      </c>
      <c r="Y109" s="22" t="s">
        <v>22</v>
      </c>
      <c r="Z109" s="23">
        <v>1.1297903E7</v>
      </c>
      <c r="AA109" s="22" t="s">
        <v>1392</v>
      </c>
      <c r="AB109" s="22" t="s">
        <v>88</v>
      </c>
      <c r="AC109" s="22" t="s">
        <v>1393</v>
      </c>
      <c r="AD109" s="26" t="s">
        <v>1394</v>
      </c>
      <c r="AE109" s="26" t="s">
        <v>1395</v>
      </c>
      <c r="AF109" s="22" t="s">
        <v>1396</v>
      </c>
      <c r="AG109" s="22" t="s">
        <v>1390</v>
      </c>
      <c r="AH109" s="22" t="s">
        <v>1391</v>
      </c>
      <c r="AI109" s="23">
        <v>184152.0</v>
      </c>
      <c r="AJ109" s="26" t="s">
        <v>1395</v>
      </c>
      <c r="AK109" s="22" t="s">
        <v>1396</v>
      </c>
      <c r="AL109" s="22" t="s">
        <v>1390</v>
      </c>
      <c r="AM109" s="22" t="s">
        <v>1391</v>
      </c>
      <c r="AN109" s="23">
        <v>184152.0</v>
      </c>
    </row>
    <row r="110" hidden="1">
      <c r="A110" s="22" t="s">
        <v>1383</v>
      </c>
      <c r="B110" s="22" t="s">
        <v>1384</v>
      </c>
      <c r="C110" s="22" t="s">
        <v>1385</v>
      </c>
      <c r="D110" s="22" t="s">
        <v>1386</v>
      </c>
      <c r="E110" s="22" t="s">
        <v>12</v>
      </c>
      <c r="F110" s="22" t="s">
        <v>13</v>
      </c>
      <c r="G110" s="23">
        <v>0.0</v>
      </c>
      <c r="H110" s="23"/>
      <c r="I110" s="23"/>
      <c r="J110" s="24" t="s">
        <v>14</v>
      </c>
      <c r="K110" s="22" t="s">
        <v>1387</v>
      </c>
      <c r="L110" s="22" t="s">
        <v>16</v>
      </c>
      <c r="M110" s="25"/>
      <c r="N110" s="25"/>
      <c r="O110" s="25"/>
      <c r="P110" s="25"/>
      <c r="Q110" s="25"/>
      <c r="R110" s="23">
        <v>47.0</v>
      </c>
      <c r="S110" s="22" t="s">
        <v>118</v>
      </c>
      <c r="T110" s="22" t="s">
        <v>1388</v>
      </c>
      <c r="U110" s="22" t="s">
        <v>1389</v>
      </c>
      <c r="V110" s="22" t="s">
        <v>1390</v>
      </c>
      <c r="W110" s="22" t="s">
        <v>1391</v>
      </c>
      <c r="X110" s="23">
        <v>184152.0</v>
      </c>
      <c r="Y110" s="22" t="s">
        <v>22</v>
      </c>
      <c r="Z110" s="23">
        <v>1.1297904E7</v>
      </c>
      <c r="AA110" s="22" t="s">
        <v>1397</v>
      </c>
      <c r="AB110" s="22" t="s">
        <v>88</v>
      </c>
      <c r="AC110" s="22" t="s">
        <v>1398</v>
      </c>
      <c r="AD110" s="26" t="s">
        <v>1399</v>
      </c>
      <c r="AE110" s="26" t="s">
        <v>1400</v>
      </c>
      <c r="AF110" s="22" t="s">
        <v>1396</v>
      </c>
      <c r="AG110" s="22" t="s">
        <v>1390</v>
      </c>
      <c r="AH110" s="22" t="s">
        <v>1391</v>
      </c>
      <c r="AI110" s="23">
        <v>184152.0</v>
      </c>
      <c r="AJ110" s="26" t="s">
        <v>1400</v>
      </c>
      <c r="AK110" s="22" t="s">
        <v>1396</v>
      </c>
      <c r="AL110" s="22" t="s">
        <v>1390</v>
      </c>
      <c r="AM110" s="22" t="s">
        <v>1391</v>
      </c>
      <c r="AN110" s="23">
        <v>184152.0</v>
      </c>
    </row>
    <row r="111">
      <c r="A111" s="22" t="s">
        <v>1401</v>
      </c>
      <c r="B111" s="22" t="s">
        <v>1402</v>
      </c>
      <c r="C111" s="22" t="s">
        <v>36</v>
      </c>
      <c r="D111" s="20" t="s">
        <v>1403</v>
      </c>
      <c r="E111" s="22" t="s">
        <v>1404</v>
      </c>
      <c r="F111" s="26" t="s">
        <v>1405</v>
      </c>
      <c r="G111" s="27" t="s">
        <v>61</v>
      </c>
      <c r="H111" s="27" t="s">
        <v>61</v>
      </c>
      <c r="I111" s="27"/>
      <c r="J111" s="24" t="s">
        <v>14</v>
      </c>
      <c r="K111" s="22" t="s">
        <v>1404</v>
      </c>
      <c r="L111" s="22" t="s">
        <v>16</v>
      </c>
      <c r="M111" s="25"/>
      <c r="N111" s="25"/>
      <c r="O111" s="25"/>
      <c r="P111" s="25"/>
      <c r="Q111" s="25"/>
      <c r="R111" s="23">
        <v>41.0</v>
      </c>
      <c r="S111" s="22" t="s">
        <v>1406</v>
      </c>
      <c r="T111" s="22" t="s">
        <v>1407</v>
      </c>
      <c r="U111" s="22" t="s">
        <v>1408</v>
      </c>
      <c r="V111" s="22" t="s">
        <v>779</v>
      </c>
      <c r="W111" s="22" t="s">
        <v>36</v>
      </c>
      <c r="X111" s="23">
        <v>410218.0</v>
      </c>
      <c r="Y111" s="22" t="s">
        <v>22</v>
      </c>
      <c r="Z111" s="23">
        <v>7899547.0</v>
      </c>
      <c r="AA111" s="22" t="s">
        <v>1401</v>
      </c>
      <c r="AB111" s="22" t="s">
        <v>1402</v>
      </c>
      <c r="AC111" s="22" t="s">
        <v>1404</v>
      </c>
      <c r="AD111" s="26" t="s">
        <v>1405</v>
      </c>
      <c r="AE111" s="26" t="s">
        <v>1409</v>
      </c>
      <c r="AF111" s="22" t="s">
        <v>1410</v>
      </c>
      <c r="AG111" s="22" t="s">
        <v>779</v>
      </c>
      <c r="AH111" s="22" t="s">
        <v>36</v>
      </c>
      <c r="AI111" s="23">
        <v>410210.0</v>
      </c>
      <c r="AJ111" s="26" t="s">
        <v>1409</v>
      </c>
      <c r="AK111" s="22" t="s">
        <v>1410</v>
      </c>
      <c r="AL111" s="22" t="s">
        <v>779</v>
      </c>
      <c r="AM111" s="22" t="s">
        <v>36</v>
      </c>
      <c r="AN111" s="23">
        <v>410210.0</v>
      </c>
    </row>
    <row r="112">
      <c r="A112" s="22" t="s">
        <v>377</v>
      </c>
      <c r="B112" s="22" t="s">
        <v>1411</v>
      </c>
      <c r="C112" s="22" t="s">
        <v>36</v>
      </c>
      <c r="D112" s="20" t="s">
        <v>1403</v>
      </c>
      <c r="E112" s="22" t="s">
        <v>1404</v>
      </c>
      <c r="F112" s="26" t="s">
        <v>1412</v>
      </c>
      <c r="G112" s="27" t="s">
        <v>61</v>
      </c>
      <c r="H112" s="27" t="s">
        <v>832</v>
      </c>
      <c r="I112" s="27"/>
      <c r="J112" s="24" t="s">
        <v>14</v>
      </c>
      <c r="K112" s="22" t="s">
        <v>1404</v>
      </c>
      <c r="L112" s="22" t="s">
        <v>16</v>
      </c>
      <c r="M112" s="25"/>
      <c r="N112" s="25"/>
      <c r="O112" s="25"/>
      <c r="P112" s="25"/>
      <c r="Q112" s="25"/>
      <c r="R112" s="23">
        <v>41.0</v>
      </c>
      <c r="S112" s="22" t="s">
        <v>1406</v>
      </c>
      <c r="T112" s="22" t="s">
        <v>1407</v>
      </c>
      <c r="U112" s="22" t="s">
        <v>1408</v>
      </c>
      <c r="V112" s="22" t="s">
        <v>779</v>
      </c>
      <c r="W112" s="22" t="s">
        <v>36</v>
      </c>
      <c r="X112" s="23">
        <v>410218.0</v>
      </c>
      <c r="Y112" s="22" t="s">
        <v>22</v>
      </c>
      <c r="Z112" s="23">
        <v>1.0014342E7</v>
      </c>
      <c r="AA112" s="22" t="s">
        <v>377</v>
      </c>
      <c r="AB112" s="22" t="s">
        <v>1411</v>
      </c>
      <c r="AC112" s="22" t="s">
        <v>1413</v>
      </c>
      <c r="AD112" s="26" t="s">
        <v>1412</v>
      </c>
      <c r="AE112" s="26" t="s">
        <v>1414</v>
      </c>
      <c r="AF112" s="22" t="s">
        <v>1415</v>
      </c>
      <c r="AG112" s="22" t="s">
        <v>1416</v>
      </c>
      <c r="AH112" s="22" t="s">
        <v>36</v>
      </c>
      <c r="AI112" s="23">
        <v>415301.0</v>
      </c>
      <c r="AJ112" s="26" t="s">
        <v>1414</v>
      </c>
      <c r="AK112" s="22" t="s">
        <v>1415</v>
      </c>
      <c r="AL112" s="22" t="s">
        <v>1416</v>
      </c>
      <c r="AM112" s="22" t="s">
        <v>36</v>
      </c>
      <c r="AN112" s="23">
        <v>415301.0</v>
      </c>
    </row>
    <row r="113">
      <c r="A113" s="22" t="s">
        <v>1417</v>
      </c>
      <c r="B113" s="22" t="s">
        <v>1418</v>
      </c>
      <c r="C113" s="22" t="s">
        <v>36</v>
      </c>
      <c r="D113" s="20" t="s">
        <v>1403</v>
      </c>
      <c r="E113" s="22" t="s">
        <v>1404</v>
      </c>
      <c r="F113" s="26" t="s">
        <v>1419</v>
      </c>
      <c r="G113" s="27" t="s">
        <v>61</v>
      </c>
      <c r="H113" s="27" t="s">
        <v>61</v>
      </c>
      <c r="I113" s="27"/>
      <c r="J113" s="24" t="s">
        <v>14</v>
      </c>
      <c r="K113" s="22" t="s">
        <v>1404</v>
      </c>
      <c r="L113" s="22" t="s">
        <v>16</v>
      </c>
      <c r="M113" s="25"/>
      <c r="N113" s="25"/>
      <c r="O113" s="25"/>
      <c r="P113" s="25"/>
      <c r="Q113" s="25"/>
      <c r="R113" s="23">
        <v>41.0</v>
      </c>
      <c r="S113" s="22" t="s">
        <v>1406</v>
      </c>
      <c r="T113" s="22" t="s">
        <v>1407</v>
      </c>
      <c r="U113" s="22" t="s">
        <v>1408</v>
      </c>
      <c r="V113" s="22" t="s">
        <v>779</v>
      </c>
      <c r="W113" s="22" t="s">
        <v>36</v>
      </c>
      <c r="X113" s="23">
        <v>410218.0</v>
      </c>
      <c r="Y113" s="22" t="s">
        <v>22</v>
      </c>
      <c r="Z113" s="23">
        <v>8616850.0</v>
      </c>
      <c r="AA113" s="22" t="s">
        <v>1417</v>
      </c>
      <c r="AB113" s="22" t="s">
        <v>1418</v>
      </c>
      <c r="AC113" s="22" t="s">
        <v>1420</v>
      </c>
      <c r="AD113" s="26" t="s">
        <v>1419</v>
      </c>
      <c r="AE113" s="26" t="s">
        <v>1421</v>
      </c>
      <c r="AF113" s="22" t="s">
        <v>1422</v>
      </c>
      <c r="AG113" s="22" t="s">
        <v>785</v>
      </c>
      <c r="AH113" s="22" t="s">
        <v>36</v>
      </c>
      <c r="AI113" s="23">
        <v>411033.0</v>
      </c>
      <c r="AJ113" s="26" t="s">
        <v>1421</v>
      </c>
      <c r="AK113" s="22" t="s">
        <v>1422</v>
      </c>
      <c r="AL113" s="22" t="s">
        <v>785</v>
      </c>
      <c r="AM113" s="22" t="s">
        <v>36</v>
      </c>
      <c r="AN113" s="23">
        <v>411033.0</v>
      </c>
    </row>
    <row r="114">
      <c r="A114" s="22" t="s">
        <v>1423</v>
      </c>
      <c r="B114" s="22" t="s">
        <v>1424</v>
      </c>
      <c r="C114" s="22" t="s">
        <v>36</v>
      </c>
      <c r="D114" s="20" t="s">
        <v>1403</v>
      </c>
      <c r="E114" s="22" t="s">
        <v>1404</v>
      </c>
      <c r="F114" s="26" t="s">
        <v>1425</v>
      </c>
      <c r="G114" s="21" t="s">
        <v>1426</v>
      </c>
      <c r="H114" s="21" t="s">
        <v>314</v>
      </c>
      <c r="I114" s="21"/>
      <c r="J114" s="24" t="s">
        <v>14</v>
      </c>
      <c r="K114" s="22" t="s">
        <v>1404</v>
      </c>
      <c r="L114" s="22" t="s">
        <v>16</v>
      </c>
      <c r="M114" s="25"/>
      <c r="N114" s="25"/>
      <c r="O114" s="25"/>
      <c r="P114" s="25"/>
      <c r="Q114" s="25"/>
      <c r="R114" s="23">
        <v>41.0</v>
      </c>
      <c r="S114" s="22" t="s">
        <v>1406</v>
      </c>
      <c r="T114" s="22" t="s">
        <v>1407</v>
      </c>
      <c r="U114" s="22" t="s">
        <v>1408</v>
      </c>
      <c r="V114" s="22" t="s">
        <v>779</v>
      </c>
      <c r="W114" s="22" t="s">
        <v>36</v>
      </c>
      <c r="X114" s="23">
        <v>410218.0</v>
      </c>
      <c r="Y114" s="22" t="s">
        <v>22</v>
      </c>
      <c r="Z114" s="23">
        <v>1.0014343E7</v>
      </c>
      <c r="AA114" s="22" t="s">
        <v>1423</v>
      </c>
      <c r="AB114" s="22" t="s">
        <v>1424</v>
      </c>
      <c r="AC114" s="22" t="s">
        <v>1427</v>
      </c>
      <c r="AD114" s="26" t="s">
        <v>1425</v>
      </c>
      <c r="AE114" s="26" t="s">
        <v>1428</v>
      </c>
      <c r="AF114" s="22" t="s">
        <v>1429</v>
      </c>
      <c r="AG114" s="22" t="s">
        <v>1416</v>
      </c>
      <c r="AH114" s="22" t="s">
        <v>36</v>
      </c>
      <c r="AI114" s="23">
        <v>415301.0</v>
      </c>
      <c r="AJ114" s="26" t="s">
        <v>1428</v>
      </c>
      <c r="AK114" s="22" t="s">
        <v>1429</v>
      </c>
      <c r="AL114" s="22" t="s">
        <v>1416</v>
      </c>
      <c r="AM114" s="22" t="s">
        <v>36</v>
      </c>
      <c r="AN114" s="23">
        <v>415301.0</v>
      </c>
    </row>
    <row r="115">
      <c r="A115" s="22" t="s">
        <v>1430</v>
      </c>
      <c r="B115" s="22" t="s">
        <v>1431</v>
      </c>
      <c r="C115" s="22" t="s">
        <v>36</v>
      </c>
      <c r="D115" s="20" t="s">
        <v>1403</v>
      </c>
      <c r="E115" s="22" t="s">
        <v>1404</v>
      </c>
      <c r="F115" s="26" t="s">
        <v>1432</v>
      </c>
      <c r="G115" s="27" t="s">
        <v>61</v>
      </c>
      <c r="H115" s="27" t="s">
        <v>30</v>
      </c>
      <c r="I115" s="27"/>
      <c r="J115" s="24" t="s">
        <v>14</v>
      </c>
      <c r="K115" s="22" t="s">
        <v>1404</v>
      </c>
      <c r="L115" s="22" t="s">
        <v>16</v>
      </c>
      <c r="M115" s="25"/>
      <c r="N115" s="25"/>
      <c r="O115" s="25"/>
      <c r="P115" s="25"/>
      <c r="Q115" s="25"/>
      <c r="R115" s="23">
        <v>41.0</v>
      </c>
      <c r="S115" s="22" t="s">
        <v>1406</v>
      </c>
      <c r="T115" s="22" t="s">
        <v>1407</v>
      </c>
      <c r="U115" s="22" t="s">
        <v>1408</v>
      </c>
      <c r="V115" s="22" t="s">
        <v>779</v>
      </c>
      <c r="W115" s="22" t="s">
        <v>36</v>
      </c>
      <c r="X115" s="23">
        <v>410218.0</v>
      </c>
      <c r="Y115" s="22" t="s">
        <v>22</v>
      </c>
      <c r="Z115" s="23">
        <v>1.1033173E7</v>
      </c>
      <c r="AA115" s="22" t="s">
        <v>1430</v>
      </c>
      <c r="AB115" s="22" t="s">
        <v>1431</v>
      </c>
      <c r="AC115" s="22" t="s">
        <v>1433</v>
      </c>
      <c r="AD115" s="26" t="s">
        <v>1432</v>
      </c>
      <c r="AE115" s="26" t="s">
        <v>1434</v>
      </c>
      <c r="AF115" s="22" t="s">
        <v>1435</v>
      </c>
      <c r="AG115" s="22" t="s">
        <v>1436</v>
      </c>
      <c r="AH115" s="22" t="s">
        <v>36</v>
      </c>
      <c r="AI115" s="23">
        <v>413109.0</v>
      </c>
      <c r="AJ115" s="26" t="s">
        <v>1434</v>
      </c>
      <c r="AK115" s="22" t="s">
        <v>1435</v>
      </c>
      <c r="AL115" s="22" t="s">
        <v>1436</v>
      </c>
      <c r="AM115" s="22" t="s">
        <v>36</v>
      </c>
      <c r="AN115" s="23">
        <v>413109.0</v>
      </c>
    </row>
    <row r="116">
      <c r="A116" s="22" t="s">
        <v>1437</v>
      </c>
      <c r="B116" s="22" t="s">
        <v>1438</v>
      </c>
      <c r="C116" s="22" t="s">
        <v>36</v>
      </c>
      <c r="D116" s="20" t="s">
        <v>1403</v>
      </c>
      <c r="E116" s="22" t="s">
        <v>1404</v>
      </c>
      <c r="F116" s="26" t="s">
        <v>1439</v>
      </c>
      <c r="G116" s="27" t="s">
        <v>832</v>
      </c>
      <c r="H116" s="27" t="s">
        <v>30</v>
      </c>
      <c r="I116" s="27"/>
      <c r="J116" s="24" t="s">
        <v>14</v>
      </c>
      <c r="K116" s="22" t="s">
        <v>1404</v>
      </c>
      <c r="L116" s="22" t="s">
        <v>16</v>
      </c>
      <c r="M116" s="25"/>
      <c r="N116" s="25"/>
      <c r="O116" s="25"/>
      <c r="P116" s="25"/>
      <c r="Q116" s="25"/>
      <c r="R116" s="23">
        <v>41.0</v>
      </c>
      <c r="S116" s="22" t="s">
        <v>1406</v>
      </c>
      <c r="T116" s="22" t="s">
        <v>1407</v>
      </c>
      <c r="U116" s="22" t="s">
        <v>1408</v>
      </c>
      <c r="V116" s="22" t="s">
        <v>779</v>
      </c>
      <c r="W116" s="22" t="s">
        <v>36</v>
      </c>
      <c r="X116" s="23">
        <v>410218.0</v>
      </c>
      <c r="Y116" s="22" t="s">
        <v>22</v>
      </c>
      <c r="Z116" s="23">
        <v>1.1296821E7</v>
      </c>
      <c r="AA116" s="22" t="s">
        <v>1437</v>
      </c>
      <c r="AB116" s="22" t="s">
        <v>1438</v>
      </c>
      <c r="AC116" s="22" t="s">
        <v>1440</v>
      </c>
      <c r="AD116" s="26" t="s">
        <v>1439</v>
      </c>
      <c r="AE116" s="26" t="s">
        <v>1441</v>
      </c>
      <c r="AF116" s="22" t="s">
        <v>1442</v>
      </c>
      <c r="AG116" s="22" t="s">
        <v>779</v>
      </c>
      <c r="AH116" s="22" t="s">
        <v>36</v>
      </c>
      <c r="AI116" s="23">
        <v>410206.0</v>
      </c>
      <c r="AJ116" s="26" t="s">
        <v>1441</v>
      </c>
      <c r="AK116" s="22" t="s">
        <v>1442</v>
      </c>
      <c r="AL116" s="22" t="s">
        <v>779</v>
      </c>
      <c r="AM116" s="22" t="s">
        <v>36</v>
      </c>
      <c r="AN116" s="23">
        <v>410206.0</v>
      </c>
    </row>
    <row r="117">
      <c r="A117" s="22" t="s">
        <v>1443</v>
      </c>
      <c r="B117" s="22" t="s">
        <v>1444</v>
      </c>
      <c r="C117" s="22" t="s">
        <v>36</v>
      </c>
      <c r="D117" s="20" t="s">
        <v>1445</v>
      </c>
      <c r="E117" s="22" t="s">
        <v>1446</v>
      </c>
      <c r="F117" s="26" t="s">
        <v>1447</v>
      </c>
      <c r="G117" s="27" t="s">
        <v>61</v>
      </c>
      <c r="H117" s="27" t="s">
        <v>314</v>
      </c>
      <c r="I117" s="27"/>
      <c r="J117" s="24" t="s">
        <v>14</v>
      </c>
      <c r="K117" s="22" t="s">
        <v>1446</v>
      </c>
      <c r="L117" s="22" t="s">
        <v>16</v>
      </c>
      <c r="M117" s="25"/>
      <c r="N117" s="25"/>
      <c r="O117" s="25"/>
      <c r="P117" s="25"/>
      <c r="Q117" s="25"/>
      <c r="R117" s="23">
        <v>46.0</v>
      </c>
      <c r="S117" s="22" t="s">
        <v>500</v>
      </c>
      <c r="T117" s="22" t="s">
        <v>1448</v>
      </c>
      <c r="U117" s="22" t="s">
        <v>1449</v>
      </c>
      <c r="V117" s="22" t="s">
        <v>356</v>
      </c>
      <c r="W117" s="22" t="s">
        <v>36</v>
      </c>
      <c r="X117" s="23">
        <v>400078.0</v>
      </c>
      <c r="Y117" s="22" t="s">
        <v>22</v>
      </c>
      <c r="Z117" s="23">
        <v>1.1297575E7</v>
      </c>
      <c r="AA117" s="22" t="s">
        <v>1443</v>
      </c>
      <c r="AB117" s="22" t="s">
        <v>1444</v>
      </c>
      <c r="AC117" s="22" t="s">
        <v>1450</v>
      </c>
      <c r="AD117" s="26" t="s">
        <v>1447</v>
      </c>
      <c r="AE117" s="26" t="s">
        <v>1451</v>
      </c>
      <c r="AF117" s="22" t="s">
        <v>1452</v>
      </c>
      <c r="AG117" s="22" t="s">
        <v>356</v>
      </c>
      <c r="AH117" s="22" t="s">
        <v>36</v>
      </c>
      <c r="AI117" s="23">
        <v>400078.0</v>
      </c>
      <c r="AJ117" s="26" t="s">
        <v>1451</v>
      </c>
      <c r="AK117" s="22" t="s">
        <v>1452</v>
      </c>
      <c r="AL117" s="22" t="s">
        <v>356</v>
      </c>
      <c r="AM117" s="22" t="s">
        <v>36</v>
      </c>
      <c r="AN117" s="23">
        <v>400078.0</v>
      </c>
    </row>
    <row r="118">
      <c r="A118" s="22" t="s">
        <v>1453</v>
      </c>
      <c r="B118" s="22" t="s">
        <v>1454</v>
      </c>
      <c r="C118" s="22" t="s">
        <v>36</v>
      </c>
      <c r="D118" s="20" t="s">
        <v>1445</v>
      </c>
      <c r="E118" s="22" t="s">
        <v>1446</v>
      </c>
      <c r="F118" s="26" t="s">
        <v>1455</v>
      </c>
      <c r="G118" s="27" t="s">
        <v>1456</v>
      </c>
      <c r="H118" s="27" t="s">
        <v>30</v>
      </c>
      <c r="I118" s="27"/>
      <c r="J118" s="24" t="s">
        <v>14</v>
      </c>
      <c r="K118" s="22" t="s">
        <v>1446</v>
      </c>
      <c r="L118" s="22" t="s">
        <v>16</v>
      </c>
      <c r="M118" s="25"/>
      <c r="N118" s="25"/>
      <c r="O118" s="25"/>
      <c r="P118" s="25"/>
      <c r="Q118" s="25"/>
      <c r="R118" s="23">
        <v>46.0</v>
      </c>
      <c r="S118" s="22" t="s">
        <v>500</v>
      </c>
      <c r="T118" s="22" t="s">
        <v>1448</v>
      </c>
      <c r="U118" s="22" t="s">
        <v>1449</v>
      </c>
      <c r="V118" s="22" t="s">
        <v>356</v>
      </c>
      <c r="W118" s="22" t="s">
        <v>36</v>
      </c>
      <c r="X118" s="23">
        <v>400078.0</v>
      </c>
      <c r="Y118" s="22" t="s">
        <v>22</v>
      </c>
      <c r="Z118" s="23">
        <v>1.1297576E7</v>
      </c>
      <c r="AA118" s="22" t="s">
        <v>1453</v>
      </c>
      <c r="AB118" s="22" t="s">
        <v>1454</v>
      </c>
      <c r="AC118" s="22" t="s">
        <v>1457</v>
      </c>
      <c r="AD118" s="26" t="s">
        <v>1455</v>
      </c>
      <c r="AE118" s="26" t="s">
        <v>1458</v>
      </c>
      <c r="AF118" s="22" t="s">
        <v>1452</v>
      </c>
      <c r="AG118" s="22" t="s">
        <v>356</v>
      </c>
      <c r="AH118" s="22" t="s">
        <v>36</v>
      </c>
      <c r="AI118" s="23">
        <v>400078.0</v>
      </c>
      <c r="AJ118" s="26" t="s">
        <v>1458</v>
      </c>
      <c r="AK118" s="22" t="s">
        <v>1452</v>
      </c>
      <c r="AL118" s="22" t="s">
        <v>356</v>
      </c>
      <c r="AM118" s="22" t="s">
        <v>36</v>
      </c>
      <c r="AN118" s="23">
        <v>400078.0</v>
      </c>
    </row>
    <row r="119" hidden="1">
      <c r="A119" s="22" t="s">
        <v>513</v>
      </c>
      <c r="B119" s="22" t="s">
        <v>514</v>
      </c>
      <c r="C119" s="22" t="s">
        <v>1459</v>
      </c>
      <c r="D119" s="22" t="s">
        <v>1460</v>
      </c>
      <c r="E119" s="22" t="s">
        <v>12</v>
      </c>
      <c r="F119" s="22" t="s">
        <v>13</v>
      </c>
      <c r="G119" s="23">
        <v>0.0</v>
      </c>
      <c r="H119" s="23"/>
      <c r="I119" s="23"/>
      <c r="J119" s="24" t="s">
        <v>14</v>
      </c>
      <c r="K119" s="22" t="s">
        <v>1461</v>
      </c>
      <c r="L119" s="22" t="s">
        <v>16</v>
      </c>
      <c r="M119" s="25"/>
      <c r="N119" s="25"/>
      <c r="O119" s="25"/>
      <c r="P119" s="25"/>
      <c r="Q119" s="25"/>
      <c r="R119" s="23">
        <v>59.0</v>
      </c>
      <c r="S119" s="22" t="s">
        <v>452</v>
      </c>
      <c r="T119" s="22" t="s">
        <v>1462</v>
      </c>
      <c r="U119" s="22" t="s">
        <v>1463</v>
      </c>
      <c r="V119" s="22" t="s">
        <v>1464</v>
      </c>
      <c r="W119" s="22" t="s">
        <v>521</v>
      </c>
      <c r="X119" s="23">
        <v>500033.0</v>
      </c>
      <c r="Y119" s="22" t="s">
        <v>22</v>
      </c>
      <c r="Z119" s="23">
        <v>9747136.0</v>
      </c>
      <c r="AA119" s="22" t="s">
        <v>1465</v>
      </c>
      <c r="AB119" s="22" t="s">
        <v>1466</v>
      </c>
      <c r="AC119" s="22" t="s">
        <v>1467</v>
      </c>
      <c r="AD119" s="26" t="s">
        <v>1468</v>
      </c>
      <c r="AE119" s="26" t="s">
        <v>1469</v>
      </c>
      <c r="AF119" s="22" t="s">
        <v>1470</v>
      </c>
      <c r="AG119" s="22" t="s">
        <v>1471</v>
      </c>
      <c r="AH119" s="22" t="s">
        <v>1472</v>
      </c>
      <c r="AI119" s="23">
        <v>92620.0</v>
      </c>
      <c r="AJ119" s="26" t="s">
        <v>1469</v>
      </c>
      <c r="AK119" s="22" t="s">
        <v>1470</v>
      </c>
      <c r="AL119" s="22" t="s">
        <v>1471</v>
      </c>
      <c r="AM119" s="22" t="s">
        <v>1472</v>
      </c>
      <c r="AN119" s="23">
        <v>92620.0</v>
      </c>
    </row>
    <row r="120" hidden="1">
      <c r="A120" s="22" t="s">
        <v>513</v>
      </c>
      <c r="B120" s="22" t="s">
        <v>514</v>
      </c>
      <c r="C120" s="22" t="s">
        <v>1459</v>
      </c>
      <c r="D120" s="22" t="s">
        <v>1460</v>
      </c>
      <c r="E120" s="22" t="s">
        <v>12</v>
      </c>
      <c r="F120" s="22" t="s">
        <v>13</v>
      </c>
      <c r="G120" s="23">
        <v>0.0</v>
      </c>
      <c r="H120" s="23"/>
      <c r="I120" s="23"/>
      <c r="J120" s="24" t="s">
        <v>14</v>
      </c>
      <c r="K120" s="22" t="s">
        <v>1461</v>
      </c>
      <c r="L120" s="22" t="s">
        <v>16</v>
      </c>
      <c r="M120" s="25"/>
      <c r="N120" s="25"/>
      <c r="O120" s="25"/>
      <c r="P120" s="25"/>
      <c r="Q120" s="25"/>
      <c r="R120" s="23">
        <v>59.0</v>
      </c>
      <c r="S120" s="22" t="s">
        <v>452</v>
      </c>
      <c r="T120" s="22" t="s">
        <v>1462</v>
      </c>
      <c r="U120" s="22" t="s">
        <v>1463</v>
      </c>
      <c r="V120" s="22" t="s">
        <v>1464</v>
      </c>
      <c r="W120" s="22" t="s">
        <v>521</v>
      </c>
      <c r="X120" s="23">
        <v>500033.0</v>
      </c>
      <c r="Y120" s="22" t="s">
        <v>22</v>
      </c>
      <c r="Z120" s="23">
        <v>5311364.0</v>
      </c>
      <c r="AA120" s="22" t="s">
        <v>1473</v>
      </c>
      <c r="AB120" s="22" t="s">
        <v>1474</v>
      </c>
      <c r="AC120" s="22" t="s">
        <v>1475</v>
      </c>
      <c r="AD120" s="26" t="s">
        <v>1476</v>
      </c>
      <c r="AE120" s="26" t="s">
        <v>1477</v>
      </c>
      <c r="AG120" s="22" t="s">
        <v>1478</v>
      </c>
      <c r="AH120" s="22" t="s">
        <v>521</v>
      </c>
      <c r="AI120" s="23">
        <v>500038.0</v>
      </c>
      <c r="AJ120" s="26" t="s">
        <v>1477</v>
      </c>
      <c r="AL120" s="22" t="s">
        <v>1478</v>
      </c>
      <c r="AM120" s="22" t="s">
        <v>521</v>
      </c>
      <c r="AN120" s="23">
        <v>500038.0</v>
      </c>
    </row>
    <row r="121" hidden="1">
      <c r="A121" s="22" t="s">
        <v>513</v>
      </c>
      <c r="B121" s="22" t="s">
        <v>514</v>
      </c>
      <c r="C121" s="22" t="s">
        <v>1459</v>
      </c>
      <c r="D121" s="22" t="s">
        <v>1460</v>
      </c>
      <c r="E121" s="22" t="s">
        <v>12</v>
      </c>
      <c r="F121" s="22" t="s">
        <v>13</v>
      </c>
      <c r="G121" s="23">
        <v>0.0</v>
      </c>
      <c r="H121" s="23"/>
      <c r="I121" s="23"/>
      <c r="J121" s="24" t="s">
        <v>14</v>
      </c>
      <c r="K121" s="22" t="s">
        <v>1461</v>
      </c>
      <c r="L121" s="22" t="s">
        <v>16</v>
      </c>
      <c r="M121" s="25"/>
      <c r="N121" s="25"/>
      <c r="O121" s="25"/>
      <c r="P121" s="25"/>
      <c r="Q121" s="25"/>
      <c r="R121" s="23">
        <v>59.0</v>
      </c>
      <c r="S121" s="22" t="s">
        <v>452</v>
      </c>
      <c r="T121" s="22" t="s">
        <v>1462</v>
      </c>
      <c r="U121" s="22" t="s">
        <v>1463</v>
      </c>
      <c r="V121" s="22" t="s">
        <v>1464</v>
      </c>
      <c r="W121" s="22" t="s">
        <v>521</v>
      </c>
      <c r="X121" s="23">
        <v>500033.0</v>
      </c>
      <c r="Y121" s="22" t="s">
        <v>22</v>
      </c>
      <c r="Z121" s="23">
        <v>1.0772596E7</v>
      </c>
      <c r="AA121" s="22" t="s">
        <v>1479</v>
      </c>
      <c r="AB121" s="22" t="s">
        <v>716</v>
      </c>
      <c r="AC121" s="22" t="s">
        <v>1480</v>
      </c>
      <c r="AD121" s="26" t="s">
        <v>1481</v>
      </c>
      <c r="AE121" s="26" t="s">
        <v>1482</v>
      </c>
      <c r="AF121" s="22" t="s">
        <v>1483</v>
      </c>
      <c r="AG121" s="22" t="s">
        <v>1484</v>
      </c>
      <c r="AH121" s="22" t="s">
        <v>734</v>
      </c>
      <c r="AI121" s="23">
        <v>800024.0</v>
      </c>
      <c r="AJ121" s="26" t="s">
        <v>1482</v>
      </c>
      <c r="AK121" s="22" t="s">
        <v>1483</v>
      </c>
      <c r="AL121" s="22" t="s">
        <v>1484</v>
      </c>
      <c r="AM121" s="22" t="s">
        <v>734</v>
      </c>
      <c r="AN121" s="23">
        <v>800024.0</v>
      </c>
    </row>
    <row r="122" hidden="1">
      <c r="A122" s="22" t="s">
        <v>605</v>
      </c>
      <c r="B122" s="22" t="s">
        <v>606</v>
      </c>
      <c r="C122" s="22" t="s">
        <v>1485</v>
      </c>
      <c r="D122" s="22" t="s">
        <v>1486</v>
      </c>
      <c r="E122" s="22" t="s">
        <v>12</v>
      </c>
      <c r="F122" s="22" t="s">
        <v>13</v>
      </c>
      <c r="G122" s="23">
        <v>0.0</v>
      </c>
      <c r="H122" s="23"/>
      <c r="I122" s="23"/>
      <c r="J122" s="24" t="s">
        <v>14</v>
      </c>
      <c r="K122" s="22" t="s">
        <v>1487</v>
      </c>
      <c r="L122" s="22" t="s">
        <v>16</v>
      </c>
      <c r="M122" s="25"/>
      <c r="N122" s="25"/>
      <c r="O122" s="25"/>
      <c r="P122" s="25"/>
      <c r="Q122" s="25"/>
      <c r="R122" s="23">
        <v>32.0</v>
      </c>
      <c r="S122" s="22" t="s">
        <v>1488</v>
      </c>
      <c r="T122" s="22" t="s">
        <v>1489</v>
      </c>
      <c r="U122" s="22" t="s">
        <v>1490</v>
      </c>
      <c r="V122" s="22" t="s">
        <v>1491</v>
      </c>
      <c r="W122" s="22" t="s">
        <v>613</v>
      </c>
      <c r="X122" s="23">
        <v>395004.0</v>
      </c>
      <c r="Y122" s="22" t="s">
        <v>22</v>
      </c>
      <c r="Z122" s="23">
        <v>1.0157202E7</v>
      </c>
      <c r="AA122" s="22" t="s">
        <v>1492</v>
      </c>
      <c r="AB122" s="22" t="s">
        <v>1493</v>
      </c>
      <c r="AC122" s="22" t="s">
        <v>1494</v>
      </c>
      <c r="AD122" s="26" t="s">
        <v>1495</v>
      </c>
      <c r="AE122" s="26" t="s">
        <v>1496</v>
      </c>
      <c r="AF122" s="22" t="s">
        <v>1497</v>
      </c>
      <c r="AG122" s="22" t="s">
        <v>1498</v>
      </c>
      <c r="AH122" s="22" t="s">
        <v>613</v>
      </c>
      <c r="AI122" s="23">
        <v>394101.0</v>
      </c>
      <c r="AJ122" s="26" t="s">
        <v>1496</v>
      </c>
      <c r="AK122" s="22" t="s">
        <v>1497</v>
      </c>
      <c r="AL122" s="22" t="s">
        <v>1498</v>
      </c>
      <c r="AM122" s="22" t="s">
        <v>613</v>
      </c>
      <c r="AN122" s="23">
        <v>394101.0</v>
      </c>
    </row>
    <row r="123" hidden="1">
      <c r="A123" s="22" t="s">
        <v>605</v>
      </c>
      <c r="B123" s="22" t="s">
        <v>606</v>
      </c>
      <c r="C123" s="22" t="s">
        <v>1485</v>
      </c>
      <c r="D123" s="22" t="s">
        <v>1486</v>
      </c>
      <c r="E123" s="22" t="s">
        <v>12</v>
      </c>
      <c r="F123" s="22" t="s">
        <v>13</v>
      </c>
      <c r="G123" s="23">
        <v>0.0</v>
      </c>
      <c r="H123" s="23"/>
      <c r="I123" s="23"/>
      <c r="J123" s="24" t="s">
        <v>14</v>
      </c>
      <c r="K123" s="22" t="s">
        <v>1487</v>
      </c>
      <c r="L123" s="22" t="s">
        <v>16</v>
      </c>
      <c r="M123" s="25"/>
      <c r="N123" s="25"/>
      <c r="O123" s="25"/>
      <c r="P123" s="25"/>
      <c r="Q123" s="25"/>
      <c r="R123" s="23">
        <v>32.0</v>
      </c>
      <c r="S123" s="22" t="s">
        <v>1488</v>
      </c>
      <c r="T123" s="22" t="s">
        <v>1489</v>
      </c>
      <c r="U123" s="22" t="s">
        <v>1490</v>
      </c>
      <c r="V123" s="22" t="s">
        <v>1491</v>
      </c>
      <c r="W123" s="22" t="s">
        <v>613</v>
      </c>
      <c r="X123" s="23">
        <v>395004.0</v>
      </c>
      <c r="Y123" s="22" t="s">
        <v>22</v>
      </c>
      <c r="Z123" s="23">
        <v>1.1297398E7</v>
      </c>
      <c r="AA123" s="22" t="s">
        <v>1499</v>
      </c>
      <c r="AB123" s="22" t="s">
        <v>1500</v>
      </c>
      <c r="AC123" s="22" t="s">
        <v>1501</v>
      </c>
      <c r="AD123" s="26" t="s">
        <v>1502</v>
      </c>
      <c r="AE123" s="26" t="s">
        <v>1503</v>
      </c>
      <c r="AF123" s="22" t="s">
        <v>1504</v>
      </c>
      <c r="AG123" s="22" t="s">
        <v>1491</v>
      </c>
      <c r="AH123" s="22" t="s">
        <v>613</v>
      </c>
      <c r="AI123" s="23">
        <v>395010.0</v>
      </c>
      <c r="AJ123" s="26" t="s">
        <v>1503</v>
      </c>
      <c r="AK123" s="22" t="s">
        <v>1504</v>
      </c>
      <c r="AL123" s="22" t="s">
        <v>1491</v>
      </c>
      <c r="AM123" s="22" t="s">
        <v>613</v>
      </c>
      <c r="AN123" s="23">
        <v>395010.0</v>
      </c>
    </row>
    <row r="124" hidden="1">
      <c r="A124" s="22" t="s">
        <v>605</v>
      </c>
      <c r="B124" s="22" t="s">
        <v>606</v>
      </c>
      <c r="C124" s="22" t="s">
        <v>1485</v>
      </c>
      <c r="D124" s="22" t="s">
        <v>1486</v>
      </c>
      <c r="E124" s="22" t="s">
        <v>12</v>
      </c>
      <c r="F124" s="22" t="s">
        <v>13</v>
      </c>
      <c r="G124" s="23">
        <v>0.0</v>
      </c>
      <c r="H124" s="23"/>
      <c r="I124" s="23"/>
      <c r="J124" s="24" t="s">
        <v>14</v>
      </c>
      <c r="K124" s="22" t="s">
        <v>1487</v>
      </c>
      <c r="L124" s="22" t="s">
        <v>16</v>
      </c>
      <c r="M124" s="25"/>
      <c r="N124" s="25"/>
      <c r="O124" s="25"/>
      <c r="P124" s="25"/>
      <c r="Q124" s="25"/>
      <c r="R124" s="23">
        <v>32.0</v>
      </c>
      <c r="S124" s="22" t="s">
        <v>1488</v>
      </c>
      <c r="T124" s="22" t="s">
        <v>1489</v>
      </c>
      <c r="U124" s="22" t="s">
        <v>1490</v>
      </c>
      <c r="V124" s="22" t="s">
        <v>1491</v>
      </c>
      <c r="W124" s="22" t="s">
        <v>613</v>
      </c>
      <c r="X124" s="23">
        <v>395004.0</v>
      </c>
      <c r="Y124" s="22" t="s">
        <v>22</v>
      </c>
      <c r="Z124" s="23">
        <v>1.12974E7</v>
      </c>
      <c r="AA124" s="22" t="s">
        <v>1505</v>
      </c>
      <c r="AB124" s="22" t="s">
        <v>1493</v>
      </c>
      <c r="AC124" s="22" t="s">
        <v>1506</v>
      </c>
      <c r="AD124" s="26" t="s">
        <v>1507</v>
      </c>
      <c r="AE124" s="26" t="s">
        <v>1508</v>
      </c>
      <c r="AF124" s="22" t="s">
        <v>1497</v>
      </c>
      <c r="AG124" s="22" t="s">
        <v>1498</v>
      </c>
      <c r="AH124" s="22" t="s">
        <v>613</v>
      </c>
      <c r="AI124" s="23">
        <v>394101.0</v>
      </c>
      <c r="AJ124" s="26" t="s">
        <v>1508</v>
      </c>
      <c r="AK124" s="22" t="s">
        <v>1497</v>
      </c>
      <c r="AL124" s="22" t="s">
        <v>1498</v>
      </c>
      <c r="AM124" s="22" t="s">
        <v>613</v>
      </c>
      <c r="AN124" s="23">
        <v>394101.0</v>
      </c>
    </row>
    <row r="125" hidden="1">
      <c r="A125" s="22" t="s">
        <v>605</v>
      </c>
      <c r="B125" s="22" t="s">
        <v>606</v>
      </c>
      <c r="C125" s="22" t="s">
        <v>1485</v>
      </c>
      <c r="D125" s="22" t="s">
        <v>1486</v>
      </c>
      <c r="E125" s="22" t="s">
        <v>12</v>
      </c>
      <c r="F125" s="22" t="s">
        <v>13</v>
      </c>
      <c r="G125" s="23">
        <v>0.0</v>
      </c>
      <c r="H125" s="23"/>
      <c r="I125" s="23"/>
      <c r="J125" s="24" t="s">
        <v>14</v>
      </c>
      <c r="K125" s="22" t="s">
        <v>1487</v>
      </c>
      <c r="L125" s="22" t="s">
        <v>16</v>
      </c>
      <c r="M125" s="25"/>
      <c r="N125" s="25"/>
      <c r="O125" s="25"/>
      <c r="P125" s="25"/>
      <c r="Q125" s="25"/>
      <c r="R125" s="23">
        <v>32.0</v>
      </c>
      <c r="S125" s="22" t="s">
        <v>1488</v>
      </c>
      <c r="T125" s="22" t="s">
        <v>1489</v>
      </c>
      <c r="U125" s="22" t="s">
        <v>1490</v>
      </c>
      <c r="V125" s="22" t="s">
        <v>1491</v>
      </c>
      <c r="W125" s="22" t="s">
        <v>613</v>
      </c>
      <c r="X125" s="23">
        <v>395004.0</v>
      </c>
      <c r="Y125" s="22" t="s">
        <v>22</v>
      </c>
      <c r="Z125" s="23">
        <v>1.1297399E7</v>
      </c>
      <c r="AA125" s="22" t="s">
        <v>1509</v>
      </c>
      <c r="AB125" s="22" t="s">
        <v>1510</v>
      </c>
      <c r="AC125" s="22" t="s">
        <v>1511</v>
      </c>
      <c r="AD125" s="26" t="s">
        <v>1512</v>
      </c>
      <c r="AE125" s="26" t="s">
        <v>1513</v>
      </c>
      <c r="AF125" s="22" t="s">
        <v>1514</v>
      </c>
      <c r="AG125" s="22" t="s">
        <v>1498</v>
      </c>
      <c r="AH125" s="22" t="s">
        <v>613</v>
      </c>
      <c r="AI125" s="23">
        <v>394107.0</v>
      </c>
      <c r="AJ125" s="26" t="s">
        <v>1513</v>
      </c>
      <c r="AK125" s="22" t="s">
        <v>1514</v>
      </c>
      <c r="AL125" s="22" t="s">
        <v>1498</v>
      </c>
      <c r="AM125" s="22" t="s">
        <v>613</v>
      </c>
      <c r="AN125" s="23">
        <v>394107.0</v>
      </c>
    </row>
    <row r="126" hidden="1">
      <c r="A126" s="22" t="s">
        <v>536</v>
      </c>
      <c r="B126" s="22" t="s">
        <v>537</v>
      </c>
      <c r="C126" s="22" t="s">
        <v>1515</v>
      </c>
      <c r="D126" s="22" t="s">
        <v>1516</v>
      </c>
      <c r="E126" s="22" t="s">
        <v>12</v>
      </c>
      <c r="F126" s="22" t="s">
        <v>13</v>
      </c>
      <c r="G126" s="23">
        <v>0.0</v>
      </c>
      <c r="H126" s="23"/>
      <c r="I126" s="23"/>
      <c r="J126" s="24" t="s">
        <v>14</v>
      </c>
      <c r="K126" s="22" t="s">
        <v>1517</v>
      </c>
      <c r="L126" s="22" t="s">
        <v>16</v>
      </c>
      <c r="M126" s="25"/>
      <c r="N126" s="25"/>
      <c r="O126" s="25"/>
      <c r="P126" s="25"/>
      <c r="Q126" s="25"/>
      <c r="R126" s="23">
        <v>96.0</v>
      </c>
      <c r="S126" s="22" t="s">
        <v>812</v>
      </c>
      <c r="T126" s="22" t="s">
        <v>1518</v>
      </c>
      <c r="U126" s="22" t="s">
        <v>1519</v>
      </c>
      <c r="V126" s="22" t="s">
        <v>1520</v>
      </c>
      <c r="W126" s="22" t="s">
        <v>544</v>
      </c>
      <c r="X126" s="23">
        <v>736146.0</v>
      </c>
      <c r="Y126" s="22" t="s">
        <v>22</v>
      </c>
      <c r="Z126" s="23">
        <v>1.1297518E7</v>
      </c>
      <c r="AA126" s="22" t="s">
        <v>88</v>
      </c>
      <c r="AB126" s="22" t="s">
        <v>1521</v>
      </c>
      <c r="AC126" s="22" t="s">
        <v>1522</v>
      </c>
      <c r="AD126" s="26" t="s">
        <v>1523</v>
      </c>
      <c r="AE126" s="26" t="s">
        <v>1524</v>
      </c>
      <c r="AF126" s="22" t="s">
        <v>1525</v>
      </c>
      <c r="AG126" s="22" t="s">
        <v>1526</v>
      </c>
      <c r="AH126" s="22" t="s">
        <v>544</v>
      </c>
      <c r="AI126" s="23">
        <v>735220.0</v>
      </c>
      <c r="AJ126" s="26" t="s">
        <v>1524</v>
      </c>
      <c r="AK126" s="22" t="s">
        <v>1525</v>
      </c>
      <c r="AL126" s="22" t="s">
        <v>1526</v>
      </c>
      <c r="AM126" s="22" t="s">
        <v>544</v>
      </c>
      <c r="AN126" s="23">
        <v>735220.0</v>
      </c>
    </row>
    <row r="127" hidden="1">
      <c r="A127" s="22" t="s">
        <v>536</v>
      </c>
      <c r="B127" s="22" t="s">
        <v>537</v>
      </c>
      <c r="C127" s="22" t="s">
        <v>1515</v>
      </c>
      <c r="D127" s="22" t="s">
        <v>1516</v>
      </c>
      <c r="E127" s="22" t="s">
        <v>12</v>
      </c>
      <c r="F127" s="22" t="s">
        <v>13</v>
      </c>
      <c r="G127" s="23">
        <v>0.0</v>
      </c>
      <c r="H127" s="23"/>
      <c r="I127" s="23"/>
      <c r="J127" s="24" t="s">
        <v>14</v>
      </c>
      <c r="K127" s="22" t="s">
        <v>1517</v>
      </c>
      <c r="L127" s="22" t="s">
        <v>16</v>
      </c>
      <c r="M127" s="25"/>
      <c r="N127" s="25"/>
      <c r="O127" s="25"/>
      <c r="P127" s="25"/>
      <c r="Q127" s="25"/>
      <c r="R127" s="23">
        <v>96.0</v>
      </c>
      <c r="S127" s="22" t="s">
        <v>812</v>
      </c>
      <c r="T127" s="22" t="s">
        <v>1518</v>
      </c>
      <c r="U127" s="22" t="s">
        <v>1519</v>
      </c>
      <c r="V127" s="22" t="s">
        <v>1520</v>
      </c>
      <c r="W127" s="22" t="s">
        <v>544</v>
      </c>
      <c r="X127" s="23">
        <v>736146.0</v>
      </c>
      <c r="Y127" s="22" t="s">
        <v>22</v>
      </c>
      <c r="Z127" s="23">
        <v>1.1297519E7</v>
      </c>
      <c r="AA127" s="22" t="s">
        <v>1527</v>
      </c>
      <c r="AB127" s="22" t="s">
        <v>88</v>
      </c>
      <c r="AC127" s="22" t="s">
        <v>1528</v>
      </c>
      <c r="AD127" s="26" t="s">
        <v>1529</v>
      </c>
      <c r="AE127" s="26" t="s">
        <v>1530</v>
      </c>
      <c r="AF127" s="22" t="s">
        <v>1531</v>
      </c>
      <c r="AG127" s="22" t="s">
        <v>1532</v>
      </c>
      <c r="AH127" s="22" t="s">
        <v>1533</v>
      </c>
      <c r="AI127" s="23">
        <v>362520.0</v>
      </c>
      <c r="AJ127" s="26" t="s">
        <v>1530</v>
      </c>
      <c r="AK127" s="22" t="s">
        <v>1531</v>
      </c>
      <c r="AL127" s="22" t="s">
        <v>1532</v>
      </c>
      <c r="AM127" s="22" t="s">
        <v>1533</v>
      </c>
      <c r="AN127" s="23">
        <v>362520.0</v>
      </c>
    </row>
    <row r="128">
      <c r="A128" s="22" t="s">
        <v>1534</v>
      </c>
      <c r="B128" s="22" t="s">
        <v>1535</v>
      </c>
      <c r="C128" s="22" t="s">
        <v>36</v>
      </c>
      <c r="D128" s="20" t="s">
        <v>1536</v>
      </c>
      <c r="E128" s="22" t="s">
        <v>1537</v>
      </c>
      <c r="F128" s="26" t="s">
        <v>1538</v>
      </c>
      <c r="G128" s="27" t="s">
        <v>214</v>
      </c>
      <c r="H128" s="27" t="s">
        <v>30</v>
      </c>
      <c r="I128" s="27"/>
      <c r="J128" s="24" t="s">
        <v>14</v>
      </c>
      <c r="K128" s="22" t="s">
        <v>1537</v>
      </c>
      <c r="L128" s="22" t="s">
        <v>16</v>
      </c>
      <c r="M128" s="25"/>
      <c r="N128" s="25"/>
      <c r="O128" s="25"/>
      <c r="P128" s="25"/>
      <c r="Q128" s="25"/>
      <c r="R128" s="23">
        <v>62.0</v>
      </c>
      <c r="S128" s="22" t="s">
        <v>208</v>
      </c>
      <c r="T128" s="22" t="s">
        <v>1539</v>
      </c>
      <c r="U128" s="22" t="s">
        <v>1540</v>
      </c>
      <c r="V128" s="22" t="s">
        <v>356</v>
      </c>
      <c r="W128" s="22" t="s">
        <v>36</v>
      </c>
      <c r="X128" s="23">
        <v>400069.0</v>
      </c>
      <c r="Y128" s="22" t="s">
        <v>22</v>
      </c>
      <c r="Z128" s="23">
        <v>1.1297417E7</v>
      </c>
      <c r="AA128" s="22" t="s">
        <v>1534</v>
      </c>
      <c r="AB128" s="22" t="s">
        <v>1535</v>
      </c>
      <c r="AC128" s="22" t="s">
        <v>1541</v>
      </c>
      <c r="AD128" s="26" t="s">
        <v>1538</v>
      </c>
      <c r="AE128" s="26" t="s">
        <v>1542</v>
      </c>
      <c r="AF128" s="22" t="s">
        <v>1543</v>
      </c>
      <c r="AG128" s="22" t="s">
        <v>775</v>
      </c>
      <c r="AH128" s="22" t="s">
        <v>36</v>
      </c>
      <c r="AI128" s="23">
        <v>412308.0</v>
      </c>
      <c r="AJ128" s="26" t="s">
        <v>1542</v>
      </c>
      <c r="AK128" s="22" t="s">
        <v>1543</v>
      </c>
      <c r="AL128" s="22" t="s">
        <v>775</v>
      </c>
      <c r="AM128" s="22" t="s">
        <v>36</v>
      </c>
      <c r="AN128" s="23">
        <v>412308.0</v>
      </c>
    </row>
    <row r="129">
      <c r="A129" s="22" t="s">
        <v>816</v>
      </c>
      <c r="B129" s="22" t="s">
        <v>736</v>
      </c>
      <c r="C129" s="22" t="s">
        <v>36</v>
      </c>
      <c r="D129" s="20" t="s">
        <v>1536</v>
      </c>
      <c r="E129" s="22" t="s">
        <v>1537</v>
      </c>
      <c r="F129" s="26" t="s">
        <v>1544</v>
      </c>
      <c r="G129" s="27" t="s">
        <v>30</v>
      </c>
      <c r="H129" s="27" t="s">
        <v>30</v>
      </c>
      <c r="I129" s="27"/>
      <c r="J129" s="24" t="s">
        <v>14</v>
      </c>
      <c r="K129" s="22" t="s">
        <v>1537</v>
      </c>
      <c r="L129" s="22" t="s">
        <v>16</v>
      </c>
      <c r="M129" s="25"/>
      <c r="N129" s="25"/>
      <c r="O129" s="25"/>
      <c r="P129" s="25"/>
      <c r="Q129" s="25"/>
      <c r="R129" s="23">
        <v>62.0</v>
      </c>
      <c r="S129" s="22" t="s">
        <v>208</v>
      </c>
      <c r="T129" s="22" t="s">
        <v>1539</v>
      </c>
      <c r="U129" s="22" t="s">
        <v>1540</v>
      </c>
      <c r="V129" s="22" t="s">
        <v>356</v>
      </c>
      <c r="W129" s="22" t="s">
        <v>36</v>
      </c>
      <c r="X129" s="23">
        <v>400069.0</v>
      </c>
      <c r="Y129" s="22" t="s">
        <v>22</v>
      </c>
      <c r="Z129" s="23">
        <v>1.1297418E7</v>
      </c>
      <c r="AA129" s="22" t="s">
        <v>816</v>
      </c>
      <c r="AB129" s="22" t="s">
        <v>736</v>
      </c>
      <c r="AC129" s="22" t="s">
        <v>1545</v>
      </c>
      <c r="AD129" s="26" t="s">
        <v>1544</v>
      </c>
      <c r="AE129" s="26" t="s">
        <v>1546</v>
      </c>
      <c r="AF129" s="22" t="s">
        <v>1547</v>
      </c>
      <c r="AG129" s="22" t="s">
        <v>775</v>
      </c>
      <c r="AH129" s="22" t="s">
        <v>36</v>
      </c>
      <c r="AI129" s="23">
        <v>412308.0</v>
      </c>
      <c r="AJ129" s="26" t="s">
        <v>1546</v>
      </c>
      <c r="AK129" s="22" t="s">
        <v>1547</v>
      </c>
      <c r="AL129" s="22" t="s">
        <v>775</v>
      </c>
      <c r="AM129" s="22" t="s">
        <v>36</v>
      </c>
      <c r="AN129" s="23">
        <v>412308.0</v>
      </c>
    </row>
    <row r="130" hidden="1">
      <c r="A130" s="22" t="s">
        <v>468</v>
      </c>
      <c r="B130" s="22" t="s">
        <v>469</v>
      </c>
      <c r="C130" s="22" t="s">
        <v>1371</v>
      </c>
      <c r="D130" s="22" t="s">
        <v>1372</v>
      </c>
      <c r="E130" s="22" t="s">
        <v>1250</v>
      </c>
      <c r="F130" s="22" t="s">
        <v>13</v>
      </c>
      <c r="G130" s="23">
        <v>28936.0</v>
      </c>
      <c r="H130" s="23"/>
      <c r="I130" s="23"/>
      <c r="J130" s="24" t="s">
        <v>14</v>
      </c>
      <c r="K130" s="22" t="s">
        <v>1373</v>
      </c>
      <c r="L130" s="22" t="s">
        <v>16</v>
      </c>
      <c r="M130" s="22" t="s">
        <v>654</v>
      </c>
      <c r="N130" s="22" t="s">
        <v>655</v>
      </c>
      <c r="O130" s="22" t="s">
        <v>656</v>
      </c>
      <c r="P130" s="23">
        <v>1500000.0</v>
      </c>
      <c r="Q130" s="23">
        <v>50000.0</v>
      </c>
      <c r="R130" s="23">
        <v>21.0</v>
      </c>
      <c r="S130" s="22" t="s">
        <v>1374</v>
      </c>
      <c r="T130" s="22" t="s">
        <v>1375</v>
      </c>
      <c r="U130" s="22" t="s">
        <v>1376</v>
      </c>
      <c r="V130" s="22" t="s">
        <v>1254</v>
      </c>
      <c r="W130" s="22" t="s">
        <v>477</v>
      </c>
      <c r="X130" s="23">
        <v>781171.0</v>
      </c>
      <c r="Y130" s="22" t="s">
        <v>22</v>
      </c>
      <c r="Z130" s="23">
        <v>1.1297292E7</v>
      </c>
      <c r="AA130" s="22" t="s">
        <v>1548</v>
      </c>
      <c r="AB130" s="22" t="s">
        <v>1378</v>
      </c>
      <c r="AC130" s="22" t="s">
        <v>1549</v>
      </c>
      <c r="AD130" s="26" t="s">
        <v>1550</v>
      </c>
      <c r="AE130" s="26" t="s">
        <v>1551</v>
      </c>
      <c r="AF130" s="22" t="s">
        <v>1552</v>
      </c>
      <c r="AG130" s="22" t="s">
        <v>1254</v>
      </c>
      <c r="AH130" s="22" t="s">
        <v>477</v>
      </c>
      <c r="AI130" s="23">
        <v>781032.0</v>
      </c>
      <c r="AJ130" s="26" t="s">
        <v>1551</v>
      </c>
      <c r="AK130" s="22" t="s">
        <v>1552</v>
      </c>
      <c r="AL130" s="22" t="s">
        <v>1254</v>
      </c>
      <c r="AM130" s="22" t="s">
        <v>477</v>
      </c>
      <c r="AN130" s="23">
        <v>781032.0</v>
      </c>
    </row>
    <row r="131" hidden="1">
      <c r="A131" s="22" t="s">
        <v>468</v>
      </c>
      <c r="B131" s="22" t="s">
        <v>469</v>
      </c>
      <c r="C131" s="22" t="s">
        <v>1371</v>
      </c>
      <c r="D131" s="22" t="s">
        <v>1372</v>
      </c>
      <c r="E131" s="22" t="s">
        <v>1250</v>
      </c>
      <c r="F131" s="22" t="s">
        <v>13</v>
      </c>
      <c r="G131" s="23">
        <v>28936.0</v>
      </c>
      <c r="H131" s="23"/>
      <c r="I131" s="23"/>
      <c r="J131" s="24" t="s">
        <v>14</v>
      </c>
      <c r="K131" s="22" t="s">
        <v>1373</v>
      </c>
      <c r="L131" s="22" t="s">
        <v>16</v>
      </c>
      <c r="M131" s="22" t="s">
        <v>654</v>
      </c>
      <c r="N131" s="22" t="s">
        <v>655</v>
      </c>
      <c r="O131" s="22" t="s">
        <v>656</v>
      </c>
      <c r="P131" s="23">
        <v>1500000.0</v>
      </c>
      <c r="Q131" s="23">
        <v>50000.0</v>
      </c>
      <c r="R131" s="23">
        <v>21.0</v>
      </c>
      <c r="S131" s="22" t="s">
        <v>1374</v>
      </c>
      <c r="T131" s="22" t="s">
        <v>1375</v>
      </c>
      <c r="U131" s="22" t="s">
        <v>1376</v>
      </c>
      <c r="V131" s="22" t="s">
        <v>1254</v>
      </c>
      <c r="W131" s="22" t="s">
        <v>477</v>
      </c>
      <c r="X131" s="23">
        <v>781171.0</v>
      </c>
      <c r="Y131" s="22" t="s">
        <v>22</v>
      </c>
      <c r="Z131" s="23">
        <v>1.1297293E7</v>
      </c>
      <c r="AA131" s="22" t="s">
        <v>1553</v>
      </c>
      <c r="AB131" s="22" t="s">
        <v>88</v>
      </c>
      <c r="AC131" s="22" t="s">
        <v>1554</v>
      </c>
      <c r="AD131" s="26" t="s">
        <v>1555</v>
      </c>
      <c r="AE131" s="26" t="s">
        <v>1556</v>
      </c>
      <c r="AF131" s="22" t="s">
        <v>1557</v>
      </c>
      <c r="AG131" s="22" t="s">
        <v>1254</v>
      </c>
      <c r="AH131" s="22" t="s">
        <v>477</v>
      </c>
      <c r="AI131" s="23">
        <v>781001.0</v>
      </c>
      <c r="AJ131" s="26" t="s">
        <v>1556</v>
      </c>
      <c r="AK131" s="22" t="s">
        <v>1557</v>
      </c>
      <c r="AL131" s="22" t="s">
        <v>1254</v>
      </c>
      <c r="AM131" s="22" t="s">
        <v>477</v>
      </c>
      <c r="AN131" s="23">
        <v>781001.0</v>
      </c>
    </row>
    <row r="132" hidden="1">
      <c r="A132" s="22" t="s">
        <v>468</v>
      </c>
      <c r="B132" s="22" t="s">
        <v>469</v>
      </c>
      <c r="C132" s="22" t="s">
        <v>1558</v>
      </c>
      <c r="D132" s="22" t="s">
        <v>1559</v>
      </c>
      <c r="E132" s="22" t="s">
        <v>1250</v>
      </c>
      <c r="F132" s="22" t="s">
        <v>13</v>
      </c>
      <c r="G132" s="23">
        <v>28937.0</v>
      </c>
      <c r="H132" s="23"/>
      <c r="I132" s="23"/>
      <c r="J132" s="24" t="s">
        <v>14</v>
      </c>
      <c r="K132" s="22" t="s">
        <v>1560</v>
      </c>
      <c r="L132" s="22" t="s">
        <v>16</v>
      </c>
      <c r="M132" s="22" t="s">
        <v>654</v>
      </c>
      <c r="N132" s="22" t="s">
        <v>655</v>
      </c>
      <c r="O132" s="22" t="s">
        <v>656</v>
      </c>
      <c r="P132" s="23">
        <v>1500000.0</v>
      </c>
      <c r="Q132" s="23">
        <v>100000.0</v>
      </c>
      <c r="R132" s="23">
        <v>28.0</v>
      </c>
      <c r="S132" s="22" t="s">
        <v>1561</v>
      </c>
      <c r="T132" s="22" t="s">
        <v>1562</v>
      </c>
      <c r="U132" s="22" t="s">
        <v>1563</v>
      </c>
      <c r="V132" s="22" t="s">
        <v>1254</v>
      </c>
      <c r="W132" s="22" t="s">
        <v>477</v>
      </c>
      <c r="X132" s="23">
        <v>781039.0</v>
      </c>
      <c r="Y132" s="22" t="s">
        <v>22</v>
      </c>
      <c r="Z132" s="23">
        <v>8706303.0</v>
      </c>
      <c r="AA132" s="22" t="s">
        <v>1392</v>
      </c>
      <c r="AB132" s="22" t="s">
        <v>1564</v>
      </c>
      <c r="AC132" s="22" t="s">
        <v>1565</v>
      </c>
      <c r="AD132" s="26" t="s">
        <v>1566</v>
      </c>
      <c r="AE132" s="26" t="s">
        <v>1567</v>
      </c>
      <c r="AF132" s="22" t="s">
        <v>1568</v>
      </c>
      <c r="AG132" s="22" t="s">
        <v>1569</v>
      </c>
      <c r="AH132" s="22" t="s">
        <v>544</v>
      </c>
      <c r="AI132" s="23">
        <v>700048.0</v>
      </c>
      <c r="AJ132" s="26" t="s">
        <v>1567</v>
      </c>
      <c r="AK132" s="22" t="s">
        <v>1568</v>
      </c>
      <c r="AL132" s="22" t="s">
        <v>1569</v>
      </c>
      <c r="AM132" s="22" t="s">
        <v>544</v>
      </c>
      <c r="AN132" s="23">
        <v>700048.0</v>
      </c>
    </row>
    <row r="133" hidden="1">
      <c r="A133" s="22" t="s">
        <v>468</v>
      </c>
      <c r="B133" s="22" t="s">
        <v>469</v>
      </c>
      <c r="C133" s="22" t="s">
        <v>1558</v>
      </c>
      <c r="D133" s="22" t="s">
        <v>1559</v>
      </c>
      <c r="E133" s="22" t="s">
        <v>1250</v>
      </c>
      <c r="F133" s="22" t="s">
        <v>13</v>
      </c>
      <c r="G133" s="23">
        <v>28937.0</v>
      </c>
      <c r="H133" s="23"/>
      <c r="I133" s="23"/>
      <c r="J133" s="24" t="s">
        <v>14</v>
      </c>
      <c r="K133" s="22" t="s">
        <v>1560</v>
      </c>
      <c r="L133" s="22" t="s">
        <v>16</v>
      </c>
      <c r="M133" s="22" t="s">
        <v>654</v>
      </c>
      <c r="N133" s="22" t="s">
        <v>655</v>
      </c>
      <c r="O133" s="22" t="s">
        <v>656</v>
      </c>
      <c r="P133" s="23">
        <v>1500000.0</v>
      </c>
      <c r="Q133" s="23">
        <v>100000.0</v>
      </c>
      <c r="R133" s="23">
        <v>28.0</v>
      </c>
      <c r="S133" s="22" t="s">
        <v>1561</v>
      </c>
      <c r="T133" s="22" t="s">
        <v>1562</v>
      </c>
      <c r="U133" s="22" t="s">
        <v>1563</v>
      </c>
      <c r="V133" s="22" t="s">
        <v>1254</v>
      </c>
      <c r="W133" s="22" t="s">
        <v>477</v>
      </c>
      <c r="X133" s="23">
        <v>781039.0</v>
      </c>
      <c r="Y133" s="22" t="s">
        <v>22</v>
      </c>
      <c r="Z133" s="23">
        <v>1.1297636E7</v>
      </c>
      <c r="AA133" s="22" t="s">
        <v>1570</v>
      </c>
      <c r="AB133" s="22" t="s">
        <v>1571</v>
      </c>
      <c r="AC133" s="22" t="s">
        <v>1572</v>
      </c>
      <c r="AD133" s="26" t="s">
        <v>1573</v>
      </c>
      <c r="AE133" s="26" t="s">
        <v>1574</v>
      </c>
      <c r="AF133" s="22" t="s">
        <v>1575</v>
      </c>
      <c r="AG133" s="22" t="s">
        <v>1576</v>
      </c>
      <c r="AH133" s="22" t="s">
        <v>544</v>
      </c>
      <c r="AI133" s="23">
        <v>713206.0</v>
      </c>
      <c r="AJ133" s="26" t="s">
        <v>1577</v>
      </c>
      <c r="AK133" s="22" t="s">
        <v>1578</v>
      </c>
      <c r="AL133" s="22" t="s">
        <v>1579</v>
      </c>
      <c r="AM133" s="22" t="s">
        <v>544</v>
      </c>
      <c r="AN133" s="23">
        <v>700055.0</v>
      </c>
    </row>
    <row r="134" hidden="1">
      <c r="A134" s="22" t="s">
        <v>468</v>
      </c>
      <c r="B134" s="22" t="s">
        <v>469</v>
      </c>
      <c r="C134" s="22" t="s">
        <v>1580</v>
      </c>
      <c r="D134" s="22" t="s">
        <v>1581</v>
      </c>
      <c r="E134" s="22" t="s">
        <v>1250</v>
      </c>
      <c r="F134" s="22" t="s">
        <v>13</v>
      </c>
      <c r="G134" s="23">
        <v>28938.0</v>
      </c>
      <c r="H134" s="23"/>
      <c r="I134" s="23"/>
      <c r="J134" s="24" t="s">
        <v>14</v>
      </c>
      <c r="K134" s="22" t="s">
        <v>1582</v>
      </c>
      <c r="L134" s="22" t="s">
        <v>16</v>
      </c>
      <c r="M134" s="22" t="s">
        <v>654</v>
      </c>
      <c r="N134" s="22" t="s">
        <v>655</v>
      </c>
      <c r="O134" s="22" t="s">
        <v>656</v>
      </c>
      <c r="P134" s="23">
        <v>100000.0</v>
      </c>
      <c r="Q134" s="23">
        <v>10000.0</v>
      </c>
      <c r="R134" s="23">
        <v>70.0</v>
      </c>
      <c r="S134" s="22" t="s">
        <v>1583</v>
      </c>
      <c r="T134" s="22" t="s">
        <v>1584</v>
      </c>
      <c r="U134" s="22" t="s">
        <v>1585</v>
      </c>
      <c r="V134" s="22" t="s">
        <v>1586</v>
      </c>
      <c r="W134" s="22" t="s">
        <v>477</v>
      </c>
      <c r="X134" s="23">
        <v>787057.0</v>
      </c>
      <c r="Y134" s="22" t="s">
        <v>22</v>
      </c>
      <c r="Z134" s="23">
        <v>1.011656E7</v>
      </c>
      <c r="AA134" s="22" t="s">
        <v>1587</v>
      </c>
      <c r="AB134" s="22" t="s">
        <v>1262</v>
      </c>
      <c r="AC134" s="22" t="s">
        <v>1588</v>
      </c>
      <c r="AD134" s="26" t="s">
        <v>1589</v>
      </c>
      <c r="AE134" s="26" t="s">
        <v>1590</v>
      </c>
      <c r="AF134" s="22" t="s">
        <v>1591</v>
      </c>
      <c r="AG134" s="22" t="s">
        <v>1586</v>
      </c>
      <c r="AH134" s="22" t="s">
        <v>477</v>
      </c>
      <c r="AI134" s="23">
        <v>787057.0</v>
      </c>
      <c r="AJ134" s="26" t="s">
        <v>1590</v>
      </c>
      <c r="AK134" s="22" t="s">
        <v>1591</v>
      </c>
      <c r="AL134" s="22" t="s">
        <v>1586</v>
      </c>
      <c r="AM134" s="22" t="s">
        <v>477</v>
      </c>
      <c r="AN134" s="23">
        <v>787057.0</v>
      </c>
    </row>
    <row r="135" hidden="1">
      <c r="A135" s="22" t="s">
        <v>468</v>
      </c>
      <c r="B135" s="22" t="s">
        <v>469</v>
      </c>
      <c r="C135" s="22" t="s">
        <v>1580</v>
      </c>
      <c r="D135" s="22" t="s">
        <v>1581</v>
      </c>
      <c r="E135" s="22" t="s">
        <v>1250</v>
      </c>
      <c r="F135" s="22" t="s">
        <v>13</v>
      </c>
      <c r="G135" s="23">
        <v>28938.0</v>
      </c>
      <c r="H135" s="23"/>
      <c r="I135" s="23"/>
      <c r="J135" s="24" t="s">
        <v>14</v>
      </c>
      <c r="K135" s="22" t="s">
        <v>1582</v>
      </c>
      <c r="L135" s="22" t="s">
        <v>16</v>
      </c>
      <c r="M135" s="22" t="s">
        <v>654</v>
      </c>
      <c r="N135" s="22" t="s">
        <v>655</v>
      </c>
      <c r="O135" s="22" t="s">
        <v>656</v>
      </c>
      <c r="P135" s="23">
        <v>100000.0</v>
      </c>
      <c r="Q135" s="23">
        <v>10000.0</v>
      </c>
      <c r="R135" s="23">
        <v>70.0</v>
      </c>
      <c r="S135" s="22" t="s">
        <v>1583</v>
      </c>
      <c r="T135" s="22" t="s">
        <v>1584</v>
      </c>
      <c r="U135" s="22" t="s">
        <v>1585</v>
      </c>
      <c r="V135" s="22" t="s">
        <v>1586</v>
      </c>
      <c r="W135" s="22" t="s">
        <v>477</v>
      </c>
      <c r="X135" s="23">
        <v>787057.0</v>
      </c>
      <c r="Y135" s="22" t="s">
        <v>22</v>
      </c>
      <c r="Z135" s="23">
        <v>1.0116559E7</v>
      </c>
      <c r="AA135" s="22" t="s">
        <v>1592</v>
      </c>
      <c r="AB135" s="22" t="s">
        <v>1262</v>
      </c>
      <c r="AC135" s="22" t="s">
        <v>1582</v>
      </c>
      <c r="AD135" s="26" t="s">
        <v>1593</v>
      </c>
      <c r="AE135" s="26" t="s">
        <v>1594</v>
      </c>
      <c r="AF135" s="22" t="s">
        <v>1595</v>
      </c>
      <c r="AG135" s="22" t="s">
        <v>1586</v>
      </c>
      <c r="AH135" s="22" t="s">
        <v>477</v>
      </c>
      <c r="AI135" s="23">
        <v>787057.0</v>
      </c>
      <c r="AJ135" s="26" t="s">
        <v>1594</v>
      </c>
      <c r="AK135" s="22" t="s">
        <v>1595</v>
      </c>
      <c r="AL135" s="22" t="s">
        <v>1586</v>
      </c>
      <c r="AM135" s="22" t="s">
        <v>477</v>
      </c>
      <c r="AN135" s="23">
        <v>787057.0</v>
      </c>
    </row>
    <row r="136" hidden="1">
      <c r="A136" s="22" t="s">
        <v>1596</v>
      </c>
      <c r="B136" s="22" t="s">
        <v>1597</v>
      </c>
      <c r="C136" s="22" t="s">
        <v>1598</v>
      </c>
      <c r="D136" s="22" t="s">
        <v>1599</v>
      </c>
      <c r="E136" s="22" t="s">
        <v>12</v>
      </c>
      <c r="F136" s="22" t="s">
        <v>13</v>
      </c>
      <c r="G136" s="23">
        <v>0.0</v>
      </c>
      <c r="H136" s="23"/>
      <c r="I136" s="23"/>
      <c r="J136" s="24" t="s">
        <v>14</v>
      </c>
      <c r="K136" s="22" t="s">
        <v>1600</v>
      </c>
      <c r="L136" s="22" t="s">
        <v>16</v>
      </c>
      <c r="M136" s="25"/>
      <c r="N136" s="25"/>
      <c r="O136" s="25"/>
      <c r="P136" s="25"/>
      <c r="Q136" s="25"/>
      <c r="R136" s="23">
        <v>35.0</v>
      </c>
      <c r="S136" s="22" t="s">
        <v>1601</v>
      </c>
      <c r="T136" s="22" t="s">
        <v>1602</v>
      </c>
      <c r="U136" s="22" t="s">
        <v>1603</v>
      </c>
      <c r="V136" s="22" t="s">
        <v>1604</v>
      </c>
      <c r="W136" s="22" t="s">
        <v>1605</v>
      </c>
      <c r="X136" s="23">
        <v>462026.0</v>
      </c>
      <c r="Y136" s="22" t="s">
        <v>22</v>
      </c>
      <c r="Z136" s="23">
        <v>1.0060444E7</v>
      </c>
      <c r="AA136" s="22" t="s">
        <v>1606</v>
      </c>
      <c r="AB136" s="22" t="s">
        <v>1607</v>
      </c>
      <c r="AC136" s="22" t="s">
        <v>1600</v>
      </c>
      <c r="AD136" s="26" t="s">
        <v>1608</v>
      </c>
      <c r="AE136" s="26" t="s">
        <v>1609</v>
      </c>
      <c r="AF136" s="22" t="s">
        <v>1610</v>
      </c>
      <c r="AG136" s="22" t="s">
        <v>1604</v>
      </c>
      <c r="AH136" s="22" t="s">
        <v>1605</v>
      </c>
      <c r="AI136" s="23">
        <v>462001.0</v>
      </c>
      <c r="AJ136" s="26" t="s">
        <v>1609</v>
      </c>
      <c r="AK136" s="22" t="s">
        <v>1610</v>
      </c>
      <c r="AL136" s="22" t="s">
        <v>1604</v>
      </c>
      <c r="AM136" s="22" t="s">
        <v>1605</v>
      </c>
      <c r="AN136" s="23">
        <v>462001.0</v>
      </c>
    </row>
    <row r="137" hidden="1">
      <c r="A137" s="22" t="s">
        <v>1596</v>
      </c>
      <c r="B137" s="22" t="s">
        <v>1597</v>
      </c>
      <c r="C137" s="22" t="s">
        <v>1598</v>
      </c>
      <c r="D137" s="22" t="s">
        <v>1599</v>
      </c>
      <c r="E137" s="22" t="s">
        <v>12</v>
      </c>
      <c r="F137" s="22" t="s">
        <v>13</v>
      </c>
      <c r="G137" s="23">
        <v>0.0</v>
      </c>
      <c r="H137" s="23"/>
      <c r="I137" s="23"/>
      <c r="J137" s="24" t="s">
        <v>14</v>
      </c>
      <c r="K137" s="22" t="s">
        <v>1600</v>
      </c>
      <c r="L137" s="22" t="s">
        <v>16</v>
      </c>
      <c r="M137" s="25"/>
      <c r="N137" s="25"/>
      <c r="O137" s="25"/>
      <c r="P137" s="25"/>
      <c r="Q137" s="25"/>
      <c r="R137" s="23">
        <v>35.0</v>
      </c>
      <c r="S137" s="22" t="s">
        <v>1601</v>
      </c>
      <c r="T137" s="22" t="s">
        <v>1602</v>
      </c>
      <c r="U137" s="22" t="s">
        <v>1603</v>
      </c>
      <c r="V137" s="22" t="s">
        <v>1604</v>
      </c>
      <c r="W137" s="22" t="s">
        <v>1605</v>
      </c>
      <c r="X137" s="23">
        <v>462026.0</v>
      </c>
      <c r="Y137" s="22" t="s">
        <v>22</v>
      </c>
      <c r="Z137" s="23">
        <v>1.1297818E7</v>
      </c>
      <c r="AA137" s="22" t="s">
        <v>1611</v>
      </c>
      <c r="AB137" s="22" t="s">
        <v>1612</v>
      </c>
      <c r="AC137" s="22" t="s">
        <v>1613</v>
      </c>
      <c r="AD137" s="26" t="s">
        <v>1614</v>
      </c>
      <c r="AE137" s="26" t="s">
        <v>1615</v>
      </c>
      <c r="AF137" s="22" t="s">
        <v>1603</v>
      </c>
      <c r="AG137" s="22" t="s">
        <v>1604</v>
      </c>
      <c r="AH137" s="22" t="s">
        <v>1605</v>
      </c>
      <c r="AI137" s="23">
        <v>462026.0</v>
      </c>
      <c r="AJ137" s="26" t="s">
        <v>1615</v>
      </c>
      <c r="AK137" s="22" t="s">
        <v>1603</v>
      </c>
      <c r="AL137" s="22" t="s">
        <v>1604</v>
      </c>
      <c r="AM137" s="22" t="s">
        <v>1605</v>
      </c>
      <c r="AN137" s="23">
        <v>462026.0</v>
      </c>
    </row>
    <row r="138">
      <c r="A138" s="22" t="s">
        <v>1616</v>
      </c>
      <c r="B138" s="22" t="s">
        <v>1617</v>
      </c>
      <c r="C138" s="22" t="s">
        <v>36</v>
      </c>
      <c r="D138" s="20" t="s">
        <v>1618</v>
      </c>
      <c r="E138" s="22" t="s">
        <v>1619</v>
      </c>
      <c r="F138" s="26" t="s">
        <v>1620</v>
      </c>
      <c r="G138" s="27" t="s">
        <v>61</v>
      </c>
      <c r="H138" s="27" t="s">
        <v>61</v>
      </c>
      <c r="I138" s="27"/>
      <c r="J138" s="24" t="s">
        <v>14</v>
      </c>
      <c r="K138" s="22" t="s">
        <v>1619</v>
      </c>
      <c r="L138" s="22" t="s">
        <v>16</v>
      </c>
      <c r="M138" s="25"/>
      <c r="N138" s="25"/>
      <c r="O138" s="25"/>
      <c r="P138" s="25"/>
      <c r="Q138" s="25"/>
      <c r="R138" s="23">
        <v>62.0</v>
      </c>
      <c r="S138" s="22" t="s">
        <v>208</v>
      </c>
      <c r="T138" s="22" t="s">
        <v>1621</v>
      </c>
      <c r="U138" s="22" t="s">
        <v>1622</v>
      </c>
      <c r="V138" s="22" t="s">
        <v>356</v>
      </c>
      <c r="W138" s="22" t="s">
        <v>36</v>
      </c>
      <c r="X138" s="23">
        <v>400009.0</v>
      </c>
      <c r="Y138" s="22" t="s">
        <v>22</v>
      </c>
      <c r="Z138" s="23">
        <v>2715526.0</v>
      </c>
      <c r="AA138" s="22" t="s">
        <v>1616</v>
      </c>
      <c r="AB138" s="22" t="s">
        <v>1617</v>
      </c>
      <c r="AC138" s="22" t="s">
        <v>1623</v>
      </c>
      <c r="AD138" s="26" t="s">
        <v>1620</v>
      </c>
      <c r="AE138" s="26" t="s">
        <v>1624</v>
      </c>
      <c r="AF138" s="22" t="s">
        <v>1625</v>
      </c>
      <c r="AG138" s="22" t="s">
        <v>1626</v>
      </c>
      <c r="AH138" s="22" t="s">
        <v>1605</v>
      </c>
      <c r="AI138" s="23">
        <v>452016.0</v>
      </c>
      <c r="AJ138" s="26" t="s">
        <v>1624</v>
      </c>
      <c r="AK138" s="22" t="s">
        <v>1625</v>
      </c>
      <c r="AL138" s="22" t="s">
        <v>1626</v>
      </c>
      <c r="AM138" s="22" t="s">
        <v>1605</v>
      </c>
      <c r="AN138" s="23">
        <v>452016.0</v>
      </c>
    </row>
    <row r="139">
      <c r="A139" s="22" t="s">
        <v>1627</v>
      </c>
      <c r="B139" s="22" t="s">
        <v>203</v>
      </c>
      <c r="C139" s="22" t="s">
        <v>36</v>
      </c>
      <c r="D139" s="20" t="s">
        <v>1618</v>
      </c>
      <c r="E139" s="22" t="s">
        <v>1619</v>
      </c>
      <c r="F139" s="26" t="s">
        <v>1628</v>
      </c>
      <c r="G139" s="27" t="s">
        <v>1629</v>
      </c>
      <c r="H139" s="27" t="s">
        <v>30</v>
      </c>
      <c r="I139" s="27"/>
      <c r="J139" s="24" t="s">
        <v>14</v>
      </c>
      <c r="K139" s="22" t="s">
        <v>1619</v>
      </c>
      <c r="L139" s="22" t="s">
        <v>16</v>
      </c>
      <c r="M139" s="25"/>
      <c r="N139" s="25"/>
      <c r="O139" s="25"/>
      <c r="P139" s="25"/>
      <c r="Q139" s="25"/>
      <c r="R139" s="23">
        <v>62.0</v>
      </c>
      <c r="S139" s="22" t="s">
        <v>208</v>
      </c>
      <c r="T139" s="22" t="s">
        <v>1621</v>
      </c>
      <c r="U139" s="22" t="s">
        <v>1622</v>
      </c>
      <c r="V139" s="22" t="s">
        <v>356</v>
      </c>
      <c r="W139" s="22" t="s">
        <v>36</v>
      </c>
      <c r="X139" s="23">
        <v>400009.0</v>
      </c>
      <c r="Y139" s="22" t="s">
        <v>22</v>
      </c>
      <c r="Z139" s="23">
        <v>1.1296864E7</v>
      </c>
      <c r="AA139" s="22" t="s">
        <v>1627</v>
      </c>
      <c r="AB139" s="22" t="s">
        <v>203</v>
      </c>
      <c r="AC139" s="22" t="s">
        <v>1630</v>
      </c>
      <c r="AD139" s="26" t="s">
        <v>1628</v>
      </c>
      <c r="AE139" s="26" t="s">
        <v>1631</v>
      </c>
      <c r="AF139" s="22" t="s">
        <v>1632</v>
      </c>
      <c r="AG139" s="22" t="s">
        <v>1633</v>
      </c>
      <c r="AH139" s="22" t="s">
        <v>1174</v>
      </c>
      <c r="AI139" s="23">
        <v>313001.0</v>
      </c>
      <c r="AJ139" s="26" t="s">
        <v>1631</v>
      </c>
      <c r="AK139" s="22" t="s">
        <v>1632</v>
      </c>
      <c r="AL139" s="22" t="s">
        <v>1633</v>
      </c>
      <c r="AM139" s="22" t="s">
        <v>1174</v>
      </c>
      <c r="AN139" s="23">
        <v>313001.0</v>
      </c>
    </row>
    <row r="140" hidden="1">
      <c r="A140" s="22" t="s">
        <v>468</v>
      </c>
      <c r="B140" s="22" t="s">
        <v>469</v>
      </c>
      <c r="C140" s="22" t="s">
        <v>1634</v>
      </c>
      <c r="D140" s="22" t="s">
        <v>1635</v>
      </c>
      <c r="E140" s="22" t="s">
        <v>1250</v>
      </c>
      <c r="F140" s="22" t="s">
        <v>13</v>
      </c>
      <c r="G140" s="23">
        <v>28939.0</v>
      </c>
      <c r="H140" s="23"/>
      <c r="I140" s="23"/>
      <c r="J140" s="24" t="s">
        <v>14</v>
      </c>
      <c r="K140" s="22" t="s">
        <v>1636</v>
      </c>
      <c r="L140" s="22" t="s">
        <v>16</v>
      </c>
      <c r="M140" s="22" t="s">
        <v>654</v>
      </c>
      <c r="N140" s="22" t="s">
        <v>655</v>
      </c>
      <c r="O140" s="22" t="s">
        <v>656</v>
      </c>
      <c r="P140" s="23">
        <v>100000.0</v>
      </c>
      <c r="Q140" s="23">
        <v>10000.0</v>
      </c>
      <c r="R140" s="23">
        <v>36.0</v>
      </c>
      <c r="S140" s="22" t="s">
        <v>1637</v>
      </c>
      <c r="T140" s="22" t="s">
        <v>1638</v>
      </c>
      <c r="U140" s="22" t="s">
        <v>1639</v>
      </c>
      <c r="V140" s="22" t="s">
        <v>1640</v>
      </c>
      <c r="W140" s="22" t="s">
        <v>477</v>
      </c>
      <c r="X140" s="23">
        <v>785621.0</v>
      </c>
      <c r="Y140" s="22" t="s">
        <v>22</v>
      </c>
      <c r="Z140" s="23">
        <v>1.1289657E7</v>
      </c>
      <c r="AA140" s="22" t="s">
        <v>1641</v>
      </c>
      <c r="AB140" s="22" t="s">
        <v>1642</v>
      </c>
      <c r="AC140" s="22" t="s">
        <v>1643</v>
      </c>
      <c r="AD140" s="26" t="s">
        <v>1644</v>
      </c>
      <c r="AE140" s="26" t="s">
        <v>1645</v>
      </c>
      <c r="AF140" s="22" t="s">
        <v>1646</v>
      </c>
      <c r="AG140" s="22" t="s">
        <v>1640</v>
      </c>
      <c r="AH140" s="22" t="s">
        <v>477</v>
      </c>
      <c r="AI140" s="23">
        <v>785621.0</v>
      </c>
      <c r="AJ140" s="26" t="s">
        <v>1645</v>
      </c>
      <c r="AK140" s="22" t="s">
        <v>1646</v>
      </c>
      <c r="AL140" s="22" t="s">
        <v>1640</v>
      </c>
      <c r="AM140" s="22" t="s">
        <v>477</v>
      </c>
      <c r="AN140" s="23">
        <v>785621.0</v>
      </c>
    </row>
    <row r="141" hidden="1">
      <c r="A141" s="22" t="s">
        <v>468</v>
      </c>
      <c r="B141" s="22" t="s">
        <v>469</v>
      </c>
      <c r="C141" s="22" t="s">
        <v>1634</v>
      </c>
      <c r="D141" s="22" t="s">
        <v>1635</v>
      </c>
      <c r="E141" s="22" t="s">
        <v>1250</v>
      </c>
      <c r="F141" s="22" t="s">
        <v>13</v>
      </c>
      <c r="G141" s="23">
        <v>28939.0</v>
      </c>
      <c r="H141" s="23"/>
      <c r="I141" s="23"/>
      <c r="J141" s="24" t="s">
        <v>14</v>
      </c>
      <c r="K141" s="22" t="s">
        <v>1636</v>
      </c>
      <c r="L141" s="22" t="s">
        <v>16</v>
      </c>
      <c r="M141" s="22" t="s">
        <v>654</v>
      </c>
      <c r="N141" s="22" t="s">
        <v>655</v>
      </c>
      <c r="O141" s="22" t="s">
        <v>656</v>
      </c>
      <c r="P141" s="23">
        <v>100000.0</v>
      </c>
      <c r="Q141" s="23">
        <v>10000.0</v>
      </c>
      <c r="R141" s="23">
        <v>36.0</v>
      </c>
      <c r="S141" s="22" t="s">
        <v>1637</v>
      </c>
      <c r="T141" s="22" t="s">
        <v>1638</v>
      </c>
      <c r="U141" s="22" t="s">
        <v>1639</v>
      </c>
      <c r="V141" s="22" t="s">
        <v>1640</v>
      </c>
      <c r="W141" s="22" t="s">
        <v>477</v>
      </c>
      <c r="X141" s="23">
        <v>785621.0</v>
      </c>
      <c r="Y141" s="22" t="s">
        <v>22</v>
      </c>
      <c r="Z141" s="23">
        <v>1.1297784E7</v>
      </c>
      <c r="AA141" s="22" t="s">
        <v>1647</v>
      </c>
      <c r="AB141" s="22" t="s">
        <v>1648</v>
      </c>
      <c r="AC141" s="22" t="s">
        <v>1649</v>
      </c>
      <c r="AD141" s="26" t="s">
        <v>1650</v>
      </c>
      <c r="AE141" s="26" t="s">
        <v>1651</v>
      </c>
      <c r="AF141" s="22" t="s">
        <v>1652</v>
      </c>
      <c r="AG141" s="22" t="s">
        <v>1653</v>
      </c>
      <c r="AH141" s="22" t="s">
        <v>649</v>
      </c>
      <c r="AI141" s="23">
        <v>532201.0</v>
      </c>
      <c r="AJ141" s="26" t="s">
        <v>1651</v>
      </c>
      <c r="AK141" s="22" t="s">
        <v>1652</v>
      </c>
      <c r="AL141" s="22" t="s">
        <v>1653</v>
      </c>
      <c r="AM141" s="22" t="s">
        <v>649</v>
      </c>
      <c r="AN141" s="23">
        <v>532201.0</v>
      </c>
    </row>
    <row r="142" hidden="1">
      <c r="A142" s="22" t="s">
        <v>468</v>
      </c>
      <c r="B142" s="22" t="s">
        <v>469</v>
      </c>
      <c r="C142" s="22" t="s">
        <v>1634</v>
      </c>
      <c r="D142" s="22" t="s">
        <v>1635</v>
      </c>
      <c r="E142" s="22" t="s">
        <v>1250</v>
      </c>
      <c r="F142" s="22" t="s">
        <v>13</v>
      </c>
      <c r="G142" s="23">
        <v>28939.0</v>
      </c>
      <c r="H142" s="23"/>
      <c r="I142" s="23"/>
      <c r="J142" s="24" t="s">
        <v>14</v>
      </c>
      <c r="K142" s="22" t="s">
        <v>1636</v>
      </c>
      <c r="L142" s="22" t="s">
        <v>16</v>
      </c>
      <c r="M142" s="22" t="s">
        <v>654</v>
      </c>
      <c r="N142" s="22" t="s">
        <v>655</v>
      </c>
      <c r="O142" s="22" t="s">
        <v>656</v>
      </c>
      <c r="P142" s="23">
        <v>100000.0</v>
      </c>
      <c r="Q142" s="23">
        <v>10000.0</v>
      </c>
      <c r="R142" s="23">
        <v>36.0</v>
      </c>
      <c r="S142" s="22" t="s">
        <v>1637</v>
      </c>
      <c r="T142" s="22" t="s">
        <v>1638</v>
      </c>
      <c r="U142" s="22" t="s">
        <v>1639</v>
      </c>
      <c r="V142" s="22" t="s">
        <v>1640</v>
      </c>
      <c r="W142" s="22" t="s">
        <v>477</v>
      </c>
      <c r="X142" s="23">
        <v>785621.0</v>
      </c>
      <c r="Y142" s="22" t="s">
        <v>22</v>
      </c>
      <c r="Z142" s="23">
        <v>1.1297785E7</v>
      </c>
      <c r="AA142" s="22" t="s">
        <v>1654</v>
      </c>
      <c r="AB142" s="22" t="s">
        <v>1655</v>
      </c>
      <c r="AC142" s="22" t="s">
        <v>1656</v>
      </c>
      <c r="AD142" s="26" t="s">
        <v>1657</v>
      </c>
      <c r="AE142" s="26" t="s">
        <v>1658</v>
      </c>
      <c r="AF142" s="22" t="s">
        <v>1659</v>
      </c>
      <c r="AG142" s="22" t="s">
        <v>1660</v>
      </c>
      <c r="AH142" s="22" t="s">
        <v>456</v>
      </c>
      <c r="AI142" s="23">
        <v>680668.0</v>
      </c>
      <c r="AJ142" s="26" t="s">
        <v>1658</v>
      </c>
      <c r="AK142" s="22" t="s">
        <v>1659</v>
      </c>
      <c r="AL142" s="22" t="s">
        <v>1660</v>
      </c>
      <c r="AM142" s="22" t="s">
        <v>456</v>
      </c>
      <c r="AN142" s="23">
        <v>680668.0</v>
      </c>
    </row>
    <row r="143" hidden="1">
      <c r="A143" s="22" t="s">
        <v>726</v>
      </c>
      <c r="B143" s="22" t="s">
        <v>727</v>
      </c>
      <c r="C143" s="22" t="s">
        <v>1661</v>
      </c>
      <c r="D143" s="22" t="s">
        <v>1662</v>
      </c>
      <c r="E143" s="22" t="s">
        <v>1250</v>
      </c>
      <c r="F143" s="22" t="s">
        <v>13</v>
      </c>
      <c r="G143" s="23">
        <v>78947.0</v>
      </c>
      <c r="H143" s="23"/>
      <c r="I143" s="23"/>
      <c r="J143" s="24" t="s">
        <v>14</v>
      </c>
      <c r="K143" s="22" t="s">
        <v>1663</v>
      </c>
      <c r="L143" s="22" t="s">
        <v>16</v>
      </c>
      <c r="M143" s="22" t="s">
        <v>654</v>
      </c>
      <c r="N143" s="22" t="s">
        <v>655</v>
      </c>
      <c r="O143" s="22" t="s">
        <v>656</v>
      </c>
      <c r="P143" s="23">
        <v>125000.0</v>
      </c>
      <c r="Q143" s="23">
        <v>100000.0</v>
      </c>
      <c r="R143" s="23">
        <v>11.0</v>
      </c>
      <c r="S143" s="22" t="s">
        <v>1664</v>
      </c>
      <c r="T143" s="22" t="s">
        <v>1665</v>
      </c>
      <c r="U143" s="22" t="s">
        <v>1666</v>
      </c>
      <c r="V143" s="22" t="s">
        <v>1667</v>
      </c>
      <c r="W143" s="22" t="s">
        <v>734</v>
      </c>
      <c r="X143" s="23">
        <v>824125.0</v>
      </c>
      <c r="Y143" s="22" t="s">
        <v>22</v>
      </c>
      <c r="Z143" s="23">
        <v>9554174.0</v>
      </c>
      <c r="AA143" s="22" t="s">
        <v>1668</v>
      </c>
      <c r="AB143" s="22" t="s">
        <v>1669</v>
      </c>
      <c r="AC143" s="22" t="s">
        <v>1670</v>
      </c>
      <c r="AD143" s="26" t="s">
        <v>1671</v>
      </c>
      <c r="AE143" s="26" t="s">
        <v>1672</v>
      </c>
      <c r="AF143" s="22" t="s">
        <v>1673</v>
      </c>
      <c r="AG143" s="22" t="s">
        <v>1667</v>
      </c>
      <c r="AH143" s="22" t="s">
        <v>734</v>
      </c>
      <c r="AI143" s="23">
        <v>824125.0</v>
      </c>
      <c r="AJ143" s="26" t="s">
        <v>1672</v>
      </c>
      <c r="AK143" s="22" t="s">
        <v>1673</v>
      </c>
      <c r="AL143" s="22" t="s">
        <v>1667</v>
      </c>
      <c r="AM143" s="22" t="s">
        <v>734</v>
      </c>
      <c r="AN143" s="23">
        <v>824125.0</v>
      </c>
    </row>
    <row r="144" hidden="1">
      <c r="A144" s="22" t="s">
        <v>1596</v>
      </c>
      <c r="B144" s="22" t="s">
        <v>1597</v>
      </c>
      <c r="C144" s="22" t="s">
        <v>1674</v>
      </c>
      <c r="D144" s="22" t="s">
        <v>1675</v>
      </c>
      <c r="E144" s="22" t="s">
        <v>12</v>
      </c>
      <c r="F144" s="22" t="s">
        <v>13</v>
      </c>
      <c r="G144" s="23">
        <v>0.0</v>
      </c>
      <c r="H144" s="23"/>
      <c r="I144" s="23"/>
      <c r="J144" s="24" t="s">
        <v>14</v>
      </c>
      <c r="K144" s="22" t="s">
        <v>1676</v>
      </c>
      <c r="L144" s="22" t="s">
        <v>16</v>
      </c>
      <c r="M144" s="25"/>
      <c r="N144" s="25"/>
      <c r="O144" s="25"/>
      <c r="P144" s="25"/>
      <c r="Q144" s="25"/>
      <c r="R144" s="23">
        <v>70.0</v>
      </c>
      <c r="S144" s="22" t="s">
        <v>183</v>
      </c>
      <c r="T144" s="22" t="s">
        <v>1677</v>
      </c>
      <c r="U144" s="22" t="s">
        <v>1678</v>
      </c>
      <c r="V144" s="22" t="s">
        <v>1626</v>
      </c>
      <c r="W144" s="22" t="s">
        <v>1605</v>
      </c>
      <c r="X144" s="23">
        <v>452012.0</v>
      </c>
      <c r="Y144" s="22" t="s">
        <v>22</v>
      </c>
      <c r="Z144" s="23">
        <v>8088835.0</v>
      </c>
      <c r="AA144" s="22" t="s">
        <v>1679</v>
      </c>
      <c r="AB144" s="22" t="s">
        <v>1680</v>
      </c>
      <c r="AC144" s="22" t="s">
        <v>1681</v>
      </c>
      <c r="AD144" s="26" t="s">
        <v>1682</v>
      </c>
      <c r="AE144" s="26" t="s">
        <v>1683</v>
      </c>
      <c r="AF144" s="22" t="s">
        <v>1684</v>
      </c>
      <c r="AG144" s="22" t="s">
        <v>1626</v>
      </c>
      <c r="AH144" s="22" t="s">
        <v>1605</v>
      </c>
      <c r="AI144" s="23">
        <v>452012.0</v>
      </c>
      <c r="AJ144" s="26" t="s">
        <v>1683</v>
      </c>
      <c r="AK144" s="22" t="s">
        <v>1684</v>
      </c>
      <c r="AL144" s="22" t="s">
        <v>1626</v>
      </c>
      <c r="AM144" s="22" t="s">
        <v>1605</v>
      </c>
      <c r="AN144" s="23">
        <v>452012.0</v>
      </c>
    </row>
    <row r="145" hidden="1">
      <c r="A145" s="22" t="s">
        <v>1596</v>
      </c>
      <c r="B145" s="22" t="s">
        <v>1597</v>
      </c>
      <c r="C145" s="22" t="s">
        <v>1674</v>
      </c>
      <c r="D145" s="22" t="s">
        <v>1675</v>
      </c>
      <c r="E145" s="22" t="s">
        <v>12</v>
      </c>
      <c r="F145" s="22" t="s">
        <v>13</v>
      </c>
      <c r="G145" s="23">
        <v>0.0</v>
      </c>
      <c r="H145" s="23"/>
      <c r="I145" s="23"/>
      <c r="J145" s="24" t="s">
        <v>14</v>
      </c>
      <c r="K145" s="22" t="s">
        <v>1676</v>
      </c>
      <c r="L145" s="22" t="s">
        <v>16</v>
      </c>
      <c r="M145" s="25"/>
      <c r="N145" s="25"/>
      <c r="O145" s="25"/>
      <c r="P145" s="25"/>
      <c r="Q145" s="25"/>
      <c r="R145" s="23">
        <v>70.0</v>
      </c>
      <c r="S145" s="22" t="s">
        <v>183</v>
      </c>
      <c r="T145" s="22" t="s">
        <v>1677</v>
      </c>
      <c r="U145" s="22" t="s">
        <v>1678</v>
      </c>
      <c r="V145" s="22" t="s">
        <v>1626</v>
      </c>
      <c r="W145" s="22" t="s">
        <v>1605</v>
      </c>
      <c r="X145" s="23">
        <v>452012.0</v>
      </c>
      <c r="Y145" s="22" t="s">
        <v>22</v>
      </c>
      <c r="Z145" s="23">
        <v>7505952.0</v>
      </c>
      <c r="AA145" s="22" t="s">
        <v>600</v>
      </c>
      <c r="AB145" s="22" t="s">
        <v>1685</v>
      </c>
      <c r="AC145" s="22" t="s">
        <v>1686</v>
      </c>
      <c r="AD145" s="26" t="s">
        <v>1687</v>
      </c>
      <c r="AE145" s="26" t="s">
        <v>1688</v>
      </c>
      <c r="AF145" s="22" t="s">
        <v>1689</v>
      </c>
      <c r="AG145" s="22" t="s">
        <v>1690</v>
      </c>
      <c r="AH145" s="22" t="s">
        <v>521</v>
      </c>
      <c r="AI145" s="23">
        <v>500015.0</v>
      </c>
      <c r="AJ145" s="26" t="s">
        <v>1688</v>
      </c>
      <c r="AK145" s="22" t="s">
        <v>1689</v>
      </c>
      <c r="AL145" s="22" t="s">
        <v>1690</v>
      </c>
      <c r="AM145" s="22" t="s">
        <v>521</v>
      </c>
      <c r="AN145" s="23">
        <v>500015.0</v>
      </c>
    </row>
    <row r="146" hidden="1">
      <c r="A146" s="22" t="s">
        <v>726</v>
      </c>
      <c r="B146" s="22" t="s">
        <v>727</v>
      </c>
      <c r="C146" s="22" t="s">
        <v>1661</v>
      </c>
      <c r="D146" s="22" t="s">
        <v>1662</v>
      </c>
      <c r="E146" s="22" t="s">
        <v>1250</v>
      </c>
      <c r="F146" s="22" t="s">
        <v>13</v>
      </c>
      <c r="G146" s="23">
        <v>78947.0</v>
      </c>
      <c r="H146" s="23"/>
      <c r="I146" s="23"/>
      <c r="J146" s="24" t="s">
        <v>14</v>
      </c>
      <c r="K146" s="22" t="s">
        <v>1663</v>
      </c>
      <c r="L146" s="22" t="s">
        <v>16</v>
      </c>
      <c r="M146" s="22" t="s">
        <v>654</v>
      </c>
      <c r="N146" s="22" t="s">
        <v>655</v>
      </c>
      <c r="O146" s="22" t="s">
        <v>656</v>
      </c>
      <c r="P146" s="23">
        <v>125000.0</v>
      </c>
      <c r="Q146" s="23">
        <v>100000.0</v>
      </c>
      <c r="R146" s="23">
        <v>11.0</v>
      </c>
      <c r="S146" s="22" t="s">
        <v>1664</v>
      </c>
      <c r="T146" s="22" t="s">
        <v>1665</v>
      </c>
      <c r="U146" s="22" t="s">
        <v>1666</v>
      </c>
      <c r="V146" s="22" t="s">
        <v>1667</v>
      </c>
      <c r="W146" s="22" t="s">
        <v>734</v>
      </c>
      <c r="X146" s="23">
        <v>824125.0</v>
      </c>
      <c r="Y146" s="22" t="s">
        <v>22</v>
      </c>
      <c r="Z146" s="23">
        <v>9554175.0</v>
      </c>
      <c r="AA146" s="22" t="s">
        <v>1691</v>
      </c>
      <c r="AB146" s="22" t="s">
        <v>1669</v>
      </c>
      <c r="AC146" s="22" t="s">
        <v>1692</v>
      </c>
      <c r="AD146" s="26" t="s">
        <v>1693</v>
      </c>
      <c r="AE146" s="26" t="s">
        <v>1694</v>
      </c>
      <c r="AF146" s="22" t="s">
        <v>1695</v>
      </c>
      <c r="AG146" s="22" t="s">
        <v>1667</v>
      </c>
      <c r="AH146" s="22" t="s">
        <v>734</v>
      </c>
      <c r="AI146" s="23">
        <v>824125.0</v>
      </c>
      <c r="AJ146" s="26" t="s">
        <v>1694</v>
      </c>
      <c r="AK146" s="22" t="s">
        <v>1695</v>
      </c>
      <c r="AL146" s="22" t="s">
        <v>1667</v>
      </c>
      <c r="AM146" s="22" t="s">
        <v>734</v>
      </c>
      <c r="AN146" s="23">
        <v>824125.0</v>
      </c>
    </row>
    <row r="147" hidden="1">
      <c r="A147" s="22" t="s">
        <v>726</v>
      </c>
      <c r="B147" s="22" t="s">
        <v>727</v>
      </c>
      <c r="C147" s="22" t="s">
        <v>1696</v>
      </c>
      <c r="D147" s="22" t="s">
        <v>1697</v>
      </c>
      <c r="E147" s="22" t="s">
        <v>1250</v>
      </c>
      <c r="F147" s="22" t="s">
        <v>13</v>
      </c>
      <c r="G147" s="23">
        <v>78948.0</v>
      </c>
      <c r="H147" s="23"/>
      <c r="I147" s="23"/>
      <c r="J147" s="24" t="s">
        <v>14</v>
      </c>
      <c r="K147" s="22" t="s">
        <v>1698</v>
      </c>
      <c r="L147" s="22" t="s">
        <v>16</v>
      </c>
      <c r="M147" s="22" t="s">
        <v>654</v>
      </c>
      <c r="N147" s="22" t="s">
        <v>655</v>
      </c>
      <c r="O147" s="22" t="s">
        <v>656</v>
      </c>
      <c r="P147" s="23">
        <v>500000.0</v>
      </c>
      <c r="Q147" s="23">
        <v>500000.0</v>
      </c>
      <c r="R147" s="23">
        <v>62.0</v>
      </c>
      <c r="S147" s="22" t="s">
        <v>208</v>
      </c>
      <c r="T147" s="22" t="s">
        <v>1699</v>
      </c>
      <c r="U147" s="22" t="s">
        <v>1700</v>
      </c>
      <c r="V147" s="22" t="s">
        <v>1701</v>
      </c>
      <c r="W147" s="22" t="s">
        <v>734</v>
      </c>
      <c r="X147" s="23">
        <v>847211.0</v>
      </c>
      <c r="Y147" s="22" t="s">
        <v>22</v>
      </c>
      <c r="Z147" s="23">
        <v>1.1297125E7</v>
      </c>
      <c r="AA147" s="22" t="s">
        <v>1702</v>
      </c>
      <c r="AB147" s="22" t="s">
        <v>1703</v>
      </c>
      <c r="AC147" s="22" t="s">
        <v>1704</v>
      </c>
      <c r="AD147" s="26" t="s">
        <v>1705</v>
      </c>
      <c r="AE147" s="26" t="s">
        <v>1706</v>
      </c>
      <c r="AF147" s="22" t="s">
        <v>1707</v>
      </c>
      <c r="AG147" s="22" t="s">
        <v>1701</v>
      </c>
      <c r="AH147" s="22" t="s">
        <v>734</v>
      </c>
      <c r="AI147" s="23">
        <v>847211.0</v>
      </c>
      <c r="AJ147" s="26" t="s">
        <v>1708</v>
      </c>
      <c r="AK147" s="22" t="s">
        <v>1709</v>
      </c>
      <c r="AL147" s="22" t="s">
        <v>1701</v>
      </c>
      <c r="AM147" s="22" t="s">
        <v>734</v>
      </c>
      <c r="AN147" s="23">
        <v>847211.0</v>
      </c>
    </row>
    <row r="148" hidden="1">
      <c r="A148" s="22" t="s">
        <v>1166</v>
      </c>
      <c r="B148" s="22" t="s">
        <v>1167</v>
      </c>
      <c r="C148" s="22" t="s">
        <v>1710</v>
      </c>
      <c r="D148" s="22" t="s">
        <v>1711</v>
      </c>
      <c r="E148" s="22" t="s">
        <v>12</v>
      </c>
      <c r="F148" s="22" t="s">
        <v>13</v>
      </c>
      <c r="G148" s="23">
        <v>0.0</v>
      </c>
      <c r="H148" s="23"/>
      <c r="I148" s="23"/>
      <c r="J148" s="24" t="s">
        <v>14</v>
      </c>
      <c r="K148" s="22" t="s">
        <v>1712</v>
      </c>
      <c r="L148" s="22" t="s">
        <v>16</v>
      </c>
      <c r="M148" s="25"/>
      <c r="N148" s="25"/>
      <c r="O148" s="25"/>
      <c r="P148" s="25"/>
      <c r="Q148" s="25"/>
      <c r="R148" s="23">
        <v>55.0</v>
      </c>
      <c r="S148" s="22" t="s">
        <v>1713</v>
      </c>
      <c r="T148" s="22" t="s">
        <v>1714</v>
      </c>
      <c r="U148" s="22" t="s">
        <v>1715</v>
      </c>
      <c r="V148" s="22" t="s">
        <v>1173</v>
      </c>
      <c r="W148" s="22" t="s">
        <v>1174</v>
      </c>
      <c r="X148" s="23">
        <v>302012.0</v>
      </c>
      <c r="Y148" s="22" t="s">
        <v>22</v>
      </c>
      <c r="Z148" s="23">
        <v>1742725.0</v>
      </c>
      <c r="AA148" s="22" t="s">
        <v>1062</v>
      </c>
      <c r="AB148" s="22" t="s">
        <v>1716</v>
      </c>
      <c r="AC148" s="22" t="s">
        <v>1717</v>
      </c>
      <c r="AD148" s="26" t="s">
        <v>1718</v>
      </c>
      <c r="AE148" s="26" t="s">
        <v>1719</v>
      </c>
      <c r="AG148" s="22" t="s">
        <v>1180</v>
      </c>
      <c r="AH148" s="22" t="s">
        <v>1174</v>
      </c>
      <c r="AI148" s="23">
        <v>302012.0</v>
      </c>
      <c r="AJ148" s="26" t="s">
        <v>1719</v>
      </c>
      <c r="AL148" s="22" t="s">
        <v>1180</v>
      </c>
      <c r="AM148" s="22" t="s">
        <v>1174</v>
      </c>
      <c r="AN148" s="23">
        <v>302012.0</v>
      </c>
    </row>
    <row r="149" hidden="1">
      <c r="A149" s="22" t="s">
        <v>1166</v>
      </c>
      <c r="B149" s="22" t="s">
        <v>1167</v>
      </c>
      <c r="C149" s="22" t="s">
        <v>1710</v>
      </c>
      <c r="D149" s="22" t="s">
        <v>1711</v>
      </c>
      <c r="E149" s="22" t="s">
        <v>12</v>
      </c>
      <c r="F149" s="22" t="s">
        <v>13</v>
      </c>
      <c r="G149" s="23">
        <v>0.0</v>
      </c>
      <c r="H149" s="23"/>
      <c r="I149" s="23"/>
      <c r="J149" s="24" t="s">
        <v>14</v>
      </c>
      <c r="K149" s="22" t="s">
        <v>1712</v>
      </c>
      <c r="L149" s="22" t="s">
        <v>16</v>
      </c>
      <c r="M149" s="25"/>
      <c r="N149" s="25"/>
      <c r="O149" s="25"/>
      <c r="P149" s="25"/>
      <c r="Q149" s="25"/>
      <c r="R149" s="23">
        <v>55.0</v>
      </c>
      <c r="S149" s="22" t="s">
        <v>1713</v>
      </c>
      <c r="T149" s="22" t="s">
        <v>1714</v>
      </c>
      <c r="U149" s="22" t="s">
        <v>1715</v>
      </c>
      <c r="V149" s="22" t="s">
        <v>1173</v>
      </c>
      <c r="W149" s="22" t="s">
        <v>1174</v>
      </c>
      <c r="X149" s="23">
        <v>302012.0</v>
      </c>
      <c r="Y149" s="22" t="s">
        <v>22</v>
      </c>
      <c r="Z149" s="23">
        <v>1742702.0</v>
      </c>
      <c r="AA149" s="22" t="s">
        <v>154</v>
      </c>
      <c r="AB149" s="22" t="s">
        <v>1716</v>
      </c>
      <c r="AC149" s="22" t="s">
        <v>1720</v>
      </c>
      <c r="AD149" s="26" t="s">
        <v>1721</v>
      </c>
      <c r="AE149" s="26" t="s">
        <v>1722</v>
      </c>
      <c r="AG149" s="22" t="s">
        <v>1180</v>
      </c>
      <c r="AH149" s="22" t="s">
        <v>1174</v>
      </c>
      <c r="AI149" s="23">
        <v>302012.0</v>
      </c>
      <c r="AJ149" s="26" t="s">
        <v>1722</v>
      </c>
      <c r="AL149" s="22" t="s">
        <v>1180</v>
      </c>
      <c r="AM149" s="22" t="s">
        <v>1174</v>
      </c>
      <c r="AN149" s="23">
        <v>302012.0</v>
      </c>
    </row>
    <row r="150" hidden="1">
      <c r="A150" s="22" t="s">
        <v>1166</v>
      </c>
      <c r="B150" s="22" t="s">
        <v>1167</v>
      </c>
      <c r="C150" s="22" t="s">
        <v>1710</v>
      </c>
      <c r="D150" s="22" t="s">
        <v>1711</v>
      </c>
      <c r="E150" s="22" t="s">
        <v>12</v>
      </c>
      <c r="F150" s="22" t="s">
        <v>13</v>
      </c>
      <c r="G150" s="23">
        <v>0.0</v>
      </c>
      <c r="H150" s="23"/>
      <c r="I150" s="23"/>
      <c r="J150" s="24" t="s">
        <v>14</v>
      </c>
      <c r="K150" s="22" t="s">
        <v>1712</v>
      </c>
      <c r="L150" s="22" t="s">
        <v>16</v>
      </c>
      <c r="M150" s="25"/>
      <c r="N150" s="25"/>
      <c r="O150" s="25"/>
      <c r="P150" s="25"/>
      <c r="Q150" s="25"/>
      <c r="R150" s="23">
        <v>55.0</v>
      </c>
      <c r="S150" s="22" t="s">
        <v>1713</v>
      </c>
      <c r="T150" s="22" t="s">
        <v>1714</v>
      </c>
      <c r="U150" s="22" t="s">
        <v>1715</v>
      </c>
      <c r="V150" s="22" t="s">
        <v>1173</v>
      </c>
      <c r="W150" s="22" t="s">
        <v>1174</v>
      </c>
      <c r="X150" s="23">
        <v>302012.0</v>
      </c>
      <c r="Y150" s="22" t="s">
        <v>22</v>
      </c>
      <c r="Z150" s="23">
        <v>1.1297356E7</v>
      </c>
      <c r="AA150" s="22" t="s">
        <v>1723</v>
      </c>
      <c r="AB150" s="22" t="s">
        <v>1716</v>
      </c>
      <c r="AC150" s="22" t="s">
        <v>1724</v>
      </c>
      <c r="AD150" s="26" t="s">
        <v>1725</v>
      </c>
      <c r="AE150" s="26" t="s">
        <v>1714</v>
      </c>
      <c r="AF150" s="22" t="s">
        <v>1715</v>
      </c>
      <c r="AG150" s="22" t="s">
        <v>1173</v>
      </c>
      <c r="AH150" s="22" t="s">
        <v>1174</v>
      </c>
      <c r="AI150" s="23">
        <v>302012.0</v>
      </c>
      <c r="AJ150" s="26" t="s">
        <v>1714</v>
      </c>
      <c r="AK150" s="22" t="s">
        <v>1715</v>
      </c>
      <c r="AL150" s="22" t="s">
        <v>1173</v>
      </c>
      <c r="AM150" s="22" t="s">
        <v>1174</v>
      </c>
      <c r="AN150" s="23">
        <v>302012.0</v>
      </c>
    </row>
    <row r="151" hidden="1">
      <c r="A151" s="22" t="s">
        <v>447</v>
      </c>
      <c r="B151" s="22" t="s">
        <v>448</v>
      </c>
      <c r="C151" s="22" t="s">
        <v>1726</v>
      </c>
      <c r="D151" s="22" t="s">
        <v>1727</v>
      </c>
      <c r="E151" s="22" t="s">
        <v>12</v>
      </c>
      <c r="F151" s="22" t="s">
        <v>13</v>
      </c>
      <c r="G151" s="23">
        <v>0.0</v>
      </c>
      <c r="H151" s="23"/>
      <c r="I151" s="23"/>
      <c r="J151" s="24" t="s">
        <v>14</v>
      </c>
      <c r="K151" s="22" t="s">
        <v>1728</v>
      </c>
      <c r="L151" s="22" t="s">
        <v>16</v>
      </c>
      <c r="M151" s="25"/>
      <c r="N151" s="25"/>
      <c r="O151" s="25"/>
      <c r="P151" s="25"/>
      <c r="Q151" s="25"/>
      <c r="R151" s="23">
        <v>85.0</v>
      </c>
      <c r="S151" s="22" t="s">
        <v>983</v>
      </c>
      <c r="T151" s="22" t="s">
        <v>1729</v>
      </c>
      <c r="U151" s="22" t="s">
        <v>1730</v>
      </c>
      <c r="V151" s="22" t="s">
        <v>1731</v>
      </c>
      <c r="W151" s="22" t="s">
        <v>456</v>
      </c>
      <c r="X151" s="23">
        <v>682001.0</v>
      </c>
      <c r="Y151" s="22" t="s">
        <v>22</v>
      </c>
      <c r="Z151" s="23">
        <v>8861762.0</v>
      </c>
      <c r="AA151" s="22" t="s">
        <v>1732</v>
      </c>
      <c r="AB151" s="22" t="s">
        <v>1733</v>
      </c>
      <c r="AC151" s="22" t="s">
        <v>1734</v>
      </c>
      <c r="AD151" s="26" t="s">
        <v>1735</v>
      </c>
      <c r="AE151" s="26" t="s">
        <v>1736</v>
      </c>
      <c r="AF151" s="22" t="s">
        <v>1737</v>
      </c>
      <c r="AG151" s="22" t="s">
        <v>1731</v>
      </c>
      <c r="AH151" s="22" t="s">
        <v>456</v>
      </c>
      <c r="AI151" s="23">
        <v>682002.0</v>
      </c>
      <c r="AJ151" s="26" t="s">
        <v>1736</v>
      </c>
      <c r="AK151" s="22" t="s">
        <v>1737</v>
      </c>
      <c r="AL151" s="22" t="s">
        <v>1731</v>
      </c>
      <c r="AM151" s="22" t="s">
        <v>456</v>
      </c>
      <c r="AN151" s="23">
        <v>682002.0</v>
      </c>
    </row>
    <row r="152" hidden="1">
      <c r="A152" s="22" t="s">
        <v>447</v>
      </c>
      <c r="B152" s="22" t="s">
        <v>448</v>
      </c>
      <c r="C152" s="22" t="s">
        <v>1726</v>
      </c>
      <c r="D152" s="22" t="s">
        <v>1727</v>
      </c>
      <c r="E152" s="22" t="s">
        <v>12</v>
      </c>
      <c r="F152" s="22" t="s">
        <v>13</v>
      </c>
      <c r="G152" s="23">
        <v>0.0</v>
      </c>
      <c r="H152" s="23"/>
      <c r="I152" s="23"/>
      <c r="J152" s="24" t="s">
        <v>14</v>
      </c>
      <c r="K152" s="22" t="s">
        <v>1728</v>
      </c>
      <c r="L152" s="22" t="s">
        <v>16</v>
      </c>
      <c r="M152" s="25"/>
      <c r="N152" s="25"/>
      <c r="O152" s="25"/>
      <c r="P152" s="25"/>
      <c r="Q152" s="25"/>
      <c r="R152" s="23">
        <v>85.0</v>
      </c>
      <c r="S152" s="22" t="s">
        <v>983</v>
      </c>
      <c r="T152" s="22" t="s">
        <v>1729</v>
      </c>
      <c r="U152" s="22" t="s">
        <v>1730</v>
      </c>
      <c r="V152" s="22" t="s">
        <v>1731</v>
      </c>
      <c r="W152" s="22" t="s">
        <v>456</v>
      </c>
      <c r="X152" s="23">
        <v>682001.0</v>
      </c>
      <c r="Y152" s="22" t="s">
        <v>22</v>
      </c>
      <c r="Z152" s="23">
        <v>8833374.0</v>
      </c>
      <c r="AA152" s="22" t="s">
        <v>1738</v>
      </c>
      <c r="AB152" s="22" t="s">
        <v>1739</v>
      </c>
      <c r="AC152" s="22" t="s">
        <v>1740</v>
      </c>
      <c r="AD152" s="26" t="s">
        <v>1741</v>
      </c>
      <c r="AE152" s="26" t="s">
        <v>1742</v>
      </c>
      <c r="AF152" s="22" t="s">
        <v>1743</v>
      </c>
      <c r="AG152" s="22" t="s">
        <v>1731</v>
      </c>
      <c r="AH152" s="22" t="s">
        <v>456</v>
      </c>
      <c r="AI152" s="23">
        <v>682002.0</v>
      </c>
      <c r="AJ152" s="26" t="s">
        <v>1742</v>
      </c>
      <c r="AK152" s="22" t="s">
        <v>1743</v>
      </c>
      <c r="AL152" s="22" t="s">
        <v>1731</v>
      </c>
      <c r="AM152" s="22" t="s">
        <v>456</v>
      </c>
      <c r="AN152" s="23">
        <v>682002.0</v>
      </c>
    </row>
    <row r="153">
      <c r="A153" s="22" t="s">
        <v>219</v>
      </c>
      <c r="B153" s="22" t="s">
        <v>263</v>
      </c>
      <c r="C153" s="22" t="s">
        <v>36</v>
      </c>
      <c r="D153" s="20" t="s">
        <v>1744</v>
      </c>
      <c r="E153" s="22" t="s">
        <v>1745</v>
      </c>
      <c r="F153" s="26" t="s">
        <v>1746</v>
      </c>
      <c r="G153" s="27" t="s">
        <v>61</v>
      </c>
      <c r="H153" s="27" t="s">
        <v>1747</v>
      </c>
      <c r="I153" s="27"/>
      <c r="J153" s="24" t="s">
        <v>14</v>
      </c>
      <c r="K153" s="22" t="s">
        <v>1745</v>
      </c>
      <c r="L153" s="22" t="s">
        <v>16</v>
      </c>
      <c r="M153" s="25"/>
      <c r="N153" s="25"/>
      <c r="O153" s="25"/>
      <c r="P153" s="25"/>
      <c r="Q153" s="25"/>
      <c r="R153" s="23">
        <v>47.0</v>
      </c>
      <c r="S153" s="22" t="s">
        <v>118</v>
      </c>
      <c r="T153" s="22" t="s">
        <v>1748</v>
      </c>
      <c r="U153" s="22" t="s">
        <v>1749</v>
      </c>
      <c r="V153" s="22" t="s">
        <v>1750</v>
      </c>
      <c r="W153" s="22" t="s">
        <v>36</v>
      </c>
      <c r="X153" s="23">
        <v>401105.0</v>
      </c>
      <c r="Y153" s="22" t="s">
        <v>22</v>
      </c>
      <c r="Z153" s="23">
        <v>1.121581E7</v>
      </c>
      <c r="AA153" s="22" t="s">
        <v>219</v>
      </c>
      <c r="AB153" s="22" t="s">
        <v>263</v>
      </c>
      <c r="AC153" s="22" t="s">
        <v>1751</v>
      </c>
      <c r="AD153" s="26" t="s">
        <v>1746</v>
      </c>
      <c r="AE153" s="26" t="s">
        <v>1752</v>
      </c>
      <c r="AF153" s="22" t="s">
        <v>1753</v>
      </c>
      <c r="AG153" s="22" t="s">
        <v>1750</v>
      </c>
      <c r="AH153" s="22" t="s">
        <v>36</v>
      </c>
      <c r="AI153" s="23">
        <v>400605.0</v>
      </c>
      <c r="AJ153" s="26" t="s">
        <v>1752</v>
      </c>
      <c r="AK153" s="22" t="s">
        <v>1753</v>
      </c>
      <c r="AL153" s="22" t="s">
        <v>1750</v>
      </c>
      <c r="AM153" s="22" t="s">
        <v>36</v>
      </c>
      <c r="AN153" s="23">
        <v>400605.0</v>
      </c>
    </row>
    <row r="154">
      <c r="A154" s="22" t="s">
        <v>1754</v>
      </c>
      <c r="B154" s="22" t="s">
        <v>263</v>
      </c>
      <c r="C154" s="22" t="s">
        <v>36</v>
      </c>
      <c r="D154" s="20" t="s">
        <v>1744</v>
      </c>
      <c r="E154" s="22" t="s">
        <v>1745</v>
      </c>
      <c r="F154" s="26" t="s">
        <v>1755</v>
      </c>
      <c r="G154" s="27" t="s">
        <v>61</v>
      </c>
      <c r="H154" s="27" t="s">
        <v>61</v>
      </c>
      <c r="I154" s="27"/>
      <c r="J154" s="24" t="s">
        <v>14</v>
      </c>
      <c r="K154" s="22" t="s">
        <v>1745</v>
      </c>
      <c r="L154" s="22" t="s">
        <v>16</v>
      </c>
      <c r="M154" s="25"/>
      <c r="N154" s="25"/>
      <c r="O154" s="25"/>
      <c r="P154" s="25"/>
      <c r="Q154" s="25"/>
      <c r="R154" s="23">
        <v>47.0</v>
      </c>
      <c r="S154" s="22" t="s">
        <v>118</v>
      </c>
      <c r="T154" s="22" t="s">
        <v>1748</v>
      </c>
      <c r="U154" s="22" t="s">
        <v>1749</v>
      </c>
      <c r="V154" s="22" t="s">
        <v>1750</v>
      </c>
      <c r="W154" s="22" t="s">
        <v>36</v>
      </c>
      <c r="X154" s="23">
        <v>401105.0</v>
      </c>
      <c r="Y154" s="22" t="s">
        <v>22</v>
      </c>
      <c r="Z154" s="23">
        <v>1.122037E7</v>
      </c>
      <c r="AA154" s="22" t="s">
        <v>1754</v>
      </c>
      <c r="AB154" s="22" t="s">
        <v>263</v>
      </c>
      <c r="AC154" s="22" t="s">
        <v>1745</v>
      </c>
      <c r="AD154" s="26" t="s">
        <v>1755</v>
      </c>
      <c r="AE154" s="26" t="s">
        <v>1756</v>
      </c>
      <c r="AF154" s="22" t="s">
        <v>1757</v>
      </c>
      <c r="AG154" s="22" t="s">
        <v>1750</v>
      </c>
      <c r="AH154" s="22" t="s">
        <v>36</v>
      </c>
      <c r="AI154" s="23">
        <v>400605.0</v>
      </c>
      <c r="AJ154" s="26" t="s">
        <v>1756</v>
      </c>
      <c r="AK154" s="22" t="s">
        <v>1757</v>
      </c>
      <c r="AL154" s="22" t="s">
        <v>1750</v>
      </c>
      <c r="AM154" s="22" t="s">
        <v>36</v>
      </c>
      <c r="AN154" s="23">
        <v>400605.0</v>
      </c>
    </row>
    <row r="155" hidden="1">
      <c r="A155" s="22" t="s">
        <v>513</v>
      </c>
      <c r="B155" s="22" t="s">
        <v>514</v>
      </c>
      <c r="C155" s="22" t="s">
        <v>1758</v>
      </c>
      <c r="D155" s="22" t="s">
        <v>1759</v>
      </c>
      <c r="E155" s="22" t="s">
        <v>12</v>
      </c>
      <c r="F155" s="22" t="s">
        <v>13</v>
      </c>
      <c r="G155" s="23">
        <v>0.0</v>
      </c>
      <c r="H155" s="23"/>
      <c r="I155" s="23"/>
      <c r="J155" s="24" t="s">
        <v>14</v>
      </c>
      <c r="K155" s="22" t="s">
        <v>1760</v>
      </c>
      <c r="L155" s="22" t="s">
        <v>16</v>
      </c>
      <c r="M155" s="25"/>
      <c r="N155" s="25"/>
      <c r="O155" s="25"/>
      <c r="P155" s="25"/>
      <c r="Q155" s="25"/>
      <c r="R155" s="23">
        <v>10.0</v>
      </c>
      <c r="S155" s="22" t="s">
        <v>473</v>
      </c>
      <c r="T155" s="22" t="s">
        <v>1761</v>
      </c>
      <c r="V155" s="22" t="s">
        <v>1762</v>
      </c>
      <c r="W155" s="22" t="s">
        <v>521</v>
      </c>
      <c r="X155" s="23">
        <v>500004.0</v>
      </c>
      <c r="Y155" s="22" t="s">
        <v>22</v>
      </c>
      <c r="Z155" s="23">
        <v>1.1296774E7</v>
      </c>
      <c r="AA155" s="22" t="s">
        <v>1763</v>
      </c>
      <c r="AB155" s="22" t="s">
        <v>1764</v>
      </c>
      <c r="AC155" s="22" t="s">
        <v>1765</v>
      </c>
      <c r="AD155" s="26" t="s">
        <v>1766</v>
      </c>
      <c r="AE155" s="26" t="s">
        <v>1761</v>
      </c>
      <c r="AG155" s="22" t="s">
        <v>1762</v>
      </c>
      <c r="AH155" s="22" t="s">
        <v>521</v>
      </c>
      <c r="AI155" s="23">
        <v>500004.0</v>
      </c>
      <c r="AJ155" s="26" t="s">
        <v>1761</v>
      </c>
      <c r="AL155" s="22" t="s">
        <v>1762</v>
      </c>
      <c r="AM155" s="22" t="s">
        <v>521</v>
      </c>
      <c r="AN155" s="23">
        <v>500004.0</v>
      </c>
    </row>
    <row r="156" hidden="1">
      <c r="A156" s="22" t="s">
        <v>513</v>
      </c>
      <c r="B156" s="22" t="s">
        <v>514</v>
      </c>
      <c r="C156" s="22" t="s">
        <v>1758</v>
      </c>
      <c r="D156" s="22" t="s">
        <v>1759</v>
      </c>
      <c r="E156" s="22" t="s">
        <v>12</v>
      </c>
      <c r="F156" s="22" t="s">
        <v>13</v>
      </c>
      <c r="G156" s="23">
        <v>0.0</v>
      </c>
      <c r="H156" s="23"/>
      <c r="I156" s="23"/>
      <c r="J156" s="24" t="s">
        <v>14</v>
      </c>
      <c r="K156" s="22" t="s">
        <v>1760</v>
      </c>
      <c r="L156" s="22" t="s">
        <v>16</v>
      </c>
      <c r="M156" s="25"/>
      <c r="N156" s="25"/>
      <c r="O156" s="25"/>
      <c r="P156" s="25"/>
      <c r="Q156" s="25"/>
      <c r="R156" s="23">
        <v>10.0</v>
      </c>
      <c r="S156" s="22" t="s">
        <v>473</v>
      </c>
      <c r="T156" s="22" t="s">
        <v>1761</v>
      </c>
      <c r="V156" s="22" t="s">
        <v>1762</v>
      </c>
      <c r="W156" s="22" t="s">
        <v>521</v>
      </c>
      <c r="X156" s="23">
        <v>500004.0</v>
      </c>
      <c r="Y156" s="22" t="s">
        <v>22</v>
      </c>
      <c r="Z156" s="23">
        <v>1.1296775E7</v>
      </c>
      <c r="AA156" s="22" t="s">
        <v>1763</v>
      </c>
      <c r="AB156" s="22" t="s">
        <v>1767</v>
      </c>
      <c r="AC156" s="22" t="s">
        <v>1768</v>
      </c>
      <c r="AD156" s="26" t="s">
        <v>1769</v>
      </c>
      <c r="AE156" s="26" t="s">
        <v>1770</v>
      </c>
      <c r="AG156" s="22" t="s">
        <v>1762</v>
      </c>
      <c r="AH156" s="22" t="s">
        <v>521</v>
      </c>
      <c r="AI156" s="23">
        <v>500004.0</v>
      </c>
      <c r="AJ156" s="26" t="s">
        <v>1770</v>
      </c>
      <c r="AL156" s="22" t="s">
        <v>1762</v>
      </c>
      <c r="AM156" s="22" t="s">
        <v>521</v>
      </c>
      <c r="AN156" s="23">
        <v>500004.0</v>
      </c>
    </row>
    <row r="157" hidden="1">
      <c r="A157" s="22" t="s">
        <v>513</v>
      </c>
      <c r="B157" s="22" t="s">
        <v>514</v>
      </c>
      <c r="C157" s="22" t="s">
        <v>1758</v>
      </c>
      <c r="D157" s="22" t="s">
        <v>1759</v>
      </c>
      <c r="E157" s="22" t="s">
        <v>12</v>
      </c>
      <c r="F157" s="22" t="s">
        <v>13</v>
      </c>
      <c r="G157" s="23">
        <v>0.0</v>
      </c>
      <c r="H157" s="23"/>
      <c r="I157" s="23"/>
      <c r="J157" s="24" t="s">
        <v>14</v>
      </c>
      <c r="K157" s="22" t="s">
        <v>1760</v>
      </c>
      <c r="L157" s="22" t="s">
        <v>16</v>
      </c>
      <c r="M157" s="25"/>
      <c r="N157" s="25"/>
      <c r="O157" s="25"/>
      <c r="P157" s="25"/>
      <c r="Q157" s="25"/>
      <c r="R157" s="23">
        <v>10.0</v>
      </c>
      <c r="S157" s="22" t="s">
        <v>473</v>
      </c>
      <c r="T157" s="22" t="s">
        <v>1761</v>
      </c>
      <c r="V157" s="22" t="s">
        <v>1762</v>
      </c>
      <c r="W157" s="22" t="s">
        <v>521</v>
      </c>
      <c r="X157" s="23">
        <v>500004.0</v>
      </c>
      <c r="Y157" s="22" t="s">
        <v>22</v>
      </c>
      <c r="Z157" s="23">
        <v>1.1296776E7</v>
      </c>
      <c r="AA157" s="22" t="s">
        <v>1771</v>
      </c>
      <c r="AB157" s="22" t="s">
        <v>1772</v>
      </c>
      <c r="AC157" s="22" t="s">
        <v>1773</v>
      </c>
      <c r="AD157" s="26" t="s">
        <v>1774</v>
      </c>
      <c r="AE157" s="26" t="s">
        <v>1775</v>
      </c>
      <c r="AG157" s="22" t="s">
        <v>1762</v>
      </c>
      <c r="AH157" s="22" t="s">
        <v>521</v>
      </c>
      <c r="AI157" s="23">
        <v>500004.0</v>
      </c>
      <c r="AJ157" s="26" t="s">
        <v>1775</v>
      </c>
      <c r="AL157" s="22" t="s">
        <v>1762</v>
      </c>
      <c r="AM157" s="22" t="s">
        <v>521</v>
      </c>
      <c r="AN157" s="23">
        <v>500004.0</v>
      </c>
    </row>
    <row r="158" hidden="1">
      <c r="A158" s="22" t="s">
        <v>513</v>
      </c>
      <c r="B158" s="22" t="s">
        <v>514</v>
      </c>
      <c r="C158" s="22" t="s">
        <v>1776</v>
      </c>
      <c r="D158" s="22" t="s">
        <v>1777</v>
      </c>
      <c r="E158" s="22" t="s">
        <v>12</v>
      </c>
      <c r="F158" s="22" t="s">
        <v>13</v>
      </c>
      <c r="G158" s="23">
        <v>0.0</v>
      </c>
      <c r="H158" s="23"/>
      <c r="I158" s="23"/>
      <c r="J158" s="24" t="s">
        <v>14</v>
      </c>
      <c r="K158" s="22" t="s">
        <v>1778</v>
      </c>
      <c r="L158" s="22" t="s">
        <v>16</v>
      </c>
      <c r="M158" s="25"/>
      <c r="N158" s="25"/>
      <c r="O158" s="25"/>
      <c r="P158" s="25"/>
      <c r="Q158" s="25"/>
      <c r="R158" s="23">
        <v>85.0</v>
      </c>
      <c r="S158" s="22" t="s">
        <v>983</v>
      </c>
      <c r="T158" s="22" t="s">
        <v>1779</v>
      </c>
      <c r="U158" s="22" t="s">
        <v>1780</v>
      </c>
      <c r="V158" s="22" t="s">
        <v>1781</v>
      </c>
      <c r="W158" s="22" t="s">
        <v>521</v>
      </c>
      <c r="X158" s="23">
        <v>500020.0</v>
      </c>
      <c r="Y158" s="22" t="s">
        <v>22</v>
      </c>
      <c r="Z158" s="23">
        <v>1.1294803E7</v>
      </c>
      <c r="AA158" s="22" t="s">
        <v>1782</v>
      </c>
      <c r="AB158" s="22" t="s">
        <v>1783</v>
      </c>
      <c r="AC158" s="22" t="s">
        <v>1784</v>
      </c>
      <c r="AD158" s="26" t="s">
        <v>1785</v>
      </c>
      <c r="AE158" s="26" t="s">
        <v>1786</v>
      </c>
      <c r="AF158" s="22" t="s">
        <v>1787</v>
      </c>
      <c r="AG158" s="22" t="s">
        <v>1788</v>
      </c>
      <c r="AH158" s="22" t="s">
        <v>649</v>
      </c>
      <c r="AI158" s="23">
        <v>532185.0</v>
      </c>
      <c r="AJ158" s="26" t="s">
        <v>1786</v>
      </c>
      <c r="AK158" s="22" t="s">
        <v>1787</v>
      </c>
      <c r="AL158" s="22" t="s">
        <v>1788</v>
      </c>
      <c r="AM158" s="22" t="s">
        <v>649</v>
      </c>
      <c r="AN158" s="23">
        <v>532185.0</v>
      </c>
    </row>
    <row r="159" hidden="1">
      <c r="A159" s="22" t="s">
        <v>513</v>
      </c>
      <c r="B159" s="22" t="s">
        <v>514</v>
      </c>
      <c r="C159" s="22" t="s">
        <v>1776</v>
      </c>
      <c r="D159" s="22" t="s">
        <v>1777</v>
      </c>
      <c r="E159" s="22" t="s">
        <v>12</v>
      </c>
      <c r="F159" s="22" t="s">
        <v>13</v>
      </c>
      <c r="G159" s="23">
        <v>0.0</v>
      </c>
      <c r="H159" s="23"/>
      <c r="I159" s="23"/>
      <c r="J159" s="24" t="s">
        <v>14</v>
      </c>
      <c r="K159" s="22" t="s">
        <v>1778</v>
      </c>
      <c r="L159" s="22" t="s">
        <v>16</v>
      </c>
      <c r="M159" s="25"/>
      <c r="N159" s="25"/>
      <c r="O159" s="25"/>
      <c r="P159" s="25"/>
      <c r="Q159" s="25"/>
      <c r="R159" s="23">
        <v>85.0</v>
      </c>
      <c r="S159" s="22" t="s">
        <v>983</v>
      </c>
      <c r="T159" s="22" t="s">
        <v>1779</v>
      </c>
      <c r="U159" s="22" t="s">
        <v>1780</v>
      </c>
      <c r="V159" s="22" t="s">
        <v>1781</v>
      </c>
      <c r="W159" s="22" t="s">
        <v>521</v>
      </c>
      <c r="X159" s="23">
        <v>500020.0</v>
      </c>
      <c r="Y159" s="22" t="s">
        <v>22</v>
      </c>
      <c r="Z159" s="23">
        <v>1.1296832E7</v>
      </c>
      <c r="AA159" s="22" t="s">
        <v>1789</v>
      </c>
      <c r="AB159" s="22" t="s">
        <v>1790</v>
      </c>
      <c r="AC159" s="22" t="s">
        <v>1791</v>
      </c>
      <c r="AD159" s="26" t="s">
        <v>1792</v>
      </c>
      <c r="AE159" s="26" t="s">
        <v>1793</v>
      </c>
      <c r="AF159" s="22" t="s">
        <v>1794</v>
      </c>
      <c r="AG159" s="22" t="s">
        <v>1795</v>
      </c>
      <c r="AH159" s="22" t="s">
        <v>521</v>
      </c>
      <c r="AI159" s="23">
        <v>503122.0</v>
      </c>
      <c r="AJ159" s="26" t="s">
        <v>1793</v>
      </c>
      <c r="AK159" s="22" t="s">
        <v>1794</v>
      </c>
      <c r="AL159" s="22" t="s">
        <v>1795</v>
      </c>
      <c r="AM159" s="22" t="s">
        <v>521</v>
      </c>
      <c r="AN159" s="23">
        <v>503122.0</v>
      </c>
    </row>
    <row r="160" hidden="1">
      <c r="A160" s="22" t="s">
        <v>513</v>
      </c>
      <c r="B160" s="22" t="s">
        <v>514</v>
      </c>
      <c r="C160" s="22" t="s">
        <v>1776</v>
      </c>
      <c r="D160" s="22" t="s">
        <v>1777</v>
      </c>
      <c r="E160" s="22" t="s">
        <v>12</v>
      </c>
      <c r="F160" s="22" t="s">
        <v>13</v>
      </c>
      <c r="G160" s="23">
        <v>0.0</v>
      </c>
      <c r="H160" s="23"/>
      <c r="I160" s="23"/>
      <c r="J160" s="24" t="s">
        <v>14</v>
      </c>
      <c r="K160" s="22" t="s">
        <v>1778</v>
      </c>
      <c r="L160" s="22" t="s">
        <v>16</v>
      </c>
      <c r="M160" s="25"/>
      <c r="N160" s="25"/>
      <c r="O160" s="25"/>
      <c r="P160" s="25"/>
      <c r="Q160" s="25"/>
      <c r="R160" s="23">
        <v>85.0</v>
      </c>
      <c r="S160" s="22" t="s">
        <v>983</v>
      </c>
      <c r="T160" s="22" t="s">
        <v>1779</v>
      </c>
      <c r="U160" s="22" t="s">
        <v>1780</v>
      </c>
      <c r="V160" s="22" t="s">
        <v>1781</v>
      </c>
      <c r="W160" s="22" t="s">
        <v>521</v>
      </c>
      <c r="X160" s="23">
        <v>500020.0</v>
      </c>
      <c r="Y160" s="22" t="s">
        <v>22</v>
      </c>
      <c r="Z160" s="23">
        <v>1.1296831E7</v>
      </c>
      <c r="AA160" s="22" t="s">
        <v>1796</v>
      </c>
      <c r="AB160" s="22" t="s">
        <v>1797</v>
      </c>
      <c r="AC160" s="22" t="s">
        <v>1798</v>
      </c>
      <c r="AD160" s="26" t="s">
        <v>1799</v>
      </c>
      <c r="AE160" s="26" t="s">
        <v>1800</v>
      </c>
      <c r="AF160" s="22" t="s">
        <v>1801</v>
      </c>
      <c r="AG160" s="22" t="s">
        <v>1802</v>
      </c>
      <c r="AH160" s="22" t="s">
        <v>649</v>
      </c>
      <c r="AI160" s="23">
        <v>520007.0</v>
      </c>
      <c r="AJ160" s="26" t="s">
        <v>1800</v>
      </c>
      <c r="AK160" s="22" t="s">
        <v>1801</v>
      </c>
      <c r="AL160" s="22" t="s">
        <v>1802</v>
      </c>
      <c r="AM160" s="22" t="s">
        <v>649</v>
      </c>
      <c r="AN160" s="23">
        <v>520007.0</v>
      </c>
    </row>
    <row r="161" hidden="1">
      <c r="A161" s="22" t="s">
        <v>513</v>
      </c>
      <c r="B161" s="22" t="s">
        <v>514</v>
      </c>
      <c r="C161" s="22" t="s">
        <v>1776</v>
      </c>
      <c r="D161" s="22" t="s">
        <v>1777</v>
      </c>
      <c r="E161" s="22" t="s">
        <v>12</v>
      </c>
      <c r="F161" s="22" t="s">
        <v>13</v>
      </c>
      <c r="G161" s="23">
        <v>0.0</v>
      </c>
      <c r="H161" s="23"/>
      <c r="I161" s="23"/>
      <c r="J161" s="24" t="s">
        <v>14</v>
      </c>
      <c r="K161" s="22" t="s">
        <v>1778</v>
      </c>
      <c r="L161" s="22" t="s">
        <v>16</v>
      </c>
      <c r="M161" s="25"/>
      <c r="N161" s="25"/>
      <c r="O161" s="25"/>
      <c r="P161" s="25"/>
      <c r="Q161" s="25"/>
      <c r="R161" s="23">
        <v>85.0</v>
      </c>
      <c r="S161" s="22" t="s">
        <v>983</v>
      </c>
      <c r="T161" s="22" t="s">
        <v>1779</v>
      </c>
      <c r="U161" s="22" t="s">
        <v>1780</v>
      </c>
      <c r="V161" s="22" t="s">
        <v>1781</v>
      </c>
      <c r="W161" s="22" t="s">
        <v>521</v>
      </c>
      <c r="X161" s="23">
        <v>500020.0</v>
      </c>
      <c r="Y161" s="22" t="s">
        <v>22</v>
      </c>
      <c r="Z161" s="23">
        <v>1.1296833E7</v>
      </c>
      <c r="AA161" s="22" t="s">
        <v>1803</v>
      </c>
      <c r="AB161" s="22" t="s">
        <v>1804</v>
      </c>
      <c r="AC161" s="22" t="s">
        <v>1805</v>
      </c>
      <c r="AD161" s="26" t="s">
        <v>1806</v>
      </c>
      <c r="AE161" s="26" t="s">
        <v>1807</v>
      </c>
      <c r="AG161" s="22" t="s">
        <v>1781</v>
      </c>
      <c r="AH161" s="22" t="s">
        <v>521</v>
      </c>
      <c r="AI161" s="23">
        <v>500020.0</v>
      </c>
      <c r="AJ161" s="26" t="s">
        <v>1807</v>
      </c>
      <c r="AL161" s="22" t="s">
        <v>1781</v>
      </c>
      <c r="AM161" s="22" t="s">
        <v>521</v>
      </c>
      <c r="AN161" s="23">
        <v>500020.0</v>
      </c>
    </row>
    <row r="162" hidden="1">
      <c r="A162" s="22" t="s">
        <v>1596</v>
      </c>
      <c r="B162" s="22" t="s">
        <v>1597</v>
      </c>
      <c r="C162" s="22" t="s">
        <v>1808</v>
      </c>
      <c r="D162" s="22" t="s">
        <v>1809</v>
      </c>
      <c r="E162" s="22" t="s">
        <v>12</v>
      </c>
      <c r="F162" s="22" t="s">
        <v>13</v>
      </c>
      <c r="G162" s="23">
        <v>0.0</v>
      </c>
      <c r="H162" s="23"/>
      <c r="I162" s="23"/>
      <c r="J162" s="24" t="s">
        <v>14</v>
      </c>
      <c r="K162" s="22" t="s">
        <v>1810</v>
      </c>
      <c r="L162" s="22" t="s">
        <v>16</v>
      </c>
      <c r="M162" s="25"/>
      <c r="N162" s="25"/>
      <c r="O162" s="25"/>
      <c r="P162" s="25"/>
      <c r="Q162" s="25"/>
      <c r="R162" s="23">
        <v>73.0</v>
      </c>
      <c r="S162" s="22" t="s">
        <v>364</v>
      </c>
      <c r="T162" s="22" t="s">
        <v>1811</v>
      </c>
      <c r="U162" s="22" t="s">
        <v>1812</v>
      </c>
      <c r="V162" s="22" t="s">
        <v>1813</v>
      </c>
      <c r="W162" s="22" t="s">
        <v>1605</v>
      </c>
      <c r="X162" s="23">
        <v>461331.0</v>
      </c>
      <c r="Y162" s="22" t="s">
        <v>22</v>
      </c>
      <c r="Z162" s="23">
        <v>1.1296827E7</v>
      </c>
      <c r="AA162" s="22" t="s">
        <v>230</v>
      </c>
      <c r="AB162" s="22" t="s">
        <v>1814</v>
      </c>
      <c r="AC162" s="22" t="s">
        <v>1815</v>
      </c>
      <c r="AD162" s="26" t="s">
        <v>1816</v>
      </c>
      <c r="AE162" s="26" t="s">
        <v>1817</v>
      </c>
      <c r="AF162" s="22" t="s">
        <v>1818</v>
      </c>
      <c r="AG162" s="22" t="s">
        <v>1813</v>
      </c>
      <c r="AH162" s="22" t="s">
        <v>1605</v>
      </c>
      <c r="AI162" s="23">
        <v>461331.0</v>
      </c>
      <c r="AJ162" s="26" t="s">
        <v>1817</v>
      </c>
      <c r="AK162" s="22" t="s">
        <v>1818</v>
      </c>
      <c r="AL162" s="22" t="s">
        <v>1813</v>
      </c>
      <c r="AM162" s="22" t="s">
        <v>1605</v>
      </c>
      <c r="AN162" s="23">
        <v>461331.0</v>
      </c>
    </row>
    <row r="163" hidden="1">
      <c r="A163" s="22" t="s">
        <v>1596</v>
      </c>
      <c r="B163" s="22" t="s">
        <v>1597</v>
      </c>
      <c r="C163" s="22" t="s">
        <v>1808</v>
      </c>
      <c r="D163" s="22" t="s">
        <v>1809</v>
      </c>
      <c r="E163" s="22" t="s">
        <v>12</v>
      </c>
      <c r="F163" s="22" t="s">
        <v>13</v>
      </c>
      <c r="G163" s="23">
        <v>0.0</v>
      </c>
      <c r="H163" s="23"/>
      <c r="I163" s="23"/>
      <c r="J163" s="24" t="s">
        <v>14</v>
      </c>
      <c r="K163" s="22" t="s">
        <v>1810</v>
      </c>
      <c r="L163" s="22" t="s">
        <v>16</v>
      </c>
      <c r="M163" s="25"/>
      <c r="N163" s="25"/>
      <c r="O163" s="25"/>
      <c r="P163" s="25"/>
      <c r="Q163" s="25"/>
      <c r="R163" s="23">
        <v>73.0</v>
      </c>
      <c r="S163" s="22" t="s">
        <v>364</v>
      </c>
      <c r="T163" s="22" t="s">
        <v>1811</v>
      </c>
      <c r="U163" s="22" t="s">
        <v>1812</v>
      </c>
      <c r="V163" s="22" t="s">
        <v>1813</v>
      </c>
      <c r="W163" s="22" t="s">
        <v>1605</v>
      </c>
      <c r="X163" s="23">
        <v>461331.0</v>
      </c>
      <c r="Y163" s="22" t="s">
        <v>22</v>
      </c>
      <c r="Z163" s="23">
        <v>1.1296828E7</v>
      </c>
      <c r="AA163" s="22" t="s">
        <v>1819</v>
      </c>
      <c r="AB163" s="22" t="s">
        <v>1814</v>
      </c>
      <c r="AC163" s="22" t="s">
        <v>1820</v>
      </c>
      <c r="AD163" s="26" t="s">
        <v>1821</v>
      </c>
      <c r="AE163" s="26" t="s">
        <v>1822</v>
      </c>
      <c r="AG163" s="22" t="s">
        <v>1813</v>
      </c>
      <c r="AH163" s="22" t="s">
        <v>1605</v>
      </c>
      <c r="AI163" s="23">
        <v>461331.0</v>
      </c>
      <c r="AJ163" s="26" t="s">
        <v>1822</v>
      </c>
      <c r="AL163" s="22" t="s">
        <v>1813</v>
      </c>
      <c r="AM163" s="22" t="s">
        <v>1605</v>
      </c>
      <c r="AN163" s="23">
        <v>461331.0</v>
      </c>
    </row>
    <row r="164">
      <c r="A164" s="22" t="s">
        <v>1823</v>
      </c>
      <c r="B164" s="22" t="s">
        <v>1824</v>
      </c>
      <c r="C164" s="22" t="s">
        <v>36</v>
      </c>
      <c r="D164" s="20" t="s">
        <v>1825</v>
      </c>
      <c r="E164" s="22" t="s">
        <v>1826</v>
      </c>
      <c r="F164" s="26" t="s">
        <v>1827</v>
      </c>
      <c r="G164" s="27" t="s">
        <v>1828</v>
      </c>
      <c r="H164" s="27" t="s">
        <v>30</v>
      </c>
      <c r="I164" s="27"/>
      <c r="J164" s="24" t="s">
        <v>14</v>
      </c>
      <c r="K164" s="22" t="s">
        <v>1826</v>
      </c>
      <c r="L164" s="22" t="s">
        <v>16</v>
      </c>
      <c r="M164" s="25"/>
      <c r="N164" s="25"/>
      <c r="O164" s="25"/>
      <c r="P164" s="25"/>
      <c r="Q164" s="25"/>
      <c r="R164" s="23">
        <v>32.0</v>
      </c>
      <c r="S164" s="22" t="s">
        <v>1488</v>
      </c>
      <c r="T164" s="22" t="s">
        <v>1829</v>
      </c>
      <c r="U164" s="22" t="s">
        <v>1830</v>
      </c>
      <c r="V164" s="22" t="s">
        <v>1831</v>
      </c>
      <c r="W164" s="22" t="s">
        <v>36</v>
      </c>
      <c r="X164" s="23">
        <v>440013.0</v>
      </c>
      <c r="Y164" s="22" t="s">
        <v>22</v>
      </c>
      <c r="Z164" s="23">
        <v>1.129682E7</v>
      </c>
      <c r="AA164" s="22" t="s">
        <v>1823</v>
      </c>
      <c r="AB164" s="22" t="s">
        <v>1824</v>
      </c>
      <c r="AC164" s="22" t="s">
        <v>1832</v>
      </c>
      <c r="AD164" s="26" t="s">
        <v>1827</v>
      </c>
      <c r="AE164" s="26" t="s">
        <v>1833</v>
      </c>
      <c r="AF164" s="22" t="s">
        <v>1834</v>
      </c>
      <c r="AG164" s="22" t="s">
        <v>775</v>
      </c>
      <c r="AH164" s="22" t="s">
        <v>36</v>
      </c>
      <c r="AI164" s="23">
        <v>411041.0</v>
      </c>
      <c r="AJ164" s="26" t="s">
        <v>1833</v>
      </c>
      <c r="AK164" s="22" t="s">
        <v>1834</v>
      </c>
      <c r="AL164" s="22" t="s">
        <v>775</v>
      </c>
      <c r="AM164" s="22" t="s">
        <v>36</v>
      </c>
      <c r="AN164" s="23">
        <v>411041.0</v>
      </c>
    </row>
    <row r="165">
      <c r="A165" s="22" t="s">
        <v>799</v>
      </c>
      <c r="B165" s="22" t="s">
        <v>1835</v>
      </c>
      <c r="C165" s="22" t="s">
        <v>36</v>
      </c>
      <c r="D165" s="20" t="s">
        <v>1825</v>
      </c>
      <c r="E165" s="22" t="s">
        <v>1826</v>
      </c>
      <c r="F165" s="26" t="s">
        <v>1836</v>
      </c>
      <c r="G165" s="27" t="s">
        <v>30</v>
      </c>
      <c r="H165" s="27" t="s">
        <v>30</v>
      </c>
      <c r="I165" s="27"/>
      <c r="J165" s="24" t="s">
        <v>14</v>
      </c>
      <c r="K165" s="22" t="s">
        <v>1826</v>
      </c>
      <c r="L165" s="22" t="s">
        <v>16</v>
      </c>
      <c r="M165" s="25"/>
      <c r="N165" s="25"/>
      <c r="O165" s="25"/>
      <c r="P165" s="25"/>
      <c r="Q165" s="25"/>
      <c r="R165" s="23">
        <v>32.0</v>
      </c>
      <c r="S165" s="22" t="s">
        <v>1488</v>
      </c>
      <c r="T165" s="22" t="s">
        <v>1829</v>
      </c>
      <c r="U165" s="22" t="s">
        <v>1830</v>
      </c>
      <c r="V165" s="22" t="s">
        <v>1831</v>
      </c>
      <c r="W165" s="22" t="s">
        <v>36</v>
      </c>
      <c r="X165" s="23">
        <v>440013.0</v>
      </c>
      <c r="Y165" s="22" t="s">
        <v>22</v>
      </c>
      <c r="Z165" s="23">
        <v>1.1296818E7</v>
      </c>
      <c r="AA165" s="22" t="s">
        <v>799</v>
      </c>
      <c r="AB165" s="22" t="s">
        <v>1835</v>
      </c>
      <c r="AC165" s="22" t="s">
        <v>1837</v>
      </c>
      <c r="AD165" s="26" t="s">
        <v>1836</v>
      </c>
      <c r="AE165" s="26" t="s">
        <v>1838</v>
      </c>
      <c r="AF165" s="22" t="s">
        <v>1839</v>
      </c>
      <c r="AG165" s="22" t="s">
        <v>1831</v>
      </c>
      <c r="AH165" s="22" t="s">
        <v>36</v>
      </c>
      <c r="AI165" s="23">
        <v>440013.0</v>
      </c>
      <c r="AJ165" s="26" t="s">
        <v>1838</v>
      </c>
      <c r="AK165" s="22" t="s">
        <v>1839</v>
      </c>
      <c r="AL165" s="22" t="s">
        <v>1831</v>
      </c>
      <c r="AM165" s="22" t="s">
        <v>36</v>
      </c>
      <c r="AN165" s="23">
        <v>440013.0</v>
      </c>
    </row>
    <row r="166">
      <c r="A166" s="22" t="s">
        <v>1840</v>
      </c>
      <c r="B166" s="22" t="s">
        <v>1841</v>
      </c>
      <c r="C166" s="22" t="s">
        <v>36</v>
      </c>
      <c r="D166" s="20" t="s">
        <v>1825</v>
      </c>
      <c r="E166" s="22" t="s">
        <v>1826</v>
      </c>
      <c r="F166" s="26" t="s">
        <v>1842</v>
      </c>
      <c r="G166" s="27" t="s">
        <v>30</v>
      </c>
      <c r="H166" s="27" t="s">
        <v>30</v>
      </c>
      <c r="I166" s="27"/>
      <c r="J166" s="24" t="s">
        <v>14</v>
      </c>
      <c r="K166" s="22" t="s">
        <v>1826</v>
      </c>
      <c r="L166" s="22" t="s">
        <v>16</v>
      </c>
      <c r="M166" s="25"/>
      <c r="N166" s="25"/>
      <c r="O166" s="25"/>
      <c r="P166" s="25"/>
      <c r="Q166" s="25"/>
      <c r="R166" s="23">
        <v>32.0</v>
      </c>
      <c r="S166" s="22" t="s">
        <v>1488</v>
      </c>
      <c r="T166" s="22" t="s">
        <v>1829</v>
      </c>
      <c r="U166" s="22" t="s">
        <v>1830</v>
      </c>
      <c r="V166" s="22" t="s">
        <v>1831</v>
      </c>
      <c r="W166" s="22" t="s">
        <v>36</v>
      </c>
      <c r="X166" s="23">
        <v>440013.0</v>
      </c>
      <c r="Y166" s="22" t="s">
        <v>22</v>
      </c>
      <c r="Z166" s="23">
        <v>1.1296819E7</v>
      </c>
      <c r="AA166" s="22" t="s">
        <v>1840</v>
      </c>
      <c r="AB166" s="22" t="s">
        <v>1841</v>
      </c>
      <c r="AC166" s="22" t="s">
        <v>1843</v>
      </c>
      <c r="AD166" s="26" t="s">
        <v>1842</v>
      </c>
      <c r="AE166" s="26" t="s">
        <v>1844</v>
      </c>
      <c r="AF166" s="22" t="s">
        <v>1845</v>
      </c>
      <c r="AG166" s="22" t="s">
        <v>1846</v>
      </c>
      <c r="AH166" s="22" t="s">
        <v>1846</v>
      </c>
      <c r="AI166" s="23">
        <v>160030.0</v>
      </c>
      <c r="AJ166" s="26" t="s">
        <v>1844</v>
      </c>
      <c r="AK166" s="22" t="s">
        <v>1845</v>
      </c>
      <c r="AL166" s="22" t="s">
        <v>1846</v>
      </c>
      <c r="AM166" s="22" t="s">
        <v>1846</v>
      </c>
      <c r="AN166" s="23">
        <v>160030.0</v>
      </c>
    </row>
    <row r="167" hidden="1">
      <c r="A167" s="22" t="s">
        <v>605</v>
      </c>
      <c r="B167" s="22" t="s">
        <v>606</v>
      </c>
      <c r="C167" s="22" t="s">
        <v>1847</v>
      </c>
      <c r="D167" s="22" t="s">
        <v>1848</v>
      </c>
      <c r="E167" s="22" t="s">
        <v>12</v>
      </c>
      <c r="F167" s="22" t="s">
        <v>13</v>
      </c>
      <c r="G167" s="23">
        <v>0.0</v>
      </c>
      <c r="H167" s="23"/>
      <c r="I167" s="23"/>
      <c r="J167" s="24" t="s">
        <v>14</v>
      </c>
      <c r="K167" s="22" t="s">
        <v>1849</v>
      </c>
      <c r="L167" s="22" t="s">
        <v>16</v>
      </c>
      <c r="M167" s="25"/>
      <c r="N167" s="25"/>
      <c r="O167" s="25"/>
      <c r="P167" s="25"/>
      <c r="Q167" s="25"/>
      <c r="R167" s="23">
        <v>70.0</v>
      </c>
      <c r="S167" s="22" t="s">
        <v>183</v>
      </c>
      <c r="T167" s="22" t="s">
        <v>1850</v>
      </c>
      <c r="U167" s="22" t="s">
        <v>1851</v>
      </c>
      <c r="V167" s="22" t="s">
        <v>636</v>
      </c>
      <c r="W167" s="22" t="s">
        <v>613</v>
      </c>
      <c r="X167" s="23">
        <v>380009.0</v>
      </c>
      <c r="Y167" s="22" t="s">
        <v>22</v>
      </c>
      <c r="Z167" s="23">
        <v>6489776.0</v>
      </c>
      <c r="AA167" s="22" t="s">
        <v>1852</v>
      </c>
      <c r="AB167" s="22" t="s">
        <v>631</v>
      </c>
      <c r="AC167" s="22" t="s">
        <v>1853</v>
      </c>
      <c r="AD167" s="26" t="s">
        <v>1854</v>
      </c>
      <c r="AE167" s="26" t="s">
        <v>1855</v>
      </c>
      <c r="AG167" s="22" t="s">
        <v>1856</v>
      </c>
      <c r="AH167" s="22" t="s">
        <v>613</v>
      </c>
      <c r="AI167" s="23">
        <v>380061.0</v>
      </c>
      <c r="AJ167" s="26" t="s">
        <v>1855</v>
      </c>
      <c r="AL167" s="22" t="s">
        <v>1856</v>
      </c>
      <c r="AM167" s="22" t="s">
        <v>613</v>
      </c>
      <c r="AN167" s="23">
        <v>380061.0</v>
      </c>
    </row>
    <row r="168" hidden="1">
      <c r="A168" s="22" t="s">
        <v>605</v>
      </c>
      <c r="B168" s="22" t="s">
        <v>606</v>
      </c>
      <c r="C168" s="22" t="s">
        <v>1847</v>
      </c>
      <c r="D168" s="22" t="s">
        <v>1848</v>
      </c>
      <c r="E168" s="22" t="s">
        <v>12</v>
      </c>
      <c r="F168" s="22" t="s">
        <v>13</v>
      </c>
      <c r="G168" s="23">
        <v>0.0</v>
      </c>
      <c r="H168" s="23"/>
      <c r="I168" s="23"/>
      <c r="J168" s="24" t="s">
        <v>14</v>
      </c>
      <c r="K168" s="22" t="s">
        <v>1849</v>
      </c>
      <c r="L168" s="22" t="s">
        <v>16</v>
      </c>
      <c r="M168" s="25"/>
      <c r="N168" s="25"/>
      <c r="O168" s="25"/>
      <c r="P168" s="25"/>
      <c r="Q168" s="25"/>
      <c r="R168" s="23">
        <v>70.0</v>
      </c>
      <c r="S168" s="22" t="s">
        <v>183</v>
      </c>
      <c r="T168" s="22" t="s">
        <v>1850</v>
      </c>
      <c r="U168" s="22" t="s">
        <v>1851</v>
      </c>
      <c r="V168" s="22" t="s">
        <v>636</v>
      </c>
      <c r="W168" s="22" t="s">
        <v>613</v>
      </c>
      <c r="X168" s="23">
        <v>380009.0</v>
      </c>
      <c r="Y168" s="22" t="s">
        <v>22</v>
      </c>
      <c r="Z168" s="23">
        <v>1.129686E7</v>
      </c>
      <c r="AA168" s="22" t="s">
        <v>230</v>
      </c>
      <c r="AB168" s="22" t="s">
        <v>1857</v>
      </c>
      <c r="AC168" s="22" t="s">
        <v>1858</v>
      </c>
      <c r="AD168" s="26" t="s">
        <v>1859</v>
      </c>
      <c r="AE168" s="26" t="s">
        <v>1860</v>
      </c>
      <c r="AF168" s="22" t="s">
        <v>1861</v>
      </c>
      <c r="AG168" s="22" t="s">
        <v>1862</v>
      </c>
      <c r="AH168" s="22" t="s">
        <v>613</v>
      </c>
      <c r="AI168" s="23">
        <v>383001.0</v>
      </c>
      <c r="AJ168" s="26" t="s">
        <v>1860</v>
      </c>
      <c r="AK168" s="22" t="s">
        <v>1861</v>
      </c>
      <c r="AL168" s="22" t="s">
        <v>1862</v>
      </c>
      <c r="AM168" s="22" t="s">
        <v>613</v>
      </c>
      <c r="AN168" s="23">
        <v>383001.0</v>
      </c>
    </row>
    <row r="169">
      <c r="A169" s="22" t="s">
        <v>1863</v>
      </c>
      <c r="B169" s="22" t="s">
        <v>1864</v>
      </c>
      <c r="C169" s="22" t="s">
        <v>36</v>
      </c>
      <c r="D169" s="20" t="s">
        <v>1865</v>
      </c>
      <c r="E169" s="22" t="s">
        <v>1866</v>
      </c>
      <c r="F169" s="26" t="s">
        <v>1867</v>
      </c>
      <c r="G169" s="27" t="s">
        <v>61</v>
      </c>
      <c r="H169" s="27" t="s">
        <v>61</v>
      </c>
      <c r="I169" s="27"/>
      <c r="J169" s="24" t="s">
        <v>14</v>
      </c>
      <c r="K169" s="22" t="s">
        <v>1866</v>
      </c>
      <c r="L169" s="22" t="s">
        <v>16</v>
      </c>
      <c r="M169" s="25"/>
      <c r="N169" s="25"/>
      <c r="O169" s="25"/>
      <c r="P169" s="25"/>
      <c r="Q169" s="25"/>
      <c r="R169" s="23">
        <v>10.0</v>
      </c>
      <c r="S169" s="22" t="s">
        <v>473</v>
      </c>
      <c r="T169" s="22" t="s">
        <v>1868</v>
      </c>
      <c r="U169" s="22" t="s">
        <v>1869</v>
      </c>
      <c r="V169" s="22" t="s">
        <v>1750</v>
      </c>
      <c r="W169" s="22" t="s">
        <v>36</v>
      </c>
      <c r="X169" s="23">
        <v>400615.0</v>
      </c>
      <c r="Y169" s="22" t="s">
        <v>22</v>
      </c>
      <c r="Z169" s="23">
        <v>1.1296866E7</v>
      </c>
      <c r="AA169" s="22" t="s">
        <v>1863</v>
      </c>
      <c r="AB169" s="22" t="s">
        <v>1864</v>
      </c>
      <c r="AC169" s="22" t="s">
        <v>1870</v>
      </c>
      <c r="AD169" s="26" t="s">
        <v>1867</v>
      </c>
      <c r="AE169" s="26" t="s">
        <v>1871</v>
      </c>
      <c r="AF169" s="22" t="s">
        <v>1872</v>
      </c>
      <c r="AG169" s="22" t="s">
        <v>1750</v>
      </c>
      <c r="AH169" s="22" t="s">
        <v>36</v>
      </c>
      <c r="AI169" s="23">
        <v>400615.0</v>
      </c>
      <c r="AJ169" s="26" t="s">
        <v>1871</v>
      </c>
      <c r="AK169" s="22" t="s">
        <v>1872</v>
      </c>
      <c r="AL169" s="22" t="s">
        <v>1750</v>
      </c>
      <c r="AM169" s="22" t="s">
        <v>36</v>
      </c>
      <c r="AN169" s="23">
        <v>400615.0</v>
      </c>
    </row>
    <row r="170">
      <c r="A170" s="22" t="s">
        <v>1873</v>
      </c>
      <c r="B170" s="22" t="s">
        <v>88</v>
      </c>
      <c r="C170" s="22" t="s">
        <v>36</v>
      </c>
      <c r="D170" s="20" t="s">
        <v>1865</v>
      </c>
      <c r="E170" s="22" t="s">
        <v>1866</v>
      </c>
      <c r="F170" s="26" t="s">
        <v>1874</v>
      </c>
      <c r="G170" s="27" t="s">
        <v>61</v>
      </c>
      <c r="H170" s="27" t="s">
        <v>351</v>
      </c>
      <c r="I170" s="27"/>
      <c r="J170" s="24" t="s">
        <v>14</v>
      </c>
      <c r="K170" s="22" t="s">
        <v>1866</v>
      </c>
      <c r="L170" s="22" t="s">
        <v>16</v>
      </c>
      <c r="M170" s="25"/>
      <c r="N170" s="25"/>
      <c r="O170" s="25"/>
      <c r="P170" s="25"/>
      <c r="Q170" s="25"/>
      <c r="R170" s="23">
        <v>10.0</v>
      </c>
      <c r="S170" s="22" t="s">
        <v>473</v>
      </c>
      <c r="T170" s="22" t="s">
        <v>1868</v>
      </c>
      <c r="U170" s="22" t="s">
        <v>1869</v>
      </c>
      <c r="V170" s="22" t="s">
        <v>1750</v>
      </c>
      <c r="W170" s="22" t="s">
        <v>36</v>
      </c>
      <c r="X170" s="23">
        <v>400615.0</v>
      </c>
      <c r="Y170" s="22" t="s">
        <v>22</v>
      </c>
      <c r="Z170" s="23">
        <v>1.1296868E7</v>
      </c>
      <c r="AA170" s="22" t="s">
        <v>1873</v>
      </c>
      <c r="AB170" s="22" t="s">
        <v>88</v>
      </c>
      <c r="AC170" s="22" t="s">
        <v>1875</v>
      </c>
      <c r="AD170" s="26" t="s">
        <v>1874</v>
      </c>
      <c r="AE170" s="26" t="s">
        <v>1876</v>
      </c>
      <c r="AF170" s="22" t="s">
        <v>1877</v>
      </c>
      <c r="AG170" s="22" t="s">
        <v>1750</v>
      </c>
      <c r="AH170" s="22" t="s">
        <v>36</v>
      </c>
      <c r="AI170" s="23">
        <v>400607.0</v>
      </c>
      <c r="AJ170" s="26" t="s">
        <v>1876</v>
      </c>
      <c r="AK170" s="22" t="s">
        <v>1877</v>
      </c>
      <c r="AL170" s="22" t="s">
        <v>1750</v>
      </c>
      <c r="AM170" s="22" t="s">
        <v>36</v>
      </c>
      <c r="AN170" s="23">
        <v>400607.0</v>
      </c>
    </row>
    <row r="171">
      <c r="A171" s="22" t="s">
        <v>1878</v>
      </c>
      <c r="B171" s="22" t="s">
        <v>1879</v>
      </c>
      <c r="C171" s="22" t="s">
        <v>36</v>
      </c>
      <c r="D171" s="20" t="s">
        <v>1865</v>
      </c>
      <c r="E171" s="22" t="s">
        <v>1866</v>
      </c>
      <c r="F171" s="26" t="s">
        <v>1880</v>
      </c>
      <c r="G171" s="27" t="s">
        <v>61</v>
      </c>
      <c r="H171" s="27" t="s">
        <v>1881</v>
      </c>
      <c r="I171" s="27"/>
      <c r="J171" s="24" t="s">
        <v>14</v>
      </c>
      <c r="K171" s="22" t="s">
        <v>1866</v>
      </c>
      <c r="L171" s="22" t="s">
        <v>16</v>
      </c>
      <c r="M171" s="25"/>
      <c r="N171" s="25"/>
      <c r="O171" s="25"/>
      <c r="P171" s="25"/>
      <c r="Q171" s="25"/>
      <c r="R171" s="23">
        <v>10.0</v>
      </c>
      <c r="S171" s="22" t="s">
        <v>473</v>
      </c>
      <c r="T171" s="22" t="s">
        <v>1868</v>
      </c>
      <c r="U171" s="22" t="s">
        <v>1869</v>
      </c>
      <c r="V171" s="22" t="s">
        <v>1750</v>
      </c>
      <c r="W171" s="22" t="s">
        <v>36</v>
      </c>
      <c r="X171" s="23">
        <v>400615.0</v>
      </c>
      <c r="Y171" s="22" t="s">
        <v>22</v>
      </c>
      <c r="Z171" s="23">
        <v>1.1296867E7</v>
      </c>
      <c r="AA171" s="22" t="s">
        <v>1878</v>
      </c>
      <c r="AB171" s="22" t="s">
        <v>1879</v>
      </c>
      <c r="AC171" s="22" t="s">
        <v>1882</v>
      </c>
      <c r="AD171" s="26" t="s">
        <v>1880</v>
      </c>
      <c r="AE171" s="26" t="s">
        <v>1883</v>
      </c>
      <c r="AF171" s="22" t="s">
        <v>1884</v>
      </c>
      <c r="AG171" s="22" t="s">
        <v>1750</v>
      </c>
      <c r="AH171" s="22" t="s">
        <v>36</v>
      </c>
      <c r="AI171" s="23">
        <v>400615.0</v>
      </c>
      <c r="AJ171" s="26" t="s">
        <v>1883</v>
      </c>
      <c r="AK171" s="22" t="s">
        <v>1884</v>
      </c>
      <c r="AL171" s="22" t="s">
        <v>1750</v>
      </c>
      <c r="AM171" s="22" t="s">
        <v>36</v>
      </c>
      <c r="AN171" s="23">
        <v>400615.0</v>
      </c>
    </row>
    <row r="172" hidden="1">
      <c r="A172" s="22" t="s">
        <v>726</v>
      </c>
      <c r="B172" s="22" t="s">
        <v>727</v>
      </c>
      <c r="C172" s="22" t="s">
        <v>1696</v>
      </c>
      <c r="D172" s="22" t="s">
        <v>1697</v>
      </c>
      <c r="E172" s="22" t="s">
        <v>1250</v>
      </c>
      <c r="F172" s="22" t="s">
        <v>13</v>
      </c>
      <c r="G172" s="23">
        <v>78948.0</v>
      </c>
      <c r="H172" s="23"/>
      <c r="I172" s="23"/>
      <c r="J172" s="24" t="s">
        <v>14</v>
      </c>
      <c r="K172" s="22" t="s">
        <v>1698</v>
      </c>
      <c r="L172" s="22" t="s">
        <v>16</v>
      </c>
      <c r="M172" s="22" t="s">
        <v>654</v>
      </c>
      <c r="N172" s="22" t="s">
        <v>655</v>
      </c>
      <c r="O172" s="22" t="s">
        <v>656</v>
      </c>
      <c r="P172" s="23">
        <v>500000.0</v>
      </c>
      <c r="Q172" s="23">
        <v>500000.0</v>
      </c>
      <c r="R172" s="23">
        <v>62.0</v>
      </c>
      <c r="S172" s="22" t="s">
        <v>208</v>
      </c>
      <c r="T172" s="22" t="s">
        <v>1699</v>
      </c>
      <c r="U172" s="22" t="s">
        <v>1700</v>
      </c>
      <c r="V172" s="22" t="s">
        <v>1701</v>
      </c>
      <c r="W172" s="22" t="s">
        <v>734</v>
      </c>
      <c r="X172" s="23">
        <v>847211.0</v>
      </c>
      <c r="Y172" s="22" t="s">
        <v>22</v>
      </c>
      <c r="Z172" s="23">
        <v>1.1297126E7</v>
      </c>
      <c r="AA172" s="22" t="s">
        <v>1885</v>
      </c>
      <c r="AB172" s="22" t="s">
        <v>1886</v>
      </c>
      <c r="AC172" s="22" t="s">
        <v>1887</v>
      </c>
      <c r="AD172" s="26" t="s">
        <v>1888</v>
      </c>
      <c r="AE172" s="26" t="s">
        <v>1889</v>
      </c>
      <c r="AF172" s="22" t="s">
        <v>1890</v>
      </c>
      <c r="AG172" s="22" t="s">
        <v>1701</v>
      </c>
      <c r="AH172" s="22" t="s">
        <v>734</v>
      </c>
      <c r="AI172" s="23">
        <v>847211.0</v>
      </c>
      <c r="AJ172" s="26" t="s">
        <v>1889</v>
      </c>
      <c r="AK172" s="22" t="s">
        <v>1890</v>
      </c>
      <c r="AL172" s="22" t="s">
        <v>1701</v>
      </c>
      <c r="AM172" s="22" t="s">
        <v>734</v>
      </c>
      <c r="AN172" s="23">
        <v>847211.0</v>
      </c>
    </row>
    <row r="173" hidden="1">
      <c r="A173" s="22" t="s">
        <v>726</v>
      </c>
      <c r="B173" s="22" t="s">
        <v>727</v>
      </c>
      <c r="C173" s="22" t="s">
        <v>1891</v>
      </c>
      <c r="D173" s="22" t="s">
        <v>1892</v>
      </c>
      <c r="E173" s="22" t="s">
        <v>1250</v>
      </c>
      <c r="F173" s="22" t="s">
        <v>13</v>
      </c>
      <c r="G173" s="23">
        <v>78949.0</v>
      </c>
      <c r="H173" s="23"/>
      <c r="I173" s="23"/>
      <c r="J173" s="24" t="s">
        <v>14</v>
      </c>
      <c r="K173" s="22" t="s">
        <v>1893</v>
      </c>
      <c r="L173" s="22" t="s">
        <v>16</v>
      </c>
      <c r="M173" s="22" t="s">
        <v>654</v>
      </c>
      <c r="N173" s="22" t="s">
        <v>655</v>
      </c>
      <c r="O173" s="22" t="s">
        <v>656</v>
      </c>
      <c r="P173" s="23">
        <v>500000.0</v>
      </c>
      <c r="Q173" s="23">
        <v>100000.0</v>
      </c>
      <c r="R173" s="23">
        <v>62.0</v>
      </c>
      <c r="S173" s="22" t="s">
        <v>208</v>
      </c>
      <c r="T173" s="22" t="s">
        <v>1894</v>
      </c>
      <c r="U173" s="22" t="s">
        <v>1895</v>
      </c>
      <c r="V173" s="22" t="s">
        <v>1896</v>
      </c>
      <c r="W173" s="22" t="s">
        <v>734</v>
      </c>
      <c r="X173" s="23">
        <v>843113.0</v>
      </c>
      <c r="Y173" s="22" t="s">
        <v>22</v>
      </c>
      <c r="Z173" s="23">
        <v>1.1297483E7</v>
      </c>
      <c r="AA173" s="22" t="s">
        <v>1897</v>
      </c>
      <c r="AB173" s="22" t="s">
        <v>1703</v>
      </c>
      <c r="AC173" s="22" t="s">
        <v>1898</v>
      </c>
      <c r="AD173" s="26" t="s">
        <v>1899</v>
      </c>
      <c r="AE173" s="26" t="s">
        <v>1900</v>
      </c>
      <c r="AG173" s="22" t="s">
        <v>1901</v>
      </c>
      <c r="AH173" s="22" t="s">
        <v>734</v>
      </c>
      <c r="AI173" s="23">
        <v>843129.0</v>
      </c>
      <c r="AJ173" s="26" t="s">
        <v>1900</v>
      </c>
      <c r="AL173" s="22" t="s">
        <v>1901</v>
      </c>
      <c r="AM173" s="22" t="s">
        <v>734</v>
      </c>
      <c r="AN173" s="23">
        <v>843129.0</v>
      </c>
    </row>
    <row r="174" hidden="1">
      <c r="A174" s="22" t="s">
        <v>1166</v>
      </c>
      <c r="B174" s="22" t="s">
        <v>1167</v>
      </c>
      <c r="C174" s="22" t="s">
        <v>1902</v>
      </c>
      <c r="D174" s="22" t="s">
        <v>1903</v>
      </c>
      <c r="E174" s="22" t="s">
        <v>12</v>
      </c>
      <c r="F174" s="22" t="s">
        <v>13</v>
      </c>
      <c r="G174" s="23">
        <v>0.0</v>
      </c>
      <c r="H174" s="23"/>
      <c r="I174" s="23"/>
      <c r="J174" s="24" t="s">
        <v>14</v>
      </c>
      <c r="K174" s="22" t="s">
        <v>1904</v>
      </c>
      <c r="L174" s="22" t="s">
        <v>16</v>
      </c>
      <c r="M174" s="25"/>
      <c r="N174" s="25"/>
      <c r="O174" s="25"/>
      <c r="P174" s="25"/>
      <c r="Q174" s="25"/>
      <c r="R174" s="23">
        <v>82.0</v>
      </c>
      <c r="S174" s="22" t="s">
        <v>1905</v>
      </c>
      <c r="T174" s="22" t="s">
        <v>1906</v>
      </c>
      <c r="U174" s="22" t="s">
        <v>1907</v>
      </c>
      <c r="V174" s="22" t="s">
        <v>1173</v>
      </c>
      <c r="W174" s="22" t="s">
        <v>1174</v>
      </c>
      <c r="X174" s="23">
        <v>302017.0</v>
      </c>
      <c r="Y174" s="22" t="s">
        <v>22</v>
      </c>
      <c r="Z174" s="23">
        <v>9683212.0</v>
      </c>
      <c r="AA174" s="22" t="s">
        <v>1908</v>
      </c>
      <c r="AB174" s="22" t="s">
        <v>1909</v>
      </c>
      <c r="AC174" s="22" t="s">
        <v>1910</v>
      </c>
      <c r="AD174" s="26" t="s">
        <v>1911</v>
      </c>
      <c r="AE174" s="26" t="s">
        <v>1912</v>
      </c>
      <c r="AF174" s="22" t="s">
        <v>1913</v>
      </c>
      <c r="AG174" s="22" t="s">
        <v>1173</v>
      </c>
      <c r="AH174" s="22" t="s">
        <v>1174</v>
      </c>
      <c r="AI174" s="23">
        <v>302017.0</v>
      </c>
      <c r="AJ174" s="26" t="s">
        <v>1912</v>
      </c>
      <c r="AK174" s="22" t="s">
        <v>1913</v>
      </c>
      <c r="AL174" s="22" t="s">
        <v>1173</v>
      </c>
      <c r="AM174" s="22" t="s">
        <v>1174</v>
      </c>
      <c r="AN174" s="23">
        <v>302017.0</v>
      </c>
    </row>
    <row r="175" hidden="1">
      <c r="A175" s="22" t="s">
        <v>1166</v>
      </c>
      <c r="B175" s="22" t="s">
        <v>1167</v>
      </c>
      <c r="C175" s="22" t="s">
        <v>1902</v>
      </c>
      <c r="D175" s="22" t="s">
        <v>1903</v>
      </c>
      <c r="E175" s="22" t="s">
        <v>12</v>
      </c>
      <c r="F175" s="22" t="s">
        <v>13</v>
      </c>
      <c r="G175" s="23">
        <v>0.0</v>
      </c>
      <c r="H175" s="23"/>
      <c r="I175" s="23"/>
      <c r="J175" s="24" t="s">
        <v>14</v>
      </c>
      <c r="K175" s="22" t="s">
        <v>1904</v>
      </c>
      <c r="L175" s="22" t="s">
        <v>16</v>
      </c>
      <c r="M175" s="25"/>
      <c r="N175" s="25"/>
      <c r="O175" s="25"/>
      <c r="P175" s="25"/>
      <c r="Q175" s="25"/>
      <c r="R175" s="23">
        <v>82.0</v>
      </c>
      <c r="S175" s="22" t="s">
        <v>1905</v>
      </c>
      <c r="T175" s="22" t="s">
        <v>1906</v>
      </c>
      <c r="U175" s="22" t="s">
        <v>1907</v>
      </c>
      <c r="V175" s="22" t="s">
        <v>1173</v>
      </c>
      <c r="W175" s="22" t="s">
        <v>1174</v>
      </c>
      <c r="X175" s="23">
        <v>302017.0</v>
      </c>
      <c r="Y175" s="22" t="s">
        <v>22</v>
      </c>
      <c r="Z175" s="23">
        <v>8535828.0</v>
      </c>
      <c r="AA175" s="22" t="s">
        <v>1914</v>
      </c>
      <c r="AB175" s="22" t="s">
        <v>1909</v>
      </c>
      <c r="AC175" s="22" t="s">
        <v>1904</v>
      </c>
      <c r="AD175" s="26" t="s">
        <v>1915</v>
      </c>
      <c r="AE175" s="26" t="s">
        <v>1916</v>
      </c>
      <c r="AF175" s="22" t="s">
        <v>1917</v>
      </c>
      <c r="AG175" s="22" t="s">
        <v>1173</v>
      </c>
      <c r="AH175" s="22" t="s">
        <v>1174</v>
      </c>
      <c r="AI175" s="23">
        <v>302017.0</v>
      </c>
      <c r="AJ175" s="26" t="s">
        <v>1916</v>
      </c>
      <c r="AK175" s="22" t="s">
        <v>1917</v>
      </c>
      <c r="AL175" s="22" t="s">
        <v>1173</v>
      </c>
      <c r="AM175" s="22" t="s">
        <v>1174</v>
      </c>
      <c r="AN175" s="23">
        <v>302017.0</v>
      </c>
    </row>
    <row r="176" hidden="1">
      <c r="A176" s="22" t="s">
        <v>447</v>
      </c>
      <c r="B176" s="22" t="s">
        <v>448</v>
      </c>
      <c r="C176" s="22" t="s">
        <v>1918</v>
      </c>
      <c r="D176" s="22" t="s">
        <v>1919</v>
      </c>
      <c r="E176" s="22" t="s">
        <v>12</v>
      </c>
      <c r="F176" s="22" t="s">
        <v>13</v>
      </c>
      <c r="G176" s="23">
        <v>0.0</v>
      </c>
      <c r="H176" s="23"/>
      <c r="I176" s="23"/>
      <c r="J176" s="24" t="s">
        <v>14</v>
      </c>
      <c r="K176" s="22" t="s">
        <v>1920</v>
      </c>
      <c r="L176" s="22" t="s">
        <v>16</v>
      </c>
      <c r="M176" s="25"/>
      <c r="N176" s="25"/>
      <c r="O176" s="25"/>
      <c r="P176" s="25"/>
      <c r="Q176" s="25"/>
      <c r="R176" s="23">
        <v>50.0</v>
      </c>
      <c r="S176" s="22" t="s">
        <v>1921</v>
      </c>
      <c r="T176" s="22" t="s">
        <v>1922</v>
      </c>
      <c r="U176" s="22" t="s">
        <v>1923</v>
      </c>
      <c r="V176" s="22" t="s">
        <v>1924</v>
      </c>
      <c r="W176" s="22" t="s">
        <v>456</v>
      </c>
      <c r="X176" s="23">
        <v>673304.0</v>
      </c>
      <c r="Y176" s="22" t="s">
        <v>22</v>
      </c>
      <c r="Z176" s="23">
        <v>8027130.0</v>
      </c>
      <c r="AA176" s="22" t="s">
        <v>1925</v>
      </c>
      <c r="AB176" s="22" t="s">
        <v>1926</v>
      </c>
      <c r="AC176" s="22" t="s">
        <v>1927</v>
      </c>
      <c r="AD176" s="26" t="s">
        <v>1928</v>
      </c>
      <c r="AE176" s="26" t="s">
        <v>1929</v>
      </c>
      <c r="AG176" s="22" t="s">
        <v>1930</v>
      </c>
      <c r="AH176" s="22" t="s">
        <v>456</v>
      </c>
      <c r="AI176" s="23">
        <v>673315.0</v>
      </c>
      <c r="AJ176" s="26" t="s">
        <v>1929</v>
      </c>
      <c r="AL176" s="22" t="s">
        <v>1930</v>
      </c>
      <c r="AM176" s="22" t="s">
        <v>456</v>
      </c>
      <c r="AN176" s="23">
        <v>673315.0</v>
      </c>
    </row>
    <row r="177" hidden="1">
      <c r="A177" s="22" t="s">
        <v>447</v>
      </c>
      <c r="B177" s="22" t="s">
        <v>448</v>
      </c>
      <c r="C177" s="22" t="s">
        <v>1918</v>
      </c>
      <c r="D177" s="22" t="s">
        <v>1919</v>
      </c>
      <c r="E177" s="22" t="s">
        <v>12</v>
      </c>
      <c r="F177" s="22" t="s">
        <v>13</v>
      </c>
      <c r="G177" s="23">
        <v>0.0</v>
      </c>
      <c r="H177" s="23"/>
      <c r="I177" s="23"/>
      <c r="J177" s="24" t="s">
        <v>14</v>
      </c>
      <c r="K177" s="22" t="s">
        <v>1920</v>
      </c>
      <c r="L177" s="22" t="s">
        <v>16</v>
      </c>
      <c r="M177" s="25"/>
      <c r="N177" s="25"/>
      <c r="O177" s="25"/>
      <c r="P177" s="25"/>
      <c r="Q177" s="25"/>
      <c r="R177" s="23">
        <v>50.0</v>
      </c>
      <c r="S177" s="22" t="s">
        <v>1921</v>
      </c>
      <c r="T177" s="22" t="s">
        <v>1922</v>
      </c>
      <c r="U177" s="22" t="s">
        <v>1923</v>
      </c>
      <c r="V177" s="22" t="s">
        <v>1924</v>
      </c>
      <c r="W177" s="22" t="s">
        <v>456</v>
      </c>
      <c r="X177" s="23">
        <v>673304.0</v>
      </c>
      <c r="Y177" s="22" t="s">
        <v>22</v>
      </c>
      <c r="Z177" s="23">
        <v>9664203.0</v>
      </c>
      <c r="AA177" s="22" t="s">
        <v>1931</v>
      </c>
      <c r="AB177" s="22" t="s">
        <v>1932</v>
      </c>
      <c r="AC177" s="22" t="s">
        <v>1933</v>
      </c>
      <c r="AD177" s="26" t="s">
        <v>1934</v>
      </c>
      <c r="AE177" s="26" t="s">
        <v>535</v>
      </c>
      <c r="AF177" s="25"/>
      <c r="AG177" s="25"/>
      <c r="AH177" s="25"/>
      <c r="AI177" s="25"/>
      <c r="AJ177" s="26" t="s">
        <v>535</v>
      </c>
      <c r="AK177" s="25"/>
      <c r="AL177" s="25"/>
      <c r="AM177" s="25"/>
      <c r="AN177" s="25"/>
    </row>
    <row r="178" hidden="1">
      <c r="A178" s="22" t="s">
        <v>447</v>
      </c>
      <c r="B178" s="22" t="s">
        <v>448</v>
      </c>
      <c r="C178" s="22" t="s">
        <v>1918</v>
      </c>
      <c r="D178" s="22" t="s">
        <v>1919</v>
      </c>
      <c r="E178" s="22" t="s">
        <v>12</v>
      </c>
      <c r="F178" s="22" t="s">
        <v>13</v>
      </c>
      <c r="G178" s="23">
        <v>0.0</v>
      </c>
      <c r="H178" s="23"/>
      <c r="I178" s="23"/>
      <c r="J178" s="24" t="s">
        <v>14</v>
      </c>
      <c r="K178" s="22" t="s">
        <v>1920</v>
      </c>
      <c r="L178" s="22" t="s">
        <v>16</v>
      </c>
      <c r="M178" s="25"/>
      <c r="N178" s="25"/>
      <c r="O178" s="25"/>
      <c r="P178" s="25"/>
      <c r="Q178" s="25"/>
      <c r="R178" s="23">
        <v>50.0</v>
      </c>
      <c r="S178" s="22" t="s">
        <v>1921</v>
      </c>
      <c r="T178" s="22" t="s">
        <v>1922</v>
      </c>
      <c r="U178" s="22" t="s">
        <v>1923</v>
      </c>
      <c r="V178" s="22" t="s">
        <v>1924</v>
      </c>
      <c r="W178" s="22" t="s">
        <v>456</v>
      </c>
      <c r="X178" s="23">
        <v>673304.0</v>
      </c>
      <c r="Y178" s="22" t="s">
        <v>22</v>
      </c>
      <c r="Z178" s="23">
        <v>1.129728E7</v>
      </c>
      <c r="AA178" s="22" t="s">
        <v>1935</v>
      </c>
      <c r="AB178" s="22" t="s">
        <v>1936</v>
      </c>
      <c r="AC178" s="22" t="s">
        <v>1937</v>
      </c>
      <c r="AD178" s="26" t="s">
        <v>1938</v>
      </c>
      <c r="AE178" s="26" t="s">
        <v>1939</v>
      </c>
      <c r="AF178" s="22" t="s">
        <v>1940</v>
      </c>
      <c r="AG178" s="22" t="s">
        <v>1941</v>
      </c>
      <c r="AH178" s="22" t="s">
        <v>456</v>
      </c>
      <c r="AI178" s="23">
        <v>673315.0</v>
      </c>
      <c r="AJ178" s="26" t="s">
        <v>1939</v>
      </c>
      <c r="AK178" s="22" t="s">
        <v>1940</v>
      </c>
      <c r="AL178" s="22" t="s">
        <v>1941</v>
      </c>
      <c r="AM178" s="22" t="s">
        <v>456</v>
      </c>
      <c r="AN178" s="23">
        <v>673315.0</v>
      </c>
    </row>
    <row r="179" hidden="1">
      <c r="A179" s="22" t="s">
        <v>447</v>
      </c>
      <c r="B179" s="22" t="s">
        <v>448</v>
      </c>
      <c r="C179" s="22" t="s">
        <v>1918</v>
      </c>
      <c r="D179" s="22" t="s">
        <v>1919</v>
      </c>
      <c r="E179" s="22" t="s">
        <v>12</v>
      </c>
      <c r="F179" s="22" t="s">
        <v>13</v>
      </c>
      <c r="G179" s="23">
        <v>0.0</v>
      </c>
      <c r="H179" s="23"/>
      <c r="I179" s="23"/>
      <c r="J179" s="24" t="s">
        <v>14</v>
      </c>
      <c r="K179" s="22" t="s">
        <v>1920</v>
      </c>
      <c r="L179" s="22" t="s">
        <v>16</v>
      </c>
      <c r="M179" s="25"/>
      <c r="N179" s="25"/>
      <c r="O179" s="25"/>
      <c r="P179" s="25"/>
      <c r="Q179" s="25"/>
      <c r="R179" s="23">
        <v>50.0</v>
      </c>
      <c r="S179" s="22" t="s">
        <v>1921</v>
      </c>
      <c r="T179" s="22" t="s">
        <v>1922</v>
      </c>
      <c r="U179" s="22" t="s">
        <v>1923</v>
      </c>
      <c r="V179" s="22" t="s">
        <v>1924</v>
      </c>
      <c r="W179" s="22" t="s">
        <v>456</v>
      </c>
      <c r="X179" s="23">
        <v>673304.0</v>
      </c>
      <c r="Y179" s="22" t="s">
        <v>22</v>
      </c>
      <c r="Z179" s="23">
        <v>1.1297281E7</v>
      </c>
      <c r="AA179" s="22" t="s">
        <v>1942</v>
      </c>
      <c r="AB179" s="22" t="s">
        <v>1943</v>
      </c>
      <c r="AC179" s="22" t="s">
        <v>1944</v>
      </c>
      <c r="AD179" s="26" t="s">
        <v>1945</v>
      </c>
      <c r="AE179" s="26" t="s">
        <v>1946</v>
      </c>
      <c r="AF179" s="22" t="s">
        <v>1947</v>
      </c>
      <c r="AG179" s="22" t="s">
        <v>1000</v>
      </c>
      <c r="AH179" s="22" t="s">
        <v>456</v>
      </c>
      <c r="AI179" s="23">
        <v>673315.0</v>
      </c>
      <c r="AJ179" s="26" t="s">
        <v>1946</v>
      </c>
      <c r="AK179" s="22" t="s">
        <v>1947</v>
      </c>
      <c r="AL179" s="22" t="s">
        <v>1000</v>
      </c>
      <c r="AM179" s="22" t="s">
        <v>456</v>
      </c>
      <c r="AN179" s="23">
        <v>673315.0</v>
      </c>
    </row>
    <row r="180">
      <c r="A180" s="22" t="s">
        <v>1948</v>
      </c>
      <c r="B180" s="22" t="s">
        <v>1949</v>
      </c>
      <c r="C180" s="22" t="s">
        <v>36</v>
      </c>
      <c r="D180" s="20" t="s">
        <v>1950</v>
      </c>
      <c r="E180" s="22" t="s">
        <v>1951</v>
      </c>
      <c r="F180" s="26" t="s">
        <v>1952</v>
      </c>
      <c r="G180" s="27" t="s">
        <v>1747</v>
      </c>
      <c r="H180" s="27" t="s">
        <v>1747</v>
      </c>
      <c r="I180" s="27"/>
      <c r="J180" s="24" t="s">
        <v>14</v>
      </c>
      <c r="K180" s="22" t="s">
        <v>1951</v>
      </c>
      <c r="L180" s="22" t="s">
        <v>16</v>
      </c>
      <c r="M180" s="25"/>
      <c r="N180" s="25"/>
      <c r="O180" s="25"/>
      <c r="P180" s="25"/>
      <c r="Q180" s="25"/>
      <c r="R180" s="23">
        <v>46.0</v>
      </c>
      <c r="S180" s="22" t="s">
        <v>500</v>
      </c>
      <c r="T180" s="22" t="s">
        <v>1953</v>
      </c>
      <c r="U180" s="22" t="s">
        <v>1954</v>
      </c>
      <c r="V180" s="22" t="s">
        <v>1955</v>
      </c>
      <c r="W180" s="22" t="s">
        <v>36</v>
      </c>
      <c r="X180" s="23">
        <v>422005.0</v>
      </c>
      <c r="Y180" s="22" t="s">
        <v>22</v>
      </c>
      <c r="Z180" s="23">
        <v>9309035.0</v>
      </c>
      <c r="AA180" s="22" t="s">
        <v>1948</v>
      </c>
      <c r="AB180" s="22" t="s">
        <v>1949</v>
      </c>
      <c r="AC180" s="22" t="s">
        <v>1956</v>
      </c>
      <c r="AD180" s="26" t="s">
        <v>1952</v>
      </c>
      <c r="AE180" s="26" t="s">
        <v>1957</v>
      </c>
      <c r="AF180" s="22" t="s">
        <v>1958</v>
      </c>
      <c r="AG180" s="22" t="s">
        <v>1955</v>
      </c>
      <c r="AH180" s="22" t="s">
        <v>36</v>
      </c>
      <c r="AI180" s="23">
        <v>422009.0</v>
      </c>
      <c r="AJ180" s="26" t="s">
        <v>1957</v>
      </c>
      <c r="AK180" s="22" t="s">
        <v>1958</v>
      </c>
      <c r="AL180" s="22" t="s">
        <v>1955</v>
      </c>
      <c r="AM180" s="22" t="s">
        <v>36</v>
      </c>
      <c r="AN180" s="23">
        <v>422009.0</v>
      </c>
    </row>
    <row r="181">
      <c r="A181" s="22" t="s">
        <v>1959</v>
      </c>
      <c r="B181" s="22" t="s">
        <v>1960</v>
      </c>
      <c r="C181" s="22" t="s">
        <v>36</v>
      </c>
      <c r="D181" s="20" t="s">
        <v>1950</v>
      </c>
      <c r="E181" s="22" t="s">
        <v>1951</v>
      </c>
      <c r="F181" s="26" t="s">
        <v>1961</v>
      </c>
      <c r="G181" s="27" t="s">
        <v>61</v>
      </c>
      <c r="H181" s="27" t="s">
        <v>314</v>
      </c>
      <c r="I181" s="27"/>
      <c r="J181" s="24" t="s">
        <v>14</v>
      </c>
      <c r="K181" s="22" t="s">
        <v>1951</v>
      </c>
      <c r="L181" s="22" t="s">
        <v>16</v>
      </c>
      <c r="M181" s="25"/>
      <c r="N181" s="25"/>
      <c r="O181" s="25"/>
      <c r="P181" s="25"/>
      <c r="Q181" s="25"/>
      <c r="R181" s="23">
        <v>46.0</v>
      </c>
      <c r="S181" s="22" t="s">
        <v>500</v>
      </c>
      <c r="T181" s="22" t="s">
        <v>1953</v>
      </c>
      <c r="U181" s="22" t="s">
        <v>1954</v>
      </c>
      <c r="V181" s="22" t="s">
        <v>1955</v>
      </c>
      <c r="W181" s="22" t="s">
        <v>36</v>
      </c>
      <c r="X181" s="23">
        <v>422005.0</v>
      </c>
      <c r="Y181" s="22" t="s">
        <v>22</v>
      </c>
      <c r="Z181" s="23">
        <v>9309036.0</v>
      </c>
      <c r="AA181" s="22" t="s">
        <v>1959</v>
      </c>
      <c r="AB181" s="22" t="s">
        <v>1960</v>
      </c>
      <c r="AC181" s="22" t="s">
        <v>1962</v>
      </c>
      <c r="AD181" s="26" t="s">
        <v>1961</v>
      </c>
      <c r="AE181" s="26" t="s">
        <v>1963</v>
      </c>
      <c r="AF181" s="22" t="s">
        <v>1964</v>
      </c>
      <c r="AG181" s="22" t="s">
        <v>1955</v>
      </c>
      <c r="AH181" s="22" t="s">
        <v>36</v>
      </c>
      <c r="AI181" s="23">
        <v>422002.0</v>
      </c>
      <c r="AJ181" s="26" t="s">
        <v>1963</v>
      </c>
      <c r="AK181" s="22" t="s">
        <v>1964</v>
      </c>
      <c r="AL181" s="22" t="s">
        <v>1955</v>
      </c>
      <c r="AM181" s="22" t="s">
        <v>36</v>
      </c>
      <c r="AN181" s="23">
        <v>422002.0</v>
      </c>
    </row>
    <row r="182" hidden="1">
      <c r="A182" s="22" t="s">
        <v>726</v>
      </c>
      <c r="B182" s="22" t="s">
        <v>727</v>
      </c>
      <c r="C182" s="22" t="s">
        <v>1891</v>
      </c>
      <c r="D182" s="22" t="s">
        <v>1892</v>
      </c>
      <c r="E182" s="22" t="s">
        <v>1250</v>
      </c>
      <c r="F182" s="22" t="s">
        <v>13</v>
      </c>
      <c r="G182" s="23">
        <v>78949.0</v>
      </c>
      <c r="H182" s="23"/>
      <c r="I182" s="23"/>
      <c r="J182" s="24" t="s">
        <v>14</v>
      </c>
      <c r="K182" s="22" t="s">
        <v>1893</v>
      </c>
      <c r="L182" s="22" t="s">
        <v>16</v>
      </c>
      <c r="M182" s="22" t="s">
        <v>654</v>
      </c>
      <c r="N182" s="22" t="s">
        <v>655</v>
      </c>
      <c r="O182" s="22" t="s">
        <v>656</v>
      </c>
      <c r="P182" s="23">
        <v>500000.0</v>
      </c>
      <c r="Q182" s="23">
        <v>100000.0</v>
      </c>
      <c r="R182" s="23">
        <v>62.0</v>
      </c>
      <c r="S182" s="22" t="s">
        <v>208</v>
      </c>
      <c r="T182" s="22" t="s">
        <v>1894</v>
      </c>
      <c r="U182" s="22" t="s">
        <v>1895</v>
      </c>
      <c r="V182" s="22" t="s">
        <v>1896</v>
      </c>
      <c r="W182" s="22" t="s">
        <v>734</v>
      </c>
      <c r="X182" s="23">
        <v>843113.0</v>
      </c>
      <c r="Y182" s="22" t="s">
        <v>22</v>
      </c>
      <c r="Z182" s="23">
        <v>1.1297484E7</v>
      </c>
      <c r="AA182" s="22" t="s">
        <v>1965</v>
      </c>
      <c r="AB182" s="22" t="s">
        <v>716</v>
      </c>
      <c r="AC182" s="22" t="s">
        <v>1966</v>
      </c>
      <c r="AD182" s="26" t="s">
        <v>1967</v>
      </c>
      <c r="AE182" s="26" t="s">
        <v>1968</v>
      </c>
      <c r="AF182" s="22" t="s">
        <v>1969</v>
      </c>
      <c r="AG182" s="22" t="s">
        <v>1970</v>
      </c>
      <c r="AH182" s="22" t="s">
        <v>734</v>
      </c>
      <c r="AI182" s="23">
        <v>842002.0</v>
      </c>
      <c r="AJ182" s="26" t="s">
        <v>1968</v>
      </c>
      <c r="AK182" s="22" t="s">
        <v>1969</v>
      </c>
      <c r="AL182" s="22" t="s">
        <v>1970</v>
      </c>
      <c r="AM182" s="22" t="s">
        <v>734</v>
      </c>
      <c r="AN182" s="23">
        <v>842002.0</v>
      </c>
    </row>
    <row r="183" hidden="1">
      <c r="A183" s="22" t="s">
        <v>726</v>
      </c>
      <c r="B183" s="22" t="s">
        <v>727</v>
      </c>
      <c r="C183" s="22" t="s">
        <v>1971</v>
      </c>
      <c r="D183" s="22" t="s">
        <v>1972</v>
      </c>
      <c r="E183" s="22" t="s">
        <v>1250</v>
      </c>
      <c r="F183" s="22" t="s">
        <v>13</v>
      </c>
      <c r="G183" s="23">
        <v>78952.0</v>
      </c>
      <c r="H183" s="23"/>
      <c r="I183" s="23"/>
      <c r="J183" s="24" t="s">
        <v>14</v>
      </c>
      <c r="K183" s="22" t="s">
        <v>1973</v>
      </c>
      <c r="L183" s="22" t="s">
        <v>16</v>
      </c>
      <c r="M183" s="22" t="s">
        <v>654</v>
      </c>
      <c r="N183" s="22" t="s">
        <v>655</v>
      </c>
      <c r="O183" s="22" t="s">
        <v>656</v>
      </c>
      <c r="P183" s="23">
        <v>200000.0</v>
      </c>
      <c r="Q183" s="23">
        <v>50000.0</v>
      </c>
      <c r="R183" s="23">
        <v>88.0</v>
      </c>
      <c r="S183" s="22" t="s">
        <v>1974</v>
      </c>
      <c r="T183" s="22" t="s">
        <v>1975</v>
      </c>
      <c r="U183" s="22" t="s">
        <v>1976</v>
      </c>
      <c r="V183" s="22" t="s">
        <v>1977</v>
      </c>
      <c r="W183" s="22" t="s">
        <v>734</v>
      </c>
      <c r="X183" s="23">
        <v>800012.0</v>
      </c>
      <c r="Y183" s="22" t="s">
        <v>22</v>
      </c>
      <c r="Z183" s="23">
        <v>1.1284745E7</v>
      </c>
      <c r="AA183" s="22" t="s">
        <v>1978</v>
      </c>
      <c r="AB183" s="22" t="s">
        <v>716</v>
      </c>
      <c r="AC183" s="22" t="s">
        <v>1979</v>
      </c>
      <c r="AD183" s="26" t="s">
        <v>1980</v>
      </c>
      <c r="AE183" s="26" t="s">
        <v>1981</v>
      </c>
      <c r="AF183" s="22" t="s">
        <v>1982</v>
      </c>
      <c r="AG183" s="22" t="s">
        <v>1983</v>
      </c>
      <c r="AH183" s="22" t="s">
        <v>734</v>
      </c>
      <c r="AI183" s="23">
        <v>843312.0</v>
      </c>
      <c r="AJ183" s="26" t="s">
        <v>1981</v>
      </c>
      <c r="AK183" s="22" t="s">
        <v>1982</v>
      </c>
      <c r="AL183" s="22" t="s">
        <v>1983</v>
      </c>
      <c r="AM183" s="22" t="s">
        <v>734</v>
      </c>
      <c r="AN183" s="23">
        <v>843312.0</v>
      </c>
    </row>
    <row r="184" hidden="1">
      <c r="A184" s="22" t="s">
        <v>726</v>
      </c>
      <c r="B184" s="22" t="s">
        <v>727</v>
      </c>
      <c r="C184" s="22" t="s">
        <v>1971</v>
      </c>
      <c r="D184" s="22" t="s">
        <v>1972</v>
      </c>
      <c r="E184" s="22" t="s">
        <v>1250</v>
      </c>
      <c r="F184" s="22" t="s">
        <v>13</v>
      </c>
      <c r="G184" s="23">
        <v>78952.0</v>
      </c>
      <c r="H184" s="23"/>
      <c r="I184" s="23"/>
      <c r="J184" s="24" t="s">
        <v>14</v>
      </c>
      <c r="K184" s="22" t="s">
        <v>1973</v>
      </c>
      <c r="L184" s="22" t="s">
        <v>16</v>
      </c>
      <c r="M184" s="22" t="s">
        <v>654</v>
      </c>
      <c r="N184" s="22" t="s">
        <v>655</v>
      </c>
      <c r="O184" s="22" t="s">
        <v>656</v>
      </c>
      <c r="P184" s="23">
        <v>200000.0</v>
      </c>
      <c r="Q184" s="23">
        <v>50000.0</v>
      </c>
      <c r="R184" s="23">
        <v>88.0</v>
      </c>
      <c r="S184" s="22" t="s">
        <v>1974</v>
      </c>
      <c r="T184" s="22" t="s">
        <v>1975</v>
      </c>
      <c r="U184" s="22" t="s">
        <v>1976</v>
      </c>
      <c r="V184" s="22" t="s">
        <v>1977</v>
      </c>
      <c r="W184" s="22" t="s">
        <v>734</v>
      </c>
      <c r="X184" s="23">
        <v>800012.0</v>
      </c>
      <c r="Y184" s="22" t="s">
        <v>22</v>
      </c>
      <c r="Z184" s="23">
        <v>1.0825032E7</v>
      </c>
      <c r="AA184" s="22" t="s">
        <v>1984</v>
      </c>
      <c r="AB184" s="22" t="s">
        <v>716</v>
      </c>
      <c r="AC184" s="22" t="s">
        <v>1985</v>
      </c>
      <c r="AD184" s="26" t="s">
        <v>1986</v>
      </c>
      <c r="AE184" s="26" t="s">
        <v>1987</v>
      </c>
      <c r="AF184" s="22" t="s">
        <v>1988</v>
      </c>
      <c r="AG184" s="22" t="s">
        <v>1901</v>
      </c>
      <c r="AH184" s="22" t="s">
        <v>734</v>
      </c>
      <c r="AI184" s="23">
        <v>842004.0</v>
      </c>
      <c r="AJ184" s="26" t="s">
        <v>1987</v>
      </c>
      <c r="AK184" s="22" t="s">
        <v>1988</v>
      </c>
      <c r="AL184" s="22" t="s">
        <v>1901</v>
      </c>
      <c r="AM184" s="22" t="s">
        <v>734</v>
      </c>
      <c r="AN184" s="23">
        <v>842004.0</v>
      </c>
    </row>
    <row r="185" hidden="1">
      <c r="A185" s="22" t="s">
        <v>726</v>
      </c>
      <c r="B185" s="22" t="s">
        <v>727</v>
      </c>
      <c r="C185" s="22" t="s">
        <v>1971</v>
      </c>
      <c r="D185" s="22" t="s">
        <v>1972</v>
      </c>
      <c r="E185" s="22" t="s">
        <v>1250</v>
      </c>
      <c r="F185" s="22" t="s">
        <v>13</v>
      </c>
      <c r="G185" s="23">
        <v>78952.0</v>
      </c>
      <c r="H185" s="23"/>
      <c r="I185" s="23"/>
      <c r="J185" s="24" t="s">
        <v>14</v>
      </c>
      <c r="K185" s="22" t="s">
        <v>1973</v>
      </c>
      <c r="L185" s="22" t="s">
        <v>16</v>
      </c>
      <c r="M185" s="22" t="s">
        <v>654</v>
      </c>
      <c r="N185" s="22" t="s">
        <v>655</v>
      </c>
      <c r="O185" s="22" t="s">
        <v>656</v>
      </c>
      <c r="P185" s="23">
        <v>200000.0</v>
      </c>
      <c r="Q185" s="23">
        <v>50000.0</v>
      </c>
      <c r="R185" s="23">
        <v>88.0</v>
      </c>
      <c r="S185" s="22" t="s">
        <v>1974</v>
      </c>
      <c r="T185" s="22" t="s">
        <v>1975</v>
      </c>
      <c r="U185" s="22" t="s">
        <v>1976</v>
      </c>
      <c r="V185" s="22" t="s">
        <v>1977</v>
      </c>
      <c r="W185" s="22" t="s">
        <v>734</v>
      </c>
      <c r="X185" s="23">
        <v>800012.0</v>
      </c>
      <c r="Y185" s="22" t="s">
        <v>22</v>
      </c>
      <c r="Z185" s="23">
        <v>1.1297707E7</v>
      </c>
      <c r="AA185" s="22" t="s">
        <v>1914</v>
      </c>
      <c r="AB185" s="22" t="s">
        <v>1989</v>
      </c>
      <c r="AC185" s="22" t="s">
        <v>1990</v>
      </c>
      <c r="AD185" s="26" t="s">
        <v>1991</v>
      </c>
      <c r="AE185" s="26" t="s">
        <v>1992</v>
      </c>
      <c r="AG185" s="22" t="s">
        <v>1993</v>
      </c>
      <c r="AH185" s="22" t="s">
        <v>613</v>
      </c>
      <c r="AI185" s="23">
        <v>382130.0</v>
      </c>
      <c r="AJ185" s="26" t="s">
        <v>1992</v>
      </c>
      <c r="AL185" s="22" t="s">
        <v>1993</v>
      </c>
      <c r="AM185" s="22" t="s">
        <v>613</v>
      </c>
      <c r="AN185" s="23">
        <v>382130.0</v>
      </c>
    </row>
    <row r="186" hidden="1">
      <c r="A186" s="22" t="s">
        <v>726</v>
      </c>
      <c r="B186" s="22" t="s">
        <v>727</v>
      </c>
      <c r="C186" s="22" t="s">
        <v>1971</v>
      </c>
      <c r="D186" s="22" t="s">
        <v>1972</v>
      </c>
      <c r="E186" s="22" t="s">
        <v>1250</v>
      </c>
      <c r="F186" s="22" t="s">
        <v>13</v>
      </c>
      <c r="G186" s="23">
        <v>78952.0</v>
      </c>
      <c r="H186" s="23"/>
      <c r="I186" s="23"/>
      <c r="J186" s="24" t="s">
        <v>14</v>
      </c>
      <c r="K186" s="22" t="s">
        <v>1973</v>
      </c>
      <c r="L186" s="22" t="s">
        <v>16</v>
      </c>
      <c r="M186" s="22" t="s">
        <v>654</v>
      </c>
      <c r="N186" s="22" t="s">
        <v>655</v>
      </c>
      <c r="O186" s="22" t="s">
        <v>656</v>
      </c>
      <c r="P186" s="23">
        <v>200000.0</v>
      </c>
      <c r="Q186" s="23">
        <v>50000.0</v>
      </c>
      <c r="R186" s="23">
        <v>88.0</v>
      </c>
      <c r="S186" s="22" t="s">
        <v>1974</v>
      </c>
      <c r="T186" s="22" t="s">
        <v>1975</v>
      </c>
      <c r="U186" s="22" t="s">
        <v>1976</v>
      </c>
      <c r="V186" s="22" t="s">
        <v>1977</v>
      </c>
      <c r="W186" s="22" t="s">
        <v>734</v>
      </c>
      <c r="X186" s="23">
        <v>800012.0</v>
      </c>
      <c r="Y186" s="22" t="s">
        <v>22</v>
      </c>
      <c r="Z186" s="23">
        <v>1.1297708E7</v>
      </c>
      <c r="AA186" s="22" t="s">
        <v>1994</v>
      </c>
      <c r="AB186" s="22" t="s">
        <v>716</v>
      </c>
      <c r="AC186" s="22" t="s">
        <v>1995</v>
      </c>
      <c r="AD186" s="26" t="s">
        <v>1996</v>
      </c>
      <c r="AE186" s="26" t="s">
        <v>1997</v>
      </c>
      <c r="AF186" s="22" t="s">
        <v>1998</v>
      </c>
      <c r="AG186" s="22" t="s">
        <v>1999</v>
      </c>
      <c r="AH186" s="22" t="s">
        <v>734</v>
      </c>
      <c r="AI186" s="23">
        <v>804451.0</v>
      </c>
      <c r="AJ186" s="26" t="s">
        <v>1997</v>
      </c>
      <c r="AK186" s="22" t="s">
        <v>1998</v>
      </c>
      <c r="AL186" s="22" t="s">
        <v>1999</v>
      </c>
      <c r="AM186" s="22" t="s">
        <v>734</v>
      </c>
      <c r="AN186" s="23">
        <v>804451.0</v>
      </c>
    </row>
    <row r="187" hidden="1">
      <c r="A187" s="22" t="s">
        <v>726</v>
      </c>
      <c r="B187" s="22" t="s">
        <v>727</v>
      </c>
      <c r="C187" s="22" t="s">
        <v>1971</v>
      </c>
      <c r="D187" s="22" t="s">
        <v>1972</v>
      </c>
      <c r="E187" s="22" t="s">
        <v>1250</v>
      </c>
      <c r="F187" s="22" t="s">
        <v>13</v>
      </c>
      <c r="G187" s="23">
        <v>78952.0</v>
      </c>
      <c r="H187" s="23"/>
      <c r="I187" s="23"/>
      <c r="J187" s="24" t="s">
        <v>14</v>
      </c>
      <c r="K187" s="22" t="s">
        <v>1973</v>
      </c>
      <c r="L187" s="22" t="s">
        <v>16</v>
      </c>
      <c r="M187" s="22" t="s">
        <v>654</v>
      </c>
      <c r="N187" s="22" t="s">
        <v>655</v>
      </c>
      <c r="O187" s="22" t="s">
        <v>656</v>
      </c>
      <c r="P187" s="23">
        <v>200000.0</v>
      </c>
      <c r="Q187" s="23">
        <v>50000.0</v>
      </c>
      <c r="R187" s="23">
        <v>88.0</v>
      </c>
      <c r="S187" s="22" t="s">
        <v>1974</v>
      </c>
      <c r="T187" s="22" t="s">
        <v>1975</v>
      </c>
      <c r="U187" s="22" t="s">
        <v>1976</v>
      </c>
      <c r="V187" s="22" t="s">
        <v>1977</v>
      </c>
      <c r="W187" s="22" t="s">
        <v>734</v>
      </c>
      <c r="X187" s="23">
        <v>800012.0</v>
      </c>
      <c r="Y187" s="22" t="s">
        <v>22</v>
      </c>
      <c r="Z187" s="23">
        <v>1.1297709E7</v>
      </c>
      <c r="AA187" s="22" t="s">
        <v>2000</v>
      </c>
      <c r="AB187" s="22" t="s">
        <v>716</v>
      </c>
      <c r="AC187" s="22" t="s">
        <v>2001</v>
      </c>
      <c r="AD187" s="26" t="s">
        <v>2002</v>
      </c>
      <c r="AE187" s="26" t="s">
        <v>2003</v>
      </c>
      <c r="AF187" s="22" t="s">
        <v>2004</v>
      </c>
      <c r="AG187" s="22" t="s">
        <v>1977</v>
      </c>
      <c r="AH187" s="22" t="s">
        <v>734</v>
      </c>
      <c r="AI187" s="23">
        <v>801503.0</v>
      </c>
      <c r="AJ187" s="26" t="s">
        <v>2003</v>
      </c>
      <c r="AK187" s="22" t="s">
        <v>2004</v>
      </c>
      <c r="AL187" s="22" t="s">
        <v>1977</v>
      </c>
      <c r="AM187" s="22" t="s">
        <v>734</v>
      </c>
      <c r="AN187" s="23">
        <v>801503.0</v>
      </c>
    </row>
    <row r="188" hidden="1">
      <c r="A188" s="22" t="s">
        <v>726</v>
      </c>
      <c r="B188" s="22" t="s">
        <v>727</v>
      </c>
      <c r="C188" s="22" t="s">
        <v>2005</v>
      </c>
      <c r="D188" s="22" t="s">
        <v>2006</v>
      </c>
      <c r="E188" s="22" t="s">
        <v>1250</v>
      </c>
      <c r="F188" s="22" t="s">
        <v>13</v>
      </c>
      <c r="G188" s="23">
        <v>78953.0</v>
      </c>
      <c r="H188" s="23"/>
      <c r="I188" s="23"/>
      <c r="J188" s="24" t="s">
        <v>14</v>
      </c>
      <c r="K188" s="22" t="s">
        <v>2007</v>
      </c>
      <c r="L188" s="22" t="s">
        <v>16</v>
      </c>
      <c r="M188" s="22" t="s">
        <v>654</v>
      </c>
      <c r="N188" s="22" t="s">
        <v>655</v>
      </c>
      <c r="O188" s="22" t="s">
        <v>656</v>
      </c>
      <c r="P188" s="23">
        <v>500000.0</v>
      </c>
      <c r="Q188" s="23">
        <v>100000.0</v>
      </c>
      <c r="R188" s="23">
        <v>11.0</v>
      </c>
      <c r="S188" s="22" t="s">
        <v>1664</v>
      </c>
      <c r="T188" s="22" t="s">
        <v>2008</v>
      </c>
      <c r="U188" s="22" t="s">
        <v>2009</v>
      </c>
      <c r="V188" s="22" t="s">
        <v>2010</v>
      </c>
      <c r="W188" s="22" t="s">
        <v>734</v>
      </c>
      <c r="X188" s="23">
        <v>805124.0</v>
      </c>
      <c r="Y188" s="22" t="s">
        <v>22</v>
      </c>
      <c r="Z188" s="23">
        <v>1.1297764E7</v>
      </c>
      <c r="AA188" s="22" t="s">
        <v>2011</v>
      </c>
      <c r="AB188" s="22" t="s">
        <v>716</v>
      </c>
      <c r="AC188" s="22" t="s">
        <v>2012</v>
      </c>
      <c r="AD188" s="26" t="s">
        <v>2013</v>
      </c>
      <c r="AE188" s="26" t="s">
        <v>2014</v>
      </c>
      <c r="AF188" s="22" t="s">
        <v>2015</v>
      </c>
      <c r="AG188" s="22" t="s">
        <v>2010</v>
      </c>
      <c r="AH188" s="22" t="s">
        <v>734</v>
      </c>
      <c r="AI188" s="23">
        <v>805124.0</v>
      </c>
      <c r="AJ188" s="26" t="s">
        <v>2014</v>
      </c>
      <c r="AK188" s="22" t="s">
        <v>2015</v>
      </c>
      <c r="AL188" s="22" t="s">
        <v>2010</v>
      </c>
      <c r="AM188" s="22" t="s">
        <v>734</v>
      </c>
      <c r="AN188" s="23">
        <v>805124.0</v>
      </c>
    </row>
    <row r="189">
      <c r="A189" s="22" t="s">
        <v>2016</v>
      </c>
      <c r="B189" s="22" t="s">
        <v>2017</v>
      </c>
      <c r="C189" s="22" t="s">
        <v>36</v>
      </c>
      <c r="D189" s="20" t="s">
        <v>2018</v>
      </c>
      <c r="E189" s="22" t="s">
        <v>2019</v>
      </c>
      <c r="F189" s="26" t="s">
        <v>2020</v>
      </c>
      <c r="G189" s="27" t="s">
        <v>61</v>
      </c>
      <c r="H189" s="28" t="s">
        <v>2021</v>
      </c>
      <c r="I189" s="28"/>
      <c r="J189" s="24" t="s">
        <v>14</v>
      </c>
      <c r="K189" s="22" t="s">
        <v>2019</v>
      </c>
      <c r="L189" s="22" t="s">
        <v>16</v>
      </c>
      <c r="M189" s="25"/>
      <c r="N189" s="25"/>
      <c r="O189" s="25"/>
      <c r="P189" s="25"/>
      <c r="Q189" s="25"/>
      <c r="R189" s="23">
        <v>47.0</v>
      </c>
      <c r="S189" s="22" t="s">
        <v>118</v>
      </c>
      <c r="T189" s="22" t="s">
        <v>2022</v>
      </c>
      <c r="U189" s="22" t="s">
        <v>2023</v>
      </c>
      <c r="V189" s="22" t="s">
        <v>356</v>
      </c>
      <c r="W189" s="22" t="s">
        <v>36</v>
      </c>
      <c r="X189" s="23">
        <v>400058.0</v>
      </c>
      <c r="Y189" s="22" t="s">
        <v>22</v>
      </c>
      <c r="Z189" s="23">
        <v>3381125.0</v>
      </c>
      <c r="AA189" s="22" t="s">
        <v>2016</v>
      </c>
      <c r="AB189" s="22" t="s">
        <v>2017</v>
      </c>
      <c r="AC189" s="22" t="s">
        <v>2024</v>
      </c>
      <c r="AD189" s="26" t="s">
        <v>2020</v>
      </c>
      <c r="AE189" s="26" t="s">
        <v>2025</v>
      </c>
      <c r="AF189" s="22" t="s">
        <v>2026</v>
      </c>
      <c r="AG189" s="22" t="s">
        <v>35</v>
      </c>
      <c r="AH189" s="22" t="s">
        <v>36</v>
      </c>
      <c r="AI189" s="23">
        <v>400101.0</v>
      </c>
      <c r="AJ189" s="26" t="s">
        <v>2025</v>
      </c>
      <c r="AK189" s="22" t="s">
        <v>2026</v>
      </c>
      <c r="AL189" s="22" t="s">
        <v>35</v>
      </c>
      <c r="AM189" s="22" t="s">
        <v>36</v>
      </c>
      <c r="AN189" s="23">
        <v>400101.0</v>
      </c>
    </row>
    <row r="190">
      <c r="A190" s="22" t="s">
        <v>2016</v>
      </c>
      <c r="B190" s="22" t="s">
        <v>463</v>
      </c>
      <c r="C190" s="22" t="s">
        <v>36</v>
      </c>
      <c r="D190" s="20" t="s">
        <v>2018</v>
      </c>
      <c r="E190" s="22" t="s">
        <v>2019</v>
      </c>
      <c r="F190" s="26" t="s">
        <v>2027</v>
      </c>
      <c r="G190" s="27" t="s">
        <v>61</v>
      </c>
      <c r="H190" s="27" t="s">
        <v>30</v>
      </c>
      <c r="I190" s="27"/>
      <c r="J190" s="24" t="s">
        <v>14</v>
      </c>
      <c r="K190" s="22" t="s">
        <v>2019</v>
      </c>
      <c r="L190" s="22" t="s">
        <v>16</v>
      </c>
      <c r="M190" s="25"/>
      <c r="N190" s="25"/>
      <c r="O190" s="25"/>
      <c r="P190" s="25"/>
      <c r="Q190" s="25"/>
      <c r="R190" s="23">
        <v>47.0</v>
      </c>
      <c r="S190" s="22" t="s">
        <v>118</v>
      </c>
      <c r="T190" s="22" t="s">
        <v>2022</v>
      </c>
      <c r="U190" s="22" t="s">
        <v>2023</v>
      </c>
      <c r="V190" s="22" t="s">
        <v>356</v>
      </c>
      <c r="W190" s="22" t="s">
        <v>36</v>
      </c>
      <c r="X190" s="23">
        <v>400058.0</v>
      </c>
      <c r="Y190" s="22" t="s">
        <v>22</v>
      </c>
      <c r="Z190" s="23">
        <v>3382777.0</v>
      </c>
      <c r="AA190" s="22" t="s">
        <v>2016</v>
      </c>
      <c r="AB190" s="22" t="s">
        <v>463</v>
      </c>
      <c r="AC190" s="22" t="s">
        <v>2028</v>
      </c>
      <c r="AD190" s="26" t="s">
        <v>2027</v>
      </c>
      <c r="AE190" s="26" t="s">
        <v>2029</v>
      </c>
      <c r="AF190" s="22" t="s">
        <v>2030</v>
      </c>
      <c r="AG190" s="22" t="s">
        <v>356</v>
      </c>
      <c r="AH190" s="22" t="s">
        <v>36</v>
      </c>
      <c r="AI190" s="23">
        <v>400058.0</v>
      </c>
      <c r="AJ190" s="26" t="s">
        <v>2029</v>
      </c>
      <c r="AK190" s="22" t="s">
        <v>2030</v>
      </c>
      <c r="AL190" s="22" t="s">
        <v>356</v>
      </c>
      <c r="AM190" s="22" t="s">
        <v>36</v>
      </c>
      <c r="AN190" s="23">
        <v>400058.0</v>
      </c>
    </row>
    <row r="191">
      <c r="A191" s="22" t="s">
        <v>2031</v>
      </c>
      <c r="B191" s="22" t="s">
        <v>2017</v>
      </c>
      <c r="C191" s="22" t="s">
        <v>36</v>
      </c>
      <c r="D191" s="20" t="s">
        <v>2018</v>
      </c>
      <c r="E191" s="22" t="s">
        <v>2019</v>
      </c>
      <c r="F191" s="26" t="s">
        <v>2032</v>
      </c>
      <c r="G191" s="27" t="s">
        <v>314</v>
      </c>
      <c r="H191" s="27" t="s">
        <v>30</v>
      </c>
      <c r="I191" s="27"/>
      <c r="J191" s="24" t="s">
        <v>14</v>
      </c>
      <c r="K191" s="22" t="s">
        <v>2019</v>
      </c>
      <c r="L191" s="22" t="s">
        <v>16</v>
      </c>
      <c r="M191" s="25"/>
      <c r="N191" s="25"/>
      <c r="O191" s="25"/>
      <c r="P191" s="25"/>
      <c r="Q191" s="25"/>
      <c r="R191" s="23">
        <v>47.0</v>
      </c>
      <c r="S191" s="22" t="s">
        <v>118</v>
      </c>
      <c r="T191" s="22" t="s">
        <v>2022</v>
      </c>
      <c r="U191" s="22" t="s">
        <v>2023</v>
      </c>
      <c r="V191" s="22" t="s">
        <v>356</v>
      </c>
      <c r="W191" s="22" t="s">
        <v>36</v>
      </c>
      <c r="X191" s="23">
        <v>400058.0</v>
      </c>
      <c r="Y191" s="22" t="s">
        <v>22</v>
      </c>
      <c r="Z191" s="23">
        <v>8036892.0</v>
      </c>
      <c r="AA191" s="22" t="s">
        <v>2031</v>
      </c>
      <c r="AB191" s="22" t="s">
        <v>2017</v>
      </c>
      <c r="AC191" s="22" t="s">
        <v>2033</v>
      </c>
      <c r="AD191" s="26" t="s">
        <v>2032</v>
      </c>
      <c r="AE191" s="26" t="s">
        <v>2034</v>
      </c>
      <c r="AF191" s="22" t="s">
        <v>35</v>
      </c>
      <c r="AG191" s="22" t="s">
        <v>35</v>
      </c>
      <c r="AH191" s="22" t="s">
        <v>36</v>
      </c>
      <c r="AI191" s="23">
        <v>400101.0</v>
      </c>
      <c r="AJ191" s="26" t="s">
        <v>2034</v>
      </c>
      <c r="AK191" s="22" t="s">
        <v>35</v>
      </c>
      <c r="AL191" s="22" t="s">
        <v>35</v>
      </c>
      <c r="AM191" s="22" t="s">
        <v>36</v>
      </c>
      <c r="AN191" s="23">
        <v>400101.0</v>
      </c>
    </row>
    <row r="192" hidden="1">
      <c r="A192" s="22" t="s">
        <v>1596</v>
      </c>
      <c r="B192" s="22" t="s">
        <v>1597</v>
      </c>
      <c r="C192" s="22" t="s">
        <v>2035</v>
      </c>
      <c r="D192" s="22" t="s">
        <v>2036</v>
      </c>
      <c r="E192" s="22" t="s">
        <v>12</v>
      </c>
      <c r="F192" s="22" t="s">
        <v>13</v>
      </c>
      <c r="G192" s="23">
        <v>0.0</v>
      </c>
      <c r="H192" s="23"/>
      <c r="I192" s="23"/>
      <c r="J192" s="24" t="s">
        <v>14</v>
      </c>
      <c r="K192" s="22" t="s">
        <v>2037</v>
      </c>
      <c r="L192" s="22" t="s">
        <v>16</v>
      </c>
      <c r="M192" s="25"/>
      <c r="N192" s="25"/>
      <c r="O192" s="25"/>
      <c r="P192" s="25"/>
      <c r="Q192" s="25"/>
      <c r="R192" s="23">
        <v>62.0</v>
      </c>
      <c r="S192" s="22" t="s">
        <v>208</v>
      </c>
      <c r="T192" s="22" t="s">
        <v>2038</v>
      </c>
      <c r="U192" s="22" t="s">
        <v>1830</v>
      </c>
      <c r="V192" s="22" t="s">
        <v>1604</v>
      </c>
      <c r="W192" s="22" t="s">
        <v>1605</v>
      </c>
      <c r="X192" s="23">
        <v>462022.0</v>
      </c>
      <c r="Y192" s="22" t="s">
        <v>22</v>
      </c>
      <c r="Z192" s="23">
        <v>1.1296817E7</v>
      </c>
      <c r="AA192" s="22" t="s">
        <v>87</v>
      </c>
      <c r="AB192" s="22" t="s">
        <v>88</v>
      </c>
      <c r="AC192" s="22" t="s">
        <v>2039</v>
      </c>
      <c r="AD192" s="26" t="s">
        <v>2040</v>
      </c>
      <c r="AE192" s="26" t="s">
        <v>2041</v>
      </c>
      <c r="AF192" s="22" t="s">
        <v>2042</v>
      </c>
      <c r="AG192" s="22" t="s">
        <v>1604</v>
      </c>
      <c r="AH192" s="22" t="s">
        <v>1605</v>
      </c>
      <c r="AI192" s="23">
        <v>462022.0</v>
      </c>
      <c r="AJ192" s="26" t="s">
        <v>2041</v>
      </c>
      <c r="AK192" s="22" t="s">
        <v>2042</v>
      </c>
      <c r="AL192" s="22" t="s">
        <v>1604</v>
      </c>
      <c r="AM192" s="22" t="s">
        <v>1605</v>
      </c>
      <c r="AN192" s="23">
        <v>462022.0</v>
      </c>
    </row>
    <row r="193" hidden="1">
      <c r="A193" s="22" t="s">
        <v>1596</v>
      </c>
      <c r="B193" s="22" t="s">
        <v>1597</v>
      </c>
      <c r="C193" s="22" t="s">
        <v>2035</v>
      </c>
      <c r="D193" s="22" t="s">
        <v>2036</v>
      </c>
      <c r="E193" s="22" t="s">
        <v>12</v>
      </c>
      <c r="F193" s="22" t="s">
        <v>13</v>
      </c>
      <c r="G193" s="23">
        <v>0.0</v>
      </c>
      <c r="H193" s="23"/>
      <c r="I193" s="23"/>
      <c r="J193" s="24" t="s">
        <v>14</v>
      </c>
      <c r="K193" s="22" t="s">
        <v>2037</v>
      </c>
      <c r="L193" s="22" t="s">
        <v>16</v>
      </c>
      <c r="M193" s="25"/>
      <c r="N193" s="25"/>
      <c r="O193" s="25"/>
      <c r="P193" s="25"/>
      <c r="Q193" s="25"/>
      <c r="R193" s="23">
        <v>62.0</v>
      </c>
      <c r="S193" s="22" t="s">
        <v>208</v>
      </c>
      <c r="T193" s="22" t="s">
        <v>2038</v>
      </c>
      <c r="U193" s="22" t="s">
        <v>1830</v>
      </c>
      <c r="V193" s="22" t="s">
        <v>1604</v>
      </c>
      <c r="W193" s="22" t="s">
        <v>1605</v>
      </c>
      <c r="X193" s="23">
        <v>462022.0</v>
      </c>
      <c r="Y193" s="22" t="s">
        <v>22</v>
      </c>
      <c r="Z193" s="23">
        <v>1.1296816E7</v>
      </c>
      <c r="AA193" s="22" t="s">
        <v>2043</v>
      </c>
      <c r="AB193" s="22" t="s">
        <v>2044</v>
      </c>
      <c r="AC193" s="22" t="s">
        <v>2045</v>
      </c>
      <c r="AD193" s="26" t="s">
        <v>2046</v>
      </c>
      <c r="AE193" s="26" t="s">
        <v>2047</v>
      </c>
      <c r="AF193" s="22" t="s">
        <v>2048</v>
      </c>
      <c r="AG193" s="22" t="s">
        <v>1604</v>
      </c>
      <c r="AH193" s="22" t="s">
        <v>1605</v>
      </c>
      <c r="AI193" s="23">
        <v>462022.0</v>
      </c>
      <c r="AJ193" s="26" t="s">
        <v>2047</v>
      </c>
      <c r="AK193" s="22" t="s">
        <v>2048</v>
      </c>
      <c r="AL193" s="22" t="s">
        <v>1604</v>
      </c>
      <c r="AM193" s="22" t="s">
        <v>1605</v>
      </c>
      <c r="AN193" s="23">
        <v>462022.0</v>
      </c>
    </row>
    <row r="194" hidden="1">
      <c r="A194" s="22" t="s">
        <v>586</v>
      </c>
      <c r="B194" s="22" t="s">
        <v>587</v>
      </c>
      <c r="C194" s="22" t="s">
        <v>2049</v>
      </c>
      <c r="D194" s="22" t="s">
        <v>2050</v>
      </c>
      <c r="E194" s="22" t="s">
        <v>12</v>
      </c>
      <c r="F194" s="22" t="s">
        <v>13</v>
      </c>
      <c r="G194" s="23">
        <v>0.0</v>
      </c>
      <c r="H194" s="23"/>
      <c r="I194" s="23"/>
      <c r="J194" s="24" t="s">
        <v>14</v>
      </c>
      <c r="K194" s="22" t="s">
        <v>2051</v>
      </c>
      <c r="L194" s="22" t="s">
        <v>16</v>
      </c>
      <c r="M194" s="25"/>
      <c r="N194" s="25"/>
      <c r="O194" s="25"/>
      <c r="P194" s="25"/>
      <c r="Q194" s="25"/>
      <c r="R194" s="23">
        <v>1.0</v>
      </c>
      <c r="S194" s="22" t="s">
        <v>2052</v>
      </c>
      <c r="T194" s="22" t="s">
        <v>2053</v>
      </c>
      <c r="U194" s="22" t="s">
        <v>2054</v>
      </c>
      <c r="V194" s="22" t="s">
        <v>2055</v>
      </c>
      <c r="W194" s="22" t="s">
        <v>51</v>
      </c>
      <c r="X194" s="23">
        <v>606755.0</v>
      </c>
      <c r="Y194" s="22" t="s">
        <v>22</v>
      </c>
      <c r="Z194" s="23">
        <v>1928096.0</v>
      </c>
      <c r="AA194" s="22" t="s">
        <v>2056</v>
      </c>
      <c r="AB194" s="22" t="s">
        <v>2057</v>
      </c>
      <c r="AC194" s="22" t="s">
        <v>2051</v>
      </c>
      <c r="AD194" s="26" t="s">
        <v>2058</v>
      </c>
      <c r="AE194" s="26" t="s">
        <v>2059</v>
      </c>
      <c r="AF194" s="22" t="s">
        <v>2060</v>
      </c>
      <c r="AG194" s="22" t="s">
        <v>2061</v>
      </c>
      <c r="AH194" s="22" t="s">
        <v>51</v>
      </c>
      <c r="AI194" s="23">
        <v>603103.0</v>
      </c>
      <c r="AJ194" s="26" t="s">
        <v>2059</v>
      </c>
      <c r="AK194" s="22" t="s">
        <v>2060</v>
      </c>
      <c r="AL194" s="22" t="s">
        <v>2061</v>
      </c>
      <c r="AM194" s="22" t="s">
        <v>51</v>
      </c>
      <c r="AN194" s="23">
        <v>603103.0</v>
      </c>
    </row>
    <row r="195" hidden="1">
      <c r="A195" s="22" t="s">
        <v>586</v>
      </c>
      <c r="B195" s="22" t="s">
        <v>587</v>
      </c>
      <c r="C195" s="22" t="s">
        <v>2049</v>
      </c>
      <c r="D195" s="22" t="s">
        <v>2050</v>
      </c>
      <c r="E195" s="22" t="s">
        <v>12</v>
      </c>
      <c r="F195" s="22" t="s">
        <v>13</v>
      </c>
      <c r="G195" s="23">
        <v>0.0</v>
      </c>
      <c r="H195" s="23"/>
      <c r="I195" s="23"/>
      <c r="J195" s="24" t="s">
        <v>14</v>
      </c>
      <c r="K195" s="22" t="s">
        <v>2051</v>
      </c>
      <c r="L195" s="22" t="s">
        <v>16</v>
      </c>
      <c r="M195" s="25"/>
      <c r="N195" s="25"/>
      <c r="O195" s="25"/>
      <c r="P195" s="25"/>
      <c r="Q195" s="25"/>
      <c r="R195" s="23">
        <v>1.0</v>
      </c>
      <c r="S195" s="22" t="s">
        <v>2052</v>
      </c>
      <c r="T195" s="22" t="s">
        <v>2053</v>
      </c>
      <c r="U195" s="22" t="s">
        <v>2054</v>
      </c>
      <c r="V195" s="22" t="s">
        <v>2055</v>
      </c>
      <c r="W195" s="22" t="s">
        <v>51</v>
      </c>
      <c r="X195" s="23">
        <v>606755.0</v>
      </c>
      <c r="Y195" s="22" t="s">
        <v>22</v>
      </c>
      <c r="Z195" s="23">
        <v>1.1297306E7</v>
      </c>
      <c r="AA195" s="22" t="s">
        <v>2062</v>
      </c>
      <c r="AB195" s="22" t="s">
        <v>2063</v>
      </c>
      <c r="AC195" s="22" t="s">
        <v>2064</v>
      </c>
      <c r="AD195" s="26" t="s">
        <v>2065</v>
      </c>
      <c r="AE195" s="26" t="s">
        <v>2066</v>
      </c>
      <c r="AF195" s="22" t="s">
        <v>2067</v>
      </c>
      <c r="AG195" s="22" t="s">
        <v>593</v>
      </c>
      <c r="AH195" s="22" t="s">
        <v>51</v>
      </c>
      <c r="AI195" s="23">
        <v>600042.0</v>
      </c>
      <c r="AJ195" s="26" t="s">
        <v>2066</v>
      </c>
      <c r="AK195" s="22" t="s">
        <v>2067</v>
      </c>
      <c r="AL195" s="22" t="s">
        <v>593</v>
      </c>
      <c r="AM195" s="22" t="s">
        <v>51</v>
      </c>
      <c r="AN195" s="23">
        <v>600042.0</v>
      </c>
    </row>
    <row r="196" hidden="1">
      <c r="A196" s="22" t="s">
        <v>726</v>
      </c>
      <c r="B196" s="22" t="s">
        <v>727</v>
      </c>
      <c r="C196" s="22" t="s">
        <v>2005</v>
      </c>
      <c r="D196" s="22" t="s">
        <v>2006</v>
      </c>
      <c r="E196" s="22" t="s">
        <v>1250</v>
      </c>
      <c r="F196" s="22" t="s">
        <v>13</v>
      </c>
      <c r="G196" s="23">
        <v>78953.0</v>
      </c>
      <c r="H196" s="23"/>
      <c r="I196" s="23"/>
      <c r="J196" s="24" t="s">
        <v>14</v>
      </c>
      <c r="K196" s="22" t="s">
        <v>2007</v>
      </c>
      <c r="L196" s="22" t="s">
        <v>16</v>
      </c>
      <c r="M196" s="22" t="s">
        <v>654</v>
      </c>
      <c r="N196" s="22" t="s">
        <v>655</v>
      </c>
      <c r="O196" s="22" t="s">
        <v>656</v>
      </c>
      <c r="P196" s="23">
        <v>500000.0</v>
      </c>
      <c r="Q196" s="23">
        <v>100000.0</v>
      </c>
      <c r="R196" s="23">
        <v>11.0</v>
      </c>
      <c r="S196" s="22" t="s">
        <v>1664</v>
      </c>
      <c r="T196" s="22" t="s">
        <v>2008</v>
      </c>
      <c r="U196" s="22" t="s">
        <v>2009</v>
      </c>
      <c r="V196" s="22" t="s">
        <v>2010</v>
      </c>
      <c r="W196" s="22" t="s">
        <v>734</v>
      </c>
      <c r="X196" s="23">
        <v>805124.0</v>
      </c>
      <c r="Y196" s="22" t="s">
        <v>22</v>
      </c>
      <c r="Z196" s="23">
        <v>1.1297765E7</v>
      </c>
      <c r="AA196" s="22" t="s">
        <v>2068</v>
      </c>
      <c r="AB196" s="22" t="s">
        <v>1703</v>
      </c>
      <c r="AC196" s="22" t="s">
        <v>2069</v>
      </c>
      <c r="AD196" s="26" t="s">
        <v>2070</v>
      </c>
      <c r="AE196" s="26" t="s">
        <v>2071</v>
      </c>
      <c r="AF196" s="22" t="s">
        <v>2072</v>
      </c>
      <c r="AG196" s="22" t="s">
        <v>2073</v>
      </c>
      <c r="AH196" s="22" t="s">
        <v>734</v>
      </c>
      <c r="AI196" s="23">
        <v>803107.0</v>
      </c>
      <c r="AJ196" s="26" t="s">
        <v>2071</v>
      </c>
      <c r="AK196" s="22" t="s">
        <v>2072</v>
      </c>
      <c r="AL196" s="22" t="s">
        <v>2073</v>
      </c>
      <c r="AM196" s="22" t="s">
        <v>734</v>
      </c>
      <c r="AN196" s="23">
        <v>803107.0</v>
      </c>
    </row>
    <row r="197" hidden="1">
      <c r="A197" s="22" t="s">
        <v>726</v>
      </c>
      <c r="B197" s="22" t="s">
        <v>727</v>
      </c>
      <c r="C197" s="22" t="s">
        <v>2074</v>
      </c>
      <c r="D197" s="22" t="s">
        <v>2075</v>
      </c>
      <c r="E197" s="22" t="s">
        <v>1250</v>
      </c>
      <c r="F197" s="22" t="s">
        <v>13</v>
      </c>
      <c r="G197" s="23">
        <v>78954.0</v>
      </c>
      <c r="H197" s="23"/>
      <c r="I197" s="23"/>
      <c r="J197" s="24" t="s">
        <v>14</v>
      </c>
      <c r="K197" s="22" t="s">
        <v>2076</v>
      </c>
      <c r="L197" s="22" t="s">
        <v>16</v>
      </c>
      <c r="M197" s="22" t="s">
        <v>654</v>
      </c>
      <c r="N197" s="22" t="s">
        <v>655</v>
      </c>
      <c r="O197" s="22" t="s">
        <v>656</v>
      </c>
      <c r="P197" s="23">
        <v>1000000.0</v>
      </c>
      <c r="Q197" s="23">
        <v>200000.0</v>
      </c>
      <c r="R197" s="23">
        <v>85.0</v>
      </c>
      <c r="S197" s="22" t="s">
        <v>983</v>
      </c>
      <c r="T197" s="22" t="s">
        <v>2077</v>
      </c>
      <c r="U197" s="22" t="s">
        <v>2078</v>
      </c>
      <c r="V197" s="22" t="s">
        <v>2079</v>
      </c>
      <c r="W197" s="22" t="s">
        <v>734</v>
      </c>
      <c r="X197" s="23">
        <v>811307.0</v>
      </c>
      <c r="Y197" s="22" t="s">
        <v>22</v>
      </c>
      <c r="Z197" s="23">
        <v>1.1297776E7</v>
      </c>
      <c r="AA197" s="22" t="s">
        <v>2080</v>
      </c>
      <c r="AB197" s="22" t="s">
        <v>920</v>
      </c>
      <c r="AC197" s="22" t="s">
        <v>2081</v>
      </c>
      <c r="AD197" s="26" t="s">
        <v>2082</v>
      </c>
      <c r="AE197" s="26" t="s">
        <v>2083</v>
      </c>
      <c r="AF197" s="22" t="s">
        <v>2084</v>
      </c>
      <c r="AG197" s="22" t="s">
        <v>2079</v>
      </c>
      <c r="AH197" s="22" t="s">
        <v>734</v>
      </c>
      <c r="AI197" s="23">
        <v>811307.0</v>
      </c>
      <c r="AJ197" s="26" t="s">
        <v>2083</v>
      </c>
      <c r="AK197" s="22" t="s">
        <v>2084</v>
      </c>
      <c r="AL197" s="22" t="s">
        <v>2079</v>
      </c>
      <c r="AM197" s="22" t="s">
        <v>734</v>
      </c>
      <c r="AN197" s="23">
        <v>811307.0</v>
      </c>
    </row>
    <row r="198" hidden="1">
      <c r="A198" s="22" t="s">
        <v>726</v>
      </c>
      <c r="B198" s="22" t="s">
        <v>727</v>
      </c>
      <c r="C198" s="22" t="s">
        <v>2074</v>
      </c>
      <c r="D198" s="22" t="s">
        <v>2075</v>
      </c>
      <c r="E198" s="22" t="s">
        <v>1250</v>
      </c>
      <c r="F198" s="22" t="s">
        <v>13</v>
      </c>
      <c r="G198" s="23">
        <v>78954.0</v>
      </c>
      <c r="H198" s="23"/>
      <c r="I198" s="23"/>
      <c r="J198" s="24" t="s">
        <v>14</v>
      </c>
      <c r="K198" s="22" t="s">
        <v>2076</v>
      </c>
      <c r="L198" s="22" t="s">
        <v>16</v>
      </c>
      <c r="M198" s="22" t="s">
        <v>654</v>
      </c>
      <c r="N198" s="22" t="s">
        <v>655</v>
      </c>
      <c r="O198" s="22" t="s">
        <v>656</v>
      </c>
      <c r="P198" s="23">
        <v>1000000.0</v>
      </c>
      <c r="Q198" s="23">
        <v>200000.0</v>
      </c>
      <c r="R198" s="23">
        <v>85.0</v>
      </c>
      <c r="S198" s="22" t="s">
        <v>983</v>
      </c>
      <c r="T198" s="22" t="s">
        <v>2077</v>
      </c>
      <c r="U198" s="22" t="s">
        <v>2078</v>
      </c>
      <c r="V198" s="22" t="s">
        <v>2079</v>
      </c>
      <c r="W198" s="22" t="s">
        <v>734</v>
      </c>
      <c r="X198" s="23">
        <v>811307.0</v>
      </c>
      <c r="Y198" s="22" t="s">
        <v>22</v>
      </c>
      <c r="Z198" s="23">
        <v>1.1297777E7</v>
      </c>
      <c r="AA198" s="22" t="s">
        <v>349</v>
      </c>
      <c r="AB198" s="22" t="s">
        <v>2085</v>
      </c>
      <c r="AC198" s="22" t="s">
        <v>2086</v>
      </c>
      <c r="AD198" s="26" t="s">
        <v>2087</v>
      </c>
      <c r="AE198" s="26" t="s">
        <v>2088</v>
      </c>
      <c r="AF198" s="22" t="s">
        <v>2084</v>
      </c>
      <c r="AG198" s="22" t="s">
        <v>2079</v>
      </c>
      <c r="AH198" s="22" t="s">
        <v>734</v>
      </c>
      <c r="AI198" s="23">
        <v>811307.0</v>
      </c>
      <c r="AJ198" s="26" t="s">
        <v>2088</v>
      </c>
      <c r="AK198" s="22" t="s">
        <v>2084</v>
      </c>
      <c r="AL198" s="22" t="s">
        <v>2079</v>
      </c>
      <c r="AM198" s="22" t="s">
        <v>734</v>
      </c>
      <c r="AN198" s="23">
        <v>811307.0</v>
      </c>
    </row>
    <row r="199" hidden="1">
      <c r="A199" s="22" t="s">
        <v>2089</v>
      </c>
      <c r="B199" s="22" t="s">
        <v>2090</v>
      </c>
      <c r="C199" s="22" t="s">
        <v>2091</v>
      </c>
      <c r="D199" s="22" t="s">
        <v>2092</v>
      </c>
      <c r="E199" s="22" t="s">
        <v>1250</v>
      </c>
      <c r="F199" s="22" t="s">
        <v>13</v>
      </c>
      <c r="G199" s="23">
        <v>46503.0</v>
      </c>
      <c r="H199" s="23"/>
      <c r="I199" s="23"/>
      <c r="J199" s="24" t="s">
        <v>14</v>
      </c>
      <c r="K199" s="22" t="s">
        <v>2093</v>
      </c>
      <c r="L199" s="22" t="s">
        <v>16</v>
      </c>
      <c r="M199" s="22" t="s">
        <v>654</v>
      </c>
      <c r="N199" s="22" t="s">
        <v>655</v>
      </c>
      <c r="O199" s="22" t="s">
        <v>656</v>
      </c>
      <c r="P199" s="23">
        <v>100000.0</v>
      </c>
      <c r="Q199" s="23">
        <v>40000.0</v>
      </c>
      <c r="R199" s="23">
        <v>86.0</v>
      </c>
      <c r="S199" s="22" t="s">
        <v>17</v>
      </c>
      <c r="T199" s="22" t="s">
        <v>2094</v>
      </c>
      <c r="U199" s="22" t="s">
        <v>2095</v>
      </c>
      <c r="V199" s="22" t="s">
        <v>1846</v>
      </c>
      <c r="W199" s="22" t="s">
        <v>1846</v>
      </c>
      <c r="X199" s="23">
        <v>160101.0</v>
      </c>
      <c r="Y199" s="22" t="s">
        <v>660</v>
      </c>
      <c r="Z199" s="23">
        <v>874466.0</v>
      </c>
      <c r="AA199" s="22" t="s">
        <v>2096</v>
      </c>
      <c r="AB199" s="22" t="s">
        <v>615</v>
      </c>
      <c r="AC199" s="22" t="s">
        <v>2097</v>
      </c>
      <c r="AD199" s="26" t="s">
        <v>2098</v>
      </c>
      <c r="AE199" s="26" t="s">
        <v>2099</v>
      </c>
      <c r="AG199" s="22" t="s">
        <v>2100</v>
      </c>
      <c r="AH199" s="22" t="s">
        <v>289</v>
      </c>
      <c r="AI199" s="22" t="s">
        <v>2101</v>
      </c>
      <c r="AJ199" s="26" t="s">
        <v>2102</v>
      </c>
      <c r="AL199" s="22" t="s">
        <v>2103</v>
      </c>
      <c r="AM199" s="22" t="s">
        <v>1846</v>
      </c>
      <c r="AN199" s="23">
        <v>160019.0</v>
      </c>
    </row>
    <row r="200" hidden="1">
      <c r="A200" s="22" t="s">
        <v>605</v>
      </c>
      <c r="B200" s="22" t="s">
        <v>606</v>
      </c>
      <c r="C200" s="22" t="s">
        <v>2104</v>
      </c>
      <c r="D200" s="22" t="s">
        <v>2105</v>
      </c>
      <c r="E200" s="22" t="s">
        <v>12</v>
      </c>
      <c r="F200" s="22" t="s">
        <v>13</v>
      </c>
      <c r="G200" s="23">
        <v>0.0</v>
      </c>
      <c r="H200" s="23"/>
      <c r="I200" s="23"/>
      <c r="J200" s="24" t="s">
        <v>14</v>
      </c>
      <c r="K200" s="22" t="s">
        <v>2106</v>
      </c>
      <c r="L200" s="22" t="s">
        <v>16</v>
      </c>
      <c r="M200" s="25"/>
      <c r="N200" s="25"/>
      <c r="O200" s="25"/>
      <c r="P200" s="25"/>
      <c r="Q200" s="25"/>
      <c r="R200" s="23">
        <v>62.0</v>
      </c>
      <c r="S200" s="22" t="s">
        <v>208</v>
      </c>
      <c r="T200" s="22" t="s">
        <v>2107</v>
      </c>
      <c r="U200" s="22" t="s">
        <v>2108</v>
      </c>
      <c r="V200" s="22" t="s">
        <v>2109</v>
      </c>
      <c r="W200" s="22" t="s">
        <v>613</v>
      </c>
      <c r="X200" s="23">
        <v>360002.0</v>
      </c>
      <c r="Y200" s="22" t="s">
        <v>22</v>
      </c>
      <c r="Z200" s="23">
        <v>1.1297878E7</v>
      </c>
      <c r="AA200" s="22" t="s">
        <v>2110</v>
      </c>
      <c r="AB200" s="22" t="s">
        <v>2111</v>
      </c>
      <c r="AC200" s="22" t="s">
        <v>2112</v>
      </c>
      <c r="AD200" s="26" t="s">
        <v>2113</v>
      </c>
      <c r="AE200" s="26" t="s">
        <v>2114</v>
      </c>
      <c r="AF200" s="22" t="s">
        <v>2115</v>
      </c>
      <c r="AG200" s="22" t="s">
        <v>2109</v>
      </c>
      <c r="AH200" s="22" t="s">
        <v>613</v>
      </c>
      <c r="AI200" s="23">
        <v>360002.0</v>
      </c>
      <c r="AJ200" s="26" t="s">
        <v>2114</v>
      </c>
      <c r="AK200" s="22" t="s">
        <v>2115</v>
      </c>
      <c r="AL200" s="22" t="s">
        <v>2109</v>
      </c>
      <c r="AM200" s="22" t="s">
        <v>613</v>
      </c>
      <c r="AN200" s="23">
        <v>360002.0</v>
      </c>
    </row>
    <row r="201" hidden="1">
      <c r="A201" s="22" t="s">
        <v>605</v>
      </c>
      <c r="B201" s="22" t="s">
        <v>606</v>
      </c>
      <c r="C201" s="22" t="s">
        <v>2104</v>
      </c>
      <c r="D201" s="22" t="s">
        <v>2105</v>
      </c>
      <c r="E201" s="22" t="s">
        <v>12</v>
      </c>
      <c r="F201" s="22" t="s">
        <v>13</v>
      </c>
      <c r="G201" s="23">
        <v>0.0</v>
      </c>
      <c r="H201" s="23"/>
      <c r="I201" s="23"/>
      <c r="J201" s="24" t="s">
        <v>14</v>
      </c>
      <c r="K201" s="22" t="s">
        <v>2106</v>
      </c>
      <c r="L201" s="22" t="s">
        <v>16</v>
      </c>
      <c r="M201" s="25"/>
      <c r="N201" s="25"/>
      <c r="O201" s="25"/>
      <c r="P201" s="25"/>
      <c r="Q201" s="25"/>
      <c r="R201" s="23">
        <v>62.0</v>
      </c>
      <c r="S201" s="22" t="s">
        <v>208</v>
      </c>
      <c r="T201" s="22" t="s">
        <v>2107</v>
      </c>
      <c r="U201" s="22" t="s">
        <v>2108</v>
      </c>
      <c r="V201" s="22" t="s">
        <v>2109</v>
      </c>
      <c r="W201" s="22" t="s">
        <v>613</v>
      </c>
      <c r="X201" s="23">
        <v>360002.0</v>
      </c>
      <c r="Y201" s="22" t="s">
        <v>22</v>
      </c>
      <c r="Z201" s="23">
        <v>1.1297877E7</v>
      </c>
      <c r="AA201" s="22" t="s">
        <v>2116</v>
      </c>
      <c r="AB201" s="22" t="s">
        <v>2117</v>
      </c>
      <c r="AC201" s="22" t="s">
        <v>2118</v>
      </c>
      <c r="AD201" s="26" t="s">
        <v>2119</v>
      </c>
      <c r="AE201" s="26" t="s">
        <v>2120</v>
      </c>
      <c r="AF201" s="22" t="s">
        <v>2121</v>
      </c>
      <c r="AG201" s="22" t="s">
        <v>2122</v>
      </c>
      <c r="AH201" s="22" t="s">
        <v>613</v>
      </c>
      <c r="AI201" s="23">
        <v>362001.0</v>
      </c>
      <c r="AJ201" s="26" t="s">
        <v>2120</v>
      </c>
      <c r="AK201" s="22" t="s">
        <v>2121</v>
      </c>
      <c r="AL201" s="22" t="s">
        <v>2122</v>
      </c>
      <c r="AM201" s="22" t="s">
        <v>613</v>
      </c>
      <c r="AN201" s="23">
        <v>362001.0</v>
      </c>
    </row>
    <row r="202" hidden="1">
      <c r="A202" s="22" t="s">
        <v>2089</v>
      </c>
      <c r="B202" s="22" t="s">
        <v>2090</v>
      </c>
      <c r="C202" s="22" t="s">
        <v>2091</v>
      </c>
      <c r="D202" s="22" t="s">
        <v>2092</v>
      </c>
      <c r="E202" s="22" t="s">
        <v>1250</v>
      </c>
      <c r="F202" s="22" t="s">
        <v>13</v>
      </c>
      <c r="G202" s="23">
        <v>46503.0</v>
      </c>
      <c r="H202" s="23"/>
      <c r="I202" s="23"/>
      <c r="J202" s="24" t="s">
        <v>14</v>
      </c>
      <c r="K202" s="22" t="s">
        <v>2093</v>
      </c>
      <c r="L202" s="22" t="s">
        <v>16</v>
      </c>
      <c r="M202" s="22" t="s">
        <v>654</v>
      </c>
      <c r="N202" s="22" t="s">
        <v>655</v>
      </c>
      <c r="O202" s="22" t="s">
        <v>656</v>
      </c>
      <c r="P202" s="23">
        <v>100000.0</v>
      </c>
      <c r="Q202" s="23">
        <v>40000.0</v>
      </c>
      <c r="R202" s="23">
        <v>86.0</v>
      </c>
      <c r="S202" s="22" t="s">
        <v>17</v>
      </c>
      <c r="T202" s="22" t="s">
        <v>2094</v>
      </c>
      <c r="U202" s="22" t="s">
        <v>2095</v>
      </c>
      <c r="V202" s="22" t="s">
        <v>1846</v>
      </c>
      <c r="W202" s="22" t="s">
        <v>1846</v>
      </c>
      <c r="X202" s="23">
        <v>160101.0</v>
      </c>
      <c r="Y202" s="22" t="s">
        <v>660</v>
      </c>
      <c r="Z202" s="23">
        <v>1.1206763E7</v>
      </c>
      <c r="AA202" s="22" t="s">
        <v>1819</v>
      </c>
      <c r="AB202" s="22" t="s">
        <v>615</v>
      </c>
      <c r="AC202" s="22" t="s">
        <v>2123</v>
      </c>
      <c r="AD202" s="26" t="s">
        <v>2124</v>
      </c>
      <c r="AE202" s="26" t="s">
        <v>2125</v>
      </c>
      <c r="AF202" s="22" t="s">
        <v>2126</v>
      </c>
      <c r="AG202" s="22" t="s">
        <v>1846</v>
      </c>
      <c r="AH202" s="22" t="s">
        <v>1846</v>
      </c>
      <c r="AI202" s="23">
        <v>160020.0</v>
      </c>
      <c r="AJ202" s="26" t="s">
        <v>2125</v>
      </c>
      <c r="AK202" s="22" t="s">
        <v>2126</v>
      </c>
      <c r="AL202" s="22" t="s">
        <v>1846</v>
      </c>
      <c r="AM202" s="22" t="s">
        <v>1846</v>
      </c>
      <c r="AN202" s="23">
        <v>160020.0</v>
      </c>
    </row>
    <row r="203" hidden="1">
      <c r="A203" s="22" t="s">
        <v>1267</v>
      </c>
      <c r="B203" s="22" t="s">
        <v>1268</v>
      </c>
      <c r="C203" s="22" t="s">
        <v>2127</v>
      </c>
      <c r="D203" s="22" t="s">
        <v>2128</v>
      </c>
      <c r="E203" s="22" t="s">
        <v>1250</v>
      </c>
      <c r="F203" s="22" t="s">
        <v>13</v>
      </c>
      <c r="G203" s="23">
        <v>18777.0</v>
      </c>
      <c r="H203" s="23"/>
      <c r="I203" s="23"/>
      <c r="J203" s="24" t="s">
        <v>14</v>
      </c>
      <c r="K203" s="22" t="s">
        <v>2129</v>
      </c>
      <c r="L203" s="22" t="s">
        <v>16</v>
      </c>
      <c r="M203" s="22" t="s">
        <v>654</v>
      </c>
      <c r="N203" s="22" t="s">
        <v>655</v>
      </c>
      <c r="O203" s="22" t="s">
        <v>656</v>
      </c>
      <c r="P203" s="23">
        <v>100000.0</v>
      </c>
      <c r="Q203" s="23">
        <v>10000.0</v>
      </c>
      <c r="R203" s="23">
        <v>62.0</v>
      </c>
      <c r="S203" s="22" t="s">
        <v>208</v>
      </c>
      <c r="T203" s="22" t="s">
        <v>2130</v>
      </c>
      <c r="U203" s="22" t="s">
        <v>2131</v>
      </c>
      <c r="V203" s="22" t="s">
        <v>2132</v>
      </c>
      <c r="W203" s="22" t="s">
        <v>1275</v>
      </c>
      <c r="X203" s="23">
        <v>491001.0</v>
      </c>
      <c r="Y203" s="22" t="s">
        <v>660</v>
      </c>
      <c r="Z203" s="23">
        <v>1.1296923E7</v>
      </c>
      <c r="AA203" s="22" t="s">
        <v>2133</v>
      </c>
      <c r="AB203" s="22" t="s">
        <v>88</v>
      </c>
      <c r="AC203" s="22" t="s">
        <v>2134</v>
      </c>
      <c r="AD203" s="26" t="s">
        <v>2135</v>
      </c>
      <c r="AE203" s="26" t="s">
        <v>2136</v>
      </c>
      <c r="AF203" s="22" t="s">
        <v>2137</v>
      </c>
      <c r="AG203" s="22" t="s">
        <v>2132</v>
      </c>
      <c r="AH203" s="22" t="s">
        <v>1275</v>
      </c>
      <c r="AI203" s="23">
        <v>491001.0</v>
      </c>
      <c r="AJ203" s="26" t="s">
        <v>2136</v>
      </c>
      <c r="AK203" s="22" t="s">
        <v>2137</v>
      </c>
      <c r="AL203" s="22" t="s">
        <v>2132</v>
      </c>
      <c r="AM203" s="22" t="s">
        <v>1275</v>
      </c>
      <c r="AN203" s="23">
        <v>491001.0</v>
      </c>
    </row>
    <row r="204">
      <c r="A204" s="22" t="s">
        <v>2138</v>
      </c>
      <c r="B204" s="22" t="s">
        <v>2139</v>
      </c>
      <c r="C204" s="22" t="s">
        <v>36</v>
      </c>
      <c r="D204" s="20" t="s">
        <v>2140</v>
      </c>
      <c r="E204" s="22" t="s">
        <v>2141</v>
      </c>
      <c r="F204" s="26" t="s">
        <v>2142</v>
      </c>
      <c r="G204" s="27" t="s">
        <v>61</v>
      </c>
      <c r="H204" s="27" t="s">
        <v>61</v>
      </c>
      <c r="I204" s="27"/>
      <c r="J204" s="24" t="s">
        <v>14</v>
      </c>
      <c r="K204" s="22" t="s">
        <v>2141</v>
      </c>
      <c r="L204" s="22" t="s">
        <v>16</v>
      </c>
      <c r="M204" s="25"/>
      <c r="N204" s="25"/>
      <c r="O204" s="25"/>
      <c r="P204" s="25"/>
      <c r="Q204" s="25"/>
      <c r="R204" s="23">
        <v>85.0</v>
      </c>
      <c r="S204" s="22" t="s">
        <v>983</v>
      </c>
      <c r="T204" s="22" t="s">
        <v>2143</v>
      </c>
      <c r="U204" s="22" t="s">
        <v>2144</v>
      </c>
      <c r="V204" s="22" t="s">
        <v>785</v>
      </c>
      <c r="W204" s="22" t="s">
        <v>36</v>
      </c>
      <c r="X204" s="23">
        <v>411057.0</v>
      </c>
      <c r="Y204" s="22" t="s">
        <v>22</v>
      </c>
      <c r="Z204" s="23">
        <v>1.1297513E7</v>
      </c>
      <c r="AA204" s="22" t="s">
        <v>2138</v>
      </c>
      <c r="AB204" s="22" t="s">
        <v>2139</v>
      </c>
      <c r="AC204" s="22" t="s">
        <v>2145</v>
      </c>
      <c r="AD204" s="26" t="s">
        <v>2142</v>
      </c>
      <c r="AE204" s="26" t="s">
        <v>2146</v>
      </c>
      <c r="AF204" s="22" t="s">
        <v>2147</v>
      </c>
      <c r="AG204" s="22" t="s">
        <v>2148</v>
      </c>
      <c r="AH204" s="22" t="s">
        <v>36</v>
      </c>
      <c r="AI204" s="23">
        <v>416010.0</v>
      </c>
      <c r="AJ204" s="26" t="s">
        <v>2146</v>
      </c>
      <c r="AK204" s="22" t="s">
        <v>2147</v>
      </c>
      <c r="AL204" s="22" t="s">
        <v>2148</v>
      </c>
      <c r="AM204" s="22" t="s">
        <v>36</v>
      </c>
      <c r="AN204" s="23">
        <v>416010.0</v>
      </c>
    </row>
    <row r="205">
      <c r="A205" s="22" t="s">
        <v>2149</v>
      </c>
      <c r="B205" s="22" t="s">
        <v>2150</v>
      </c>
      <c r="C205" s="22" t="s">
        <v>36</v>
      </c>
      <c r="D205" s="20" t="s">
        <v>2140</v>
      </c>
      <c r="E205" s="22" t="s">
        <v>2141</v>
      </c>
      <c r="F205" s="26" t="s">
        <v>2151</v>
      </c>
      <c r="G205" s="21" t="s">
        <v>2152</v>
      </c>
      <c r="H205" s="21" t="s">
        <v>2153</v>
      </c>
      <c r="I205" s="21"/>
      <c r="J205" s="24" t="s">
        <v>14</v>
      </c>
      <c r="K205" s="22" t="s">
        <v>2141</v>
      </c>
      <c r="L205" s="22" t="s">
        <v>16</v>
      </c>
      <c r="M205" s="25"/>
      <c r="N205" s="25"/>
      <c r="O205" s="25"/>
      <c r="P205" s="25"/>
      <c r="Q205" s="25"/>
      <c r="R205" s="23">
        <v>85.0</v>
      </c>
      <c r="S205" s="22" t="s">
        <v>983</v>
      </c>
      <c r="T205" s="22" t="s">
        <v>2143</v>
      </c>
      <c r="U205" s="22" t="s">
        <v>2144</v>
      </c>
      <c r="V205" s="22" t="s">
        <v>785</v>
      </c>
      <c r="W205" s="22" t="s">
        <v>36</v>
      </c>
      <c r="X205" s="23">
        <v>411057.0</v>
      </c>
      <c r="Y205" s="22" t="s">
        <v>22</v>
      </c>
      <c r="Z205" s="23">
        <v>1.1297514E7</v>
      </c>
      <c r="AA205" s="22" t="s">
        <v>2149</v>
      </c>
      <c r="AB205" s="22" t="s">
        <v>2150</v>
      </c>
      <c r="AC205" s="22" t="s">
        <v>2154</v>
      </c>
      <c r="AD205" s="26" t="s">
        <v>2151</v>
      </c>
      <c r="AE205" s="26" t="s">
        <v>2155</v>
      </c>
      <c r="AF205" s="22" t="s">
        <v>2156</v>
      </c>
      <c r="AG205" s="22" t="s">
        <v>2148</v>
      </c>
      <c r="AH205" s="22" t="s">
        <v>36</v>
      </c>
      <c r="AI205" s="23">
        <v>416003.0</v>
      </c>
      <c r="AJ205" s="26" t="s">
        <v>2155</v>
      </c>
      <c r="AK205" s="22" t="s">
        <v>2156</v>
      </c>
      <c r="AL205" s="22" t="s">
        <v>2148</v>
      </c>
      <c r="AM205" s="22" t="s">
        <v>36</v>
      </c>
      <c r="AN205" s="23">
        <v>416003.0</v>
      </c>
    </row>
    <row r="206">
      <c r="A206" s="22" t="s">
        <v>2157</v>
      </c>
      <c r="B206" s="22" t="s">
        <v>2158</v>
      </c>
      <c r="C206" s="22" t="s">
        <v>36</v>
      </c>
      <c r="D206" s="20" t="s">
        <v>2140</v>
      </c>
      <c r="E206" s="22" t="s">
        <v>2141</v>
      </c>
      <c r="F206" s="26" t="s">
        <v>2159</v>
      </c>
      <c r="G206" s="27"/>
      <c r="H206" s="27" t="s">
        <v>30</v>
      </c>
      <c r="I206" s="27"/>
      <c r="J206" s="24" t="s">
        <v>14</v>
      </c>
      <c r="K206" s="22" t="s">
        <v>2141</v>
      </c>
      <c r="L206" s="22" t="s">
        <v>16</v>
      </c>
      <c r="M206" s="25"/>
      <c r="N206" s="25"/>
      <c r="O206" s="25"/>
      <c r="P206" s="25"/>
      <c r="Q206" s="25"/>
      <c r="R206" s="23">
        <v>85.0</v>
      </c>
      <c r="S206" s="22" t="s">
        <v>983</v>
      </c>
      <c r="T206" s="22" t="s">
        <v>2143</v>
      </c>
      <c r="U206" s="22" t="s">
        <v>2144</v>
      </c>
      <c r="V206" s="22" t="s">
        <v>785</v>
      </c>
      <c r="W206" s="22" t="s">
        <v>36</v>
      </c>
      <c r="X206" s="23">
        <v>411057.0</v>
      </c>
      <c r="Y206" s="22" t="s">
        <v>22</v>
      </c>
      <c r="Z206" s="23">
        <v>1.1297512E7</v>
      </c>
      <c r="AA206" s="22" t="s">
        <v>2157</v>
      </c>
      <c r="AB206" s="22" t="s">
        <v>2158</v>
      </c>
      <c r="AC206" s="22" t="s">
        <v>2160</v>
      </c>
      <c r="AD206" s="26" t="s">
        <v>2159</v>
      </c>
      <c r="AE206" s="26" t="s">
        <v>2161</v>
      </c>
      <c r="AF206" s="22" t="s">
        <v>2162</v>
      </c>
      <c r="AG206" s="22" t="s">
        <v>775</v>
      </c>
      <c r="AH206" s="22" t="s">
        <v>36</v>
      </c>
      <c r="AI206" s="23">
        <v>412101.0</v>
      </c>
      <c r="AJ206" s="26" t="s">
        <v>2161</v>
      </c>
      <c r="AK206" s="22" t="s">
        <v>2162</v>
      </c>
      <c r="AL206" s="22" t="s">
        <v>775</v>
      </c>
      <c r="AM206" s="22" t="s">
        <v>36</v>
      </c>
      <c r="AN206" s="23">
        <v>412101.0</v>
      </c>
    </row>
    <row r="207" hidden="1">
      <c r="A207" s="22" t="s">
        <v>447</v>
      </c>
      <c r="B207" s="22" t="s">
        <v>448</v>
      </c>
      <c r="C207" s="22" t="s">
        <v>2163</v>
      </c>
      <c r="D207" s="22" t="s">
        <v>2164</v>
      </c>
      <c r="E207" s="22" t="s">
        <v>12</v>
      </c>
      <c r="F207" s="22" t="s">
        <v>13</v>
      </c>
      <c r="G207" s="23">
        <v>0.0</v>
      </c>
      <c r="H207" s="23"/>
      <c r="I207" s="23"/>
      <c r="J207" s="24" t="s">
        <v>14</v>
      </c>
      <c r="K207" s="22" t="s">
        <v>2165</v>
      </c>
      <c r="L207" s="22" t="s">
        <v>16</v>
      </c>
      <c r="M207" s="25"/>
      <c r="N207" s="25"/>
      <c r="O207" s="25"/>
      <c r="P207" s="25"/>
      <c r="Q207" s="25"/>
      <c r="R207" s="23">
        <v>42.0</v>
      </c>
      <c r="S207" s="22" t="s">
        <v>1068</v>
      </c>
      <c r="T207" s="22" t="s">
        <v>2166</v>
      </c>
      <c r="U207" s="22" t="s">
        <v>2167</v>
      </c>
      <c r="V207" s="22" t="s">
        <v>2168</v>
      </c>
      <c r="W207" s="22" t="s">
        <v>456</v>
      </c>
      <c r="X207" s="23">
        <v>673006.0</v>
      </c>
      <c r="Y207" s="22" t="s">
        <v>22</v>
      </c>
      <c r="Z207" s="23">
        <v>1.1297422E7</v>
      </c>
      <c r="AA207" s="22" t="s">
        <v>2169</v>
      </c>
      <c r="AB207" s="22" t="s">
        <v>2170</v>
      </c>
      <c r="AC207" s="22" t="s">
        <v>2171</v>
      </c>
      <c r="AD207" s="26" t="s">
        <v>2172</v>
      </c>
      <c r="AE207" s="26" t="s">
        <v>2173</v>
      </c>
      <c r="AF207" s="22" t="s">
        <v>2174</v>
      </c>
      <c r="AG207" s="22" t="s">
        <v>2175</v>
      </c>
      <c r="AH207" s="22" t="s">
        <v>456</v>
      </c>
      <c r="AI207" s="23">
        <v>673635.0</v>
      </c>
      <c r="AJ207" s="26" t="s">
        <v>2173</v>
      </c>
      <c r="AK207" s="22" t="s">
        <v>2174</v>
      </c>
      <c r="AL207" s="22" t="s">
        <v>2175</v>
      </c>
      <c r="AM207" s="22" t="s">
        <v>456</v>
      </c>
      <c r="AN207" s="23">
        <v>673635.0</v>
      </c>
    </row>
    <row r="208" hidden="1">
      <c r="A208" s="22" t="s">
        <v>447</v>
      </c>
      <c r="B208" s="22" t="s">
        <v>448</v>
      </c>
      <c r="C208" s="22" t="s">
        <v>2163</v>
      </c>
      <c r="D208" s="22" t="s">
        <v>2164</v>
      </c>
      <c r="E208" s="22" t="s">
        <v>12</v>
      </c>
      <c r="F208" s="22" t="s">
        <v>13</v>
      </c>
      <c r="G208" s="23">
        <v>0.0</v>
      </c>
      <c r="H208" s="23"/>
      <c r="I208" s="23"/>
      <c r="J208" s="24" t="s">
        <v>14</v>
      </c>
      <c r="K208" s="22" t="s">
        <v>2165</v>
      </c>
      <c r="L208" s="22" t="s">
        <v>16</v>
      </c>
      <c r="M208" s="25"/>
      <c r="N208" s="25"/>
      <c r="O208" s="25"/>
      <c r="P208" s="25"/>
      <c r="Q208" s="25"/>
      <c r="R208" s="23">
        <v>42.0</v>
      </c>
      <c r="S208" s="22" t="s">
        <v>1068</v>
      </c>
      <c r="T208" s="22" t="s">
        <v>2166</v>
      </c>
      <c r="U208" s="22" t="s">
        <v>2167</v>
      </c>
      <c r="V208" s="22" t="s">
        <v>2168</v>
      </c>
      <c r="W208" s="22" t="s">
        <v>456</v>
      </c>
      <c r="X208" s="23">
        <v>673006.0</v>
      </c>
      <c r="Y208" s="22" t="s">
        <v>22</v>
      </c>
      <c r="Z208" s="23">
        <v>1.1297423E7</v>
      </c>
      <c r="AA208" s="22" t="s">
        <v>349</v>
      </c>
      <c r="AB208" s="22" t="s">
        <v>2176</v>
      </c>
      <c r="AC208" s="22" t="s">
        <v>2177</v>
      </c>
      <c r="AD208" s="26" t="s">
        <v>2178</v>
      </c>
      <c r="AE208" s="26" t="s">
        <v>2179</v>
      </c>
      <c r="AF208" s="22" t="s">
        <v>2180</v>
      </c>
      <c r="AG208" s="22" t="s">
        <v>2181</v>
      </c>
      <c r="AH208" s="22" t="s">
        <v>456</v>
      </c>
      <c r="AI208" s="23">
        <v>673633.0</v>
      </c>
      <c r="AJ208" s="26" t="s">
        <v>2179</v>
      </c>
      <c r="AK208" s="22" t="s">
        <v>2180</v>
      </c>
      <c r="AL208" s="22" t="s">
        <v>2181</v>
      </c>
      <c r="AM208" s="22" t="s">
        <v>456</v>
      </c>
      <c r="AN208" s="23">
        <v>673633.0</v>
      </c>
    </row>
    <row r="209" hidden="1">
      <c r="A209" s="22" t="s">
        <v>586</v>
      </c>
      <c r="B209" s="22" t="s">
        <v>2182</v>
      </c>
      <c r="C209" s="22" t="s">
        <v>2183</v>
      </c>
      <c r="D209" s="22" t="s">
        <v>2184</v>
      </c>
      <c r="E209" s="22" t="s">
        <v>12</v>
      </c>
      <c r="F209" s="22" t="s">
        <v>13</v>
      </c>
      <c r="G209" s="23">
        <v>0.0</v>
      </c>
      <c r="H209" s="23"/>
      <c r="I209" s="23"/>
      <c r="J209" s="24" t="s">
        <v>14</v>
      </c>
      <c r="K209" s="22" t="s">
        <v>2185</v>
      </c>
      <c r="L209" s="22" t="s">
        <v>16</v>
      </c>
      <c r="M209" s="25"/>
      <c r="N209" s="25"/>
      <c r="O209" s="25"/>
      <c r="P209" s="25"/>
      <c r="Q209" s="25"/>
      <c r="R209" s="23">
        <v>70.0</v>
      </c>
      <c r="S209" s="22" t="s">
        <v>183</v>
      </c>
      <c r="T209" s="22" t="s">
        <v>2186</v>
      </c>
      <c r="U209" s="22" t="s">
        <v>2187</v>
      </c>
      <c r="V209" s="22" t="s">
        <v>2188</v>
      </c>
      <c r="W209" s="22" t="s">
        <v>51</v>
      </c>
      <c r="X209" s="23">
        <v>641007.0</v>
      </c>
      <c r="Y209" s="22" t="s">
        <v>22</v>
      </c>
      <c r="Z209" s="23">
        <v>1.1297572E7</v>
      </c>
      <c r="AA209" s="22" t="s">
        <v>2189</v>
      </c>
      <c r="AB209" s="22" t="s">
        <v>2190</v>
      </c>
      <c r="AC209" s="22" t="s">
        <v>2191</v>
      </c>
      <c r="AD209" s="26" t="s">
        <v>2192</v>
      </c>
      <c r="AE209" s="26" t="s">
        <v>2193</v>
      </c>
      <c r="AF209" s="22" t="s">
        <v>2194</v>
      </c>
      <c r="AG209" s="22" t="s">
        <v>2188</v>
      </c>
      <c r="AH209" s="22" t="s">
        <v>51</v>
      </c>
      <c r="AI209" s="23">
        <v>641007.0</v>
      </c>
      <c r="AJ209" s="26" t="s">
        <v>2193</v>
      </c>
      <c r="AK209" s="22" t="s">
        <v>2194</v>
      </c>
      <c r="AL209" s="22" t="s">
        <v>2188</v>
      </c>
      <c r="AM209" s="22" t="s">
        <v>51</v>
      </c>
      <c r="AN209" s="23">
        <v>641007.0</v>
      </c>
    </row>
    <row r="210" hidden="1">
      <c r="A210" s="22" t="s">
        <v>586</v>
      </c>
      <c r="B210" s="22" t="s">
        <v>2182</v>
      </c>
      <c r="C210" s="22" t="s">
        <v>2183</v>
      </c>
      <c r="D210" s="22" t="s">
        <v>2184</v>
      </c>
      <c r="E210" s="22" t="s">
        <v>12</v>
      </c>
      <c r="F210" s="22" t="s">
        <v>13</v>
      </c>
      <c r="G210" s="23">
        <v>0.0</v>
      </c>
      <c r="H210" s="23"/>
      <c r="I210" s="23"/>
      <c r="J210" s="24" t="s">
        <v>14</v>
      </c>
      <c r="K210" s="22" t="s">
        <v>2185</v>
      </c>
      <c r="L210" s="22" t="s">
        <v>16</v>
      </c>
      <c r="M210" s="25"/>
      <c r="N210" s="25"/>
      <c r="O210" s="25"/>
      <c r="P210" s="25"/>
      <c r="Q210" s="25"/>
      <c r="R210" s="23">
        <v>70.0</v>
      </c>
      <c r="S210" s="22" t="s">
        <v>183</v>
      </c>
      <c r="T210" s="22" t="s">
        <v>2186</v>
      </c>
      <c r="U210" s="22" t="s">
        <v>2187</v>
      </c>
      <c r="V210" s="22" t="s">
        <v>2188</v>
      </c>
      <c r="W210" s="22" t="s">
        <v>51</v>
      </c>
      <c r="X210" s="23">
        <v>641007.0</v>
      </c>
      <c r="Y210" s="22" t="s">
        <v>22</v>
      </c>
      <c r="Z210" s="23">
        <v>1.1297571E7</v>
      </c>
      <c r="AA210" s="22" t="s">
        <v>600</v>
      </c>
      <c r="AB210" s="22" t="s">
        <v>2195</v>
      </c>
      <c r="AC210" s="22" t="s">
        <v>2196</v>
      </c>
      <c r="AD210" s="26" t="s">
        <v>2197</v>
      </c>
      <c r="AE210" s="26" t="s">
        <v>2198</v>
      </c>
      <c r="AF210" s="22" t="s">
        <v>2199</v>
      </c>
      <c r="AG210" s="22" t="s">
        <v>2200</v>
      </c>
      <c r="AH210" s="22" t="s">
        <v>51</v>
      </c>
      <c r="AI210" s="23">
        <v>636101.0</v>
      </c>
      <c r="AJ210" s="26" t="s">
        <v>2198</v>
      </c>
      <c r="AK210" s="22" t="s">
        <v>2199</v>
      </c>
      <c r="AL210" s="22" t="s">
        <v>2200</v>
      </c>
      <c r="AM210" s="22" t="s">
        <v>51</v>
      </c>
      <c r="AN210" s="23">
        <v>636101.0</v>
      </c>
    </row>
    <row r="211">
      <c r="A211" s="22" t="s">
        <v>2201</v>
      </c>
      <c r="B211" s="22" t="s">
        <v>2202</v>
      </c>
      <c r="C211" s="22" t="s">
        <v>36</v>
      </c>
      <c r="D211" s="20" t="s">
        <v>2203</v>
      </c>
      <c r="E211" s="22" t="s">
        <v>2204</v>
      </c>
      <c r="F211" s="26" t="s">
        <v>2205</v>
      </c>
      <c r="G211" s="27"/>
      <c r="H211" s="27" t="s">
        <v>61</v>
      </c>
      <c r="I211" s="27"/>
      <c r="J211" s="24" t="s">
        <v>14</v>
      </c>
      <c r="K211" s="22" t="s">
        <v>2204</v>
      </c>
      <c r="L211" s="22" t="s">
        <v>16</v>
      </c>
      <c r="M211" s="25"/>
      <c r="N211" s="25"/>
      <c r="O211" s="25"/>
      <c r="P211" s="25"/>
      <c r="Q211" s="25"/>
      <c r="R211" s="23">
        <v>46.0</v>
      </c>
      <c r="S211" s="22" t="s">
        <v>500</v>
      </c>
      <c r="T211" s="22" t="s">
        <v>2206</v>
      </c>
      <c r="U211" s="22" t="s">
        <v>2207</v>
      </c>
      <c r="V211" s="22" t="s">
        <v>2208</v>
      </c>
      <c r="W211" s="22" t="s">
        <v>36</v>
      </c>
      <c r="X211" s="23">
        <v>400067.0</v>
      </c>
      <c r="Y211" s="22" t="s">
        <v>22</v>
      </c>
      <c r="Z211" s="23">
        <v>1599377.0</v>
      </c>
      <c r="AA211" s="22" t="s">
        <v>2201</v>
      </c>
      <c r="AB211" s="22" t="s">
        <v>2202</v>
      </c>
      <c r="AC211" s="22" t="s">
        <v>2209</v>
      </c>
      <c r="AD211" s="26" t="s">
        <v>2205</v>
      </c>
      <c r="AE211" s="26" t="s">
        <v>2210</v>
      </c>
      <c r="AF211" s="22" t="s">
        <v>2211</v>
      </c>
      <c r="AG211" s="22" t="s">
        <v>2208</v>
      </c>
      <c r="AH211" s="22" t="s">
        <v>36</v>
      </c>
      <c r="AI211" s="23">
        <v>400067.0</v>
      </c>
      <c r="AJ211" s="26" t="s">
        <v>2210</v>
      </c>
      <c r="AK211" s="22" t="s">
        <v>2211</v>
      </c>
      <c r="AL211" s="22" t="s">
        <v>2208</v>
      </c>
      <c r="AM211" s="22" t="s">
        <v>36</v>
      </c>
      <c r="AN211" s="23">
        <v>400067.0</v>
      </c>
    </row>
    <row r="212">
      <c r="A212" s="22" t="s">
        <v>2212</v>
      </c>
      <c r="B212" s="22" t="s">
        <v>2202</v>
      </c>
      <c r="C212" s="22" t="s">
        <v>36</v>
      </c>
      <c r="D212" s="20" t="s">
        <v>2203</v>
      </c>
      <c r="E212" s="22" t="s">
        <v>2204</v>
      </c>
      <c r="F212" s="26" t="s">
        <v>2213</v>
      </c>
      <c r="G212" s="27"/>
      <c r="H212" s="27" t="s">
        <v>61</v>
      </c>
      <c r="I212" s="27"/>
      <c r="J212" s="24" t="s">
        <v>14</v>
      </c>
      <c r="K212" s="22" t="s">
        <v>2204</v>
      </c>
      <c r="L212" s="22" t="s">
        <v>16</v>
      </c>
      <c r="M212" s="25"/>
      <c r="N212" s="25"/>
      <c r="O212" s="25"/>
      <c r="P212" s="25"/>
      <c r="Q212" s="25"/>
      <c r="R212" s="23">
        <v>46.0</v>
      </c>
      <c r="S212" s="22" t="s">
        <v>500</v>
      </c>
      <c r="T212" s="22" t="s">
        <v>2206</v>
      </c>
      <c r="U212" s="22" t="s">
        <v>2207</v>
      </c>
      <c r="V212" s="22" t="s">
        <v>2208</v>
      </c>
      <c r="W212" s="22" t="s">
        <v>36</v>
      </c>
      <c r="X212" s="23">
        <v>400067.0</v>
      </c>
      <c r="Y212" s="22" t="s">
        <v>22</v>
      </c>
      <c r="Z212" s="23">
        <v>1.1297907E7</v>
      </c>
      <c r="AA212" s="22" t="s">
        <v>2212</v>
      </c>
      <c r="AB212" s="22" t="s">
        <v>2202</v>
      </c>
      <c r="AC212" s="22" t="s">
        <v>2214</v>
      </c>
      <c r="AD212" s="26" t="s">
        <v>2213</v>
      </c>
      <c r="AE212" s="26" t="s">
        <v>2215</v>
      </c>
      <c r="AF212" s="22" t="s">
        <v>2211</v>
      </c>
      <c r="AG212" s="22" t="s">
        <v>2208</v>
      </c>
      <c r="AH212" s="22" t="s">
        <v>36</v>
      </c>
      <c r="AI212" s="23">
        <v>400067.0</v>
      </c>
      <c r="AJ212" s="26" t="s">
        <v>2215</v>
      </c>
      <c r="AK212" s="22" t="s">
        <v>2211</v>
      </c>
      <c r="AL212" s="22" t="s">
        <v>2208</v>
      </c>
      <c r="AM212" s="22" t="s">
        <v>36</v>
      </c>
      <c r="AN212" s="23">
        <v>400067.0</v>
      </c>
    </row>
    <row r="213" hidden="1">
      <c r="A213" s="22" t="s">
        <v>513</v>
      </c>
      <c r="B213" s="22" t="s">
        <v>514</v>
      </c>
      <c r="C213" s="22" t="s">
        <v>2216</v>
      </c>
      <c r="D213" s="22" t="s">
        <v>2217</v>
      </c>
      <c r="E213" s="22" t="s">
        <v>12</v>
      </c>
      <c r="F213" s="22" t="s">
        <v>13</v>
      </c>
      <c r="G213" s="23">
        <v>0.0</v>
      </c>
      <c r="H213" s="23"/>
      <c r="I213" s="23"/>
      <c r="J213" s="24" t="s">
        <v>14</v>
      </c>
      <c r="K213" s="22" t="s">
        <v>2218</v>
      </c>
      <c r="L213" s="22" t="s">
        <v>16</v>
      </c>
      <c r="M213" s="25"/>
      <c r="N213" s="25"/>
      <c r="O213" s="25"/>
      <c r="P213" s="25"/>
      <c r="Q213" s="25"/>
      <c r="R213" s="23">
        <v>62.0</v>
      </c>
      <c r="S213" s="22" t="s">
        <v>208</v>
      </c>
      <c r="T213" s="22" t="s">
        <v>2219</v>
      </c>
      <c r="U213" s="22" t="s">
        <v>2220</v>
      </c>
      <c r="V213" s="22" t="s">
        <v>2221</v>
      </c>
      <c r="W213" s="22" t="s">
        <v>521</v>
      </c>
      <c r="X213" s="23">
        <v>500075.0</v>
      </c>
      <c r="Y213" s="22" t="s">
        <v>22</v>
      </c>
      <c r="Z213" s="23">
        <v>1.1297217E7</v>
      </c>
      <c r="AA213" s="22" t="s">
        <v>1908</v>
      </c>
      <c r="AB213" s="22" t="s">
        <v>2222</v>
      </c>
      <c r="AC213" s="22" t="s">
        <v>2223</v>
      </c>
      <c r="AD213" s="26" t="s">
        <v>2224</v>
      </c>
      <c r="AE213" s="26" t="s">
        <v>2225</v>
      </c>
      <c r="AF213" s="22" t="s">
        <v>2226</v>
      </c>
      <c r="AG213" s="22" t="s">
        <v>1690</v>
      </c>
      <c r="AH213" s="22" t="s">
        <v>521</v>
      </c>
      <c r="AI213" s="23">
        <v>500089.0</v>
      </c>
      <c r="AJ213" s="26" t="s">
        <v>2225</v>
      </c>
      <c r="AK213" s="22" t="s">
        <v>2226</v>
      </c>
      <c r="AL213" s="22" t="s">
        <v>1690</v>
      </c>
      <c r="AM213" s="22" t="s">
        <v>521</v>
      </c>
      <c r="AN213" s="23">
        <v>500089.0</v>
      </c>
    </row>
    <row r="214" hidden="1">
      <c r="A214" s="22" t="s">
        <v>513</v>
      </c>
      <c r="B214" s="22" t="s">
        <v>514</v>
      </c>
      <c r="C214" s="22" t="s">
        <v>2216</v>
      </c>
      <c r="D214" s="22" t="s">
        <v>2217</v>
      </c>
      <c r="E214" s="22" t="s">
        <v>12</v>
      </c>
      <c r="F214" s="22" t="s">
        <v>13</v>
      </c>
      <c r="G214" s="23">
        <v>0.0</v>
      </c>
      <c r="H214" s="23"/>
      <c r="I214" s="23"/>
      <c r="J214" s="24" t="s">
        <v>14</v>
      </c>
      <c r="K214" s="22" t="s">
        <v>2218</v>
      </c>
      <c r="L214" s="22" t="s">
        <v>16</v>
      </c>
      <c r="M214" s="25"/>
      <c r="N214" s="25"/>
      <c r="O214" s="25"/>
      <c r="P214" s="25"/>
      <c r="Q214" s="25"/>
      <c r="R214" s="23">
        <v>62.0</v>
      </c>
      <c r="S214" s="22" t="s">
        <v>208</v>
      </c>
      <c r="T214" s="22" t="s">
        <v>2219</v>
      </c>
      <c r="U214" s="22" t="s">
        <v>2220</v>
      </c>
      <c r="V214" s="22" t="s">
        <v>2221</v>
      </c>
      <c r="W214" s="22" t="s">
        <v>521</v>
      </c>
      <c r="X214" s="23">
        <v>500075.0</v>
      </c>
      <c r="Y214" s="22" t="s">
        <v>22</v>
      </c>
      <c r="Z214" s="23">
        <v>1.1297216E7</v>
      </c>
      <c r="AA214" s="22" t="s">
        <v>2227</v>
      </c>
      <c r="AB214" s="22" t="s">
        <v>2228</v>
      </c>
      <c r="AC214" s="22" t="s">
        <v>2229</v>
      </c>
      <c r="AD214" s="26" t="s">
        <v>2230</v>
      </c>
      <c r="AE214" s="26" t="s">
        <v>2231</v>
      </c>
      <c r="AF214" s="22" t="s">
        <v>2232</v>
      </c>
      <c r="AG214" s="22" t="s">
        <v>2233</v>
      </c>
      <c r="AH214" s="22" t="s">
        <v>649</v>
      </c>
      <c r="AI214" s="23">
        <v>522421.0</v>
      </c>
      <c r="AJ214" s="26" t="s">
        <v>2231</v>
      </c>
      <c r="AK214" s="22" t="s">
        <v>2232</v>
      </c>
      <c r="AL214" s="22" t="s">
        <v>2233</v>
      </c>
      <c r="AM214" s="22" t="s">
        <v>649</v>
      </c>
      <c r="AN214" s="23">
        <v>522421.0</v>
      </c>
    </row>
    <row r="215" hidden="1">
      <c r="A215" s="22" t="s">
        <v>536</v>
      </c>
      <c r="B215" s="22" t="s">
        <v>537</v>
      </c>
      <c r="C215" s="22" t="s">
        <v>2234</v>
      </c>
      <c r="D215" s="22" t="s">
        <v>2235</v>
      </c>
      <c r="E215" s="22" t="s">
        <v>12</v>
      </c>
      <c r="F215" s="22" t="s">
        <v>13</v>
      </c>
      <c r="G215" s="23">
        <v>0.0</v>
      </c>
      <c r="H215" s="23"/>
      <c r="I215" s="23"/>
      <c r="J215" s="24" t="s">
        <v>14</v>
      </c>
      <c r="K215" s="22" t="s">
        <v>2236</v>
      </c>
      <c r="L215" s="22" t="s">
        <v>16</v>
      </c>
      <c r="M215" s="25"/>
      <c r="N215" s="25"/>
      <c r="O215" s="25"/>
      <c r="P215" s="25"/>
      <c r="Q215" s="25"/>
      <c r="R215" s="23">
        <v>68.0</v>
      </c>
      <c r="S215" s="22" t="s">
        <v>44</v>
      </c>
      <c r="T215" s="22" t="s">
        <v>2237</v>
      </c>
      <c r="U215" s="22" t="s">
        <v>2238</v>
      </c>
      <c r="V215" s="22" t="s">
        <v>2239</v>
      </c>
      <c r="W215" s="22" t="s">
        <v>544</v>
      </c>
      <c r="X215" s="23">
        <v>700135.0</v>
      </c>
      <c r="Y215" s="22" t="s">
        <v>22</v>
      </c>
      <c r="Z215" s="23">
        <v>1.1297304E7</v>
      </c>
      <c r="AA215" s="22" t="s">
        <v>2240</v>
      </c>
      <c r="AB215" s="22" t="s">
        <v>2241</v>
      </c>
      <c r="AC215" s="22" t="s">
        <v>2242</v>
      </c>
      <c r="AD215" s="26" t="s">
        <v>2243</v>
      </c>
      <c r="AE215" s="26" t="s">
        <v>2244</v>
      </c>
      <c r="AF215" s="22" t="s">
        <v>2245</v>
      </c>
      <c r="AG215" s="22" t="s">
        <v>2239</v>
      </c>
      <c r="AH215" s="22" t="s">
        <v>544</v>
      </c>
      <c r="AI215" s="23">
        <v>700135.0</v>
      </c>
      <c r="AJ215" s="26" t="s">
        <v>2244</v>
      </c>
      <c r="AK215" s="22" t="s">
        <v>2245</v>
      </c>
      <c r="AL215" s="22" t="s">
        <v>2239</v>
      </c>
      <c r="AM215" s="22" t="s">
        <v>544</v>
      </c>
      <c r="AN215" s="23">
        <v>700135.0</v>
      </c>
    </row>
    <row r="216" hidden="1">
      <c r="A216" s="22" t="s">
        <v>536</v>
      </c>
      <c r="B216" s="22" t="s">
        <v>537</v>
      </c>
      <c r="C216" s="22" t="s">
        <v>2234</v>
      </c>
      <c r="D216" s="22" t="s">
        <v>2235</v>
      </c>
      <c r="E216" s="22" t="s">
        <v>12</v>
      </c>
      <c r="F216" s="22" t="s">
        <v>13</v>
      </c>
      <c r="G216" s="23">
        <v>0.0</v>
      </c>
      <c r="H216" s="23"/>
      <c r="I216" s="23"/>
      <c r="J216" s="24" t="s">
        <v>14</v>
      </c>
      <c r="K216" s="22" t="s">
        <v>2236</v>
      </c>
      <c r="L216" s="22" t="s">
        <v>16</v>
      </c>
      <c r="M216" s="25"/>
      <c r="N216" s="25"/>
      <c r="O216" s="25"/>
      <c r="P216" s="25"/>
      <c r="Q216" s="25"/>
      <c r="R216" s="23">
        <v>68.0</v>
      </c>
      <c r="S216" s="22" t="s">
        <v>44</v>
      </c>
      <c r="T216" s="22" t="s">
        <v>2237</v>
      </c>
      <c r="U216" s="22" t="s">
        <v>2238</v>
      </c>
      <c r="V216" s="22" t="s">
        <v>2239</v>
      </c>
      <c r="W216" s="22" t="s">
        <v>544</v>
      </c>
      <c r="X216" s="23">
        <v>700135.0</v>
      </c>
      <c r="Y216" s="22" t="s">
        <v>22</v>
      </c>
      <c r="Z216" s="23">
        <v>1.1297305E7</v>
      </c>
      <c r="AA216" s="22" t="s">
        <v>2246</v>
      </c>
      <c r="AB216" s="22" t="s">
        <v>2247</v>
      </c>
      <c r="AC216" s="22" t="s">
        <v>2248</v>
      </c>
      <c r="AD216" s="26" t="s">
        <v>2249</v>
      </c>
      <c r="AE216" s="26" t="s">
        <v>2250</v>
      </c>
      <c r="AF216" s="22" t="s">
        <v>2251</v>
      </c>
      <c r="AG216" s="22" t="s">
        <v>2252</v>
      </c>
      <c r="AH216" s="22" t="s">
        <v>544</v>
      </c>
      <c r="AI216" s="23">
        <v>743263.0</v>
      </c>
      <c r="AJ216" s="26" t="s">
        <v>2250</v>
      </c>
      <c r="AK216" s="22" t="s">
        <v>2251</v>
      </c>
      <c r="AL216" s="22" t="s">
        <v>2252</v>
      </c>
      <c r="AM216" s="22" t="s">
        <v>544</v>
      </c>
      <c r="AN216" s="23">
        <v>743263.0</v>
      </c>
    </row>
    <row r="217" hidden="1">
      <c r="A217" s="22" t="s">
        <v>605</v>
      </c>
      <c r="B217" s="22" t="s">
        <v>606</v>
      </c>
      <c r="C217" s="22" t="s">
        <v>2253</v>
      </c>
      <c r="D217" s="22" t="s">
        <v>2254</v>
      </c>
      <c r="E217" s="22" t="s">
        <v>12</v>
      </c>
      <c r="F217" s="22" t="s">
        <v>13</v>
      </c>
      <c r="G217" s="23">
        <v>0.0</v>
      </c>
      <c r="H217" s="23"/>
      <c r="I217" s="23"/>
      <c r="J217" s="24" t="s">
        <v>14</v>
      </c>
      <c r="K217" s="22" t="s">
        <v>2255</v>
      </c>
      <c r="L217" s="22" t="s">
        <v>16</v>
      </c>
      <c r="M217" s="25"/>
      <c r="N217" s="25"/>
      <c r="O217" s="25"/>
      <c r="P217" s="25"/>
      <c r="Q217" s="25"/>
      <c r="R217" s="23">
        <v>93.0</v>
      </c>
      <c r="S217" s="22" t="s">
        <v>2256</v>
      </c>
      <c r="T217" s="22" t="s">
        <v>2257</v>
      </c>
      <c r="U217" s="22" t="s">
        <v>2258</v>
      </c>
      <c r="V217" s="22" t="s">
        <v>2259</v>
      </c>
      <c r="W217" s="22" t="s">
        <v>613</v>
      </c>
      <c r="X217" s="23">
        <v>390011.0</v>
      </c>
      <c r="Y217" s="22" t="s">
        <v>22</v>
      </c>
      <c r="Z217" s="23">
        <v>1.1297882E7</v>
      </c>
      <c r="AA217" s="22" t="s">
        <v>2260</v>
      </c>
      <c r="AB217" s="22" t="s">
        <v>631</v>
      </c>
      <c r="AC217" s="22" t="s">
        <v>2261</v>
      </c>
      <c r="AD217" s="26" t="s">
        <v>2262</v>
      </c>
      <c r="AE217" s="26" t="s">
        <v>2263</v>
      </c>
      <c r="AF217" s="22" t="s">
        <v>2264</v>
      </c>
      <c r="AG217" s="22" t="s">
        <v>2259</v>
      </c>
      <c r="AH217" s="22" t="s">
        <v>613</v>
      </c>
      <c r="AI217" s="23">
        <v>390022.0</v>
      </c>
      <c r="AJ217" s="26" t="s">
        <v>2263</v>
      </c>
      <c r="AK217" s="22" t="s">
        <v>2264</v>
      </c>
      <c r="AL217" s="22" t="s">
        <v>2259</v>
      </c>
      <c r="AM217" s="22" t="s">
        <v>613</v>
      </c>
      <c r="AN217" s="23">
        <v>390022.0</v>
      </c>
    </row>
    <row r="218" hidden="1">
      <c r="A218" s="22" t="s">
        <v>605</v>
      </c>
      <c r="B218" s="22" t="s">
        <v>606</v>
      </c>
      <c r="C218" s="22" t="s">
        <v>2253</v>
      </c>
      <c r="D218" s="22" t="s">
        <v>2254</v>
      </c>
      <c r="E218" s="22" t="s">
        <v>12</v>
      </c>
      <c r="F218" s="22" t="s">
        <v>13</v>
      </c>
      <c r="G218" s="23">
        <v>0.0</v>
      </c>
      <c r="H218" s="23"/>
      <c r="I218" s="23"/>
      <c r="J218" s="24" t="s">
        <v>14</v>
      </c>
      <c r="K218" s="22" t="s">
        <v>2255</v>
      </c>
      <c r="L218" s="22" t="s">
        <v>16</v>
      </c>
      <c r="M218" s="25"/>
      <c r="N218" s="25"/>
      <c r="O218" s="25"/>
      <c r="P218" s="25"/>
      <c r="Q218" s="25"/>
      <c r="R218" s="23">
        <v>93.0</v>
      </c>
      <c r="S218" s="22" t="s">
        <v>2256</v>
      </c>
      <c r="T218" s="22" t="s">
        <v>2257</v>
      </c>
      <c r="U218" s="22" t="s">
        <v>2258</v>
      </c>
      <c r="V218" s="22" t="s">
        <v>2259</v>
      </c>
      <c r="W218" s="22" t="s">
        <v>613</v>
      </c>
      <c r="X218" s="23">
        <v>390011.0</v>
      </c>
      <c r="Y218" s="22" t="s">
        <v>22</v>
      </c>
      <c r="Z218" s="23">
        <v>1.1297884E7</v>
      </c>
      <c r="AA218" s="22" t="s">
        <v>2265</v>
      </c>
      <c r="AB218" s="22" t="s">
        <v>88</v>
      </c>
      <c r="AC218" s="22" t="s">
        <v>2266</v>
      </c>
      <c r="AD218" s="26" t="s">
        <v>2267</v>
      </c>
      <c r="AE218" s="26" t="s">
        <v>2268</v>
      </c>
      <c r="AF218" s="22" t="s">
        <v>2269</v>
      </c>
      <c r="AG218" s="22" t="s">
        <v>2259</v>
      </c>
      <c r="AH218" s="22" t="s">
        <v>613</v>
      </c>
      <c r="AI218" s="23">
        <v>390011.0</v>
      </c>
      <c r="AJ218" s="26" t="s">
        <v>2268</v>
      </c>
      <c r="AK218" s="22" t="s">
        <v>2269</v>
      </c>
      <c r="AL218" s="22" t="s">
        <v>2259</v>
      </c>
      <c r="AM218" s="22" t="s">
        <v>613</v>
      </c>
      <c r="AN218" s="23">
        <v>390011.0</v>
      </c>
    </row>
    <row r="219" hidden="1">
      <c r="A219" s="22" t="s">
        <v>605</v>
      </c>
      <c r="B219" s="22" t="s">
        <v>606</v>
      </c>
      <c r="C219" s="22" t="s">
        <v>2253</v>
      </c>
      <c r="D219" s="22" t="s">
        <v>2254</v>
      </c>
      <c r="E219" s="22" t="s">
        <v>12</v>
      </c>
      <c r="F219" s="22" t="s">
        <v>13</v>
      </c>
      <c r="G219" s="23">
        <v>0.0</v>
      </c>
      <c r="H219" s="23"/>
      <c r="I219" s="23"/>
      <c r="J219" s="24" t="s">
        <v>14</v>
      </c>
      <c r="K219" s="22" t="s">
        <v>2255</v>
      </c>
      <c r="L219" s="22" t="s">
        <v>16</v>
      </c>
      <c r="M219" s="25"/>
      <c r="N219" s="25"/>
      <c r="O219" s="25"/>
      <c r="P219" s="25"/>
      <c r="Q219" s="25"/>
      <c r="R219" s="23">
        <v>93.0</v>
      </c>
      <c r="S219" s="22" t="s">
        <v>2256</v>
      </c>
      <c r="T219" s="22" t="s">
        <v>2257</v>
      </c>
      <c r="U219" s="22" t="s">
        <v>2258</v>
      </c>
      <c r="V219" s="22" t="s">
        <v>2259</v>
      </c>
      <c r="W219" s="22" t="s">
        <v>613</v>
      </c>
      <c r="X219" s="23">
        <v>390011.0</v>
      </c>
      <c r="Y219" s="22" t="s">
        <v>22</v>
      </c>
      <c r="Z219" s="23">
        <v>1.1297881E7</v>
      </c>
      <c r="AA219" s="22" t="s">
        <v>2270</v>
      </c>
      <c r="AB219" s="22" t="s">
        <v>631</v>
      </c>
      <c r="AC219" s="22" t="s">
        <v>2271</v>
      </c>
      <c r="AD219" s="26" t="s">
        <v>2272</v>
      </c>
      <c r="AE219" s="26" t="s">
        <v>2273</v>
      </c>
      <c r="AF219" s="22" t="s">
        <v>2274</v>
      </c>
      <c r="AG219" s="22" t="s">
        <v>2259</v>
      </c>
      <c r="AH219" s="22" t="s">
        <v>613</v>
      </c>
      <c r="AI219" s="23">
        <v>391101.0</v>
      </c>
      <c r="AJ219" s="26" t="s">
        <v>2273</v>
      </c>
      <c r="AK219" s="22" t="s">
        <v>2274</v>
      </c>
      <c r="AL219" s="22" t="s">
        <v>2259</v>
      </c>
      <c r="AM219" s="22" t="s">
        <v>613</v>
      </c>
      <c r="AN219" s="23">
        <v>391101.0</v>
      </c>
    </row>
    <row r="220" hidden="1">
      <c r="A220" s="22" t="s">
        <v>605</v>
      </c>
      <c r="B220" s="22" t="s">
        <v>606</v>
      </c>
      <c r="C220" s="22" t="s">
        <v>2253</v>
      </c>
      <c r="D220" s="22" t="s">
        <v>2254</v>
      </c>
      <c r="E220" s="22" t="s">
        <v>12</v>
      </c>
      <c r="F220" s="22" t="s">
        <v>13</v>
      </c>
      <c r="G220" s="23">
        <v>0.0</v>
      </c>
      <c r="H220" s="23"/>
      <c r="I220" s="23"/>
      <c r="J220" s="24" t="s">
        <v>14</v>
      </c>
      <c r="K220" s="22" t="s">
        <v>2255</v>
      </c>
      <c r="L220" s="22" t="s">
        <v>16</v>
      </c>
      <c r="M220" s="25"/>
      <c r="N220" s="25"/>
      <c r="O220" s="25"/>
      <c r="P220" s="25"/>
      <c r="Q220" s="25"/>
      <c r="R220" s="23">
        <v>93.0</v>
      </c>
      <c r="S220" s="22" t="s">
        <v>2256</v>
      </c>
      <c r="T220" s="22" t="s">
        <v>2257</v>
      </c>
      <c r="U220" s="22" t="s">
        <v>2258</v>
      </c>
      <c r="V220" s="22" t="s">
        <v>2259</v>
      </c>
      <c r="W220" s="22" t="s">
        <v>613</v>
      </c>
      <c r="X220" s="23">
        <v>390011.0</v>
      </c>
      <c r="Y220" s="22" t="s">
        <v>22</v>
      </c>
      <c r="Z220" s="23">
        <v>1.1297883E7</v>
      </c>
      <c r="AA220" s="22" t="s">
        <v>2275</v>
      </c>
      <c r="AB220" s="22" t="s">
        <v>704</v>
      </c>
      <c r="AC220" s="22" t="s">
        <v>2276</v>
      </c>
      <c r="AD220" s="26" t="s">
        <v>2277</v>
      </c>
      <c r="AE220" s="26" t="s">
        <v>2278</v>
      </c>
      <c r="AF220" s="22" t="s">
        <v>2279</v>
      </c>
      <c r="AG220" s="22" t="s">
        <v>2280</v>
      </c>
      <c r="AH220" s="22" t="s">
        <v>613</v>
      </c>
      <c r="AI220" s="23">
        <v>391244.0</v>
      </c>
      <c r="AJ220" s="26" t="s">
        <v>2278</v>
      </c>
      <c r="AK220" s="22" t="s">
        <v>2279</v>
      </c>
      <c r="AL220" s="22" t="s">
        <v>2280</v>
      </c>
      <c r="AM220" s="22" t="s">
        <v>613</v>
      </c>
      <c r="AN220" s="23">
        <v>391244.0</v>
      </c>
    </row>
    <row r="221" hidden="1">
      <c r="A221" s="22" t="s">
        <v>1267</v>
      </c>
      <c r="B221" s="22" t="s">
        <v>1268</v>
      </c>
      <c r="C221" s="22" t="s">
        <v>2127</v>
      </c>
      <c r="D221" s="22" t="s">
        <v>2128</v>
      </c>
      <c r="E221" s="22" t="s">
        <v>1250</v>
      </c>
      <c r="F221" s="22" t="s">
        <v>13</v>
      </c>
      <c r="G221" s="23">
        <v>18777.0</v>
      </c>
      <c r="H221" s="23"/>
      <c r="I221" s="23"/>
      <c r="J221" s="24" t="s">
        <v>14</v>
      </c>
      <c r="K221" s="22" t="s">
        <v>2129</v>
      </c>
      <c r="L221" s="22" t="s">
        <v>16</v>
      </c>
      <c r="M221" s="22" t="s">
        <v>654</v>
      </c>
      <c r="N221" s="22" t="s">
        <v>655</v>
      </c>
      <c r="O221" s="22" t="s">
        <v>656</v>
      </c>
      <c r="P221" s="23">
        <v>100000.0</v>
      </c>
      <c r="Q221" s="23">
        <v>10000.0</v>
      </c>
      <c r="R221" s="23">
        <v>62.0</v>
      </c>
      <c r="S221" s="22" t="s">
        <v>208</v>
      </c>
      <c r="T221" s="22" t="s">
        <v>2130</v>
      </c>
      <c r="U221" s="22" t="s">
        <v>2131</v>
      </c>
      <c r="V221" s="22" t="s">
        <v>2132</v>
      </c>
      <c r="W221" s="22" t="s">
        <v>1275</v>
      </c>
      <c r="X221" s="23">
        <v>491001.0</v>
      </c>
      <c r="Y221" s="22" t="s">
        <v>660</v>
      </c>
      <c r="Z221" s="23">
        <v>1.1296924E7</v>
      </c>
      <c r="AA221" s="22" t="s">
        <v>2281</v>
      </c>
      <c r="AB221" s="22" t="s">
        <v>2282</v>
      </c>
      <c r="AC221" s="22" t="s">
        <v>2283</v>
      </c>
      <c r="AD221" s="26" t="s">
        <v>2284</v>
      </c>
      <c r="AE221" s="26" t="s">
        <v>2285</v>
      </c>
      <c r="AF221" s="22" t="s">
        <v>2286</v>
      </c>
      <c r="AG221" s="22" t="s">
        <v>1604</v>
      </c>
      <c r="AH221" s="22" t="s">
        <v>1605</v>
      </c>
      <c r="AI221" s="23">
        <v>462003.0</v>
      </c>
      <c r="AJ221" s="26" t="s">
        <v>2285</v>
      </c>
      <c r="AK221" s="22" t="s">
        <v>2286</v>
      </c>
      <c r="AL221" s="22" t="s">
        <v>1604</v>
      </c>
      <c r="AM221" s="22" t="s">
        <v>1605</v>
      </c>
      <c r="AN221" s="23">
        <v>462003.0</v>
      </c>
    </row>
    <row r="222" hidden="1">
      <c r="A222" s="22" t="s">
        <v>1267</v>
      </c>
      <c r="B222" s="22" t="s">
        <v>1268</v>
      </c>
      <c r="C222" s="22" t="s">
        <v>2127</v>
      </c>
      <c r="D222" s="22" t="s">
        <v>2128</v>
      </c>
      <c r="E222" s="22" t="s">
        <v>1250</v>
      </c>
      <c r="F222" s="22" t="s">
        <v>13</v>
      </c>
      <c r="G222" s="23">
        <v>18777.0</v>
      </c>
      <c r="H222" s="23"/>
      <c r="I222" s="23"/>
      <c r="J222" s="24" t="s">
        <v>14</v>
      </c>
      <c r="K222" s="22" t="s">
        <v>2129</v>
      </c>
      <c r="L222" s="22" t="s">
        <v>16</v>
      </c>
      <c r="M222" s="22" t="s">
        <v>654</v>
      </c>
      <c r="N222" s="22" t="s">
        <v>655</v>
      </c>
      <c r="O222" s="22" t="s">
        <v>656</v>
      </c>
      <c r="P222" s="23">
        <v>100000.0</v>
      </c>
      <c r="Q222" s="23">
        <v>10000.0</v>
      </c>
      <c r="R222" s="23">
        <v>62.0</v>
      </c>
      <c r="S222" s="22" t="s">
        <v>208</v>
      </c>
      <c r="T222" s="22" t="s">
        <v>2130</v>
      </c>
      <c r="U222" s="22" t="s">
        <v>2131</v>
      </c>
      <c r="V222" s="22" t="s">
        <v>2132</v>
      </c>
      <c r="W222" s="22" t="s">
        <v>1275</v>
      </c>
      <c r="X222" s="23">
        <v>491001.0</v>
      </c>
      <c r="Y222" s="22" t="s">
        <v>660</v>
      </c>
      <c r="Z222" s="23">
        <v>1.1296925E7</v>
      </c>
      <c r="AA222" s="22" t="s">
        <v>2287</v>
      </c>
      <c r="AB222" s="22" t="s">
        <v>88</v>
      </c>
      <c r="AC222" s="22" t="s">
        <v>2288</v>
      </c>
      <c r="AD222" s="26" t="s">
        <v>2289</v>
      </c>
      <c r="AE222" s="26" t="s">
        <v>2136</v>
      </c>
      <c r="AF222" s="22" t="s">
        <v>2137</v>
      </c>
      <c r="AG222" s="22" t="s">
        <v>2132</v>
      </c>
      <c r="AH222" s="22" t="s">
        <v>1275</v>
      </c>
      <c r="AI222" s="23">
        <v>491001.0</v>
      </c>
      <c r="AJ222" s="26" t="s">
        <v>2136</v>
      </c>
      <c r="AK222" s="22" t="s">
        <v>2137</v>
      </c>
      <c r="AL222" s="22" t="s">
        <v>2132</v>
      </c>
      <c r="AM222" s="22" t="s">
        <v>1275</v>
      </c>
      <c r="AN222" s="23">
        <v>491001.0</v>
      </c>
    </row>
    <row r="223" hidden="1">
      <c r="A223" s="22" t="s">
        <v>1267</v>
      </c>
      <c r="B223" s="22" t="s">
        <v>1268</v>
      </c>
      <c r="C223" s="22" t="s">
        <v>2290</v>
      </c>
      <c r="D223" s="22" t="s">
        <v>2291</v>
      </c>
      <c r="E223" s="22" t="s">
        <v>1250</v>
      </c>
      <c r="F223" s="22" t="s">
        <v>13</v>
      </c>
      <c r="G223" s="23">
        <v>18778.0</v>
      </c>
      <c r="H223" s="23"/>
      <c r="I223" s="23"/>
      <c r="J223" s="24" t="s">
        <v>14</v>
      </c>
      <c r="K223" s="22" t="s">
        <v>2292</v>
      </c>
      <c r="L223" s="22" t="s">
        <v>16</v>
      </c>
      <c r="M223" s="22" t="s">
        <v>654</v>
      </c>
      <c r="N223" s="22" t="s">
        <v>655</v>
      </c>
      <c r="O223" s="22" t="s">
        <v>656</v>
      </c>
      <c r="P223" s="23">
        <v>2500000.0</v>
      </c>
      <c r="Q223" s="23">
        <v>2500000.0</v>
      </c>
      <c r="R223" s="23">
        <v>52.0</v>
      </c>
      <c r="S223" s="22" t="s">
        <v>1128</v>
      </c>
      <c r="T223" s="22" t="s">
        <v>2293</v>
      </c>
      <c r="U223" s="22" t="s">
        <v>2294</v>
      </c>
      <c r="V223" s="22" t="s">
        <v>2295</v>
      </c>
      <c r="W223" s="22" t="s">
        <v>1275</v>
      </c>
      <c r="X223" s="23">
        <v>492001.0</v>
      </c>
      <c r="Y223" s="22" t="s">
        <v>660</v>
      </c>
      <c r="Z223" s="23">
        <v>7056485.0</v>
      </c>
      <c r="AA223" s="22" t="s">
        <v>2296</v>
      </c>
      <c r="AB223" s="22" t="s">
        <v>203</v>
      </c>
      <c r="AC223" s="22" t="s">
        <v>2297</v>
      </c>
      <c r="AD223" s="26" t="s">
        <v>2298</v>
      </c>
      <c r="AE223" s="26" t="s">
        <v>2299</v>
      </c>
      <c r="AG223" s="22" t="s">
        <v>2300</v>
      </c>
      <c r="AH223" s="22" t="s">
        <v>1275</v>
      </c>
      <c r="AI223" s="23">
        <v>492001.0</v>
      </c>
      <c r="AJ223" s="26" t="s">
        <v>2299</v>
      </c>
      <c r="AL223" s="22" t="s">
        <v>2300</v>
      </c>
      <c r="AM223" s="22" t="s">
        <v>1275</v>
      </c>
      <c r="AN223" s="23">
        <v>492001.0</v>
      </c>
    </row>
    <row r="224" hidden="1">
      <c r="A224" s="22" t="s">
        <v>1267</v>
      </c>
      <c r="B224" s="22" t="s">
        <v>1268</v>
      </c>
      <c r="C224" s="22" t="s">
        <v>2290</v>
      </c>
      <c r="D224" s="22" t="s">
        <v>2291</v>
      </c>
      <c r="E224" s="22" t="s">
        <v>1250</v>
      </c>
      <c r="F224" s="22" t="s">
        <v>13</v>
      </c>
      <c r="G224" s="23">
        <v>18778.0</v>
      </c>
      <c r="H224" s="23"/>
      <c r="I224" s="23"/>
      <c r="J224" s="24" t="s">
        <v>14</v>
      </c>
      <c r="K224" s="22" t="s">
        <v>2292</v>
      </c>
      <c r="L224" s="22" t="s">
        <v>16</v>
      </c>
      <c r="M224" s="22" t="s">
        <v>654</v>
      </c>
      <c r="N224" s="22" t="s">
        <v>655</v>
      </c>
      <c r="O224" s="22" t="s">
        <v>656</v>
      </c>
      <c r="P224" s="23">
        <v>2500000.0</v>
      </c>
      <c r="Q224" s="23">
        <v>2500000.0</v>
      </c>
      <c r="R224" s="23">
        <v>52.0</v>
      </c>
      <c r="S224" s="22" t="s">
        <v>1128</v>
      </c>
      <c r="T224" s="22" t="s">
        <v>2293</v>
      </c>
      <c r="U224" s="22" t="s">
        <v>2294</v>
      </c>
      <c r="V224" s="22" t="s">
        <v>2295</v>
      </c>
      <c r="W224" s="22" t="s">
        <v>1275</v>
      </c>
      <c r="X224" s="23">
        <v>492001.0</v>
      </c>
      <c r="Y224" s="22" t="s">
        <v>660</v>
      </c>
      <c r="Z224" s="23">
        <v>1.1296975E7</v>
      </c>
      <c r="AA224" s="22" t="s">
        <v>2301</v>
      </c>
      <c r="AB224" s="22" t="s">
        <v>2302</v>
      </c>
      <c r="AC224" s="22" t="s">
        <v>2303</v>
      </c>
      <c r="AD224" s="26" t="s">
        <v>2304</v>
      </c>
      <c r="AE224" s="26" t="s">
        <v>2305</v>
      </c>
      <c r="AF224" s="22" t="s">
        <v>2306</v>
      </c>
      <c r="AG224" s="22" t="s">
        <v>2307</v>
      </c>
      <c r="AH224" s="22" t="s">
        <v>1275</v>
      </c>
      <c r="AI224" s="23">
        <v>493449.0</v>
      </c>
      <c r="AJ224" s="26" t="s">
        <v>2305</v>
      </c>
      <c r="AK224" s="22" t="s">
        <v>2306</v>
      </c>
      <c r="AL224" s="22" t="s">
        <v>2307</v>
      </c>
      <c r="AM224" s="22" t="s">
        <v>1275</v>
      </c>
      <c r="AN224" s="23">
        <v>493449.0</v>
      </c>
    </row>
    <row r="225" hidden="1">
      <c r="A225" s="22" t="s">
        <v>1267</v>
      </c>
      <c r="B225" s="22" t="s">
        <v>1268</v>
      </c>
      <c r="C225" s="22" t="s">
        <v>2308</v>
      </c>
      <c r="D225" s="22" t="s">
        <v>2309</v>
      </c>
      <c r="E225" s="22" t="s">
        <v>1250</v>
      </c>
      <c r="F225" s="22" t="s">
        <v>13</v>
      </c>
      <c r="G225" s="23">
        <v>18779.0</v>
      </c>
      <c r="H225" s="23"/>
      <c r="I225" s="23"/>
      <c r="J225" s="24" t="s">
        <v>14</v>
      </c>
      <c r="K225" s="22" t="s">
        <v>2310</v>
      </c>
      <c r="L225" s="22" t="s">
        <v>16</v>
      </c>
      <c r="M225" s="22" t="s">
        <v>654</v>
      </c>
      <c r="N225" s="22" t="s">
        <v>655</v>
      </c>
      <c r="O225" s="22" t="s">
        <v>656</v>
      </c>
      <c r="P225" s="23">
        <v>1500000.0</v>
      </c>
      <c r="Q225" s="23">
        <v>1500000.0</v>
      </c>
      <c r="R225" s="23">
        <v>43.0</v>
      </c>
      <c r="S225" s="22" t="s">
        <v>626</v>
      </c>
      <c r="T225" s="22" t="s">
        <v>2311</v>
      </c>
      <c r="U225" s="22" t="s">
        <v>2312</v>
      </c>
      <c r="V225" s="22" t="s">
        <v>2295</v>
      </c>
      <c r="W225" s="22" t="s">
        <v>1275</v>
      </c>
      <c r="X225" s="23">
        <v>492001.0</v>
      </c>
      <c r="Y225" s="22" t="s">
        <v>22</v>
      </c>
      <c r="Z225" s="23">
        <v>1.129714E7</v>
      </c>
      <c r="AA225" s="22" t="s">
        <v>349</v>
      </c>
      <c r="AB225" s="22" t="s">
        <v>2313</v>
      </c>
      <c r="AC225" s="22" t="s">
        <v>2314</v>
      </c>
      <c r="AD225" s="26" t="s">
        <v>2315</v>
      </c>
      <c r="AE225" s="26" t="s">
        <v>2316</v>
      </c>
      <c r="AF225" s="22" t="s">
        <v>2317</v>
      </c>
      <c r="AG225" s="22" t="s">
        <v>2318</v>
      </c>
      <c r="AH225" s="22" t="s">
        <v>1275</v>
      </c>
      <c r="AI225" s="23">
        <v>495684.0</v>
      </c>
      <c r="AJ225" s="26" t="s">
        <v>2316</v>
      </c>
      <c r="AK225" s="22" t="s">
        <v>2317</v>
      </c>
      <c r="AL225" s="22" t="s">
        <v>2318</v>
      </c>
      <c r="AM225" s="22" t="s">
        <v>1275</v>
      </c>
      <c r="AN225" s="23">
        <v>495684.0</v>
      </c>
    </row>
    <row r="226" hidden="1">
      <c r="A226" s="22" t="s">
        <v>1267</v>
      </c>
      <c r="B226" s="22" t="s">
        <v>1268</v>
      </c>
      <c r="C226" s="22" t="s">
        <v>2308</v>
      </c>
      <c r="D226" s="22" t="s">
        <v>2309</v>
      </c>
      <c r="E226" s="22" t="s">
        <v>1250</v>
      </c>
      <c r="F226" s="22" t="s">
        <v>13</v>
      </c>
      <c r="G226" s="23">
        <v>18779.0</v>
      </c>
      <c r="H226" s="23"/>
      <c r="I226" s="23"/>
      <c r="J226" s="24" t="s">
        <v>14</v>
      </c>
      <c r="K226" s="22" t="s">
        <v>2310</v>
      </c>
      <c r="L226" s="22" t="s">
        <v>16</v>
      </c>
      <c r="M226" s="22" t="s">
        <v>654</v>
      </c>
      <c r="N226" s="22" t="s">
        <v>655</v>
      </c>
      <c r="O226" s="22" t="s">
        <v>656</v>
      </c>
      <c r="P226" s="23">
        <v>1500000.0</v>
      </c>
      <c r="Q226" s="23">
        <v>1500000.0</v>
      </c>
      <c r="R226" s="23">
        <v>43.0</v>
      </c>
      <c r="S226" s="22" t="s">
        <v>626</v>
      </c>
      <c r="T226" s="22" t="s">
        <v>2311</v>
      </c>
      <c r="U226" s="22" t="s">
        <v>2312</v>
      </c>
      <c r="V226" s="22" t="s">
        <v>2295</v>
      </c>
      <c r="W226" s="22" t="s">
        <v>1275</v>
      </c>
      <c r="X226" s="23">
        <v>492001.0</v>
      </c>
      <c r="Y226" s="22" t="s">
        <v>22</v>
      </c>
      <c r="Z226" s="23">
        <v>1.1297141E7</v>
      </c>
      <c r="AA226" s="22" t="s">
        <v>2319</v>
      </c>
      <c r="AB226" s="22" t="s">
        <v>736</v>
      </c>
      <c r="AC226" s="22" t="s">
        <v>2320</v>
      </c>
      <c r="AD226" s="26" t="s">
        <v>2321</v>
      </c>
      <c r="AE226" s="26" t="s">
        <v>2322</v>
      </c>
      <c r="AF226" s="22" t="s">
        <v>2323</v>
      </c>
      <c r="AG226" s="22" t="s">
        <v>2324</v>
      </c>
      <c r="AH226" s="22" t="s">
        <v>1275</v>
      </c>
      <c r="AI226" s="23">
        <v>495677.0</v>
      </c>
      <c r="AJ226" s="26" t="s">
        <v>2322</v>
      </c>
      <c r="AK226" s="22" t="s">
        <v>2323</v>
      </c>
      <c r="AL226" s="22" t="s">
        <v>2324</v>
      </c>
      <c r="AM226" s="22" t="s">
        <v>1275</v>
      </c>
      <c r="AN226" s="23">
        <v>495677.0</v>
      </c>
    </row>
    <row r="227">
      <c r="A227" s="22" t="s">
        <v>2325</v>
      </c>
      <c r="B227" s="22" t="s">
        <v>631</v>
      </c>
      <c r="C227" s="22" t="s">
        <v>36</v>
      </c>
      <c r="D227" s="20" t="s">
        <v>2326</v>
      </c>
      <c r="E227" s="22" t="s">
        <v>2327</v>
      </c>
      <c r="F227" s="26" t="s">
        <v>2328</v>
      </c>
      <c r="G227" s="27"/>
      <c r="H227" s="27" t="s">
        <v>314</v>
      </c>
      <c r="I227" s="27"/>
      <c r="J227" s="24" t="s">
        <v>14</v>
      </c>
      <c r="K227" s="22" t="s">
        <v>2327</v>
      </c>
      <c r="L227" s="22" t="s">
        <v>16</v>
      </c>
      <c r="M227" s="25"/>
      <c r="N227" s="25"/>
      <c r="O227" s="25"/>
      <c r="P227" s="25"/>
      <c r="Q227" s="25"/>
      <c r="R227" s="23">
        <v>43.0</v>
      </c>
      <c r="S227" s="22" t="s">
        <v>626</v>
      </c>
      <c r="T227" s="22" t="s">
        <v>2329</v>
      </c>
      <c r="U227" s="22" t="s">
        <v>2330</v>
      </c>
      <c r="V227" s="22" t="s">
        <v>356</v>
      </c>
      <c r="W227" s="22" t="s">
        <v>36</v>
      </c>
      <c r="X227" s="23">
        <v>400057.0</v>
      </c>
      <c r="Y227" s="22" t="s">
        <v>22</v>
      </c>
      <c r="Z227" s="23">
        <v>3355743.0</v>
      </c>
      <c r="AA227" s="22" t="s">
        <v>2325</v>
      </c>
      <c r="AB227" s="22" t="s">
        <v>631</v>
      </c>
      <c r="AC227" s="22" t="s">
        <v>2331</v>
      </c>
      <c r="AD227" s="26" t="s">
        <v>2328</v>
      </c>
      <c r="AE227" s="26" t="s">
        <v>2332</v>
      </c>
      <c r="AF227" s="22" t="s">
        <v>2333</v>
      </c>
      <c r="AG227" s="22" t="s">
        <v>2334</v>
      </c>
      <c r="AH227" s="22" t="s">
        <v>613</v>
      </c>
      <c r="AI227" s="23">
        <v>387001.0</v>
      </c>
      <c r="AJ227" s="26" t="s">
        <v>2332</v>
      </c>
      <c r="AK227" s="22" t="s">
        <v>2333</v>
      </c>
      <c r="AL227" s="22" t="s">
        <v>2334</v>
      </c>
      <c r="AM227" s="22" t="s">
        <v>613</v>
      </c>
      <c r="AN227" s="23">
        <v>387001.0</v>
      </c>
    </row>
    <row r="228">
      <c r="A228" s="22" t="s">
        <v>2335</v>
      </c>
      <c r="B228" s="22" t="s">
        <v>2336</v>
      </c>
      <c r="C228" s="22" t="s">
        <v>36</v>
      </c>
      <c r="D228" s="20" t="s">
        <v>2326</v>
      </c>
      <c r="E228" s="22" t="s">
        <v>2327</v>
      </c>
      <c r="F228" s="26" t="s">
        <v>2337</v>
      </c>
      <c r="G228" s="27"/>
      <c r="H228" s="27" t="s">
        <v>314</v>
      </c>
      <c r="I228" s="27"/>
      <c r="J228" s="24" t="s">
        <v>14</v>
      </c>
      <c r="K228" s="22" t="s">
        <v>2327</v>
      </c>
      <c r="L228" s="22" t="s">
        <v>16</v>
      </c>
      <c r="M228" s="25"/>
      <c r="N228" s="25"/>
      <c r="O228" s="25"/>
      <c r="P228" s="25"/>
      <c r="Q228" s="25"/>
      <c r="R228" s="23">
        <v>43.0</v>
      </c>
      <c r="S228" s="22" t="s">
        <v>626</v>
      </c>
      <c r="T228" s="22" t="s">
        <v>2329</v>
      </c>
      <c r="U228" s="22" t="s">
        <v>2330</v>
      </c>
      <c r="V228" s="22" t="s">
        <v>356</v>
      </c>
      <c r="W228" s="22" t="s">
        <v>36</v>
      </c>
      <c r="X228" s="23">
        <v>400057.0</v>
      </c>
      <c r="Y228" s="22" t="s">
        <v>22</v>
      </c>
      <c r="Z228" s="23">
        <v>8017023.0</v>
      </c>
      <c r="AA228" s="22" t="s">
        <v>2335</v>
      </c>
      <c r="AB228" s="22" t="s">
        <v>2336</v>
      </c>
      <c r="AC228" s="22" t="s">
        <v>2338</v>
      </c>
      <c r="AD228" s="26" t="s">
        <v>2337</v>
      </c>
      <c r="AE228" s="26" t="s">
        <v>2339</v>
      </c>
      <c r="AF228" s="22" t="s">
        <v>2340</v>
      </c>
      <c r="AG228" s="22" t="s">
        <v>2341</v>
      </c>
      <c r="AH228" s="22" t="s">
        <v>36</v>
      </c>
      <c r="AI228" s="23">
        <v>421301.0</v>
      </c>
      <c r="AJ228" s="26" t="s">
        <v>2339</v>
      </c>
      <c r="AK228" s="22" t="s">
        <v>2340</v>
      </c>
      <c r="AL228" s="22" t="s">
        <v>2341</v>
      </c>
      <c r="AM228" s="22" t="s">
        <v>36</v>
      </c>
      <c r="AN228" s="23">
        <v>421301.0</v>
      </c>
    </row>
    <row r="229">
      <c r="A229" s="22" t="s">
        <v>2056</v>
      </c>
      <c r="B229" s="22" t="s">
        <v>2342</v>
      </c>
      <c r="C229" s="22" t="s">
        <v>36</v>
      </c>
      <c r="D229" s="20" t="s">
        <v>2343</v>
      </c>
      <c r="E229" s="22" t="s">
        <v>2344</v>
      </c>
      <c r="F229" s="26" t="s">
        <v>2345</v>
      </c>
      <c r="G229" s="27"/>
      <c r="H229" s="27" t="s">
        <v>61</v>
      </c>
      <c r="I229" s="27"/>
      <c r="J229" s="24" t="s">
        <v>14</v>
      </c>
      <c r="K229" s="22" t="s">
        <v>2344</v>
      </c>
      <c r="L229" s="22" t="s">
        <v>16</v>
      </c>
      <c r="M229" s="25"/>
      <c r="N229" s="25"/>
      <c r="O229" s="25"/>
      <c r="P229" s="25"/>
      <c r="Q229" s="25"/>
      <c r="R229" s="23">
        <v>46.0</v>
      </c>
      <c r="S229" s="22" t="s">
        <v>500</v>
      </c>
      <c r="T229" s="22" t="s">
        <v>2346</v>
      </c>
      <c r="U229" s="22" t="s">
        <v>2347</v>
      </c>
      <c r="V229" s="22" t="s">
        <v>2348</v>
      </c>
      <c r="W229" s="22" t="s">
        <v>36</v>
      </c>
      <c r="X229" s="23">
        <v>410101.0</v>
      </c>
      <c r="Y229" s="22" t="s">
        <v>22</v>
      </c>
      <c r="Z229" s="23">
        <v>1.129749E7</v>
      </c>
      <c r="AA229" s="22" t="s">
        <v>2056</v>
      </c>
      <c r="AB229" s="22" t="s">
        <v>2342</v>
      </c>
      <c r="AC229" s="22" t="s">
        <v>2349</v>
      </c>
      <c r="AD229" s="26" t="s">
        <v>2345</v>
      </c>
      <c r="AE229" s="26" t="s">
        <v>2350</v>
      </c>
      <c r="AF229" s="22" t="s">
        <v>2351</v>
      </c>
      <c r="AG229" s="22" t="s">
        <v>2352</v>
      </c>
      <c r="AH229" s="22" t="s">
        <v>142</v>
      </c>
      <c r="AI229" s="23">
        <v>222203.0</v>
      </c>
      <c r="AJ229" s="26" t="s">
        <v>2350</v>
      </c>
      <c r="AK229" s="22" t="s">
        <v>2351</v>
      </c>
      <c r="AL229" s="22" t="s">
        <v>2352</v>
      </c>
      <c r="AM229" s="22" t="s">
        <v>142</v>
      </c>
      <c r="AN229" s="23">
        <v>222203.0</v>
      </c>
    </row>
    <row r="230">
      <c r="A230" s="22" t="s">
        <v>2353</v>
      </c>
      <c r="B230" s="22" t="s">
        <v>2342</v>
      </c>
      <c r="C230" s="22" t="s">
        <v>36</v>
      </c>
      <c r="D230" s="20" t="s">
        <v>2343</v>
      </c>
      <c r="E230" s="22" t="s">
        <v>2344</v>
      </c>
      <c r="F230" s="26" t="s">
        <v>2354</v>
      </c>
      <c r="G230" s="27"/>
      <c r="H230" s="27" t="s">
        <v>214</v>
      </c>
      <c r="I230" s="27"/>
      <c r="J230" s="24" t="s">
        <v>14</v>
      </c>
      <c r="K230" s="22" t="s">
        <v>2344</v>
      </c>
      <c r="L230" s="22" t="s">
        <v>16</v>
      </c>
      <c r="M230" s="25"/>
      <c r="N230" s="25"/>
      <c r="O230" s="25"/>
      <c r="P230" s="25"/>
      <c r="Q230" s="25"/>
      <c r="R230" s="23">
        <v>46.0</v>
      </c>
      <c r="S230" s="22" t="s">
        <v>500</v>
      </c>
      <c r="T230" s="22" t="s">
        <v>2346</v>
      </c>
      <c r="U230" s="22" t="s">
        <v>2347</v>
      </c>
      <c r="V230" s="22" t="s">
        <v>2348</v>
      </c>
      <c r="W230" s="22" t="s">
        <v>36</v>
      </c>
      <c r="X230" s="23">
        <v>410101.0</v>
      </c>
      <c r="Y230" s="22" t="s">
        <v>22</v>
      </c>
      <c r="Z230" s="23">
        <v>1.1297491E7</v>
      </c>
      <c r="AA230" s="22" t="s">
        <v>2353</v>
      </c>
      <c r="AB230" s="22" t="s">
        <v>2342</v>
      </c>
      <c r="AC230" s="22" t="s">
        <v>2355</v>
      </c>
      <c r="AD230" s="26" t="s">
        <v>2354</v>
      </c>
      <c r="AE230" s="26" t="s">
        <v>2356</v>
      </c>
      <c r="AF230" s="22" t="s">
        <v>2357</v>
      </c>
      <c r="AG230" s="22" t="s">
        <v>2352</v>
      </c>
      <c r="AH230" s="22" t="s">
        <v>142</v>
      </c>
      <c r="AI230" s="23">
        <v>222203.0</v>
      </c>
      <c r="AJ230" s="26" t="s">
        <v>2356</v>
      </c>
      <c r="AK230" s="22" t="s">
        <v>2357</v>
      </c>
      <c r="AL230" s="22" t="s">
        <v>2352</v>
      </c>
      <c r="AM230" s="22" t="s">
        <v>142</v>
      </c>
      <c r="AN230" s="23">
        <v>222203.0</v>
      </c>
    </row>
    <row r="231" hidden="1">
      <c r="A231" s="22" t="s">
        <v>2358</v>
      </c>
      <c r="B231" s="22" t="s">
        <v>2359</v>
      </c>
      <c r="C231" s="22" t="s">
        <v>2360</v>
      </c>
      <c r="D231" s="22" t="s">
        <v>2361</v>
      </c>
      <c r="E231" s="22" t="s">
        <v>12</v>
      </c>
      <c r="F231" s="22" t="s">
        <v>13</v>
      </c>
      <c r="G231" s="23">
        <v>0.0</v>
      </c>
      <c r="H231" s="23"/>
      <c r="I231" s="23"/>
      <c r="J231" s="24" t="s">
        <v>14</v>
      </c>
      <c r="K231" s="22" t="s">
        <v>2362</v>
      </c>
      <c r="L231" s="22" t="s">
        <v>16</v>
      </c>
      <c r="M231" s="25"/>
      <c r="N231" s="25"/>
      <c r="O231" s="25"/>
      <c r="P231" s="25"/>
      <c r="Q231" s="25"/>
      <c r="R231" s="23">
        <v>43.0</v>
      </c>
      <c r="S231" s="22" t="s">
        <v>626</v>
      </c>
      <c r="T231" s="22" t="s">
        <v>2363</v>
      </c>
      <c r="U231" s="22" t="s">
        <v>2364</v>
      </c>
      <c r="V231" s="22" t="s">
        <v>2365</v>
      </c>
      <c r="W231" s="22" t="s">
        <v>2366</v>
      </c>
      <c r="X231" s="23">
        <v>403509.0</v>
      </c>
      <c r="Y231" s="22" t="s">
        <v>22</v>
      </c>
      <c r="Z231" s="23">
        <v>3166550.0</v>
      </c>
      <c r="AA231" s="22" t="s">
        <v>721</v>
      </c>
      <c r="AB231" s="22" t="s">
        <v>736</v>
      </c>
      <c r="AC231" s="22" t="s">
        <v>2367</v>
      </c>
      <c r="AD231" s="26" t="s">
        <v>2368</v>
      </c>
      <c r="AE231" s="26" t="s">
        <v>2369</v>
      </c>
      <c r="AF231" s="22" t="s">
        <v>2370</v>
      </c>
      <c r="AG231" s="22" t="s">
        <v>775</v>
      </c>
      <c r="AH231" s="22" t="s">
        <v>36</v>
      </c>
      <c r="AI231" s="23">
        <v>411021.0</v>
      </c>
      <c r="AJ231" s="26" t="s">
        <v>2369</v>
      </c>
      <c r="AK231" s="22" t="s">
        <v>2370</v>
      </c>
      <c r="AL231" s="22" t="s">
        <v>775</v>
      </c>
      <c r="AM231" s="22" t="s">
        <v>36</v>
      </c>
      <c r="AN231" s="23">
        <v>411021.0</v>
      </c>
    </row>
    <row r="232" hidden="1">
      <c r="A232" s="22" t="s">
        <v>2358</v>
      </c>
      <c r="B232" s="22" t="s">
        <v>2359</v>
      </c>
      <c r="C232" s="22" t="s">
        <v>2360</v>
      </c>
      <c r="D232" s="22" t="s">
        <v>2361</v>
      </c>
      <c r="E232" s="22" t="s">
        <v>12</v>
      </c>
      <c r="F232" s="22" t="s">
        <v>13</v>
      </c>
      <c r="G232" s="23">
        <v>0.0</v>
      </c>
      <c r="H232" s="23"/>
      <c r="I232" s="23"/>
      <c r="J232" s="24" t="s">
        <v>14</v>
      </c>
      <c r="K232" s="22" t="s">
        <v>2362</v>
      </c>
      <c r="L232" s="22" t="s">
        <v>16</v>
      </c>
      <c r="M232" s="25"/>
      <c r="N232" s="25"/>
      <c r="O232" s="25"/>
      <c r="P232" s="25"/>
      <c r="Q232" s="25"/>
      <c r="R232" s="23">
        <v>43.0</v>
      </c>
      <c r="S232" s="22" t="s">
        <v>626</v>
      </c>
      <c r="T232" s="22" t="s">
        <v>2363</v>
      </c>
      <c r="U232" s="22" t="s">
        <v>2364</v>
      </c>
      <c r="V232" s="22" t="s">
        <v>2365</v>
      </c>
      <c r="W232" s="22" t="s">
        <v>2366</v>
      </c>
      <c r="X232" s="23">
        <v>403509.0</v>
      </c>
      <c r="Y232" s="22" t="s">
        <v>22</v>
      </c>
      <c r="Z232" s="23">
        <v>7773566.0</v>
      </c>
      <c r="AA232" s="22" t="s">
        <v>2371</v>
      </c>
      <c r="AB232" s="22" t="s">
        <v>1438</v>
      </c>
      <c r="AC232" s="22" t="s">
        <v>2372</v>
      </c>
      <c r="AD232" s="26" t="s">
        <v>2373</v>
      </c>
      <c r="AE232" s="26" t="s">
        <v>2374</v>
      </c>
      <c r="AF232" s="22" t="s">
        <v>2370</v>
      </c>
      <c r="AG232" s="22" t="s">
        <v>775</v>
      </c>
      <c r="AH232" s="22" t="s">
        <v>36</v>
      </c>
      <c r="AI232" s="23">
        <v>411021.0</v>
      </c>
      <c r="AJ232" s="26" t="s">
        <v>2374</v>
      </c>
      <c r="AK232" s="22" t="s">
        <v>2370</v>
      </c>
      <c r="AL232" s="22" t="s">
        <v>775</v>
      </c>
      <c r="AM232" s="22" t="s">
        <v>36</v>
      </c>
      <c r="AN232" s="23">
        <v>411021.0</v>
      </c>
    </row>
    <row r="233" hidden="1">
      <c r="A233" s="22" t="s">
        <v>2375</v>
      </c>
      <c r="B233" s="22" t="s">
        <v>2376</v>
      </c>
      <c r="C233" s="22" t="s">
        <v>2377</v>
      </c>
      <c r="D233" s="22" t="s">
        <v>2378</v>
      </c>
      <c r="E233" s="22" t="s">
        <v>12</v>
      </c>
      <c r="F233" s="22" t="s">
        <v>13</v>
      </c>
      <c r="G233" s="23">
        <v>0.0</v>
      </c>
      <c r="H233" s="23"/>
      <c r="I233" s="23"/>
      <c r="J233" s="24" t="s">
        <v>14</v>
      </c>
      <c r="K233" s="22" t="s">
        <v>2379</v>
      </c>
      <c r="L233" s="22" t="s">
        <v>16</v>
      </c>
      <c r="M233" s="25"/>
      <c r="N233" s="25"/>
      <c r="O233" s="25"/>
      <c r="P233" s="25"/>
      <c r="Q233" s="25"/>
      <c r="R233" s="23">
        <v>46.0</v>
      </c>
      <c r="S233" s="22" t="s">
        <v>500</v>
      </c>
      <c r="T233" s="22" t="s">
        <v>2380</v>
      </c>
      <c r="U233" s="22" t="s">
        <v>2381</v>
      </c>
      <c r="V233" s="22" t="s">
        <v>2382</v>
      </c>
      <c r="W233" s="22" t="s">
        <v>2383</v>
      </c>
      <c r="X233" s="23">
        <v>248001.0</v>
      </c>
      <c r="Y233" s="22" t="s">
        <v>22</v>
      </c>
      <c r="Z233" s="23">
        <v>1.1297455E7</v>
      </c>
      <c r="AA233" s="22" t="s">
        <v>2384</v>
      </c>
      <c r="AB233" s="22" t="s">
        <v>2385</v>
      </c>
      <c r="AC233" s="22" t="s">
        <v>2386</v>
      </c>
      <c r="AD233" s="26" t="s">
        <v>2387</v>
      </c>
      <c r="AE233" s="26" t="s">
        <v>2388</v>
      </c>
      <c r="AF233" s="22" t="s">
        <v>2389</v>
      </c>
      <c r="AG233" s="22" t="s">
        <v>2382</v>
      </c>
      <c r="AH233" s="22" t="s">
        <v>2383</v>
      </c>
      <c r="AI233" s="23">
        <v>248001.0</v>
      </c>
      <c r="AJ233" s="26" t="s">
        <v>2388</v>
      </c>
      <c r="AK233" s="22" t="s">
        <v>2389</v>
      </c>
      <c r="AL233" s="22" t="s">
        <v>2382</v>
      </c>
      <c r="AM233" s="22" t="s">
        <v>2383</v>
      </c>
      <c r="AN233" s="23">
        <v>248001.0</v>
      </c>
    </row>
    <row r="234" hidden="1">
      <c r="A234" s="22" t="s">
        <v>2375</v>
      </c>
      <c r="B234" s="22" t="s">
        <v>2376</v>
      </c>
      <c r="C234" s="22" t="s">
        <v>2377</v>
      </c>
      <c r="D234" s="22" t="s">
        <v>2378</v>
      </c>
      <c r="E234" s="22" t="s">
        <v>12</v>
      </c>
      <c r="F234" s="22" t="s">
        <v>13</v>
      </c>
      <c r="G234" s="23">
        <v>0.0</v>
      </c>
      <c r="H234" s="23"/>
      <c r="I234" s="23"/>
      <c r="J234" s="24" t="s">
        <v>14</v>
      </c>
      <c r="K234" s="22" t="s">
        <v>2379</v>
      </c>
      <c r="L234" s="22" t="s">
        <v>16</v>
      </c>
      <c r="M234" s="25"/>
      <c r="N234" s="25"/>
      <c r="O234" s="25"/>
      <c r="P234" s="25"/>
      <c r="Q234" s="25"/>
      <c r="R234" s="23">
        <v>46.0</v>
      </c>
      <c r="S234" s="22" t="s">
        <v>500</v>
      </c>
      <c r="T234" s="22" t="s">
        <v>2380</v>
      </c>
      <c r="U234" s="22" t="s">
        <v>2381</v>
      </c>
      <c r="V234" s="22" t="s">
        <v>2382</v>
      </c>
      <c r="W234" s="22" t="s">
        <v>2383</v>
      </c>
      <c r="X234" s="23">
        <v>248001.0</v>
      </c>
      <c r="Y234" s="22" t="s">
        <v>22</v>
      </c>
      <c r="Z234" s="23">
        <v>1.1297456E7</v>
      </c>
      <c r="AA234" s="22" t="s">
        <v>2390</v>
      </c>
      <c r="AB234" s="22" t="s">
        <v>88</v>
      </c>
      <c r="AC234" s="22" t="s">
        <v>2391</v>
      </c>
      <c r="AD234" s="26" t="s">
        <v>2392</v>
      </c>
      <c r="AE234" s="26" t="s">
        <v>2393</v>
      </c>
      <c r="AF234" s="22" t="s">
        <v>2394</v>
      </c>
      <c r="AG234" s="22" t="s">
        <v>2395</v>
      </c>
      <c r="AH234" s="22" t="s">
        <v>142</v>
      </c>
      <c r="AI234" s="23">
        <v>281001.0</v>
      </c>
      <c r="AJ234" s="26" t="s">
        <v>2393</v>
      </c>
      <c r="AK234" s="22" t="s">
        <v>2394</v>
      </c>
      <c r="AL234" s="22" t="s">
        <v>2395</v>
      </c>
      <c r="AM234" s="22" t="s">
        <v>142</v>
      </c>
      <c r="AN234" s="23">
        <v>281001.0</v>
      </c>
    </row>
    <row r="235" hidden="1">
      <c r="A235" s="22" t="s">
        <v>447</v>
      </c>
      <c r="B235" s="22" t="s">
        <v>448</v>
      </c>
      <c r="C235" s="22" t="s">
        <v>2396</v>
      </c>
      <c r="D235" s="22" t="s">
        <v>2397</v>
      </c>
      <c r="E235" s="22" t="s">
        <v>12</v>
      </c>
      <c r="F235" s="22" t="s">
        <v>13</v>
      </c>
      <c r="G235" s="23">
        <v>0.0</v>
      </c>
      <c r="H235" s="23"/>
      <c r="I235" s="23"/>
      <c r="J235" s="24" t="s">
        <v>14</v>
      </c>
      <c r="K235" s="22" t="s">
        <v>2398</v>
      </c>
      <c r="L235" s="22" t="s">
        <v>16</v>
      </c>
      <c r="M235" s="25"/>
      <c r="N235" s="25"/>
      <c r="O235" s="25"/>
      <c r="P235" s="25"/>
      <c r="Q235" s="25"/>
      <c r="R235" s="23">
        <v>47.0</v>
      </c>
      <c r="S235" s="22" t="s">
        <v>118</v>
      </c>
      <c r="T235" s="22" t="s">
        <v>2399</v>
      </c>
      <c r="U235" s="22" t="s">
        <v>2400</v>
      </c>
      <c r="V235" s="22" t="s">
        <v>2401</v>
      </c>
      <c r="W235" s="22" t="s">
        <v>456</v>
      </c>
      <c r="X235" s="23">
        <v>691555.0</v>
      </c>
      <c r="Y235" s="22" t="s">
        <v>22</v>
      </c>
      <c r="Z235" s="23">
        <v>1.1297586E7</v>
      </c>
      <c r="AA235" s="22" t="s">
        <v>2402</v>
      </c>
      <c r="AB235" s="22" t="s">
        <v>2403</v>
      </c>
      <c r="AC235" s="22" t="s">
        <v>2404</v>
      </c>
      <c r="AD235" s="26" t="s">
        <v>2405</v>
      </c>
      <c r="AE235" s="26" t="s">
        <v>2406</v>
      </c>
      <c r="AG235" s="22" t="s">
        <v>2401</v>
      </c>
      <c r="AH235" s="22" t="s">
        <v>456</v>
      </c>
      <c r="AI235" s="23">
        <v>691555.0</v>
      </c>
      <c r="AJ235" s="26" t="s">
        <v>2406</v>
      </c>
      <c r="AL235" s="22" t="s">
        <v>2401</v>
      </c>
      <c r="AM235" s="22" t="s">
        <v>456</v>
      </c>
      <c r="AN235" s="23">
        <v>691555.0</v>
      </c>
    </row>
    <row r="236" hidden="1">
      <c r="A236" s="22" t="s">
        <v>447</v>
      </c>
      <c r="B236" s="22" t="s">
        <v>448</v>
      </c>
      <c r="C236" s="22" t="s">
        <v>2396</v>
      </c>
      <c r="D236" s="22" t="s">
        <v>2397</v>
      </c>
      <c r="E236" s="22" t="s">
        <v>12</v>
      </c>
      <c r="F236" s="22" t="s">
        <v>13</v>
      </c>
      <c r="G236" s="23">
        <v>0.0</v>
      </c>
      <c r="H236" s="23"/>
      <c r="I236" s="23"/>
      <c r="J236" s="24" t="s">
        <v>14</v>
      </c>
      <c r="K236" s="22" t="s">
        <v>2398</v>
      </c>
      <c r="L236" s="22" t="s">
        <v>16</v>
      </c>
      <c r="M236" s="25"/>
      <c r="N236" s="25"/>
      <c r="O236" s="25"/>
      <c r="P236" s="25"/>
      <c r="Q236" s="25"/>
      <c r="R236" s="23">
        <v>47.0</v>
      </c>
      <c r="S236" s="22" t="s">
        <v>118</v>
      </c>
      <c r="T236" s="22" t="s">
        <v>2399</v>
      </c>
      <c r="U236" s="22" t="s">
        <v>2400</v>
      </c>
      <c r="V236" s="22" t="s">
        <v>2401</v>
      </c>
      <c r="W236" s="22" t="s">
        <v>456</v>
      </c>
      <c r="X236" s="23">
        <v>691555.0</v>
      </c>
      <c r="Y236" s="22" t="s">
        <v>22</v>
      </c>
      <c r="Z236" s="23">
        <v>1.1297585E7</v>
      </c>
      <c r="AA236" s="22" t="s">
        <v>2407</v>
      </c>
      <c r="AB236" s="22" t="s">
        <v>2408</v>
      </c>
      <c r="AC236" s="22" t="s">
        <v>2409</v>
      </c>
      <c r="AD236" s="26" t="s">
        <v>2410</v>
      </c>
      <c r="AE236" s="26" t="s">
        <v>2406</v>
      </c>
      <c r="AG236" s="22" t="s">
        <v>2401</v>
      </c>
      <c r="AH236" s="22" t="s">
        <v>456</v>
      </c>
      <c r="AI236" s="23">
        <v>691555.0</v>
      </c>
      <c r="AJ236" s="26" t="s">
        <v>2406</v>
      </c>
      <c r="AL236" s="22" t="s">
        <v>2401</v>
      </c>
      <c r="AM236" s="22" t="s">
        <v>456</v>
      </c>
      <c r="AN236" s="23">
        <v>691555.0</v>
      </c>
    </row>
    <row r="237" hidden="1">
      <c r="A237" s="22" t="s">
        <v>605</v>
      </c>
      <c r="B237" s="22" t="s">
        <v>606</v>
      </c>
      <c r="C237" s="22" t="s">
        <v>2411</v>
      </c>
      <c r="D237" s="22" t="s">
        <v>2412</v>
      </c>
      <c r="E237" s="22" t="s">
        <v>12</v>
      </c>
      <c r="F237" s="22" t="s">
        <v>13</v>
      </c>
      <c r="G237" s="23">
        <v>0.0</v>
      </c>
      <c r="H237" s="23"/>
      <c r="I237" s="23"/>
      <c r="J237" s="24" t="s">
        <v>14</v>
      </c>
      <c r="K237" s="22" t="s">
        <v>2413</v>
      </c>
      <c r="L237" s="22" t="s">
        <v>16</v>
      </c>
      <c r="M237" s="25"/>
      <c r="N237" s="25"/>
      <c r="O237" s="25"/>
      <c r="P237" s="25"/>
      <c r="Q237" s="25"/>
      <c r="R237" s="23">
        <v>81.0</v>
      </c>
      <c r="S237" s="22" t="s">
        <v>2414</v>
      </c>
      <c r="T237" s="22" t="s">
        <v>2415</v>
      </c>
      <c r="U237" s="22" t="s">
        <v>2416</v>
      </c>
      <c r="V237" s="22" t="s">
        <v>798</v>
      </c>
      <c r="W237" s="22" t="s">
        <v>613</v>
      </c>
      <c r="X237" s="23">
        <v>382355.0</v>
      </c>
      <c r="Y237" s="22" t="s">
        <v>22</v>
      </c>
      <c r="Z237" s="23">
        <v>1.1297363E7</v>
      </c>
      <c r="AA237" s="22" t="s">
        <v>2417</v>
      </c>
      <c r="AB237" s="22" t="s">
        <v>631</v>
      </c>
      <c r="AC237" s="22" t="s">
        <v>2418</v>
      </c>
      <c r="AD237" s="26" t="s">
        <v>2419</v>
      </c>
      <c r="AE237" s="26" t="s">
        <v>2420</v>
      </c>
      <c r="AF237" s="22" t="s">
        <v>2421</v>
      </c>
      <c r="AG237" s="22" t="s">
        <v>2422</v>
      </c>
      <c r="AH237" s="22" t="s">
        <v>613</v>
      </c>
      <c r="AI237" s="23">
        <v>383315.0</v>
      </c>
      <c r="AJ237" s="26" t="s">
        <v>2420</v>
      </c>
      <c r="AK237" s="22" t="s">
        <v>2421</v>
      </c>
      <c r="AL237" s="22" t="s">
        <v>2422</v>
      </c>
      <c r="AM237" s="22" t="s">
        <v>613</v>
      </c>
      <c r="AN237" s="23">
        <v>383315.0</v>
      </c>
    </row>
    <row r="238" hidden="1">
      <c r="A238" s="22" t="s">
        <v>605</v>
      </c>
      <c r="B238" s="22" t="s">
        <v>606</v>
      </c>
      <c r="C238" s="22" t="s">
        <v>2411</v>
      </c>
      <c r="D238" s="22" t="s">
        <v>2412</v>
      </c>
      <c r="E238" s="22" t="s">
        <v>12</v>
      </c>
      <c r="F238" s="22" t="s">
        <v>13</v>
      </c>
      <c r="G238" s="23">
        <v>0.0</v>
      </c>
      <c r="H238" s="23"/>
      <c r="I238" s="23"/>
      <c r="J238" s="24" t="s">
        <v>14</v>
      </c>
      <c r="K238" s="22" t="s">
        <v>2413</v>
      </c>
      <c r="L238" s="22" t="s">
        <v>16</v>
      </c>
      <c r="M238" s="25"/>
      <c r="N238" s="25"/>
      <c r="O238" s="25"/>
      <c r="P238" s="25"/>
      <c r="Q238" s="25"/>
      <c r="R238" s="23">
        <v>81.0</v>
      </c>
      <c r="S238" s="22" t="s">
        <v>2414</v>
      </c>
      <c r="T238" s="22" t="s">
        <v>2415</v>
      </c>
      <c r="U238" s="22" t="s">
        <v>2416</v>
      </c>
      <c r="V238" s="22" t="s">
        <v>798</v>
      </c>
      <c r="W238" s="22" t="s">
        <v>613</v>
      </c>
      <c r="X238" s="23">
        <v>382355.0</v>
      </c>
      <c r="Y238" s="22" t="s">
        <v>22</v>
      </c>
      <c r="Z238" s="23">
        <v>1.1297361E7</v>
      </c>
      <c r="AA238" s="22" t="s">
        <v>2423</v>
      </c>
      <c r="AB238" s="22" t="s">
        <v>631</v>
      </c>
      <c r="AC238" s="22" t="s">
        <v>2424</v>
      </c>
      <c r="AD238" s="26" t="s">
        <v>2425</v>
      </c>
      <c r="AE238" s="26" t="s">
        <v>2426</v>
      </c>
      <c r="AF238" s="22" t="s">
        <v>2427</v>
      </c>
      <c r="AG238" s="22" t="s">
        <v>2428</v>
      </c>
      <c r="AH238" s="22" t="s">
        <v>613</v>
      </c>
      <c r="AI238" s="23">
        <v>370205.0</v>
      </c>
      <c r="AJ238" s="26" t="s">
        <v>2426</v>
      </c>
      <c r="AK238" s="22" t="s">
        <v>2427</v>
      </c>
      <c r="AL238" s="22" t="s">
        <v>2428</v>
      </c>
      <c r="AM238" s="22" t="s">
        <v>613</v>
      </c>
      <c r="AN238" s="23">
        <v>370205.0</v>
      </c>
    </row>
    <row r="239" hidden="1">
      <c r="A239" s="22" t="s">
        <v>605</v>
      </c>
      <c r="B239" s="22" t="s">
        <v>606</v>
      </c>
      <c r="C239" s="22" t="s">
        <v>2411</v>
      </c>
      <c r="D239" s="22" t="s">
        <v>2412</v>
      </c>
      <c r="E239" s="22" t="s">
        <v>12</v>
      </c>
      <c r="F239" s="22" t="s">
        <v>13</v>
      </c>
      <c r="G239" s="23">
        <v>0.0</v>
      </c>
      <c r="H239" s="23"/>
      <c r="I239" s="23"/>
      <c r="J239" s="24" t="s">
        <v>14</v>
      </c>
      <c r="K239" s="22" t="s">
        <v>2413</v>
      </c>
      <c r="L239" s="22" t="s">
        <v>16</v>
      </c>
      <c r="M239" s="25"/>
      <c r="N239" s="25"/>
      <c r="O239" s="25"/>
      <c r="P239" s="25"/>
      <c r="Q239" s="25"/>
      <c r="R239" s="23">
        <v>81.0</v>
      </c>
      <c r="S239" s="22" t="s">
        <v>2414</v>
      </c>
      <c r="T239" s="22" t="s">
        <v>2415</v>
      </c>
      <c r="U239" s="22" t="s">
        <v>2416</v>
      </c>
      <c r="V239" s="22" t="s">
        <v>798</v>
      </c>
      <c r="W239" s="22" t="s">
        <v>613</v>
      </c>
      <c r="X239" s="23">
        <v>382355.0</v>
      </c>
      <c r="Y239" s="22" t="s">
        <v>22</v>
      </c>
      <c r="Z239" s="23">
        <v>1.1297362E7</v>
      </c>
      <c r="AA239" s="22" t="s">
        <v>2429</v>
      </c>
      <c r="AB239" s="22" t="s">
        <v>631</v>
      </c>
      <c r="AC239" s="22" t="s">
        <v>2430</v>
      </c>
      <c r="AD239" s="26" t="s">
        <v>2431</v>
      </c>
      <c r="AE239" s="26" t="s">
        <v>2432</v>
      </c>
      <c r="AF239" s="22" t="s">
        <v>2433</v>
      </c>
      <c r="AG239" s="22" t="s">
        <v>2434</v>
      </c>
      <c r="AH239" s="22" t="s">
        <v>613</v>
      </c>
      <c r="AI239" s="23">
        <v>380058.0</v>
      </c>
      <c r="AJ239" s="26" t="s">
        <v>2432</v>
      </c>
      <c r="AK239" s="22" t="s">
        <v>2433</v>
      </c>
      <c r="AL239" s="22" t="s">
        <v>2434</v>
      </c>
      <c r="AM239" s="22" t="s">
        <v>613</v>
      </c>
      <c r="AN239" s="23">
        <v>380058.0</v>
      </c>
    </row>
    <row r="240" hidden="1">
      <c r="A240" s="22" t="s">
        <v>605</v>
      </c>
      <c r="B240" s="22" t="s">
        <v>606</v>
      </c>
      <c r="C240" s="22" t="s">
        <v>2411</v>
      </c>
      <c r="D240" s="22" t="s">
        <v>2412</v>
      </c>
      <c r="E240" s="22" t="s">
        <v>12</v>
      </c>
      <c r="F240" s="22" t="s">
        <v>13</v>
      </c>
      <c r="G240" s="23">
        <v>0.0</v>
      </c>
      <c r="H240" s="23"/>
      <c r="I240" s="23"/>
      <c r="J240" s="24" t="s">
        <v>14</v>
      </c>
      <c r="K240" s="22" t="s">
        <v>2413</v>
      </c>
      <c r="L240" s="22" t="s">
        <v>16</v>
      </c>
      <c r="M240" s="25"/>
      <c r="N240" s="25"/>
      <c r="O240" s="25"/>
      <c r="P240" s="25"/>
      <c r="Q240" s="25"/>
      <c r="R240" s="23">
        <v>81.0</v>
      </c>
      <c r="S240" s="22" t="s">
        <v>2414</v>
      </c>
      <c r="T240" s="22" t="s">
        <v>2415</v>
      </c>
      <c r="U240" s="22" t="s">
        <v>2416</v>
      </c>
      <c r="V240" s="22" t="s">
        <v>798</v>
      </c>
      <c r="W240" s="22" t="s">
        <v>613</v>
      </c>
      <c r="X240" s="23">
        <v>382355.0</v>
      </c>
      <c r="Y240" s="22" t="s">
        <v>22</v>
      </c>
      <c r="Z240" s="23">
        <v>1.129736E7</v>
      </c>
      <c r="AA240" s="22" t="s">
        <v>2435</v>
      </c>
      <c r="AB240" s="22" t="s">
        <v>2436</v>
      </c>
      <c r="AC240" s="22" t="s">
        <v>2437</v>
      </c>
      <c r="AD240" s="26" t="s">
        <v>2438</v>
      </c>
      <c r="AE240" s="26" t="s">
        <v>2439</v>
      </c>
      <c r="AF240" s="22" t="s">
        <v>2440</v>
      </c>
      <c r="AG240" s="22" t="s">
        <v>798</v>
      </c>
      <c r="AH240" s="22" t="s">
        <v>613</v>
      </c>
      <c r="AI240" s="23">
        <v>382006.0</v>
      </c>
      <c r="AJ240" s="26" t="s">
        <v>2439</v>
      </c>
      <c r="AK240" s="22" t="s">
        <v>2440</v>
      </c>
      <c r="AL240" s="22" t="s">
        <v>798</v>
      </c>
      <c r="AM240" s="22" t="s">
        <v>613</v>
      </c>
      <c r="AN240" s="23">
        <v>382006.0</v>
      </c>
    </row>
    <row r="241" hidden="1">
      <c r="A241" s="22" t="s">
        <v>2375</v>
      </c>
      <c r="B241" s="22" t="s">
        <v>2376</v>
      </c>
      <c r="C241" s="22" t="s">
        <v>2441</v>
      </c>
      <c r="D241" s="22" t="s">
        <v>2442</v>
      </c>
      <c r="E241" s="22" t="s">
        <v>12</v>
      </c>
      <c r="F241" s="22" t="s">
        <v>13</v>
      </c>
      <c r="G241" s="23">
        <v>0.0</v>
      </c>
      <c r="H241" s="23"/>
      <c r="I241" s="23"/>
      <c r="J241" s="24" t="s">
        <v>14</v>
      </c>
      <c r="K241" s="22" t="s">
        <v>2443</v>
      </c>
      <c r="L241" s="22" t="s">
        <v>16</v>
      </c>
      <c r="M241" s="25"/>
      <c r="N241" s="25"/>
      <c r="O241" s="25"/>
      <c r="P241" s="25"/>
      <c r="Q241" s="25"/>
      <c r="R241" s="23">
        <v>68.0</v>
      </c>
      <c r="S241" s="22" t="s">
        <v>44</v>
      </c>
      <c r="T241" s="22" t="s">
        <v>2444</v>
      </c>
      <c r="U241" s="22" t="s">
        <v>2445</v>
      </c>
      <c r="V241" s="22" t="s">
        <v>2446</v>
      </c>
      <c r="W241" s="22" t="s">
        <v>2383</v>
      </c>
      <c r="X241" s="23">
        <v>262308.0</v>
      </c>
      <c r="Y241" s="22" t="s">
        <v>22</v>
      </c>
      <c r="Z241" s="23">
        <v>1.1297213E7</v>
      </c>
      <c r="AA241" s="22" t="s">
        <v>2447</v>
      </c>
      <c r="AB241" s="22" t="s">
        <v>2448</v>
      </c>
      <c r="AC241" s="22" t="s">
        <v>2449</v>
      </c>
      <c r="AD241" s="26" t="s">
        <v>2450</v>
      </c>
      <c r="AE241" s="26" t="s">
        <v>2444</v>
      </c>
      <c r="AF241" s="22" t="s">
        <v>2445</v>
      </c>
      <c r="AG241" s="22" t="s">
        <v>2446</v>
      </c>
      <c r="AH241" s="22" t="s">
        <v>2383</v>
      </c>
      <c r="AI241" s="23">
        <v>262308.0</v>
      </c>
      <c r="AJ241" s="26" t="s">
        <v>2444</v>
      </c>
      <c r="AK241" s="22" t="s">
        <v>2445</v>
      </c>
      <c r="AL241" s="22" t="s">
        <v>2446</v>
      </c>
      <c r="AM241" s="22" t="s">
        <v>2383</v>
      </c>
      <c r="AN241" s="23">
        <v>262308.0</v>
      </c>
    </row>
    <row r="242" hidden="1">
      <c r="A242" s="22" t="s">
        <v>2375</v>
      </c>
      <c r="B242" s="22" t="s">
        <v>2376</v>
      </c>
      <c r="C242" s="22" t="s">
        <v>2441</v>
      </c>
      <c r="D242" s="22" t="s">
        <v>2442</v>
      </c>
      <c r="E242" s="22" t="s">
        <v>12</v>
      </c>
      <c r="F242" s="22" t="s">
        <v>13</v>
      </c>
      <c r="G242" s="23">
        <v>0.0</v>
      </c>
      <c r="H242" s="23"/>
      <c r="I242" s="23"/>
      <c r="J242" s="24" t="s">
        <v>14</v>
      </c>
      <c r="K242" s="22" t="s">
        <v>2443</v>
      </c>
      <c r="L242" s="22" t="s">
        <v>16</v>
      </c>
      <c r="M242" s="25"/>
      <c r="N242" s="25"/>
      <c r="O242" s="25"/>
      <c r="P242" s="25"/>
      <c r="Q242" s="25"/>
      <c r="R242" s="23">
        <v>68.0</v>
      </c>
      <c r="S242" s="22" t="s">
        <v>44</v>
      </c>
      <c r="T242" s="22" t="s">
        <v>2444</v>
      </c>
      <c r="U242" s="22" t="s">
        <v>2445</v>
      </c>
      <c r="V242" s="22" t="s">
        <v>2446</v>
      </c>
      <c r="W242" s="22" t="s">
        <v>2383</v>
      </c>
      <c r="X242" s="23">
        <v>262308.0</v>
      </c>
      <c r="Y242" s="22" t="s">
        <v>22</v>
      </c>
      <c r="Z242" s="23">
        <v>1.1297214E7</v>
      </c>
      <c r="AA242" s="22" t="s">
        <v>2451</v>
      </c>
      <c r="AB242" s="22" t="s">
        <v>2452</v>
      </c>
      <c r="AC242" s="22" t="s">
        <v>2453</v>
      </c>
      <c r="AD242" s="26" t="s">
        <v>2454</v>
      </c>
      <c r="AE242" s="26" t="s">
        <v>2455</v>
      </c>
      <c r="AF242" s="22" t="s">
        <v>2456</v>
      </c>
      <c r="AG242" s="22" t="s">
        <v>2457</v>
      </c>
      <c r="AH242" s="22" t="s">
        <v>142</v>
      </c>
      <c r="AI242" s="23">
        <v>244001.0</v>
      </c>
      <c r="AJ242" s="26" t="s">
        <v>2455</v>
      </c>
      <c r="AK242" s="22" t="s">
        <v>2456</v>
      </c>
      <c r="AL242" s="22" t="s">
        <v>2457</v>
      </c>
      <c r="AM242" s="22" t="s">
        <v>142</v>
      </c>
      <c r="AN242" s="23">
        <v>244001.0</v>
      </c>
    </row>
    <row r="243" hidden="1">
      <c r="A243" s="22" t="s">
        <v>2375</v>
      </c>
      <c r="B243" s="22" t="s">
        <v>2376</v>
      </c>
      <c r="C243" s="22" t="s">
        <v>2441</v>
      </c>
      <c r="D243" s="22" t="s">
        <v>2442</v>
      </c>
      <c r="E243" s="22" t="s">
        <v>12</v>
      </c>
      <c r="F243" s="22" t="s">
        <v>13</v>
      </c>
      <c r="G243" s="23">
        <v>0.0</v>
      </c>
      <c r="H243" s="23"/>
      <c r="I243" s="23"/>
      <c r="J243" s="24" t="s">
        <v>14</v>
      </c>
      <c r="K243" s="22" t="s">
        <v>2443</v>
      </c>
      <c r="L243" s="22" t="s">
        <v>16</v>
      </c>
      <c r="M243" s="25"/>
      <c r="N243" s="25"/>
      <c r="O243" s="25"/>
      <c r="P243" s="25"/>
      <c r="Q243" s="25"/>
      <c r="R243" s="23">
        <v>68.0</v>
      </c>
      <c r="S243" s="22" t="s">
        <v>44</v>
      </c>
      <c r="T243" s="22" t="s">
        <v>2444</v>
      </c>
      <c r="U243" s="22" t="s">
        <v>2445</v>
      </c>
      <c r="V243" s="22" t="s">
        <v>2446</v>
      </c>
      <c r="W243" s="22" t="s">
        <v>2383</v>
      </c>
      <c r="X243" s="23">
        <v>262308.0</v>
      </c>
      <c r="Y243" s="22" t="s">
        <v>22</v>
      </c>
      <c r="Z243" s="23">
        <v>1.1297215E7</v>
      </c>
      <c r="AA243" s="22" t="s">
        <v>2458</v>
      </c>
      <c r="AB243" s="22" t="s">
        <v>2448</v>
      </c>
      <c r="AC243" s="22" t="s">
        <v>2459</v>
      </c>
      <c r="AD243" s="26" t="s">
        <v>2460</v>
      </c>
      <c r="AE243" s="26" t="s">
        <v>2461</v>
      </c>
      <c r="AF243" s="22" t="s">
        <v>2445</v>
      </c>
      <c r="AG243" s="22" t="s">
        <v>2446</v>
      </c>
      <c r="AH243" s="22" t="s">
        <v>2383</v>
      </c>
      <c r="AI243" s="23">
        <v>262308.0</v>
      </c>
      <c r="AJ243" s="26" t="s">
        <v>2461</v>
      </c>
      <c r="AK243" s="22" t="s">
        <v>2445</v>
      </c>
      <c r="AL243" s="22" t="s">
        <v>2446</v>
      </c>
      <c r="AM243" s="22" t="s">
        <v>2383</v>
      </c>
      <c r="AN243" s="23">
        <v>262308.0</v>
      </c>
    </row>
    <row r="244" hidden="1">
      <c r="A244" s="22" t="s">
        <v>605</v>
      </c>
      <c r="B244" s="22" t="s">
        <v>606</v>
      </c>
      <c r="C244" s="22" t="s">
        <v>2462</v>
      </c>
      <c r="D244" s="22" t="s">
        <v>2463</v>
      </c>
      <c r="E244" s="22" t="s">
        <v>12</v>
      </c>
      <c r="F244" s="22" t="s">
        <v>13</v>
      </c>
      <c r="G244" s="23">
        <v>0.0</v>
      </c>
      <c r="H244" s="23"/>
      <c r="I244" s="23"/>
      <c r="J244" s="24" t="s">
        <v>14</v>
      </c>
      <c r="K244" s="22" t="s">
        <v>2464</v>
      </c>
      <c r="L244" s="22" t="s">
        <v>16</v>
      </c>
      <c r="M244" s="25"/>
      <c r="N244" s="25"/>
      <c r="O244" s="25"/>
      <c r="P244" s="25"/>
      <c r="Q244" s="25"/>
      <c r="R244" s="23">
        <v>47.0</v>
      </c>
      <c r="S244" s="22" t="s">
        <v>118</v>
      </c>
      <c r="T244" s="22" t="s">
        <v>2465</v>
      </c>
      <c r="U244" s="22" t="s">
        <v>2466</v>
      </c>
      <c r="V244" s="22" t="s">
        <v>798</v>
      </c>
      <c r="W244" s="22" t="s">
        <v>613</v>
      </c>
      <c r="X244" s="23">
        <v>382481.0</v>
      </c>
      <c r="Y244" s="22" t="s">
        <v>22</v>
      </c>
      <c r="Z244" s="23">
        <v>8435349.0</v>
      </c>
      <c r="AA244" s="22" t="s">
        <v>1994</v>
      </c>
      <c r="AB244" s="22" t="s">
        <v>2467</v>
      </c>
      <c r="AC244" s="22" t="s">
        <v>2468</v>
      </c>
      <c r="AD244" s="26" t="s">
        <v>2469</v>
      </c>
      <c r="AE244" s="26" t="s">
        <v>2470</v>
      </c>
      <c r="AG244" s="22" t="s">
        <v>2471</v>
      </c>
      <c r="AH244" s="22" t="s">
        <v>142</v>
      </c>
      <c r="AI244" s="23">
        <v>222001.0</v>
      </c>
      <c r="AJ244" s="26" t="s">
        <v>2470</v>
      </c>
      <c r="AL244" s="22" t="s">
        <v>2471</v>
      </c>
      <c r="AM244" s="22" t="s">
        <v>142</v>
      </c>
      <c r="AN244" s="23">
        <v>222001.0</v>
      </c>
    </row>
    <row r="245" hidden="1">
      <c r="A245" s="22" t="s">
        <v>605</v>
      </c>
      <c r="B245" s="22" t="s">
        <v>606</v>
      </c>
      <c r="C245" s="22" t="s">
        <v>2462</v>
      </c>
      <c r="D245" s="22" t="s">
        <v>2463</v>
      </c>
      <c r="E245" s="22" t="s">
        <v>12</v>
      </c>
      <c r="F245" s="22" t="s">
        <v>13</v>
      </c>
      <c r="G245" s="23">
        <v>0.0</v>
      </c>
      <c r="H245" s="23"/>
      <c r="I245" s="23"/>
      <c r="J245" s="24" t="s">
        <v>14</v>
      </c>
      <c r="K245" s="22" t="s">
        <v>2464</v>
      </c>
      <c r="L245" s="22" t="s">
        <v>16</v>
      </c>
      <c r="M245" s="25"/>
      <c r="N245" s="25"/>
      <c r="O245" s="25"/>
      <c r="P245" s="25"/>
      <c r="Q245" s="25"/>
      <c r="R245" s="23">
        <v>47.0</v>
      </c>
      <c r="S245" s="22" t="s">
        <v>118</v>
      </c>
      <c r="T245" s="22" t="s">
        <v>2465</v>
      </c>
      <c r="U245" s="22" t="s">
        <v>2466</v>
      </c>
      <c r="V245" s="22" t="s">
        <v>798</v>
      </c>
      <c r="W245" s="22" t="s">
        <v>613</v>
      </c>
      <c r="X245" s="23">
        <v>382481.0</v>
      </c>
      <c r="Y245" s="22" t="s">
        <v>22</v>
      </c>
      <c r="Z245" s="23">
        <v>1.0561346E7</v>
      </c>
      <c r="AA245" s="22" t="s">
        <v>2472</v>
      </c>
      <c r="AB245" s="22" t="s">
        <v>2473</v>
      </c>
      <c r="AC245" s="22" t="s">
        <v>2474</v>
      </c>
      <c r="AD245" s="26" t="s">
        <v>2475</v>
      </c>
      <c r="AE245" s="26" t="s">
        <v>2476</v>
      </c>
      <c r="AF245" s="22" t="s">
        <v>2477</v>
      </c>
      <c r="AG245" s="22" t="s">
        <v>798</v>
      </c>
      <c r="AH245" s="22" t="s">
        <v>613</v>
      </c>
      <c r="AI245" s="23">
        <v>382424.0</v>
      </c>
      <c r="AJ245" s="26" t="s">
        <v>2476</v>
      </c>
      <c r="AK245" s="22" t="s">
        <v>2477</v>
      </c>
      <c r="AL245" s="22" t="s">
        <v>798</v>
      </c>
      <c r="AM245" s="22" t="s">
        <v>613</v>
      </c>
      <c r="AN245" s="23">
        <v>382424.0</v>
      </c>
    </row>
    <row r="246" hidden="1">
      <c r="A246" s="22" t="s">
        <v>669</v>
      </c>
      <c r="B246" s="22" t="s">
        <v>670</v>
      </c>
      <c r="C246" s="22" t="s">
        <v>2478</v>
      </c>
      <c r="D246" s="22" t="s">
        <v>2479</v>
      </c>
      <c r="E246" s="22" t="s">
        <v>12</v>
      </c>
      <c r="F246" s="22" t="s">
        <v>13</v>
      </c>
      <c r="G246" s="23">
        <v>0.0</v>
      </c>
      <c r="H246" s="23"/>
      <c r="I246" s="23"/>
      <c r="J246" s="24" t="s">
        <v>14</v>
      </c>
      <c r="K246" s="22" t="s">
        <v>2480</v>
      </c>
      <c r="L246" s="22" t="s">
        <v>16</v>
      </c>
      <c r="M246" s="25"/>
      <c r="N246" s="25"/>
      <c r="O246" s="25"/>
      <c r="P246" s="25"/>
      <c r="Q246" s="25"/>
      <c r="R246" s="23">
        <v>42.0</v>
      </c>
      <c r="S246" s="22" t="s">
        <v>1068</v>
      </c>
      <c r="T246" s="22" t="s">
        <v>2481</v>
      </c>
      <c r="U246" s="22" t="s">
        <v>2482</v>
      </c>
      <c r="V246" s="22" t="s">
        <v>692</v>
      </c>
      <c r="W246" s="22" t="s">
        <v>142</v>
      </c>
      <c r="X246" s="23">
        <v>226016.0</v>
      </c>
      <c r="Y246" s="22" t="s">
        <v>22</v>
      </c>
      <c r="Z246" s="23">
        <v>8674999.0</v>
      </c>
      <c r="AA246" s="22" t="s">
        <v>230</v>
      </c>
      <c r="AB246" s="22" t="s">
        <v>1607</v>
      </c>
      <c r="AC246" s="22" t="s">
        <v>2483</v>
      </c>
      <c r="AD246" s="26" t="s">
        <v>2484</v>
      </c>
      <c r="AE246" s="26" t="s">
        <v>2485</v>
      </c>
      <c r="AF246" s="22" t="s">
        <v>2486</v>
      </c>
      <c r="AG246" s="22" t="s">
        <v>2487</v>
      </c>
      <c r="AH246" s="22" t="s">
        <v>142</v>
      </c>
      <c r="AI246" s="23">
        <v>273003.0</v>
      </c>
      <c r="AJ246" s="26" t="s">
        <v>2485</v>
      </c>
      <c r="AK246" s="22" t="s">
        <v>2486</v>
      </c>
      <c r="AL246" s="22" t="s">
        <v>2487</v>
      </c>
      <c r="AM246" s="22" t="s">
        <v>142</v>
      </c>
      <c r="AN246" s="23">
        <v>273003.0</v>
      </c>
    </row>
    <row r="247" hidden="1">
      <c r="A247" s="22" t="s">
        <v>669</v>
      </c>
      <c r="B247" s="22" t="s">
        <v>670</v>
      </c>
      <c r="C247" s="22" t="s">
        <v>2478</v>
      </c>
      <c r="D247" s="22" t="s">
        <v>2479</v>
      </c>
      <c r="E247" s="22" t="s">
        <v>12</v>
      </c>
      <c r="F247" s="22" t="s">
        <v>13</v>
      </c>
      <c r="G247" s="23">
        <v>0.0</v>
      </c>
      <c r="H247" s="23"/>
      <c r="I247" s="23"/>
      <c r="J247" s="24" t="s">
        <v>14</v>
      </c>
      <c r="K247" s="22" t="s">
        <v>2480</v>
      </c>
      <c r="L247" s="22" t="s">
        <v>16</v>
      </c>
      <c r="M247" s="25"/>
      <c r="N247" s="25"/>
      <c r="O247" s="25"/>
      <c r="P247" s="25"/>
      <c r="Q247" s="25"/>
      <c r="R247" s="23">
        <v>42.0</v>
      </c>
      <c r="S247" s="22" t="s">
        <v>1068</v>
      </c>
      <c r="T247" s="22" t="s">
        <v>2481</v>
      </c>
      <c r="U247" s="22" t="s">
        <v>2482</v>
      </c>
      <c r="V247" s="22" t="s">
        <v>692</v>
      </c>
      <c r="W247" s="22" t="s">
        <v>142</v>
      </c>
      <c r="X247" s="23">
        <v>226016.0</v>
      </c>
      <c r="Y247" s="22" t="s">
        <v>22</v>
      </c>
      <c r="Z247" s="23">
        <v>7023992.0</v>
      </c>
      <c r="AA247" s="22" t="s">
        <v>2488</v>
      </c>
      <c r="AB247" s="22" t="s">
        <v>2489</v>
      </c>
      <c r="AC247" s="22" t="s">
        <v>2490</v>
      </c>
      <c r="AD247" s="26" t="s">
        <v>2491</v>
      </c>
      <c r="AE247" s="26" t="s">
        <v>2492</v>
      </c>
      <c r="AG247" s="22" t="s">
        <v>2493</v>
      </c>
      <c r="AH247" s="22" t="s">
        <v>142</v>
      </c>
      <c r="AI247" s="23">
        <v>226010.0</v>
      </c>
      <c r="AJ247" s="26" t="s">
        <v>2492</v>
      </c>
      <c r="AL247" s="22" t="s">
        <v>2493</v>
      </c>
      <c r="AM247" s="22" t="s">
        <v>142</v>
      </c>
      <c r="AN247" s="23">
        <v>226010.0</v>
      </c>
    </row>
    <row r="248" hidden="1">
      <c r="A248" s="22" t="s">
        <v>586</v>
      </c>
      <c r="B248" s="22" t="s">
        <v>587</v>
      </c>
      <c r="C248" s="22" t="s">
        <v>2494</v>
      </c>
      <c r="D248" s="22" t="s">
        <v>2495</v>
      </c>
      <c r="E248" s="22" t="s">
        <v>12</v>
      </c>
      <c r="F248" s="22" t="s">
        <v>13</v>
      </c>
      <c r="G248" s="23">
        <v>0.0</v>
      </c>
      <c r="H248" s="23"/>
      <c r="I248" s="23"/>
      <c r="J248" s="24" t="s">
        <v>14</v>
      </c>
      <c r="K248" s="22" t="s">
        <v>2496</v>
      </c>
      <c r="L248" s="22" t="s">
        <v>16</v>
      </c>
      <c r="M248" s="25"/>
      <c r="N248" s="25"/>
      <c r="O248" s="25"/>
      <c r="P248" s="25"/>
      <c r="Q248" s="25"/>
      <c r="R248" s="23">
        <v>32.0</v>
      </c>
      <c r="S248" s="22" t="s">
        <v>1488</v>
      </c>
      <c r="T248" s="22" t="s">
        <v>2497</v>
      </c>
      <c r="U248" s="22" t="s">
        <v>2498</v>
      </c>
      <c r="V248" s="22" t="s">
        <v>2499</v>
      </c>
      <c r="W248" s="22" t="s">
        <v>51</v>
      </c>
      <c r="X248" s="23">
        <v>600001.0</v>
      </c>
      <c r="Y248" s="22" t="s">
        <v>22</v>
      </c>
      <c r="Z248" s="23">
        <v>1.1297208E7</v>
      </c>
      <c r="AA248" s="22" t="s">
        <v>2500</v>
      </c>
      <c r="AB248" s="22" t="s">
        <v>2501</v>
      </c>
      <c r="AC248" s="22" t="s">
        <v>2502</v>
      </c>
      <c r="AD248" s="26" t="s">
        <v>2503</v>
      </c>
      <c r="AE248" s="26" t="s">
        <v>2504</v>
      </c>
      <c r="AG248" s="22" t="s">
        <v>2505</v>
      </c>
      <c r="AH248" s="22" t="s">
        <v>51</v>
      </c>
      <c r="AI248" s="23">
        <v>600012.0</v>
      </c>
      <c r="AJ248" s="26" t="s">
        <v>2504</v>
      </c>
      <c r="AL248" s="22" t="s">
        <v>2505</v>
      </c>
      <c r="AM248" s="22" t="s">
        <v>51</v>
      </c>
      <c r="AN248" s="23">
        <v>600012.0</v>
      </c>
    </row>
    <row r="249" hidden="1">
      <c r="A249" s="22" t="s">
        <v>586</v>
      </c>
      <c r="B249" s="22" t="s">
        <v>587</v>
      </c>
      <c r="C249" s="22" t="s">
        <v>2494</v>
      </c>
      <c r="D249" s="22" t="s">
        <v>2495</v>
      </c>
      <c r="E249" s="22" t="s">
        <v>12</v>
      </c>
      <c r="F249" s="22" t="s">
        <v>13</v>
      </c>
      <c r="G249" s="23">
        <v>0.0</v>
      </c>
      <c r="H249" s="23"/>
      <c r="I249" s="23"/>
      <c r="J249" s="24" t="s">
        <v>14</v>
      </c>
      <c r="K249" s="22" t="s">
        <v>2496</v>
      </c>
      <c r="L249" s="22" t="s">
        <v>16</v>
      </c>
      <c r="M249" s="25"/>
      <c r="N249" s="25"/>
      <c r="O249" s="25"/>
      <c r="P249" s="25"/>
      <c r="Q249" s="25"/>
      <c r="R249" s="23">
        <v>32.0</v>
      </c>
      <c r="S249" s="22" t="s">
        <v>1488</v>
      </c>
      <c r="T249" s="22" t="s">
        <v>2497</v>
      </c>
      <c r="U249" s="22" t="s">
        <v>2498</v>
      </c>
      <c r="V249" s="22" t="s">
        <v>2499</v>
      </c>
      <c r="W249" s="22" t="s">
        <v>51</v>
      </c>
      <c r="X249" s="23">
        <v>600001.0</v>
      </c>
      <c r="Y249" s="22" t="s">
        <v>22</v>
      </c>
      <c r="Z249" s="23">
        <v>1.1297209E7</v>
      </c>
      <c r="AA249" s="22" t="s">
        <v>2500</v>
      </c>
      <c r="AB249" s="22" t="s">
        <v>2506</v>
      </c>
      <c r="AC249" s="22" t="s">
        <v>2507</v>
      </c>
      <c r="AD249" s="26" t="s">
        <v>2508</v>
      </c>
      <c r="AE249" s="26" t="s">
        <v>2504</v>
      </c>
      <c r="AG249" s="22" t="s">
        <v>2505</v>
      </c>
      <c r="AH249" s="22" t="s">
        <v>51</v>
      </c>
      <c r="AI249" s="23">
        <v>600012.0</v>
      </c>
      <c r="AJ249" s="26" t="s">
        <v>2504</v>
      </c>
      <c r="AL249" s="22" t="s">
        <v>2505</v>
      </c>
      <c r="AM249" s="22" t="s">
        <v>51</v>
      </c>
      <c r="AN249" s="23">
        <v>600012.0</v>
      </c>
    </row>
    <row r="250" hidden="1">
      <c r="A250" s="22" t="s">
        <v>586</v>
      </c>
      <c r="B250" s="22" t="s">
        <v>587</v>
      </c>
      <c r="C250" s="22" t="s">
        <v>2494</v>
      </c>
      <c r="D250" s="22" t="s">
        <v>2495</v>
      </c>
      <c r="E250" s="22" t="s">
        <v>12</v>
      </c>
      <c r="F250" s="22" t="s">
        <v>13</v>
      </c>
      <c r="G250" s="23">
        <v>0.0</v>
      </c>
      <c r="H250" s="23"/>
      <c r="I250" s="23"/>
      <c r="J250" s="24" t="s">
        <v>14</v>
      </c>
      <c r="K250" s="22" t="s">
        <v>2496</v>
      </c>
      <c r="L250" s="22" t="s">
        <v>16</v>
      </c>
      <c r="M250" s="25"/>
      <c r="N250" s="25"/>
      <c r="O250" s="25"/>
      <c r="P250" s="25"/>
      <c r="Q250" s="25"/>
      <c r="R250" s="23">
        <v>32.0</v>
      </c>
      <c r="S250" s="22" t="s">
        <v>1488</v>
      </c>
      <c r="T250" s="22" t="s">
        <v>2497</v>
      </c>
      <c r="U250" s="22" t="s">
        <v>2498</v>
      </c>
      <c r="V250" s="22" t="s">
        <v>2499</v>
      </c>
      <c r="W250" s="22" t="s">
        <v>51</v>
      </c>
      <c r="X250" s="23">
        <v>600001.0</v>
      </c>
      <c r="Y250" s="22" t="s">
        <v>22</v>
      </c>
      <c r="Z250" s="23">
        <v>1.1297206E7</v>
      </c>
      <c r="AA250" s="22" t="s">
        <v>2509</v>
      </c>
      <c r="AB250" s="22" t="s">
        <v>2510</v>
      </c>
      <c r="AC250" s="22" t="s">
        <v>2511</v>
      </c>
      <c r="AD250" s="26" t="s">
        <v>2512</v>
      </c>
      <c r="AE250" s="26" t="s">
        <v>2504</v>
      </c>
      <c r="AG250" s="22" t="s">
        <v>2505</v>
      </c>
      <c r="AH250" s="22" t="s">
        <v>51</v>
      </c>
      <c r="AI250" s="23">
        <v>600012.0</v>
      </c>
      <c r="AJ250" s="26" t="s">
        <v>2504</v>
      </c>
      <c r="AL250" s="22" t="s">
        <v>2505</v>
      </c>
      <c r="AM250" s="22" t="s">
        <v>51</v>
      </c>
      <c r="AN250" s="23">
        <v>600012.0</v>
      </c>
    </row>
    <row r="251" hidden="1">
      <c r="A251" s="22" t="s">
        <v>586</v>
      </c>
      <c r="B251" s="22" t="s">
        <v>587</v>
      </c>
      <c r="C251" s="22" t="s">
        <v>2494</v>
      </c>
      <c r="D251" s="22" t="s">
        <v>2495</v>
      </c>
      <c r="E251" s="22" t="s">
        <v>12</v>
      </c>
      <c r="F251" s="22" t="s">
        <v>13</v>
      </c>
      <c r="G251" s="23">
        <v>0.0</v>
      </c>
      <c r="H251" s="23"/>
      <c r="I251" s="23"/>
      <c r="J251" s="24" t="s">
        <v>14</v>
      </c>
      <c r="K251" s="22" t="s">
        <v>2496</v>
      </c>
      <c r="L251" s="22" t="s">
        <v>16</v>
      </c>
      <c r="M251" s="25"/>
      <c r="N251" s="25"/>
      <c r="O251" s="25"/>
      <c r="P251" s="25"/>
      <c r="Q251" s="25"/>
      <c r="R251" s="23">
        <v>32.0</v>
      </c>
      <c r="S251" s="22" t="s">
        <v>1488</v>
      </c>
      <c r="T251" s="22" t="s">
        <v>2497</v>
      </c>
      <c r="U251" s="22" t="s">
        <v>2498</v>
      </c>
      <c r="V251" s="22" t="s">
        <v>2499</v>
      </c>
      <c r="W251" s="22" t="s">
        <v>51</v>
      </c>
      <c r="X251" s="23">
        <v>600001.0</v>
      </c>
      <c r="Y251" s="22" t="s">
        <v>22</v>
      </c>
      <c r="Z251" s="23">
        <v>1.1297207E7</v>
      </c>
      <c r="AA251" s="22" t="s">
        <v>600</v>
      </c>
      <c r="AB251" s="22" t="s">
        <v>2513</v>
      </c>
      <c r="AC251" s="22" t="s">
        <v>2514</v>
      </c>
      <c r="AD251" s="26" t="s">
        <v>2515</v>
      </c>
      <c r="AE251" s="26" t="s">
        <v>2504</v>
      </c>
      <c r="AG251" s="22" t="s">
        <v>2505</v>
      </c>
      <c r="AH251" s="22" t="s">
        <v>51</v>
      </c>
      <c r="AI251" s="23">
        <v>600012.0</v>
      </c>
      <c r="AJ251" s="26" t="s">
        <v>2504</v>
      </c>
      <c r="AL251" s="22" t="s">
        <v>2505</v>
      </c>
      <c r="AM251" s="22" t="s">
        <v>51</v>
      </c>
      <c r="AN251" s="23">
        <v>600012.0</v>
      </c>
    </row>
    <row r="252">
      <c r="A252" s="22" t="s">
        <v>2516</v>
      </c>
      <c r="B252" s="22" t="s">
        <v>2517</v>
      </c>
      <c r="C252" s="22" t="s">
        <v>2518</v>
      </c>
      <c r="D252" s="20" t="s">
        <v>2519</v>
      </c>
      <c r="E252" s="22" t="s">
        <v>2520</v>
      </c>
      <c r="F252" s="26" t="s">
        <v>2521</v>
      </c>
      <c r="G252" s="27"/>
      <c r="H252" s="27" t="s">
        <v>61</v>
      </c>
      <c r="I252" s="27"/>
      <c r="J252" s="24" t="s">
        <v>14</v>
      </c>
      <c r="K252" s="22" t="s">
        <v>2520</v>
      </c>
      <c r="L252" s="22" t="s">
        <v>16</v>
      </c>
      <c r="M252" s="25"/>
      <c r="N252" s="25"/>
      <c r="O252" s="25"/>
      <c r="P252" s="25"/>
      <c r="Q252" s="25"/>
      <c r="R252" s="23">
        <v>71.0</v>
      </c>
      <c r="S252" s="22" t="s">
        <v>2522</v>
      </c>
      <c r="T252" s="22" t="s">
        <v>2523</v>
      </c>
      <c r="U252" s="22" t="s">
        <v>2524</v>
      </c>
      <c r="V252" s="22" t="s">
        <v>2525</v>
      </c>
      <c r="W252" s="22" t="s">
        <v>2518</v>
      </c>
      <c r="X252" s="23">
        <v>160062.0</v>
      </c>
      <c r="Y252" s="22" t="s">
        <v>22</v>
      </c>
      <c r="Z252" s="23">
        <v>8327856.0</v>
      </c>
      <c r="AA252" s="22" t="s">
        <v>2516</v>
      </c>
      <c r="AB252" s="22" t="s">
        <v>2517</v>
      </c>
      <c r="AC252" s="22" t="s">
        <v>2526</v>
      </c>
      <c r="AD252" s="26" t="s">
        <v>2521</v>
      </c>
      <c r="AE252" s="26" t="s">
        <v>2527</v>
      </c>
      <c r="AF252" s="22" t="s">
        <v>2528</v>
      </c>
      <c r="AG252" s="22" t="s">
        <v>2525</v>
      </c>
      <c r="AH252" s="22" t="s">
        <v>2518</v>
      </c>
      <c r="AI252" s="23">
        <v>160062.0</v>
      </c>
      <c r="AJ252" s="26" t="s">
        <v>2527</v>
      </c>
      <c r="AK252" s="22" t="s">
        <v>2528</v>
      </c>
      <c r="AL252" s="22" t="s">
        <v>2525</v>
      </c>
      <c r="AM252" s="22" t="s">
        <v>2518</v>
      </c>
      <c r="AN252" s="23">
        <v>160062.0</v>
      </c>
    </row>
    <row r="253">
      <c r="A253" s="22" t="s">
        <v>2529</v>
      </c>
      <c r="B253" s="22" t="s">
        <v>2530</v>
      </c>
      <c r="C253" s="22" t="s">
        <v>2518</v>
      </c>
      <c r="D253" s="20" t="s">
        <v>2519</v>
      </c>
      <c r="E253" s="22" t="s">
        <v>2520</v>
      </c>
      <c r="F253" s="26" t="s">
        <v>2531</v>
      </c>
      <c r="G253" s="27"/>
      <c r="H253" s="27" t="s">
        <v>399</v>
      </c>
      <c r="I253" s="27"/>
      <c r="J253" s="24" t="s">
        <v>14</v>
      </c>
      <c r="K253" s="22" t="s">
        <v>2520</v>
      </c>
      <c r="L253" s="22" t="s">
        <v>16</v>
      </c>
      <c r="M253" s="25"/>
      <c r="N253" s="25"/>
      <c r="O253" s="25"/>
      <c r="P253" s="25"/>
      <c r="Q253" s="25"/>
      <c r="R253" s="23">
        <v>71.0</v>
      </c>
      <c r="S253" s="22" t="s">
        <v>2522</v>
      </c>
      <c r="T253" s="22" t="s">
        <v>2523</v>
      </c>
      <c r="U253" s="22" t="s">
        <v>2524</v>
      </c>
      <c r="V253" s="22" t="s">
        <v>2525</v>
      </c>
      <c r="W253" s="22" t="s">
        <v>2518</v>
      </c>
      <c r="X253" s="23">
        <v>160062.0</v>
      </c>
      <c r="Y253" s="22" t="s">
        <v>22</v>
      </c>
      <c r="Z253" s="23">
        <v>1.1297828E7</v>
      </c>
      <c r="AA253" s="22" t="s">
        <v>2529</v>
      </c>
      <c r="AB253" s="22" t="s">
        <v>2530</v>
      </c>
      <c r="AC253" s="22" t="s">
        <v>2532</v>
      </c>
      <c r="AD253" s="26" t="s">
        <v>2531</v>
      </c>
      <c r="AE253" s="26" t="s">
        <v>2533</v>
      </c>
      <c r="AF253" s="22" t="s">
        <v>2534</v>
      </c>
      <c r="AG253" s="22" t="s">
        <v>2525</v>
      </c>
      <c r="AH253" s="22" t="s">
        <v>2518</v>
      </c>
      <c r="AI253" s="23">
        <v>160062.0</v>
      </c>
      <c r="AJ253" s="26" t="s">
        <v>2533</v>
      </c>
      <c r="AK253" s="22" t="s">
        <v>2534</v>
      </c>
      <c r="AL253" s="22" t="s">
        <v>2525</v>
      </c>
      <c r="AM253" s="22" t="s">
        <v>2518</v>
      </c>
      <c r="AN253" s="23">
        <v>160062.0</v>
      </c>
    </row>
    <row r="254" hidden="1">
      <c r="A254" s="22" t="s">
        <v>1267</v>
      </c>
      <c r="B254" s="22" t="s">
        <v>1268</v>
      </c>
      <c r="C254" s="22" t="s">
        <v>2535</v>
      </c>
      <c r="D254" s="22" t="s">
        <v>2536</v>
      </c>
      <c r="E254" s="22" t="s">
        <v>1250</v>
      </c>
      <c r="F254" s="22" t="s">
        <v>13</v>
      </c>
      <c r="G254" s="23">
        <v>18780.0</v>
      </c>
      <c r="H254" s="23"/>
      <c r="I254" s="23"/>
      <c r="J254" s="24" t="s">
        <v>14</v>
      </c>
      <c r="K254" s="22" t="s">
        <v>2537</v>
      </c>
      <c r="L254" s="22" t="s">
        <v>16</v>
      </c>
      <c r="M254" s="22" t="s">
        <v>654</v>
      </c>
      <c r="N254" s="22" t="s">
        <v>655</v>
      </c>
      <c r="O254" s="22" t="s">
        <v>656</v>
      </c>
      <c r="P254" s="23">
        <v>1500000.0</v>
      </c>
      <c r="Q254" s="23">
        <v>150000.0</v>
      </c>
      <c r="R254" s="23">
        <v>24.0</v>
      </c>
      <c r="S254" s="22" t="s">
        <v>2538</v>
      </c>
      <c r="T254" s="22" t="s">
        <v>2539</v>
      </c>
      <c r="U254" s="22" t="s">
        <v>2540</v>
      </c>
      <c r="V254" s="22" t="s">
        <v>2295</v>
      </c>
      <c r="W254" s="22" t="s">
        <v>1275</v>
      </c>
      <c r="X254" s="23">
        <v>492001.0</v>
      </c>
      <c r="Y254" s="22" t="s">
        <v>22</v>
      </c>
      <c r="Z254" s="23">
        <v>1206457.0</v>
      </c>
      <c r="AA254" s="22" t="s">
        <v>2541</v>
      </c>
      <c r="AB254" s="22" t="s">
        <v>2542</v>
      </c>
      <c r="AC254" s="22" t="s">
        <v>2543</v>
      </c>
      <c r="AD254" s="26" t="s">
        <v>2544</v>
      </c>
      <c r="AE254" s="26" t="s">
        <v>2545</v>
      </c>
      <c r="AG254" s="22" t="s">
        <v>2300</v>
      </c>
      <c r="AH254" s="22" t="s">
        <v>1275</v>
      </c>
      <c r="AI254" s="23">
        <v>492001.0</v>
      </c>
      <c r="AJ254" s="26" t="s">
        <v>2545</v>
      </c>
      <c r="AL254" s="22" t="s">
        <v>2300</v>
      </c>
      <c r="AM254" s="22" t="s">
        <v>1275</v>
      </c>
      <c r="AN254" s="23">
        <v>492001.0</v>
      </c>
    </row>
    <row r="255" hidden="1">
      <c r="A255" s="22" t="s">
        <v>1267</v>
      </c>
      <c r="B255" s="22" t="s">
        <v>1268</v>
      </c>
      <c r="C255" s="22" t="s">
        <v>2535</v>
      </c>
      <c r="D255" s="22" t="s">
        <v>2536</v>
      </c>
      <c r="E255" s="22" t="s">
        <v>1250</v>
      </c>
      <c r="F255" s="22" t="s">
        <v>13</v>
      </c>
      <c r="G255" s="23">
        <v>18780.0</v>
      </c>
      <c r="H255" s="23"/>
      <c r="I255" s="23"/>
      <c r="J255" s="24" t="s">
        <v>14</v>
      </c>
      <c r="K255" s="22" t="s">
        <v>2537</v>
      </c>
      <c r="L255" s="22" t="s">
        <v>16</v>
      </c>
      <c r="M255" s="22" t="s">
        <v>654</v>
      </c>
      <c r="N255" s="22" t="s">
        <v>655</v>
      </c>
      <c r="O255" s="22" t="s">
        <v>656</v>
      </c>
      <c r="P255" s="23">
        <v>1500000.0</v>
      </c>
      <c r="Q255" s="23">
        <v>150000.0</v>
      </c>
      <c r="R255" s="23">
        <v>24.0</v>
      </c>
      <c r="S255" s="22" t="s">
        <v>2538</v>
      </c>
      <c r="T255" s="22" t="s">
        <v>2539</v>
      </c>
      <c r="U255" s="22" t="s">
        <v>2540</v>
      </c>
      <c r="V255" s="22" t="s">
        <v>2295</v>
      </c>
      <c r="W255" s="22" t="s">
        <v>1275</v>
      </c>
      <c r="X255" s="23">
        <v>492001.0</v>
      </c>
      <c r="Y255" s="22" t="s">
        <v>22</v>
      </c>
      <c r="Z255" s="23">
        <v>1206644.0</v>
      </c>
      <c r="AA255" s="22" t="s">
        <v>2016</v>
      </c>
      <c r="AB255" s="22" t="s">
        <v>2542</v>
      </c>
      <c r="AC255" s="22" t="s">
        <v>2546</v>
      </c>
      <c r="AD255" s="26" t="s">
        <v>2547</v>
      </c>
      <c r="AE255" s="26" t="s">
        <v>2548</v>
      </c>
      <c r="AG255" s="22" t="s">
        <v>2300</v>
      </c>
      <c r="AH255" s="22" t="s">
        <v>1275</v>
      </c>
      <c r="AI255" s="23">
        <v>492001.0</v>
      </c>
      <c r="AJ255" s="26" t="s">
        <v>2548</v>
      </c>
      <c r="AL255" s="22" t="s">
        <v>2300</v>
      </c>
      <c r="AM255" s="22" t="s">
        <v>1275</v>
      </c>
      <c r="AN255" s="23">
        <v>492001.0</v>
      </c>
    </row>
    <row r="256" hidden="1">
      <c r="A256" s="22" t="s">
        <v>447</v>
      </c>
      <c r="B256" s="22" t="s">
        <v>448</v>
      </c>
      <c r="C256" s="22" t="s">
        <v>2549</v>
      </c>
      <c r="D256" s="22" t="s">
        <v>2550</v>
      </c>
      <c r="E256" s="22" t="s">
        <v>12</v>
      </c>
      <c r="F256" s="22" t="s">
        <v>13</v>
      </c>
      <c r="G256" s="23">
        <v>0.0</v>
      </c>
      <c r="H256" s="23"/>
      <c r="I256" s="23"/>
      <c r="J256" s="24" t="s">
        <v>14</v>
      </c>
      <c r="K256" s="22" t="s">
        <v>2551</v>
      </c>
      <c r="L256" s="22" t="s">
        <v>16</v>
      </c>
      <c r="M256" s="25"/>
      <c r="N256" s="25"/>
      <c r="O256" s="25"/>
      <c r="P256" s="25"/>
      <c r="Q256" s="25"/>
      <c r="R256" s="23">
        <v>93.0</v>
      </c>
      <c r="S256" s="22" t="s">
        <v>2256</v>
      </c>
      <c r="T256" s="22" t="s">
        <v>2552</v>
      </c>
      <c r="U256" s="22" t="s">
        <v>2553</v>
      </c>
      <c r="V256" s="22" t="s">
        <v>2554</v>
      </c>
      <c r="W256" s="22" t="s">
        <v>456</v>
      </c>
      <c r="X256" s="23">
        <v>679328.0</v>
      </c>
      <c r="Y256" s="22" t="s">
        <v>22</v>
      </c>
      <c r="Z256" s="23">
        <v>1.1297885E7</v>
      </c>
      <c r="AA256" s="22" t="s">
        <v>600</v>
      </c>
      <c r="AB256" s="22" t="s">
        <v>2555</v>
      </c>
      <c r="AC256" s="22" t="s">
        <v>2556</v>
      </c>
      <c r="AD256" s="26" t="s">
        <v>2557</v>
      </c>
      <c r="AE256" s="26" t="s">
        <v>2558</v>
      </c>
      <c r="AF256" s="22" t="s">
        <v>2559</v>
      </c>
      <c r="AG256" s="22" t="s">
        <v>2560</v>
      </c>
      <c r="AH256" s="22" t="s">
        <v>456</v>
      </c>
      <c r="AI256" s="23">
        <v>676507.0</v>
      </c>
      <c r="AJ256" s="26" t="s">
        <v>2558</v>
      </c>
      <c r="AK256" s="22" t="s">
        <v>2559</v>
      </c>
      <c r="AL256" s="22" t="s">
        <v>2560</v>
      </c>
      <c r="AM256" s="22" t="s">
        <v>456</v>
      </c>
      <c r="AN256" s="23">
        <v>676507.0</v>
      </c>
    </row>
    <row r="257" hidden="1">
      <c r="A257" s="22" t="s">
        <v>447</v>
      </c>
      <c r="B257" s="22" t="s">
        <v>448</v>
      </c>
      <c r="C257" s="22" t="s">
        <v>2549</v>
      </c>
      <c r="D257" s="22" t="s">
        <v>2550</v>
      </c>
      <c r="E257" s="22" t="s">
        <v>12</v>
      </c>
      <c r="F257" s="22" t="s">
        <v>13</v>
      </c>
      <c r="G257" s="23">
        <v>0.0</v>
      </c>
      <c r="H257" s="23"/>
      <c r="I257" s="23"/>
      <c r="J257" s="24" t="s">
        <v>14</v>
      </c>
      <c r="K257" s="22" t="s">
        <v>2551</v>
      </c>
      <c r="L257" s="22" t="s">
        <v>16</v>
      </c>
      <c r="M257" s="25"/>
      <c r="N257" s="25"/>
      <c r="O257" s="25"/>
      <c r="P257" s="25"/>
      <c r="Q257" s="25"/>
      <c r="R257" s="23">
        <v>93.0</v>
      </c>
      <c r="S257" s="22" t="s">
        <v>2256</v>
      </c>
      <c r="T257" s="22" t="s">
        <v>2552</v>
      </c>
      <c r="U257" s="22" t="s">
        <v>2553</v>
      </c>
      <c r="V257" s="22" t="s">
        <v>2554</v>
      </c>
      <c r="W257" s="22" t="s">
        <v>456</v>
      </c>
      <c r="X257" s="23">
        <v>679328.0</v>
      </c>
      <c r="Y257" s="22" t="s">
        <v>22</v>
      </c>
      <c r="Z257" s="23">
        <v>1.1297886E7</v>
      </c>
      <c r="AA257" s="22" t="s">
        <v>2561</v>
      </c>
      <c r="AB257" s="22" t="s">
        <v>2562</v>
      </c>
      <c r="AC257" s="22" t="s">
        <v>2563</v>
      </c>
      <c r="AD257" s="26" t="s">
        <v>2564</v>
      </c>
      <c r="AE257" s="26" t="s">
        <v>2565</v>
      </c>
      <c r="AF257" s="22" t="s">
        <v>2559</v>
      </c>
      <c r="AG257" s="22" t="s">
        <v>2560</v>
      </c>
      <c r="AH257" s="22" t="s">
        <v>456</v>
      </c>
      <c r="AI257" s="23">
        <v>676507.0</v>
      </c>
      <c r="AJ257" s="26" t="s">
        <v>2565</v>
      </c>
      <c r="AK257" s="22" t="s">
        <v>2559</v>
      </c>
      <c r="AL257" s="22" t="s">
        <v>2560</v>
      </c>
      <c r="AM257" s="22" t="s">
        <v>456</v>
      </c>
      <c r="AN257" s="23">
        <v>676507.0</v>
      </c>
    </row>
    <row r="258" hidden="1">
      <c r="A258" s="22" t="s">
        <v>1267</v>
      </c>
      <c r="B258" s="22" t="s">
        <v>1268</v>
      </c>
      <c r="C258" s="22" t="s">
        <v>2535</v>
      </c>
      <c r="D258" s="22" t="s">
        <v>2536</v>
      </c>
      <c r="E258" s="22" t="s">
        <v>1250</v>
      </c>
      <c r="F258" s="22" t="s">
        <v>13</v>
      </c>
      <c r="G258" s="23">
        <v>18780.0</v>
      </c>
      <c r="H258" s="23"/>
      <c r="I258" s="23"/>
      <c r="J258" s="24" t="s">
        <v>14</v>
      </c>
      <c r="K258" s="22" t="s">
        <v>2537</v>
      </c>
      <c r="L258" s="22" t="s">
        <v>16</v>
      </c>
      <c r="M258" s="22" t="s">
        <v>654</v>
      </c>
      <c r="N258" s="22" t="s">
        <v>655</v>
      </c>
      <c r="O258" s="22" t="s">
        <v>656</v>
      </c>
      <c r="P258" s="23">
        <v>1500000.0</v>
      </c>
      <c r="Q258" s="23">
        <v>150000.0</v>
      </c>
      <c r="R258" s="23">
        <v>24.0</v>
      </c>
      <c r="S258" s="22" t="s">
        <v>2538</v>
      </c>
      <c r="T258" s="22" t="s">
        <v>2539</v>
      </c>
      <c r="U258" s="22" t="s">
        <v>2540</v>
      </c>
      <c r="V258" s="22" t="s">
        <v>2295</v>
      </c>
      <c r="W258" s="22" t="s">
        <v>1275</v>
      </c>
      <c r="X258" s="23">
        <v>492001.0</v>
      </c>
      <c r="Y258" s="22" t="s">
        <v>22</v>
      </c>
      <c r="Z258" s="23">
        <v>1.1244303E7</v>
      </c>
      <c r="AA258" s="22" t="s">
        <v>2566</v>
      </c>
      <c r="AB258" s="22" t="s">
        <v>2542</v>
      </c>
      <c r="AC258" s="22" t="s">
        <v>2567</v>
      </c>
      <c r="AD258" s="26" t="s">
        <v>2568</v>
      </c>
      <c r="AE258" s="26" t="s">
        <v>2569</v>
      </c>
      <c r="AF258" s="22" t="s">
        <v>2570</v>
      </c>
      <c r="AG258" s="22" t="s">
        <v>2295</v>
      </c>
      <c r="AH258" s="22" t="s">
        <v>1275</v>
      </c>
      <c r="AI258" s="23">
        <v>492001.0</v>
      </c>
      <c r="AJ258" s="26" t="s">
        <v>2569</v>
      </c>
      <c r="AK258" s="22" t="s">
        <v>2570</v>
      </c>
      <c r="AL258" s="22" t="s">
        <v>2295</v>
      </c>
      <c r="AM258" s="22" t="s">
        <v>1275</v>
      </c>
      <c r="AN258" s="23">
        <v>492001.0</v>
      </c>
    </row>
    <row r="259" hidden="1">
      <c r="A259" s="22" t="s">
        <v>1267</v>
      </c>
      <c r="B259" s="22" t="s">
        <v>1268</v>
      </c>
      <c r="C259" s="22" t="s">
        <v>2571</v>
      </c>
      <c r="D259" s="22" t="s">
        <v>2572</v>
      </c>
      <c r="E259" s="22" t="s">
        <v>1250</v>
      </c>
      <c r="F259" s="22" t="s">
        <v>13</v>
      </c>
      <c r="G259" s="23">
        <v>18781.0</v>
      </c>
      <c r="H259" s="23"/>
      <c r="I259" s="23"/>
      <c r="J259" s="24" t="s">
        <v>14</v>
      </c>
      <c r="K259" s="22" t="s">
        <v>2573</v>
      </c>
      <c r="L259" s="22" t="s">
        <v>16</v>
      </c>
      <c r="M259" s="22" t="s">
        <v>654</v>
      </c>
      <c r="N259" s="22" t="s">
        <v>655</v>
      </c>
      <c r="O259" s="22" t="s">
        <v>1106</v>
      </c>
      <c r="P259" s="23">
        <v>100000.0</v>
      </c>
      <c r="Q259" s="23">
        <v>10000.0</v>
      </c>
      <c r="R259" s="23">
        <v>47.0</v>
      </c>
      <c r="S259" s="22" t="s">
        <v>118</v>
      </c>
      <c r="T259" s="22" t="s">
        <v>2574</v>
      </c>
      <c r="U259" s="22" t="s">
        <v>2575</v>
      </c>
      <c r="V259" s="22" t="s">
        <v>2576</v>
      </c>
      <c r="W259" s="22" t="s">
        <v>1275</v>
      </c>
      <c r="X259" s="23">
        <v>497001.0</v>
      </c>
      <c r="Y259" s="22" t="s">
        <v>22</v>
      </c>
      <c r="Z259" s="23">
        <v>1.0395031E7</v>
      </c>
      <c r="AA259" s="22" t="s">
        <v>2577</v>
      </c>
      <c r="AB259" s="22" t="s">
        <v>1277</v>
      </c>
      <c r="AC259" s="22" t="s">
        <v>2578</v>
      </c>
      <c r="AD259" s="26" t="s">
        <v>2579</v>
      </c>
      <c r="AE259" s="26" t="s">
        <v>2580</v>
      </c>
      <c r="AF259" s="22" t="s">
        <v>2581</v>
      </c>
      <c r="AG259" s="22" t="s">
        <v>2582</v>
      </c>
      <c r="AH259" s="22" t="s">
        <v>1275</v>
      </c>
      <c r="AI259" s="23">
        <v>497449.0</v>
      </c>
      <c r="AJ259" s="26" t="s">
        <v>2580</v>
      </c>
      <c r="AK259" s="22" t="s">
        <v>2581</v>
      </c>
      <c r="AL259" s="22" t="s">
        <v>2582</v>
      </c>
      <c r="AM259" s="22" t="s">
        <v>1275</v>
      </c>
      <c r="AN259" s="23">
        <v>497449.0</v>
      </c>
    </row>
    <row r="260" hidden="1">
      <c r="A260" s="22" t="s">
        <v>1267</v>
      </c>
      <c r="B260" s="22" t="s">
        <v>1268</v>
      </c>
      <c r="C260" s="22" t="s">
        <v>2583</v>
      </c>
      <c r="D260" s="22" t="s">
        <v>2584</v>
      </c>
      <c r="E260" s="22" t="s">
        <v>1250</v>
      </c>
      <c r="F260" s="22" t="s">
        <v>13</v>
      </c>
      <c r="G260" s="23">
        <v>18782.0</v>
      </c>
      <c r="H260" s="23"/>
      <c r="I260" s="23"/>
      <c r="J260" s="24" t="s">
        <v>14</v>
      </c>
      <c r="K260" s="22" t="s">
        <v>2585</v>
      </c>
      <c r="L260" s="22" t="s">
        <v>16</v>
      </c>
      <c r="M260" s="22" t="s">
        <v>654</v>
      </c>
      <c r="N260" s="22" t="s">
        <v>655</v>
      </c>
      <c r="O260" s="22" t="s">
        <v>1106</v>
      </c>
      <c r="P260" s="23">
        <v>1000000.0</v>
      </c>
      <c r="Q260" s="23">
        <v>50000.0</v>
      </c>
      <c r="R260" s="23">
        <v>46.0</v>
      </c>
      <c r="S260" s="22" t="s">
        <v>500</v>
      </c>
      <c r="T260" s="22" t="s">
        <v>2586</v>
      </c>
      <c r="U260" s="22" t="s">
        <v>2587</v>
      </c>
      <c r="V260" s="22" t="s">
        <v>2588</v>
      </c>
      <c r="W260" s="22" t="s">
        <v>1275</v>
      </c>
      <c r="X260" s="23">
        <v>497118.0</v>
      </c>
      <c r="Y260" s="22" t="s">
        <v>22</v>
      </c>
      <c r="Z260" s="23">
        <v>1.1297663E7</v>
      </c>
      <c r="AA260" s="22" t="s">
        <v>2589</v>
      </c>
      <c r="AB260" s="22" t="s">
        <v>2590</v>
      </c>
      <c r="AC260" s="22" t="s">
        <v>2591</v>
      </c>
      <c r="AD260" s="26" t="s">
        <v>2592</v>
      </c>
      <c r="AE260" s="26" t="s">
        <v>2593</v>
      </c>
      <c r="AF260" s="22" t="s">
        <v>2594</v>
      </c>
      <c r="AG260" s="22" t="s">
        <v>2588</v>
      </c>
      <c r="AH260" s="22" t="s">
        <v>1275</v>
      </c>
      <c r="AI260" s="23">
        <v>497118.0</v>
      </c>
      <c r="AJ260" s="26" t="s">
        <v>2593</v>
      </c>
      <c r="AK260" s="22" t="s">
        <v>2594</v>
      </c>
      <c r="AL260" s="22" t="s">
        <v>2588</v>
      </c>
      <c r="AM260" s="22" t="s">
        <v>1275</v>
      </c>
      <c r="AN260" s="23">
        <v>497118.0</v>
      </c>
    </row>
    <row r="261" hidden="1">
      <c r="A261" s="22" t="s">
        <v>669</v>
      </c>
      <c r="B261" s="22" t="s">
        <v>670</v>
      </c>
      <c r="C261" s="22" t="s">
        <v>2595</v>
      </c>
      <c r="D261" s="22" t="s">
        <v>2596</v>
      </c>
      <c r="E261" s="22" t="s">
        <v>12</v>
      </c>
      <c r="F261" s="22" t="s">
        <v>13</v>
      </c>
      <c r="G261" s="23">
        <v>0.0</v>
      </c>
      <c r="H261" s="23"/>
      <c r="I261" s="23"/>
      <c r="J261" s="24" t="s">
        <v>14</v>
      </c>
      <c r="K261" s="22" t="s">
        <v>2597</v>
      </c>
      <c r="L261" s="22" t="s">
        <v>16</v>
      </c>
      <c r="M261" s="25"/>
      <c r="N261" s="25"/>
      <c r="O261" s="25"/>
      <c r="P261" s="25"/>
      <c r="Q261" s="25"/>
      <c r="R261" s="23">
        <v>49.0</v>
      </c>
      <c r="S261" s="22" t="s">
        <v>712</v>
      </c>
      <c r="T261" s="22" t="s">
        <v>2598</v>
      </c>
      <c r="V261" s="22" t="s">
        <v>147</v>
      </c>
      <c r="W261" s="22" t="s">
        <v>142</v>
      </c>
      <c r="X261" s="23">
        <v>201301.0</v>
      </c>
      <c r="Y261" s="22" t="s">
        <v>22</v>
      </c>
      <c r="Z261" s="23">
        <v>5133602.0</v>
      </c>
      <c r="AA261" s="22" t="s">
        <v>2599</v>
      </c>
      <c r="AB261" s="22" t="s">
        <v>203</v>
      </c>
      <c r="AC261" s="22" t="s">
        <v>2600</v>
      </c>
      <c r="AD261" s="26" t="s">
        <v>2601</v>
      </c>
      <c r="AE261" s="26" t="s">
        <v>2602</v>
      </c>
      <c r="AG261" s="22" t="s">
        <v>147</v>
      </c>
      <c r="AH261" s="22" t="s">
        <v>142</v>
      </c>
      <c r="AI261" s="23">
        <v>201301.0</v>
      </c>
      <c r="AJ261" s="26" t="s">
        <v>2602</v>
      </c>
      <c r="AL261" s="22" t="s">
        <v>147</v>
      </c>
      <c r="AM261" s="22" t="s">
        <v>142</v>
      </c>
      <c r="AN261" s="23">
        <v>201301.0</v>
      </c>
    </row>
    <row r="262" hidden="1">
      <c r="A262" s="22" t="s">
        <v>669</v>
      </c>
      <c r="B262" s="22" t="s">
        <v>670</v>
      </c>
      <c r="C262" s="22" t="s">
        <v>2595</v>
      </c>
      <c r="D262" s="22" t="s">
        <v>2596</v>
      </c>
      <c r="E262" s="22" t="s">
        <v>12</v>
      </c>
      <c r="F262" s="22" t="s">
        <v>13</v>
      </c>
      <c r="G262" s="23">
        <v>0.0</v>
      </c>
      <c r="H262" s="23"/>
      <c r="I262" s="23"/>
      <c r="J262" s="24" t="s">
        <v>14</v>
      </c>
      <c r="K262" s="22" t="s">
        <v>2597</v>
      </c>
      <c r="L262" s="22" t="s">
        <v>16</v>
      </c>
      <c r="M262" s="25"/>
      <c r="N262" s="25"/>
      <c r="O262" s="25"/>
      <c r="P262" s="25"/>
      <c r="Q262" s="25"/>
      <c r="R262" s="23">
        <v>49.0</v>
      </c>
      <c r="S262" s="22" t="s">
        <v>712</v>
      </c>
      <c r="T262" s="22" t="s">
        <v>2598</v>
      </c>
      <c r="V262" s="22" t="s">
        <v>147</v>
      </c>
      <c r="W262" s="22" t="s">
        <v>142</v>
      </c>
      <c r="X262" s="23">
        <v>201301.0</v>
      </c>
      <c r="Y262" s="22" t="s">
        <v>22</v>
      </c>
      <c r="Z262" s="23">
        <v>6940217.0</v>
      </c>
      <c r="AA262" s="22" t="s">
        <v>2603</v>
      </c>
      <c r="AB262" s="22" t="s">
        <v>736</v>
      </c>
      <c r="AC262" s="22" t="s">
        <v>2597</v>
      </c>
      <c r="AD262" s="26" t="s">
        <v>2604</v>
      </c>
      <c r="AE262" s="26" t="s">
        <v>2605</v>
      </c>
      <c r="AF262" s="22" t="s">
        <v>2606</v>
      </c>
      <c r="AG262" s="22" t="s">
        <v>147</v>
      </c>
      <c r="AH262" s="22" t="s">
        <v>142</v>
      </c>
      <c r="AI262" s="23">
        <v>201304.0</v>
      </c>
      <c r="AJ262" s="26" t="s">
        <v>2605</v>
      </c>
      <c r="AK262" s="22" t="s">
        <v>2606</v>
      </c>
      <c r="AL262" s="22" t="s">
        <v>147</v>
      </c>
      <c r="AM262" s="22" t="s">
        <v>142</v>
      </c>
      <c r="AN262" s="23">
        <v>201304.0</v>
      </c>
    </row>
    <row r="263" hidden="1">
      <c r="A263" s="22" t="s">
        <v>669</v>
      </c>
      <c r="B263" s="22" t="s">
        <v>670</v>
      </c>
      <c r="C263" s="22" t="s">
        <v>2607</v>
      </c>
      <c r="D263" s="22" t="s">
        <v>2608</v>
      </c>
      <c r="E263" s="22" t="s">
        <v>12</v>
      </c>
      <c r="F263" s="22" t="s">
        <v>13</v>
      </c>
      <c r="G263" s="23">
        <v>0.0</v>
      </c>
      <c r="H263" s="23"/>
      <c r="I263" s="23"/>
      <c r="J263" s="24" t="s">
        <v>14</v>
      </c>
      <c r="K263" s="22" t="s">
        <v>2609</v>
      </c>
      <c r="L263" s="22" t="s">
        <v>16</v>
      </c>
      <c r="M263" s="25"/>
      <c r="N263" s="25"/>
      <c r="O263" s="25"/>
      <c r="P263" s="25"/>
      <c r="Q263" s="25"/>
      <c r="R263" s="23">
        <v>10.0</v>
      </c>
      <c r="S263" s="22" t="s">
        <v>473</v>
      </c>
      <c r="T263" s="22" t="s">
        <v>2610</v>
      </c>
      <c r="V263" s="22" t="s">
        <v>2611</v>
      </c>
      <c r="W263" s="22" t="s">
        <v>142</v>
      </c>
      <c r="X263" s="23">
        <v>208005.0</v>
      </c>
      <c r="Y263" s="22" t="s">
        <v>22</v>
      </c>
      <c r="Z263" s="23">
        <v>1.1297821E7</v>
      </c>
      <c r="AA263" s="22" t="s">
        <v>2612</v>
      </c>
      <c r="AB263" s="22" t="s">
        <v>615</v>
      </c>
      <c r="AC263" s="22" t="s">
        <v>2613</v>
      </c>
      <c r="AD263" s="26" t="s">
        <v>2614</v>
      </c>
      <c r="AE263" s="26" t="s">
        <v>2615</v>
      </c>
      <c r="AG263" s="22" t="s">
        <v>2616</v>
      </c>
      <c r="AH263" s="22" t="s">
        <v>2518</v>
      </c>
      <c r="AI263" s="23">
        <v>142048.0</v>
      </c>
      <c r="AJ263" s="26" t="s">
        <v>2615</v>
      </c>
      <c r="AL263" s="22" t="s">
        <v>2616</v>
      </c>
      <c r="AM263" s="22" t="s">
        <v>2518</v>
      </c>
      <c r="AN263" s="23">
        <v>142048.0</v>
      </c>
    </row>
    <row r="264" hidden="1">
      <c r="A264" s="22" t="s">
        <v>669</v>
      </c>
      <c r="B264" s="22" t="s">
        <v>670</v>
      </c>
      <c r="C264" s="22" t="s">
        <v>2607</v>
      </c>
      <c r="D264" s="22" t="s">
        <v>2608</v>
      </c>
      <c r="E264" s="22" t="s">
        <v>12</v>
      </c>
      <c r="F264" s="22" t="s">
        <v>13</v>
      </c>
      <c r="G264" s="23">
        <v>0.0</v>
      </c>
      <c r="H264" s="23"/>
      <c r="I264" s="23"/>
      <c r="J264" s="24" t="s">
        <v>14</v>
      </c>
      <c r="K264" s="22" t="s">
        <v>2609</v>
      </c>
      <c r="L264" s="22" t="s">
        <v>16</v>
      </c>
      <c r="M264" s="25"/>
      <c r="N264" s="25"/>
      <c r="O264" s="25"/>
      <c r="P264" s="25"/>
      <c r="Q264" s="25"/>
      <c r="R264" s="23">
        <v>10.0</v>
      </c>
      <c r="S264" s="22" t="s">
        <v>473</v>
      </c>
      <c r="T264" s="22" t="s">
        <v>2610</v>
      </c>
      <c r="V264" s="22" t="s">
        <v>2611</v>
      </c>
      <c r="W264" s="22" t="s">
        <v>142</v>
      </c>
      <c r="X264" s="23">
        <v>208005.0</v>
      </c>
      <c r="Y264" s="22" t="s">
        <v>22</v>
      </c>
      <c r="Z264" s="23">
        <v>1.1297822E7</v>
      </c>
      <c r="AA264" s="22" t="s">
        <v>2617</v>
      </c>
      <c r="AB264" s="22" t="s">
        <v>2618</v>
      </c>
      <c r="AC264" s="22" t="s">
        <v>2619</v>
      </c>
      <c r="AD264" s="26" t="s">
        <v>2620</v>
      </c>
      <c r="AE264" s="26" t="s">
        <v>2621</v>
      </c>
      <c r="AG264" s="22" t="s">
        <v>2611</v>
      </c>
      <c r="AH264" s="22" t="s">
        <v>142</v>
      </c>
      <c r="AI264" s="23">
        <v>208005.0</v>
      </c>
      <c r="AJ264" s="26" t="s">
        <v>2621</v>
      </c>
      <c r="AL264" s="22" t="s">
        <v>2611</v>
      </c>
      <c r="AM264" s="22" t="s">
        <v>142</v>
      </c>
      <c r="AN264" s="23">
        <v>208005.0</v>
      </c>
    </row>
    <row r="265" hidden="1">
      <c r="A265" s="22" t="s">
        <v>669</v>
      </c>
      <c r="B265" s="22" t="s">
        <v>670</v>
      </c>
      <c r="C265" s="22" t="s">
        <v>2622</v>
      </c>
      <c r="D265" s="22" t="s">
        <v>2623</v>
      </c>
      <c r="E265" s="22" t="s">
        <v>12</v>
      </c>
      <c r="F265" s="22" t="s">
        <v>13</v>
      </c>
      <c r="G265" s="23">
        <v>0.0</v>
      </c>
      <c r="H265" s="23"/>
      <c r="I265" s="23"/>
      <c r="J265" s="24" t="s">
        <v>14</v>
      </c>
      <c r="K265" s="22" t="s">
        <v>2624</v>
      </c>
      <c r="L265" s="22" t="s">
        <v>16</v>
      </c>
      <c r="M265" s="25"/>
      <c r="N265" s="25"/>
      <c r="O265" s="25"/>
      <c r="P265" s="25"/>
      <c r="Q265" s="25"/>
      <c r="R265" s="23">
        <v>74.0</v>
      </c>
      <c r="S265" s="22" t="s">
        <v>240</v>
      </c>
      <c r="T265" s="22" t="s">
        <v>2625</v>
      </c>
      <c r="U265" s="22" t="s">
        <v>2626</v>
      </c>
      <c r="V265" s="22" t="s">
        <v>692</v>
      </c>
      <c r="W265" s="22" t="s">
        <v>142</v>
      </c>
      <c r="X265" s="23">
        <v>226010.0</v>
      </c>
      <c r="Y265" s="22" t="s">
        <v>22</v>
      </c>
      <c r="Z265" s="23">
        <v>1.129741E7</v>
      </c>
      <c r="AA265" s="22" t="s">
        <v>2627</v>
      </c>
      <c r="AB265" s="22" t="s">
        <v>2628</v>
      </c>
      <c r="AC265" s="22" t="s">
        <v>2629</v>
      </c>
      <c r="AD265" s="26" t="s">
        <v>2630</v>
      </c>
      <c r="AE265" s="26" t="s">
        <v>2631</v>
      </c>
      <c r="AF265" s="22" t="s">
        <v>2632</v>
      </c>
      <c r="AG265" s="22" t="s">
        <v>692</v>
      </c>
      <c r="AH265" s="22" t="s">
        <v>142</v>
      </c>
      <c r="AI265" s="23">
        <v>226016.0</v>
      </c>
      <c r="AJ265" s="26" t="s">
        <v>2631</v>
      </c>
      <c r="AK265" s="22" t="s">
        <v>2632</v>
      </c>
      <c r="AL265" s="22" t="s">
        <v>692</v>
      </c>
      <c r="AM265" s="22" t="s">
        <v>142</v>
      </c>
      <c r="AN265" s="23">
        <v>226016.0</v>
      </c>
    </row>
    <row r="266" hidden="1">
      <c r="A266" s="22" t="s">
        <v>669</v>
      </c>
      <c r="B266" s="22" t="s">
        <v>670</v>
      </c>
      <c r="C266" s="22" t="s">
        <v>2622</v>
      </c>
      <c r="D266" s="22" t="s">
        <v>2623</v>
      </c>
      <c r="E266" s="22" t="s">
        <v>12</v>
      </c>
      <c r="F266" s="22" t="s">
        <v>13</v>
      </c>
      <c r="G266" s="23">
        <v>0.0</v>
      </c>
      <c r="H266" s="23"/>
      <c r="I266" s="23"/>
      <c r="J266" s="24" t="s">
        <v>14</v>
      </c>
      <c r="K266" s="22" t="s">
        <v>2624</v>
      </c>
      <c r="L266" s="22" t="s">
        <v>16</v>
      </c>
      <c r="M266" s="25"/>
      <c r="N266" s="25"/>
      <c r="O266" s="25"/>
      <c r="P266" s="25"/>
      <c r="Q266" s="25"/>
      <c r="R266" s="23">
        <v>74.0</v>
      </c>
      <c r="S266" s="22" t="s">
        <v>240</v>
      </c>
      <c r="T266" s="22" t="s">
        <v>2625</v>
      </c>
      <c r="U266" s="22" t="s">
        <v>2626</v>
      </c>
      <c r="V266" s="22" t="s">
        <v>692</v>
      </c>
      <c r="W266" s="22" t="s">
        <v>142</v>
      </c>
      <c r="X266" s="23">
        <v>226010.0</v>
      </c>
      <c r="Y266" s="22" t="s">
        <v>22</v>
      </c>
      <c r="Z266" s="23">
        <v>1.1297411E7</v>
      </c>
      <c r="AA266" s="22" t="s">
        <v>2633</v>
      </c>
      <c r="AB266" s="22" t="s">
        <v>2542</v>
      </c>
      <c r="AC266" s="22" t="s">
        <v>2634</v>
      </c>
      <c r="AD266" s="26" t="s">
        <v>2635</v>
      </c>
      <c r="AE266" s="26" t="s">
        <v>2636</v>
      </c>
      <c r="AF266" s="22" t="s">
        <v>2637</v>
      </c>
      <c r="AG266" s="22" t="s">
        <v>692</v>
      </c>
      <c r="AH266" s="22" t="s">
        <v>142</v>
      </c>
      <c r="AI266" s="23">
        <v>226016.0</v>
      </c>
      <c r="AJ266" s="26" t="s">
        <v>2636</v>
      </c>
      <c r="AK266" s="22" t="s">
        <v>2637</v>
      </c>
      <c r="AL266" s="22" t="s">
        <v>692</v>
      </c>
      <c r="AM266" s="22" t="s">
        <v>142</v>
      </c>
      <c r="AN266" s="23">
        <v>226016.0</v>
      </c>
    </row>
    <row r="267">
      <c r="A267" s="22" t="s">
        <v>81</v>
      </c>
      <c r="B267" s="22" t="s">
        <v>1909</v>
      </c>
      <c r="C267" s="22" t="s">
        <v>70</v>
      </c>
      <c r="D267" s="20" t="s">
        <v>2638</v>
      </c>
      <c r="E267" s="22" t="s">
        <v>2639</v>
      </c>
      <c r="F267" s="26" t="s">
        <v>2640</v>
      </c>
      <c r="G267" s="27"/>
      <c r="H267" s="27" t="s">
        <v>2641</v>
      </c>
      <c r="I267" s="27"/>
      <c r="J267" s="24" t="s">
        <v>14</v>
      </c>
      <c r="K267" s="22" t="s">
        <v>2639</v>
      </c>
      <c r="L267" s="22" t="s">
        <v>16</v>
      </c>
      <c r="M267" s="22" t="s">
        <v>654</v>
      </c>
      <c r="N267" s="22" t="s">
        <v>655</v>
      </c>
      <c r="O267" s="22" t="s">
        <v>656</v>
      </c>
      <c r="P267" s="23">
        <v>100000.0</v>
      </c>
      <c r="Q267" s="23">
        <v>100000.0</v>
      </c>
      <c r="R267" s="23">
        <v>21.0</v>
      </c>
      <c r="S267" s="22" t="s">
        <v>1374</v>
      </c>
      <c r="T267" s="22" t="s">
        <v>2642</v>
      </c>
      <c r="U267" s="22" t="s">
        <v>2643</v>
      </c>
      <c r="V267" s="22" t="s">
        <v>69</v>
      </c>
      <c r="W267" s="22" t="s">
        <v>70</v>
      </c>
      <c r="X267" s="23">
        <v>110048.0</v>
      </c>
      <c r="Y267" s="22" t="s">
        <v>22</v>
      </c>
      <c r="Z267" s="23">
        <v>1.1296878E7</v>
      </c>
      <c r="AA267" s="22" t="s">
        <v>81</v>
      </c>
      <c r="AB267" s="22" t="s">
        <v>1909</v>
      </c>
      <c r="AC267" s="22" t="s">
        <v>2644</v>
      </c>
      <c r="AD267" s="26" t="s">
        <v>2640</v>
      </c>
      <c r="AE267" s="26" t="s">
        <v>2645</v>
      </c>
      <c r="AG267" s="22" t="s">
        <v>2646</v>
      </c>
      <c r="AH267" s="22" t="s">
        <v>142</v>
      </c>
      <c r="AI267" s="23">
        <v>222138.0</v>
      </c>
      <c r="AJ267" s="26" t="s">
        <v>2645</v>
      </c>
      <c r="AL267" s="22" t="s">
        <v>2646</v>
      </c>
      <c r="AM267" s="22" t="s">
        <v>142</v>
      </c>
      <c r="AN267" s="23">
        <v>222138.0</v>
      </c>
    </row>
    <row r="268">
      <c r="A268" s="22" t="s">
        <v>600</v>
      </c>
      <c r="B268" s="22" t="s">
        <v>2647</v>
      </c>
      <c r="C268" s="22" t="s">
        <v>70</v>
      </c>
      <c r="D268" s="20" t="s">
        <v>2638</v>
      </c>
      <c r="E268" s="22" t="s">
        <v>2639</v>
      </c>
      <c r="F268" s="26" t="s">
        <v>2648</v>
      </c>
      <c r="G268" s="27"/>
      <c r="H268" s="27" t="s">
        <v>2641</v>
      </c>
      <c r="I268" s="27"/>
      <c r="J268" s="24" t="s">
        <v>14</v>
      </c>
      <c r="K268" s="22" t="s">
        <v>2639</v>
      </c>
      <c r="L268" s="22" t="s">
        <v>16</v>
      </c>
      <c r="M268" s="22" t="s">
        <v>654</v>
      </c>
      <c r="N268" s="22" t="s">
        <v>655</v>
      </c>
      <c r="O268" s="22" t="s">
        <v>656</v>
      </c>
      <c r="P268" s="23">
        <v>100000.0</v>
      </c>
      <c r="Q268" s="23">
        <v>100000.0</v>
      </c>
      <c r="R268" s="23">
        <v>21.0</v>
      </c>
      <c r="S268" s="22" t="s">
        <v>1374</v>
      </c>
      <c r="T268" s="22" t="s">
        <v>2642</v>
      </c>
      <c r="U268" s="22" t="s">
        <v>2643</v>
      </c>
      <c r="V268" s="22" t="s">
        <v>69</v>
      </c>
      <c r="W268" s="22" t="s">
        <v>70</v>
      </c>
      <c r="X268" s="23">
        <v>110048.0</v>
      </c>
      <c r="Y268" s="22" t="s">
        <v>22</v>
      </c>
      <c r="Z268" s="23">
        <v>1.1296879E7</v>
      </c>
      <c r="AA268" s="22" t="s">
        <v>600</v>
      </c>
      <c r="AB268" s="22" t="s">
        <v>2647</v>
      </c>
      <c r="AC268" s="22" t="s">
        <v>2649</v>
      </c>
      <c r="AD268" s="26" t="s">
        <v>2648</v>
      </c>
      <c r="AE268" s="26" t="s">
        <v>2650</v>
      </c>
      <c r="AG268" s="22" t="s">
        <v>2651</v>
      </c>
      <c r="AH268" s="22" t="s">
        <v>142</v>
      </c>
      <c r="AI268" s="23">
        <v>222201.0</v>
      </c>
      <c r="AJ268" s="26" t="s">
        <v>2650</v>
      </c>
      <c r="AL268" s="22" t="s">
        <v>2651</v>
      </c>
      <c r="AM268" s="22" t="s">
        <v>142</v>
      </c>
      <c r="AN268" s="23">
        <v>222201.0</v>
      </c>
    </row>
    <row r="269">
      <c r="A269" s="22" t="s">
        <v>143</v>
      </c>
      <c r="B269" s="22" t="s">
        <v>2652</v>
      </c>
      <c r="C269" s="22" t="s">
        <v>36</v>
      </c>
      <c r="D269" s="20" t="s">
        <v>2653</v>
      </c>
      <c r="E269" s="22" t="s">
        <v>2654</v>
      </c>
      <c r="F269" s="26" t="s">
        <v>2655</v>
      </c>
      <c r="G269" s="27"/>
      <c r="H269" s="27" t="s">
        <v>2656</v>
      </c>
      <c r="I269" s="27"/>
      <c r="J269" s="24" t="s">
        <v>14</v>
      </c>
      <c r="K269" s="22" t="s">
        <v>2654</v>
      </c>
      <c r="L269" s="22" t="s">
        <v>16</v>
      </c>
      <c r="M269" s="25"/>
      <c r="N269" s="25"/>
      <c r="O269" s="25"/>
      <c r="P269" s="25"/>
      <c r="Q269" s="25"/>
      <c r="R269" s="23">
        <v>46.0</v>
      </c>
      <c r="S269" s="22" t="s">
        <v>500</v>
      </c>
      <c r="T269" s="22" t="s">
        <v>2657</v>
      </c>
      <c r="U269" s="22" t="s">
        <v>2658</v>
      </c>
      <c r="V269" s="22" t="s">
        <v>1955</v>
      </c>
      <c r="W269" s="22" t="s">
        <v>36</v>
      </c>
      <c r="X269" s="23">
        <v>422005.0</v>
      </c>
      <c r="Y269" s="22" t="s">
        <v>22</v>
      </c>
      <c r="Z269" s="23">
        <v>1.1297345E7</v>
      </c>
      <c r="AA269" s="22" t="s">
        <v>143</v>
      </c>
      <c r="AB269" s="22" t="s">
        <v>2652</v>
      </c>
      <c r="AC269" s="22" t="s">
        <v>2659</v>
      </c>
      <c r="AD269" s="26" t="s">
        <v>2655</v>
      </c>
      <c r="AE269" s="26" t="s">
        <v>2660</v>
      </c>
      <c r="AF269" s="22" t="s">
        <v>2661</v>
      </c>
      <c r="AG269" s="22" t="s">
        <v>1955</v>
      </c>
      <c r="AH269" s="22" t="s">
        <v>36</v>
      </c>
      <c r="AI269" s="23">
        <v>422002.0</v>
      </c>
      <c r="AJ269" s="26" t="s">
        <v>2660</v>
      </c>
      <c r="AK269" s="22" t="s">
        <v>2661</v>
      </c>
      <c r="AL269" s="22" t="s">
        <v>1955</v>
      </c>
      <c r="AM269" s="22" t="s">
        <v>36</v>
      </c>
      <c r="AN269" s="23">
        <v>422002.0</v>
      </c>
    </row>
    <row r="270">
      <c r="A270" s="22" t="s">
        <v>2662</v>
      </c>
      <c r="B270" s="22" t="s">
        <v>2663</v>
      </c>
      <c r="C270" s="22" t="s">
        <v>36</v>
      </c>
      <c r="D270" s="20" t="s">
        <v>2653</v>
      </c>
      <c r="E270" s="22" t="s">
        <v>2654</v>
      </c>
      <c r="F270" s="26" t="s">
        <v>2664</v>
      </c>
      <c r="G270" s="27"/>
      <c r="H270" s="28" t="s">
        <v>214</v>
      </c>
      <c r="I270" s="28"/>
      <c r="J270" s="24" t="s">
        <v>14</v>
      </c>
      <c r="K270" s="22" t="s">
        <v>2654</v>
      </c>
      <c r="L270" s="22" t="s">
        <v>16</v>
      </c>
      <c r="M270" s="25"/>
      <c r="N270" s="25"/>
      <c r="O270" s="25"/>
      <c r="P270" s="25"/>
      <c r="Q270" s="25"/>
      <c r="R270" s="23">
        <v>46.0</v>
      </c>
      <c r="S270" s="22" t="s">
        <v>500</v>
      </c>
      <c r="T270" s="22" t="s">
        <v>2657</v>
      </c>
      <c r="U270" s="22" t="s">
        <v>2658</v>
      </c>
      <c r="V270" s="22" t="s">
        <v>1955</v>
      </c>
      <c r="W270" s="22" t="s">
        <v>36</v>
      </c>
      <c r="X270" s="23">
        <v>422005.0</v>
      </c>
      <c r="Y270" s="22" t="s">
        <v>22</v>
      </c>
      <c r="Z270" s="23">
        <v>1.1297346E7</v>
      </c>
      <c r="AA270" s="22" t="s">
        <v>2662</v>
      </c>
      <c r="AB270" s="22" t="s">
        <v>2663</v>
      </c>
      <c r="AC270" s="22" t="s">
        <v>2665</v>
      </c>
      <c r="AD270" s="26" t="s">
        <v>2664</v>
      </c>
      <c r="AE270" s="26" t="s">
        <v>2666</v>
      </c>
      <c r="AF270" s="22" t="s">
        <v>2667</v>
      </c>
      <c r="AG270" s="22" t="s">
        <v>1955</v>
      </c>
      <c r="AH270" s="22" t="s">
        <v>36</v>
      </c>
      <c r="AI270" s="23">
        <v>422011.0</v>
      </c>
      <c r="AJ270" s="26" t="s">
        <v>2666</v>
      </c>
      <c r="AK270" s="22" t="s">
        <v>2667</v>
      </c>
      <c r="AL270" s="22" t="s">
        <v>1955</v>
      </c>
      <c r="AM270" s="22" t="s">
        <v>36</v>
      </c>
      <c r="AN270" s="23">
        <v>422011.0</v>
      </c>
    </row>
    <row r="271">
      <c r="A271" s="22" t="s">
        <v>2668</v>
      </c>
      <c r="B271" s="22" t="s">
        <v>106</v>
      </c>
      <c r="C271" s="22" t="s">
        <v>36</v>
      </c>
      <c r="D271" s="20" t="s">
        <v>2669</v>
      </c>
      <c r="E271" s="22" t="s">
        <v>2670</v>
      </c>
      <c r="F271" s="26" t="s">
        <v>2671</v>
      </c>
      <c r="G271" s="27"/>
      <c r="H271" s="27" t="s">
        <v>61</v>
      </c>
      <c r="I271" s="27"/>
      <c r="J271" s="24" t="s">
        <v>14</v>
      </c>
      <c r="K271" s="22" t="s">
        <v>2670</v>
      </c>
      <c r="L271" s="22" t="s">
        <v>16</v>
      </c>
      <c r="M271" s="25"/>
      <c r="N271" s="25"/>
      <c r="O271" s="25"/>
      <c r="P271" s="25"/>
      <c r="Q271" s="25"/>
      <c r="R271" s="23">
        <v>29.0</v>
      </c>
      <c r="S271" s="22" t="s">
        <v>2672</v>
      </c>
      <c r="T271" s="22" t="s">
        <v>2673</v>
      </c>
      <c r="U271" s="22" t="s">
        <v>2674</v>
      </c>
      <c r="V271" s="22" t="s">
        <v>2148</v>
      </c>
      <c r="W271" s="22" t="s">
        <v>36</v>
      </c>
      <c r="X271" s="23">
        <v>416012.0</v>
      </c>
      <c r="Y271" s="22" t="s">
        <v>22</v>
      </c>
      <c r="Z271" s="23">
        <v>1.1297889E7</v>
      </c>
      <c r="AA271" s="22" t="s">
        <v>2668</v>
      </c>
      <c r="AB271" s="22" t="s">
        <v>106</v>
      </c>
      <c r="AC271" s="22" t="s">
        <v>2675</v>
      </c>
      <c r="AD271" s="26" t="s">
        <v>2671</v>
      </c>
      <c r="AE271" s="26" t="s">
        <v>2676</v>
      </c>
      <c r="AF271" s="22" t="s">
        <v>2677</v>
      </c>
      <c r="AG271" s="22" t="s">
        <v>2148</v>
      </c>
      <c r="AH271" s="22" t="s">
        <v>36</v>
      </c>
      <c r="AI271" s="23">
        <v>416012.0</v>
      </c>
      <c r="AJ271" s="26" t="s">
        <v>2676</v>
      </c>
      <c r="AK271" s="22" t="s">
        <v>2677</v>
      </c>
      <c r="AL271" s="22" t="s">
        <v>2148</v>
      </c>
      <c r="AM271" s="22" t="s">
        <v>36</v>
      </c>
      <c r="AN271" s="23">
        <v>416012.0</v>
      </c>
    </row>
    <row r="272">
      <c r="A272" s="22" t="s">
        <v>2678</v>
      </c>
      <c r="B272" s="22" t="s">
        <v>2679</v>
      </c>
      <c r="C272" s="22" t="s">
        <v>36</v>
      </c>
      <c r="D272" s="20" t="s">
        <v>2669</v>
      </c>
      <c r="E272" s="22" t="s">
        <v>2670</v>
      </c>
      <c r="F272" s="26" t="s">
        <v>2680</v>
      </c>
      <c r="G272" s="27"/>
      <c r="H272" s="27" t="s">
        <v>30</v>
      </c>
      <c r="I272" s="27"/>
      <c r="J272" s="24" t="s">
        <v>14</v>
      </c>
      <c r="K272" s="22" t="s">
        <v>2670</v>
      </c>
      <c r="L272" s="22" t="s">
        <v>16</v>
      </c>
      <c r="M272" s="25"/>
      <c r="N272" s="25"/>
      <c r="O272" s="25"/>
      <c r="P272" s="25"/>
      <c r="Q272" s="25"/>
      <c r="R272" s="23">
        <v>29.0</v>
      </c>
      <c r="S272" s="22" t="s">
        <v>2672</v>
      </c>
      <c r="T272" s="22" t="s">
        <v>2673</v>
      </c>
      <c r="U272" s="22" t="s">
        <v>2674</v>
      </c>
      <c r="V272" s="22" t="s">
        <v>2148</v>
      </c>
      <c r="W272" s="22" t="s">
        <v>36</v>
      </c>
      <c r="X272" s="23">
        <v>416012.0</v>
      </c>
      <c r="Y272" s="22" t="s">
        <v>22</v>
      </c>
      <c r="Z272" s="23">
        <v>1.1297888E7</v>
      </c>
      <c r="AA272" s="22" t="s">
        <v>2678</v>
      </c>
      <c r="AB272" s="22" t="s">
        <v>2679</v>
      </c>
      <c r="AC272" s="22" t="s">
        <v>2681</v>
      </c>
      <c r="AD272" s="26" t="s">
        <v>2680</v>
      </c>
      <c r="AE272" s="26" t="s">
        <v>2682</v>
      </c>
      <c r="AF272" s="22" t="s">
        <v>2683</v>
      </c>
      <c r="AG272" s="22" t="s">
        <v>2684</v>
      </c>
      <c r="AH272" s="22" t="s">
        <v>36</v>
      </c>
      <c r="AI272" s="23">
        <v>415001.0</v>
      </c>
      <c r="AJ272" s="26" t="s">
        <v>2682</v>
      </c>
      <c r="AK272" s="22" t="s">
        <v>2683</v>
      </c>
      <c r="AL272" s="22" t="s">
        <v>2684</v>
      </c>
      <c r="AM272" s="22" t="s">
        <v>36</v>
      </c>
      <c r="AN272" s="23">
        <v>415001.0</v>
      </c>
    </row>
    <row r="273">
      <c r="A273" s="22" t="s">
        <v>2685</v>
      </c>
      <c r="B273" s="22" t="s">
        <v>2542</v>
      </c>
      <c r="C273" s="22" t="s">
        <v>36</v>
      </c>
      <c r="D273" s="20" t="s">
        <v>2686</v>
      </c>
      <c r="E273" s="22" t="s">
        <v>2687</v>
      </c>
      <c r="F273" s="26" t="s">
        <v>2688</v>
      </c>
      <c r="G273" s="27"/>
      <c r="H273" s="28" t="s">
        <v>2689</v>
      </c>
      <c r="I273" s="28"/>
      <c r="J273" s="24" t="s">
        <v>14</v>
      </c>
      <c r="K273" s="22" t="s">
        <v>2687</v>
      </c>
      <c r="L273" s="22" t="s">
        <v>16</v>
      </c>
      <c r="M273" s="25"/>
      <c r="N273" s="25"/>
      <c r="O273" s="25"/>
      <c r="P273" s="25"/>
      <c r="Q273" s="25"/>
      <c r="R273" s="23">
        <v>68.0</v>
      </c>
      <c r="S273" s="22" t="s">
        <v>44</v>
      </c>
      <c r="T273" s="22" t="s">
        <v>2690</v>
      </c>
      <c r="U273" s="22" t="s">
        <v>2691</v>
      </c>
      <c r="V273" s="22" t="s">
        <v>2692</v>
      </c>
      <c r="W273" s="22" t="s">
        <v>36</v>
      </c>
      <c r="X273" s="23">
        <v>400102.0</v>
      </c>
      <c r="Y273" s="22" t="s">
        <v>22</v>
      </c>
      <c r="Z273" s="23">
        <v>1.0749687E7</v>
      </c>
      <c r="AA273" s="22" t="s">
        <v>2685</v>
      </c>
      <c r="AB273" s="22" t="s">
        <v>2542</v>
      </c>
      <c r="AC273" s="22" t="s">
        <v>2693</v>
      </c>
      <c r="AD273" s="26" t="s">
        <v>2688</v>
      </c>
      <c r="AE273" s="26" t="s">
        <v>2694</v>
      </c>
      <c r="AF273" s="22" t="s">
        <v>2695</v>
      </c>
      <c r="AG273" s="22" t="s">
        <v>2696</v>
      </c>
      <c r="AH273" s="22" t="s">
        <v>36</v>
      </c>
      <c r="AI273" s="23">
        <v>400104.0</v>
      </c>
      <c r="AJ273" s="26" t="s">
        <v>2694</v>
      </c>
      <c r="AK273" s="22" t="s">
        <v>2695</v>
      </c>
      <c r="AL273" s="22" t="s">
        <v>2696</v>
      </c>
      <c r="AM273" s="22" t="s">
        <v>36</v>
      </c>
      <c r="AN273" s="23">
        <v>400104.0</v>
      </c>
    </row>
    <row r="274">
      <c r="A274" s="22" t="s">
        <v>2697</v>
      </c>
      <c r="B274" s="22" t="s">
        <v>2542</v>
      </c>
      <c r="C274" s="22" t="s">
        <v>36</v>
      </c>
      <c r="D274" s="20" t="s">
        <v>2686</v>
      </c>
      <c r="E274" s="22" t="s">
        <v>2687</v>
      </c>
      <c r="F274" s="26" t="s">
        <v>2698</v>
      </c>
      <c r="G274" s="27"/>
      <c r="H274" s="27" t="s">
        <v>30</v>
      </c>
      <c r="I274" s="27"/>
      <c r="J274" s="24" t="s">
        <v>14</v>
      </c>
      <c r="K274" s="22" t="s">
        <v>2687</v>
      </c>
      <c r="L274" s="22" t="s">
        <v>16</v>
      </c>
      <c r="M274" s="25"/>
      <c r="N274" s="25"/>
      <c r="O274" s="25"/>
      <c r="P274" s="25"/>
      <c r="Q274" s="25"/>
      <c r="R274" s="23">
        <v>68.0</v>
      </c>
      <c r="S274" s="22" t="s">
        <v>44</v>
      </c>
      <c r="T274" s="22" t="s">
        <v>2690</v>
      </c>
      <c r="U274" s="22" t="s">
        <v>2691</v>
      </c>
      <c r="V274" s="22" t="s">
        <v>2692</v>
      </c>
      <c r="W274" s="22" t="s">
        <v>36</v>
      </c>
      <c r="X274" s="23">
        <v>400102.0</v>
      </c>
      <c r="Y274" s="22" t="s">
        <v>22</v>
      </c>
      <c r="Z274" s="23">
        <v>1.1297318E7</v>
      </c>
      <c r="AA274" s="22" t="s">
        <v>2697</v>
      </c>
      <c r="AB274" s="22" t="s">
        <v>2542</v>
      </c>
      <c r="AC274" s="22" t="s">
        <v>2699</v>
      </c>
      <c r="AD274" s="26" t="s">
        <v>2698</v>
      </c>
      <c r="AE274" s="26" t="s">
        <v>2700</v>
      </c>
      <c r="AF274" s="22" t="s">
        <v>2701</v>
      </c>
      <c r="AG274" s="22" t="s">
        <v>2696</v>
      </c>
      <c r="AH274" s="22" t="s">
        <v>36</v>
      </c>
      <c r="AI274" s="23">
        <v>400104.0</v>
      </c>
      <c r="AJ274" s="26" t="s">
        <v>2700</v>
      </c>
      <c r="AK274" s="22" t="s">
        <v>2701</v>
      </c>
      <c r="AL274" s="22" t="s">
        <v>2696</v>
      </c>
      <c r="AM274" s="22" t="s">
        <v>36</v>
      </c>
      <c r="AN274" s="23">
        <v>400104.0</v>
      </c>
    </row>
    <row r="275" hidden="1">
      <c r="A275" s="22" t="s">
        <v>605</v>
      </c>
      <c r="B275" s="22" t="s">
        <v>606</v>
      </c>
      <c r="C275" s="22" t="s">
        <v>2702</v>
      </c>
      <c r="D275" s="22" t="s">
        <v>2703</v>
      </c>
      <c r="E275" s="22" t="s">
        <v>12</v>
      </c>
      <c r="F275" s="22" t="s">
        <v>13</v>
      </c>
      <c r="G275" s="23">
        <v>0.0</v>
      </c>
      <c r="H275" s="23"/>
      <c r="I275" s="23"/>
      <c r="J275" s="24" t="s">
        <v>14</v>
      </c>
      <c r="K275" s="22" t="s">
        <v>2704</v>
      </c>
      <c r="L275" s="22" t="s">
        <v>16</v>
      </c>
      <c r="M275" s="25"/>
      <c r="N275" s="25"/>
      <c r="O275" s="25"/>
      <c r="P275" s="25"/>
      <c r="Q275" s="25"/>
      <c r="R275" s="23">
        <v>63.0</v>
      </c>
      <c r="S275" s="22" t="s">
        <v>2705</v>
      </c>
      <c r="T275" s="22" t="s">
        <v>2706</v>
      </c>
      <c r="U275" s="22" t="s">
        <v>2707</v>
      </c>
      <c r="V275" s="22" t="s">
        <v>1862</v>
      </c>
      <c r="W275" s="22" t="s">
        <v>613</v>
      </c>
      <c r="X275" s="23">
        <v>383001.0</v>
      </c>
      <c r="Y275" s="22" t="s">
        <v>22</v>
      </c>
      <c r="Z275" s="23">
        <v>1.1297303E7</v>
      </c>
      <c r="AA275" s="22" t="s">
        <v>2708</v>
      </c>
      <c r="AB275" s="22" t="s">
        <v>631</v>
      </c>
      <c r="AC275" s="22" t="s">
        <v>2709</v>
      </c>
      <c r="AD275" s="26" t="s">
        <v>2710</v>
      </c>
      <c r="AE275" s="26" t="s">
        <v>2711</v>
      </c>
      <c r="AF275" s="22" t="s">
        <v>2712</v>
      </c>
      <c r="AG275" s="22" t="s">
        <v>2713</v>
      </c>
      <c r="AH275" s="22" t="s">
        <v>613</v>
      </c>
      <c r="AI275" s="23">
        <v>383430.0</v>
      </c>
      <c r="AJ275" s="26" t="s">
        <v>2711</v>
      </c>
      <c r="AK275" s="22" t="s">
        <v>2712</v>
      </c>
      <c r="AL275" s="22" t="s">
        <v>2713</v>
      </c>
      <c r="AM275" s="22" t="s">
        <v>613</v>
      </c>
      <c r="AN275" s="23">
        <v>383430.0</v>
      </c>
    </row>
    <row r="276" hidden="1">
      <c r="A276" s="22" t="s">
        <v>605</v>
      </c>
      <c r="B276" s="22" t="s">
        <v>606</v>
      </c>
      <c r="C276" s="22" t="s">
        <v>2702</v>
      </c>
      <c r="D276" s="22" t="s">
        <v>2703</v>
      </c>
      <c r="E276" s="22" t="s">
        <v>12</v>
      </c>
      <c r="F276" s="22" t="s">
        <v>13</v>
      </c>
      <c r="G276" s="23">
        <v>0.0</v>
      </c>
      <c r="H276" s="23"/>
      <c r="I276" s="23"/>
      <c r="J276" s="24" t="s">
        <v>14</v>
      </c>
      <c r="K276" s="22" t="s">
        <v>2704</v>
      </c>
      <c r="L276" s="22" t="s">
        <v>16</v>
      </c>
      <c r="M276" s="25"/>
      <c r="N276" s="25"/>
      <c r="O276" s="25"/>
      <c r="P276" s="25"/>
      <c r="Q276" s="25"/>
      <c r="R276" s="23">
        <v>63.0</v>
      </c>
      <c r="S276" s="22" t="s">
        <v>2705</v>
      </c>
      <c r="T276" s="22" t="s">
        <v>2706</v>
      </c>
      <c r="U276" s="22" t="s">
        <v>2707</v>
      </c>
      <c r="V276" s="22" t="s">
        <v>1862</v>
      </c>
      <c r="W276" s="22" t="s">
        <v>613</v>
      </c>
      <c r="X276" s="23">
        <v>383001.0</v>
      </c>
      <c r="Y276" s="22" t="s">
        <v>22</v>
      </c>
      <c r="Z276" s="23">
        <v>1.1297302E7</v>
      </c>
      <c r="AA276" s="22" t="s">
        <v>2714</v>
      </c>
      <c r="AB276" s="22" t="s">
        <v>2715</v>
      </c>
      <c r="AC276" s="22" t="s">
        <v>2716</v>
      </c>
      <c r="AD276" s="26" t="s">
        <v>2717</v>
      </c>
      <c r="AE276" s="26" t="s">
        <v>2718</v>
      </c>
      <c r="AF276" s="22" t="s">
        <v>2719</v>
      </c>
      <c r="AG276" s="22" t="s">
        <v>2434</v>
      </c>
      <c r="AH276" s="22" t="s">
        <v>613</v>
      </c>
      <c r="AI276" s="23">
        <v>380060.0</v>
      </c>
      <c r="AJ276" s="26" t="s">
        <v>2718</v>
      </c>
      <c r="AK276" s="22" t="s">
        <v>2719</v>
      </c>
      <c r="AL276" s="22" t="s">
        <v>2434</v>
      </c>
      <c r="AM276" s="22" t="s">
        <v>613</v>
      </c>
      <c r="AN276" s="23">
        <v>380060.0</v>
      </c>
    </row>
    <row r="277" hidden="1">
      <c r="A277" s="22" t="s">
        <v>605</v>
      </c>
      <c r="B277" s="22" t="s">
        <v>606</v>
      </c>
      <c r="C277" s="22" t="s">
        <v>2702</v>
      </c>
      <c r="D277" s="22" t="s">
        <v>2703</v>
      </c>
      <c r="E277" s="22" t="s">
        <v>12</v>
      </c>
      <c r="F277" s="22" t="s">
        <v>13</v>
      </c>
      <c r="G277" s="23">
        <v>0.0</v>
      </c>
      <c r="H277" s="23"/>
      <c r="I277" s="23"/>
      <c r="J277" s="24" t="s">
        <v>14</v>
      </c>
      <c r="K277" s="22" t="s">
        <v>2704</v>
      </c>
      <c r="L277" s="22" t="s">
        <v>16</v>
      </c>
      <c r="M277" s="25"/>
      <c r="N277" s="25"/>
      <c r="O277" s="25"/>
      <c r="P277" s="25"/>
      <c r="Q277" s="25"/>
      <c r="R277" s="23">
        <v>63.0</v>
      </c>
      <c r="S277" s="22" t="s">
        <v>2705</v>
      </c>
      <c r="T277" s="22" t="s">
        <v>2706</v>
      </c>
      <c r="U277" s="22" t="s">
        <v>2707</v>
      </c>
      <c r="V277" s="22" t="s">
        <v>1862</v>
      </c>
      <c r="W277" s="22" t="s">
        <v>613</v>
      </c>
      <c r="X277" s="23">
        <v>383001.0</v>
      </c>
      <c r="Y277" s="22" t="s">
        <v>22</v>
      </c>
      <c r="Z277" s="23">
        <v>1.1297301E7</v>
      </c>
      <c r="AA277" s="22" t="s">
        <v>2720</v>
      </c>
      <c r="AB277" s="22" t="s">
        <v>2721</v>
      </c>
      <c r="AC277" s="22" t="s">
        <v>2722</v>
      </c>
      <c r="AD277" s="26" t="s">
        <v>2723</v>
      </c>
      <c r="AE277" s="26" t="s">
        <v>2724</v>
      </c>
      <c r="AF277" s="22" t="s">
        <v>2725</v>
      </c>
      <c r="AG277" s="22" t="s">
        <v>2726</v>
      </c>
      <c r="AH277" s="22" t="s">
        <v>613</v>
      </c>
      <c r="AI277" s="23">
        <v>382470.0</v>
      </c>
      <c r="AJ277" s="26" t="s">
        <v>2724</v>
      </c>
      <c r="AK277" s="22" t="s">
        <v>2725</v>
      </c>
      <c r="AL277" s="22" t="s">
        <v>2726</v>
      </c>
      <c r="AM277" s="22" t="s">
        <v>613</v>
      </c>
      <c r="AN277" s="23">
        <v>382470.0</v>
      </c>
    </row>
    <row r="278">
      <c r="A278" s="22" t="s">
        <v>213</v>
      </c>
      <c r="B278" s="22" t="s">
        <v>2727</v>
      </c>
      <c r="C278" s="22" t="s">
        <v>36</v>
      </c>
      <c r="D278" s="20" t="s">
        <v>2728</v>
      </c>
      <c r="E278" s="22" t="s">
        <v>2729</v>
      </c>
      <c r="F278" s="26" t="s">
        <v>2730</v>
      </c>
      <c r="G278" s="27"/>
      <c r="H278" s="27" t="s">
        <v>1026</v>
      </c>
      <c r="I278" s="27"/>
      <c r="J278" s="24" t="s">
        <v>14</v>
      </c>
      <c r="K278" s="22" t="s">
        <v>2729</v>
      </c>
      <c r="L278" s="22" t="s">
        <v>16</v>
      </c>
      <c r="M278" s="25"/>
      <c r="N278" s="25"/>
      <c r="O278" s="25"/>
      <c r="P278" s="25"/>
      <c r="Q278" s="25"/>
      <c r="R278" s="23">
        <v>47.0</v>
      </c>
      <c r="S278" s="22" t="s">
        <v>118</v>
      </c>
      <c r="T278" s="22" t="s">
        <v>2731</v>
      </c>
      <c r="U278" s="22" t="s">
        <v>2732</v>
      </c>
      <c r="V278" s="22" t="s">
        <v>356</v>
      </c>
      <c r="W278" s="22" t="s">
        <v>36</v>
      </c>
      <c r="X278" s="23">
        <v>400050.0</v>
      </c>
      <c r="Y278" s="22" t="s">
        <v>22</v>
      </c>
      <c r="Z278" s="23">
        <v>1.0019006E7</v>
      </c>
      <c r="AA278" s="22" t="s">
        <v>213</v>
      </c>
      <c r="AB278" s="22" t="s">
        <v>2727</v>
      </c>
      <c r="AC278" s="22" t="s">
        <v>2729</v>
      </c>
      <c r="AD278" s="26" t="s">
        <v>2730</v>
      </c>
      <c r="AE278" s="26" t="s">
        <v>2733</v>
      </c>
      <c r="AF278" s="22" t="s">
        <v>2696</v>
      </c>
      <c r="AG278" s="22" t="s">
        <v>2696</v>
      </c>
      <c r="AH278" s="22" t="s">
        <v>36</v>
      </c>
      <c r="AI278" s="23">
        <v>400104.0</v>
      </c>
      <c r="AJ278" s="26" t="s">
        <v>2733</v>
      </c>
      <c r="AK278" s="22" t="s">
        <v>2696</v>
      </c>
      <c r="AL278" s="22" t="s">
        <v>2696</v>
      </c>
      <c r="AM278" s="22" t="s">
        <v>36</v>
      </c>
      <c r="AN278" s="23">
        <v>400104.0</v>
      </c>
    </row>
    <row r="279">
      <c r="A279" s="22" t="s">
        <v>2353</v>
      </c>
      <c r="B279" s="22" t="s">
        <v>2727</v>
      </c>
      <c r="C279" s="22" t="s">
        <v>36</v>
      </c>
      <c r="D279" s="20" t="s">
        <v>2728</v>
      </c>
      <c r="E279" s="22" t="s">
        <v>2729</v>
      </c>
      <c r="F279" s="26" t="s">
        <v>2734</v>
      </c>
      <c r="G279" s="27"/>
      <c r="H279" s="27" t="s">
        <v>30</v>
      </c>
      <c r="I279" s="27"/>
      <c r="J279" s="24" t="s">
        <v>14</v>
      </c>
      <c r="K279" s="22" t="s">
        <v>2729</v>
      </c>
      <c r="L279" s="22" t="s">
        <v>16</v>
      </c>
      <c r="M279" s="25"/>
      <c r="N279" s="25"/>
      <c r="O279" s="25"/>
      <c r="P279" s="25"/>
      <c r="Q279" s="25"/>
      <c r="R279" s="23">
        <v>47.0</v>
      </c>
      <c r="S279" s="22" t="s">
        <v>118</v>
      </c>
      <c r="T279" s="22" t="s">
        <v>2731</v>
      </c>
      <c r="U279" s="22" t="s">
        <v>2732</v>
      </c>
      <c r="V279" s="22" t="s">
        <v>356</v>
      </c>
      <c r="W279" s="22" t="s">
        <v>36</v>
      </c>
      <c r="X279" s="23">
        <v>400050.0</v>
      </c>
      <c r="Y279" s="22" t="s">
        <v>22</v>
      </c>
      <c r="Z279" s="23">
        <v>1.1297401E7</v>
      </c>
      <c r="AA279" s="22" t="s">
        <v>2353</v>
      </c>
      <c r="AB279" s="22" t="s">
        <v>2727</v>
      </c>
      <c r="AC279" s="22" t="s">
        <v>2735</v>
      </c>
      <c r="AD279" s="26" t="s">
        <v>2734</v>
      </c>
      <c r="AE279" s="26" t="s">
        <v>2736</v>
      </c>
      <c r="AF279" s="22" t="s">
        <v>2737</v>
      </c>
      <c r="AG279" s="22" t="s">
        <v>356</v>
      </c>
      <c r="AH279" s="22" t="s">
        <v>36</v>
      </c>
      <c r="AI279" s="23">
        <v>400050.0</v>
      </c>
      <c r="AJ279" s="26" t="s">
        <v>2736</v>
      </c>
      <c r="AK279" s="22" t="s">
        <v>2737</v>
      </c>
      <c r="AL279" s="22" t="s">
        <v>356</v>
      </c>
      <c r="AM279" s="22" t="s">
        <v>36</v>
      </c>
      <c r="AN279" s="23">
        <v>400050.0</v>
      </c>
    </row>
    <row r="280">
      <c r="A280" s="22" t="s">
        <v>2296</v>
      </c>
      <c r="B280" s="22" t="s">
        <v>2738</v>
      </c>
      <c r="C280" s="22" t="s">
        <v>36</v>
      </c>
      <c r="D280" s="20" t="s">
        <v>2739</v>
      </c>
      <c r="E280" s="22" t="s">
        <v>2740</v>
      </c>
      <c r="F280" s="26" t="s">
        <v>2741</v>
      </c>
      <c r="G280" s="27"/>
      <c r="H280" s="27" t="s">
        <v>61</v>
      </c>
      <c r="I280" s="27"/>
      <c r="J280" s="24" t="s">
        <v>14</v>
      </c>
      <c r="K280" s="22" t="s">
        <v>2740</v>
      </c>
      <c r="L280" s="22" t="s">
        <v>16</v>
      </c>
      <c r="M280" s="25"/>
      <c r="N280" s="25"/>
      <c r="O280" s="25"/>
      <c r="P280" s="25"/>
      <c r="Q280" s="25"/>
      <c r="R280" s="23">
        <v>62.0</v>
      </c>
      <c r="S280" s="22" t="s">
        <v>208</v>
      </c>
      <c r="T280" s="22" t="s">
        <v>2742</v>
      </c>
      <c r="U280" s="22" t="s">
        <v>2743</v>
      </c>
      <c r="V280" s="22" t="s">
        <v>785</v>
      </c>
      <c r="W280" s="22" t="s">
        <v>36</v>
      </c>
      <c r="X280" s="23">
        <v>411038.0</v>
      </c>
      <c r="Y280" s="22" t="s">
        <v>22</v>
      </c>
      <c r="Z280" s="23">
        <v>9348906.0</v>
      </c>
      <c r="AA280" s="22" t="s">
        <v>2296</v>
      </c>
      <c r="AB280" s="22" t="s">
        <v>2738</v>
      </c>
      <c r="AC280" s="22" t="s">
        <v>2740</v>
      </c>
      <c r="AD280" s="26" t="s">
        <v>2741</v>
      </c>
      <c r="AE280" s="26" t="s">
        <v>2744</v>
      </c>
      <c r="AG280" s="22" t="s">
        <v>1317</v>
      </c>
      <c r="AH280" s="22" t="s">
        <v>36</v>
      </c>
      <c r="AI280" s="23">
        <v>411038.0</v>
      </c>
      <c r="AJ280" s="26" t="s">
        <v>2744</v>
      </c>
      <c r="AL280" s="22" t="s">
        <v>1317</v>
      </c>
      <c r="AM280" s="22" t="s">
        <v>36</v>
      </c>
      <c r="AN280" s="23">
        <v>411038.0</v>
      </c>
    </row>
    <row r="281">
      <c r="A281" s="22" t="s">
        <v>2745</v>
      </c>
      <c r="B281" s="22" t="s">
        <v>2746</v>
      </c>
      <c r="C281" s="22" t="s">
        <v>36</v>
      </c>
      <c r="D281" s="20" t="s">
        <v>2739</v>
      </c>
      <c r="E281" s="22" t="s">
        <v>2740</v>
      </c>
      <c r="F281" s="26" t="s">
        <v>2747</v>
      </c>
      <c r="G281" s="27"/>
      <c r="H281" s="27" t="s">
        <v>61</v>
      </c>
      <c r="I281" s="27"/>
      <c r="J281" s="24" t="s">
        <v>14</v>
      </c>
      <c r="K281" s="22" t="s">
        <v>2740</v>
      </c>
      <c r="L281" s="22" t="s">
        <v>16</v>
      </c>
      <c r="M281" s="25"/>
      <c r="N281" s="25"/>
      <c r="O281" s="25"/>
      <c r="P281" s="25"/>
      <c r="Q281" s="25"/>
      <c r="R281" s="23">
        <v>62.0</v>
      </c>
      <c r="S281" s="22" t="s">
        <v>208</v>
      </c>
      <c r="T281" s="22" t="s">
        <v>2742</v>
      </c>
      <c r="U281" s="22" t="s">
        <v>2743</v>
      </c>
      <c r="V281" s="22" t="s">
        <v>785</v>
      </c>
      <c r="W281" s="22" t="s">
        <v>36</v>
      </c>
      <c r="X281" s="23">
        <v>411038.0</v>
      </c>
      <c r="Y281" s="22" t="s">
        <v>22</v>
      </c>
      <c r="Z281" s="23">
        <v>1.129693E7</v>
      </c>
      <c r="AA281" s="22" t="s">
        <v>2745</v>
      </c>
      <c r="AB281" s="22" t="s">
        <v>2746</v>
      </c>
      <c r="AC281" s="22" t="s">
        <v>2748</v>
      </c>
      <c r="AD281" s="26" t="s">
        <v>2747</v>
      </c>
      <c r="AE281" s="26" t="s">
        <v>2749</v>
      </c>
      <c r="AF281" s="22" t="s">
        <v>2750</v>
      </c>
      <c r="AG281" s="22" t="s">
        <v>785</v>
      </c>
      <c r="AH281" s="22" t="s">
        <v>36</v>
      </c>
      <c r="AI281" s="23">
        <v>411038.0</v>
      </c>
      <c r="AJ281" s="26" t="s">
        <v>2749</v>
      </c>
      <c r="AK281" s="22" t="s">
        <v>2750</v>
      </c>
      <c r="AL281" s="22" t="s">
        <v>785</v>
      </c>
      <c r="AM281" s="22" t="s">
        <v>36</v>
      </c>
      <c r="AN281" s="23">
        <v>411038.0</v>
      </c>
    </row>
    <row r="282">
      <c r="A282" s="22" t="s">
        <v>1360</v>
      </c>
      <c r="B282" s="22" t="s">
        <v>2751</v>
      </c>
      <c r="C282" s="22" t="s">
        <v>36</v>
      </c>
      <c r="D282" s="20" t="s">
        <v>2752</v>
      </c>
      <c r="E282" s="22" t="s">
        <v>2753</v>
      </c>
      <c r="F282" s="26" t="s">
        <v>2754</v>
      </c>
      <c r="G282" s="27"/>
      <c r="H282" s="28" t="s">
        <v>2755</v>
      </c>
      <c r="I282" s="28"/>
      <c r="J282" s="24" t="s">
        <v>14</v>
      </c>
      <c r="K282" s="22" t="s">
        <v>2753</v>
      </c>
      <c r="L282" s="22" t="s">
        <v>16</v>
      </c>
      <c r="M282" s="25"/>
      <c r="N282" s="25"/>
      <c r="O282" s="25"/>
      <c r="P282" s="25"/>
      <c r="Q282" s="25"/>
      <c r="R282" s="23">
        <v>58.0</v>
      </c>
      <c r="S282" s="22" t="s">
        <v>2756</v>
      </c>
      <c r="T282" s="22" t="s">
        <v>2757</v>
      </c>
      <c r="U282" s="22" t="s">
        <v>2758</v>
      </c>
      <c r="V282" s="22" t="s">
        <v>2759</v>
      </c>
      <c r="W282" s="22" t="s">
        <v>36</v>
      </c>
      <c r="X282" s="23">
        <v>401203.0</v>
      </c>
      <c r="Y282" s="22" t="s">
        <v>22</v>
      </c>
      <c r="Z282" s="23">
        <v>1.129732E7</v>
      </c>
      <c r="AA282" s="22" t="s">
        <v>1360</v>
      </c>
      <c r="AB282" s="22" t="s">
        <v>2751</v>
      </c>
      <c r="AC282" s="22" t="s">
        <v>2760</v>
      </c>
      <c r="AD282" s="26" t="s">
        <v>2754</v>
      </c>
      <c r="AE282" s="26" t="s">
        <v>2761</v>
      </c>
      <c r="AF282" s="22" t="s">
        <v>2762</v>
      </c>
      <c r="AG282" s="22" t="s">
        <v>2759</v>
      </c>
      <c r="AH282" s="22" t="s">
        <v>36</v>
      </c>
      <c r="AI282" s="23">
        <v>401301.0</v>
      </c>
      <c r="AJ282" s="26" t="s">
        <v>2761</v>
      </c>
      <c r="AK282" s="22" t="s">
        <v>2762</v>
      </c>
      <c r="AL282" s="22" t="s">
        <v>2759</v>
      </c>
      <c r="AM282" s="22" t="s">
        <v>36</v>
      </c>
      <c r="AN282" s="23">
        <v>401301.0</v>
      </c>
    </row>
    <row r="283">
      <c r="A283" s="22" t="s">
        <v>2763</v>
      </c>
      <c r="B283" s="22" t="s">
        <v>2751</v>
      </c>
      <c r="C283" s="22" t="s">
        <v>36</v>
      </c>
      <c r="D283" s="20" t="s">
        <v>2752</v>
      </c>
      <c r="E283" s="22" t="s">
        <v>2753</v>
      </c>
      <c r="F283" s="26" t="s">
        <v>2764</v>
      </c>
      <c r="G283" s="27"/>
      <c r="H283" s="27" t="s">
        <v>30</v>
      </c>
      <c r="I283" s="27"/>
      <c r="J283" s="24" t="s">
        <v>14</v>
      </c>
      <c r="K283" s="22" t="s">
        <v>2753</v>
      </c>
      <c r="L283" s="22" t="s">
        <v>16</v>
      </c>
      <c r="M283" s="25"/>
      <c r="N283" s="25"/>
      <c r="O283" s="25"/>
      <c r="P283" s="25"/>
      <c r="Q283" s="25"/>
      <c r="R283" s="23">
        <v>58.0</v>
      </c>
      <c r="S283" s="22" t="s">
        <v>2756</v>
      </c>
      <c r="T283" s="22" t="s">
        <v>2757</v>
      </c>
      <c r="U283" s="22" t="s">
        <v>2758</v>
      </c>
      <c r="V283" s="22" t="s">
        <v>2759</v>
      </c>
      <c r="W283" s="22" t="s">
        <v>36</v>
      </c>
      <c r="X283" s="23">
        <v>401203.0</v>
      </c>
      <c r="Y283" s="22" t="s">
        <v>22</v>
      </c>
      <c r="Z283" s="23">
        <v>1.1297319E7</v>
      </c>
      <c r="AA283" s="22" t="s">
        <v>2763</v>
      </c>
      <c r="AB283" s="22" t="s">
        <v>2751</v>
      </c>
      <c r="AC283" s="22" t="s">
        <v>2765</v>
      </c>
      <c r="AD283" s="26" t="s">
        <v>2764</v>
      </c>
      <c r="AE283" s="26" t="s">
        <v>2761</v>
      </c>
      <c r="AF283" s="22" t="s">
        <v>2762</v>
      </c>
      <c r="AG283" s="22" t="s">
        <v>2759</v>
      </c>
      <c r="AH283" s="22" t="s">
        <v>36</v>
      </c>
      <c r="AI283" s="23">
        <v>401301.0</v>
      </c>
      <c r="AJ283" s="26" t="s">
        <v>2761</v>
      </c>
      <c r="AK283" s="22" t="s">
        <v>2762</v>
      </c>
      <c r="AL283" s="22" t="s">
        <v>2759</v>
      </c>
      <c r="AM283" s="22" t="s">
        <v>36</v>
      </c>
      <c r="AN283" s="23">
        <v>401301.0</v>
      </c>
    </row>
    <row r="284" hidden="1">
      <c r="A284" s="22" t="s">
        <v>536</v>
      </c>
      <c r="B284" s="22" t="s">
        <v>537</v>
      </c>
      <c r="C284" s="22" t="s">
        <v>2766</v>
      </c>
      <c r="D284" s="22" t="s">
        <v>2767</v>
      </c>
      <c r="E284" s="22" t="s">
        <v>12</v>
      </c>
      <c r="F284" s="22" t="s">
        <v>13</v>
      </c>
      <c r="G284" s="23">
        <v>0.0</v>
      </c>
      <c r="H284" s="23"/>
      <c r="I284" s="23"/>
      <c r="J284" s="24" t="s">
        <v>14</v>
      </c>
      <c r="K284" s="22" t="s">
        <v>2768</v>
      </c>
      <c r="L284" s="22" t="s">
        <v>16</v>
      </c>
      <c r="M284" s="25"/>
      <c r="N284" s="25"/>
      <c r="O284" s="25"/>
      <c r="P284" s="25"/>
      <c r="Q284" s="25"/>
      <c r="R284" s="23">
        <v>86.0</v>
      </c>
      <c r="S284" s="22" t="s">
        <v>17</v>
      </c>
      <c r="T284" s="22" t="s">
        <v>2769</v>
      </c>
      <c r="U284" s="22" t="s">
        <v>2770</v>
      </c>
      <c r="V284" s="22" t="s">
        <v>543</v>
      </c>
      <c r="W284" s="22" t="s">
        <v>544</v>
      </c>
      <c r="X284" s="23">
        <v>700033.0</v>
      </c>
      <c r="Y284" s="22" t="s">
        <v>22</v>
      </c>
      <c r="Z284" s="23">
        <v>1.1297563E7</v>
      </c>
      <c r="AA284" s="22" t="s">
        <v>2771</v>
      </c>
      <c r="AB284" s="22" t="s">
        <v>2772</v>
      </c>
      <c r="AC284" s="22" t="s">
        <v>2773</v>
      </c>
      <c r="AD284" s="26" t="s">
        <v>2774</v>
      </c>
      <c r="AE284" s="26" t="s">
        <v>2775</v>
      </c>
      <c r="AF284" s="22" t="s">
        <v>2776</v>
      </c>
      <c r="AG284" s="22" t="s">
        <v>2777</v>
      </c>
      <c r="AH284" s="22" t="s">
        <v>544</v>
      </c>
      <c r="AI284" s="23">
        <v>700139.0</v>
      </c>
      <c r="AJ284" s="26" t="s">
        <v>2775</v>
      </c>
      <c r="AK284" s="22" t="s">
        <v>2776</v>
      </c>
      <c r="AL284" s="22" t="s">
        <v>2777</v>
      </c>
      <c r="AM284" s="22" t="s">
        <v>544</v>
      </c>
      <c r="AN284" s="23">
        <v>700139.0</v>
      </c>
    </row>
    <row r="285" hidden="1">
      <c r="A285" s="22" t="s">
        <v>536</v>
      </c>
      <c r="B285" s="22" t="s">
        <v>537</v>
      </c>
      <c r="C285" s="22" t="s">
        <v>2766</v>
      </c>
      <c r="D285" s="22" t="s">
        <v>2767</v>
      </c>
      <c r="E285" s="22" t="s">
        <v>12</v>
      </c>
      <c r="F285" s="22" t="s">
        <v>13</v>
      </c>
      <c r="G285" s="23">
        <v>0.0</v>
      </c>
      <c r="H285" s="23"/>
      <c r="I285" s="23"/>
      <c r="J285" s="24" t="s">
        <v>14</v>
      </c>
      <c r="K285" s="22" t="s">
        <v>2768</v>
      </c>
      <c r="L285" s="22" t="s">
        <v>16</v>
      </c>
      <c r="M285" s="25"/>
      <c r="N285" s="25"/>
      <c r="O285" s="25"/>
      <c r="P285" s="25"/>
      <c r="Q285" s="25"/>
      <c r="R285" s="23">
        <v>86.0</v>
      </c>
      <c r="S285" s="22" t="s">
        <v>17</v>
      </c>
      <c r="T285" s="22" t="s">
        <v>2769</v>
      </c>
      <c r="U285" s="22" t="s">
        <v>2770</v>
      </c>
      <c r="V285" s="22" t="s">
        <v>543</v>
      </c>
      <c r="W285" s="22" t="s">
        <v>544</v>
      </c>
      <c r="X285" s="23">
        <v>700033.0</v>
      </c>
      <c r="Y285" s="22" t="s">
        <v>22</v>
      </c>
      <c r="Z285" s="23">
        <v>1.1297562E7</v>
      </c>
      <c r="AA285" s="22" t="s">
        <v>2778</v>
      </c>
      <c r="AB285" s="22" t="s">
        <v>2779</v>
      </c>
      <c r="AC285" s="22" t="s">
        <v>2780</v>
      </c>
      <c r="AD285" s="26" t="s">
        <v>2781</v>
      </c>
      <c r="AE285" s="26" t="s">
        <v>2782</v>
      </c>
      <c r="AF285" s="22" t="s">
        <v>2783</v>
      </c>
      <c r="AG285" s="22" t="s">
        <v>2784</v>
      </c>
      <c r="AH285" s="22" t="s">
        <v>544</v>
      </c>
      <c r="AI285" s="23">
        <v>700140.0</v>
      </c>
      <c r="AJ285" s="26" t="s">
        <v>2782</v>
      </c>
      <c r="AK285" s="22" t="s">
        <v>2783</v>
      </c>
      <c r="AL285" s="22" t="s">
        <v>2784</v>
      </c>
      <c r="AM285" s="22" t="s">
        <v>544</v>
      </c>
      <c r="AN285" s="23">
        <v>700140.0</v>
      </c>
    </row>
    <row r="286">
      <c r="A286" s="22" t="s">
        <v>2785</v>
      </c>
      <c r="B286" s="22" t="s">
        <v>2786</v>
      </c>
      <c r="C286" s="22" t="s">
        <v>70</v>
      </c>
      <c r="D286" s="20" t="s">
        <v>2787</v>
      </c>
      <c r="E286" s="22" t="s">
        <v>2788</v>
      </c>
      <c r="F286" s="26" t="s">
        <v>2789</v>
      </c>
      <c r="G286" s="30" t="s">
        <v>2790</v>
      </c>
      <c r="H286" s="27" t="s">
        <v>61</v>
      </c>
      <c r="I286" s="27"/>
      <c r="J286" s="24" t="s">
        <v>14</v>
      </c>
      <c r="K286" s="22" t="s">
        <v>2788</v>
      </c>
      <c r="L286" s="22" t="s">
        <v>16</v>
      </c>
      <c r="M286" s="22" t="s">
        <v>654</v>
      </c>
      <c r="N286" s="22" t="s">
        <v>655</v>
      </c>
      <c r="O286" s="22" t="s">
        <v>656</v>
      </c>
      <c r="P286" s="23">
        <v>100000.0</v>
      </c>
      <c r="Q286" s="23">
        <v>10000.0</v>
      </c>
      <c r="R286" s="23">
        <v>62.0</v>
      </c>
      <c r="S286" s="22" t="s">
        <v>208</v>
      </c>
      <c r="T286" s="22" t="s">
        <v>2791</v>
      </c>
      <c r="U286" s="22" t="s">
        <v>2792</v>
      </c>
      <c r="V286" s="22" t="s">
        <v>2793</v>
      </c>
      <c r="W286" s="22" t="s">
        <v>70</v>
      </c>
      <c r="X286" s="23">
        <v>110070.0</v>
      </c>
      <c r="Y286" s="22" t="s">
        <v>22</v>
      </c>
      <c r="Z286" s="23">
        <v>1.0919212E7</v>
      </c>
      <c r="AA286" s="22" t="s">
        <v>2785</v>
      </c>
      <c r="AB286" s="22" t="s">
        <v>2786</v>
      </c>
      <c r="AC286" s="22" t="s">
        <v>2794</v>
      </c>
      <c r="AD286" s="26" t="s">
        <v>2789</v>
      </c>
      <c r="AE286" s="26" t="s">
        <v>2795</v>
      </c>
      <c r="AF286" s="22" t="s">
        <v>2796</v>
      </c>
      <c r="AG286" s="22" t="s">
        <v>69</v>
      </c>
      <c r="AH286" s="22" t="s">
        <v>70</v>
      </c>
      <c r="AI286" s="23">
        <v>110030.0</v>
      </c>
      <c r="AJ286" s="26" t="s">
        <v>2795</v>
      </c>
      <c r="AK286" s="22" t="s">
        <v>2796</v>
      </c>
      <c r="AL286" s="22" t="s">
        <v>69</v>
      </c>
      <c r="AM286" s="22" t="s">
        <v>70</v>
      </c>
      <c r="AN286" s="23">
        <v>110030.0</v>
      </c>
    </row>
    <row r="287">
      <c r="A287" s="22" t="s">
        <v>2797</v>
      </c>
      <c r="B287" s="22" t="s">
        <v>757</v>
      </c>
      <c r="C287" s="22" t="s">
        <v>70</v>
      </c>
      <c r="D287" s="20" t="s">
        <v>2787</v>
      </c>
      <c r="E287" s="22" t="s">
        <v>2788</v>
      </c>
      <c r="F287" s="26" t="s">
        <v>2798</v>
      </c>
      <c r="G287" s="27"/>
      <c r="H287" s="27" t="s">
        <v>61</v>
      </c>
      <c r="I287" s="27"/>
      <c r="J287" s="24" t="s">
        <v>14</v>
      </c>
      <c r="K287" s="22" t="s">
        <v>2788</v>
      </c>
      <c r="L287" s="22" t="s">
        <v>16</v>
      </c>
      <c r="M287" s="22" t="s">
        <v>654</v>
      </c>
      <c r="N287" s="22" t="s">
        <v>655</v>
      </c>
      <c r="O287" s="22" t="s">
        <v>656</v>
      </c>
      <c r="P287" s="23">
        <v>100000.0</v>
      </c>
      <c r="Q287" s="23">
        <v>10000.0</v>
      </c>
      <c r="R287" s="23">
        <v>62.0</v>
      </c>
      <c r="S287" s="22" t="s">
        <v>208</v>
      </c>
      <c r="T287" s="22" t="s">
        <v>2791</v>
      </c>
      <c r="U287" s="22" t="s">
        <v>2792</v>
      </c>
      <c r="V287" s="22" t="s">
        <v>2793</v>
      </c>
      <c r="W287" s="22" t="s">
        <v>70</v>
      </c>
      <c r="X287" s="23">
        <v>110070.0</v>
      </c>
      <c r="Y287" s="22" t="s">
        <v>22</v>
      </c>
      <c r="Z287" s="23">
        <v>9473703.0</v>
      </c>
      <c r="AA287" s="22" t="s">
        <v>2797</v>
      </c>
      <c r="AB287" s="22" t="s">
        <v>757</v>
      </c>
      <c r="AC287" s="22" t="s">
        <v>2799</v>
      </c>
      <c r="AD287" s="26" t="s">
        <v>2798</v>
      </c>
      <c r="AE287" s="26" t="s">
        <v>2800</v>
      </c>
      <c r="AF287" s="22" t="s">
        <v>2801</v>
      </c>
      <c r="AG287" s="22" t="s">
        <v>2802</v>
      </c>
      <c r="AH287" s="22" t="s">
        <v>142</v>
      </c>
      <c r="AI287" s="23">
        <v>243632.0</v>
      </c>
      <c r="AJ287" s="26" t="s">
        <v>2800</v>
      </c>
      <c r="AK287" s="22" t="s">
        <v>2801</v>
      </c>
      <c r="AL287" s="22" t="s">
        <v>2802</v>
      </c>
      <c r="AM287" s="22" t="s">
        <v>142</v>
      </c>
      <c r="AN287" s="23">
        <v>243632.0</v>
      </c>
    </row>
    <row r="288">
      <c r="A288" s="22" t="s">
        <v>2043</v>
      </c>
      <c r="B288" s="22" t="s">
        <v>1617</v>
      </c>
      <c r="C288" s="22" t="s">
        <v>70</v>
      </c>
      <c r="D288" s="20" t="s">
        <v>2787</v>
      </c>
      <c r="E288" s="22" t="s">
        <v>2788</v>
      </c>
      <c r="F288" s="26" t="s">
        <v>2803</v>
      </c>
      <c r="G288" s="27"/>
      <c r="H288" s="27" t="s">
        <v>61</v>
      </c>
      <c r="I288" s="27"/>
      <c r="J288" s="24" t="s">
        <v>14</v>
      </c>
      <c r="K288" s="22" t="s">
        <v>2788</v>
      </c>
      <c r="L288" s="22" t="s">
        <v>16</v>
      </c>
      <c r="M288" s="22" t="s">
        <v>654</v>
      </c>
      <c r="N288" s="22" t="s">
        <v>655</v>
      </c>
      <c r="O288" s="22" t="s">
        <v>656</v>
      </c>
      <c r="P288" s="23">
        <v>100000.0</v>
      </c>
      <c r="Q288" s="23">
        <v>10000.0</v>
      </c>
      <c r="R288" s="23">
        <v>62.0</v>
      </c>
      <c r="S288" s="22" t="s">
        <v>208</v>
      </c>
      <c r="T288" s="22" t="s">
        <v>2791</v>
      </c>
      <c r="U288" s="22" t="s">
        <v>2792</v>
      </c>
      <c r="V288" s="22" t="s">
        <v>2793</v>
      </c>
      <c r="W288" s="22" t="s">
        <v>70</v>
      </c>
      <c r="X288" s="23">
        <v>110070.0</v>
      </c>
      <c r="Y288" s="22" t="s">
        <v>22</v>
      </c>
      <c r="Z288" s="23">
        <v>1.1296962E7</v>
      </c>
      <c r="AA288" s="22" t="s">
        <v>2043</v>
      </c>
      <c r="AB288" s="22" t="s">
        <v>1617</v>
      </c>
      <c r="AC288" s="22" t="s">
        <v>2804</v>
      </c>
      <c r="AD288" s="26" t="s">
        <v>2803</v>
      </c>
      <c r="AE288" s="26" t="s">
        <v>2805</v>
      </c>
      <c r="AF288" s="22" t="s">
        <v>2806</v>
      </c>
      <c r="AG288" s="22" t="s">
        <v>2807</v>
      </c>
      <c r="AH288" s="22" t="s">
        <v>142</v>
      </c>
      <c r="AI288" s="23">
        <v>272001.0</v>
      </c>
      <c r="AJ288" s="26" t="s">
        <v>2805</v>
      </c>
      <c r="AK288" s="22" t="s">
        <v>2806</v>
      </c>
      <c r="AL288" s="22" t="s">
        <v>2807</v>
      </c>
      <c r="AM288" s="22" t="s">
        <v>142</v>
      </c>
      <c r="AN288" s="23">
        <v>272001.0</v>
      </c>
    </row>
    <row r="289">
      <c r="A289" s="22" t="s">
        <v>2808</v>
      </c>
      <c r="B289" s="22" t="s">
        <v>125</v>
      </c>
      <c r="C289" s="22" t="s">
        <v>70</v>
      </c>
      <c r="D289" s="20" t="s">
        <v>2809</v>
      </c>
      <c r="E289" s="22" t="s">
        <v>2810</v>
      </c>
      <c r="F289" s="26" t="s">
        <v>2811</v>
      </c>
      <c r="G289" s="27"/>
      <c r="H289" s="27" t="s">
        <v>1881</v>
      </c>
      <c r="I289" s="27"/>
      <c r="J289" s="24" t="s">
        <v>14</v>
      </c>
      <c r="K289" s="22" t="s">
        <v>2810</v>
      </c>
      <c r="L289" s="22" t="s">
        <v>16</v>
      </c>
      <c r="M289" s="22" t="s">
        <v>654</v>
      </c>
      <c r="N289" s="22" t="s">
        <v>655</v>
      </c>
      <c r="O289" s="22" t="s">
        <v>656</v>
      </c>
      <c r="P289" s="23">
        <v>100000.0</v>
      </c>
      <c r="Q289" s="23">
        <v>100000.0</v>
      </c>
      <c r="R289" s="23">
        <v>27.0</v>
      </c>
      <c r="S289" s="22" t="s">
        <v>2812</v>
      </c>
      <c r="T289" s="22" t="s">
        <v>2813</v>
      </c>
      <c r="U289" s="22" t="s">
        <v>2814</v>
      </c>
      <c r="V289" s="22" t="s">
        <v>70</v>
      </c>
      <c r="W289" s="22" t="s">
        <v>70</v>
      </c>
      <c r="X289" s="23">
        <v>110052.0</v>
      </c>
      <c r="Y289" s="22" t="s">
        <v>22</v>
      </c>
      <c r="Z289" s="23">
        <v>1.1296998E7</v>
      </c>
      <c r="AA289" s="22" t="s">
        <v>2808</v>
      </c>
      <c r="AB289" s="22" t="s">
        <v>125</v>
      </c>
      <c r="AC289" s="22" t="s">
        <v>2815</v>
      </c>
      <c r="AD289" s="26" t="s">
        <v>2811</v>
      </c>
      <c r="AE289" s="26" t="s">
        <v>2816</v>
      </c>
      <c r="AF289" s="22" t="s">
        <v>2817</v>
      </c>
      <c r="AG289" s="22" t="s">
        <v>70</v>
      </c>
      <c r="AH289" s="22" t="s">
        <v>70</v>
      </c>
      <c r="AI289" s="23">
        <v>110052.0</v>
      </c>
      <c r="AJ289" s="26" t="s">
        <v>2816</v>
      </c>
      <c r="AK289" s="22" t="s">
        <v>2817</v>
      </c>
      <c r="AL289" s="22" t="s">
        <v>70</v>
      </c>
      <c r="AM289" s="22" t="s">
        <v>70</v>
      </c>
      <c r="AN289" s="23">
        <v>110052.0</v>
      </c>
    </row>
    <row r="290">
      <c r="A290" s="22" t="s">
        <v>2818</v>
      </c>
      <c r="B290" s="22" t="s">
        <v>2819</v>
      </c>
      <c r="C290" s="22" t="s">
        <v>36</v>
      </c>
      <c r="D290" s="20" t="s">
        <v>2820</v>
      </c>
      <c r="E290" s="22" t="s">
        <v>2821</v>
      </c>
      <c r="F290" s="26" t="s">
        <v>2822</v>
      </c>
      <c r="G290" s="27"/>
      <c r="H290" s="27" t="s">
        <v>61</v>
      </c>
      <c r="I290" s="27"/>
      <c r="J290" s="24" t="s">
        <v>14</v>
      </c>
      <c r="K290" s="22" t="s">
        <v>2821</v>
      </c>
      <c r="L290" s="22" t="s">
        <v>16</v>
      </c>
      <c r="M290" s="25"/>
      <c r="N290" s="25"/>
      <c r="O290" s="25"/>
      <c r="P290" s="25"/>
      <c r="Q290" s="25"/>
      <c r="R290" s="23">
        <v>66.0</v>
      </c>
      <c r="S290" s="22" t="s">
        <v>2823</v>
      </c>
      <c r="T290" s="22" t="s">
        <v>2824</v>
      </c>
      <c r="U290" s="22" t="s">
        <v>2825</v>
      </c>
      <c r="V290" s="22" t="s">
        <v>1029</v>
      </c>
      <c r="W290" s="22" t="s">
        <v>36</v>
      </c>
      <c r="X290" s="23">
        <v>400092.0</v>
      </c>
      <c r="Y290" s="22" t="s">
        <v>22</v>
      </c>
      <c r="Z290" s="23">
        <v>1.1297508E7</v>
      </c>
      <c r="AA290" s="22" t="s">
        <v>2818</v>
      </c>
      <c r="AB290" s="22" t="s">
        <v>2819</v>
      </c>
      <c r="AC290" s="22" t="s">
        <v>2826</v>
      </c>
      <c r="AD290" s="26" t="s">
        <v>2822</v>
      </c>
      <c r="AE290" s="26" t="s">
        <v>2827</v>
      </c>
      <c r="AF290" s="22" t="s">
        <v>2828</v>
      </c>
      <c r="AG290" s="22" t="s">
        <v>1029</v>
      </c>
      <c r="AH290" s="22" t="s">
        <v>36</v>
      </c>
      <c r="AI290" s="23">
        <v>400092.0</v>
      </c>
      <c r="AJ290" s="26" t="s">
        <v>2827</v>
      </c>
      <c r="AK290" s="22" t="s">
        <v>2828</v>
      </c>
      <c r="AL290" s="22" t="s">
        <v>1029</v>
      </c>
      <c r="AM290" s="22" t="s">
        <v>36</v>
      </c>
      <c r="AN290" s="23">
        <v>400092.0</v>
      </c>
    </row>
    <row r="291">
      <c r="A291" s="22" t="s">
        <v>2829</v>
      </c>
      <c r="B291" s="22" t="s">
        <v>2819</v>
      </c>
      <c r="C291" s="22" t="s">
        <v>36</v>
      </c>
      <c r="D291" s="20" t="s">
        <v>2820</v>
      </c>
      <c r="E291" s="22" t="s">
        <v>2821</v>
      </c>
      <c r="F291" s="26" t="s">
        <v>2830</v>
      </c>
      <c r="G291" s="27"/>
      <c r="H291" s="27" t="s">
        <v>2831</v>
      </c>
      <c r="I291" s="27"/>
      <c r="J291" s="24" t="s">
        <v>14</v>
      </c>
      <c r="K291" s="22" t="s">
        <v>2821</v>
      </c>
      <c r="L291" s="22" t="s">
        <v>16</v>
      </c>
      <c r="M291" s="25"/>
      <c r="N291" s="25"/>
      <c r="O291" s="25"/>
      <c r="P291" s="25"/>
      <c r="Q291" s="25"/>
      <c r="R291" s="23">
        <v>66.0</v>
      </c>
      <c r="S291" s="22" t="s">
        <v>2823</v>
      </c>
      <c r="T291" s="22" t="s">
        <v>2824</v>
      </c>
      <c r="U291" s="22" t="s">
        <v>2825</v>
      </c>
      <c r="V291" s="22" t="s">
        <v>1029</v>
      </c>
      <c r="W291" s="22" t="s">
        <v>36</v>
      </c>
      <c r="X291" s="23">
        <v>400092.0</v>
      </c>
      <c r="Y291" s="22" t="s">
        <v>22</v>
      </c>
      <c r="Z291" s="23">
        <v>1.1297509E7</v>
      </c>
      <c r="AA291" s="22" t="s">
        <v>2829</v>
      </c>
      <c r="AB291" s="22" t="s">
        <v>2819</v>
      </c>
      <c r="AC291" s="22" t="s">
        <v>2832</v>
      </c>
      <c r="AD291" s="26" t="s">
        <v>2830</v>
      </c>
      <c r="AE291" s="26" t="s">
        <v>2833</v>
      </c>
      <c r="AF291" s="22" t="s">
        <v>2834</v>
      </c>
      <c r="AG291" s="22" t="s">
        <v>1029</v>
      </c>
      <c r="AH291" s="22" t="s">
        <v>36</v>
      </c>
      <c r="AI291" s="23">
        <v>400092.0</v>
      </c>
      <c r="AJ291" s="26" t="s">
        <v>2833</v>
      </c>
      <c r="AK291" s="22" t="s">
        <v>2834</v>
      </c>
      <c r="AL291" s="22" t="s">
        <v>1029</v>
      </c>
      <c r="AM291" s="22" t="s">
        <v>36</v>
      </c>
      <c r="AN291" s="23">
        <v>400092.0</v>
      </c>
    </row>
    <row r="292">
      <c r="A292" s="22" t="s">
        <v>2835</v>
      </c>
      <c r="B292" s="22" t="s">
        <v>615</v>
      </c>
      <c r="C292" s="22" t="s">
        <v>70</v>
      </c>
      <c r="D292" s="20" t="s">
        <v>2809</v>
      </c>
      <c r="E292" s="22" t="s">
        <v>2810</v>
      </c>
      <c r="F292" s="26" t="s">
        <v>2836</v>
      </c>
      <c r="G292" s="27"/>
      <c r="H292" s="27" t="s">
        <v>61</v>
      </c>
      <c r="I292" s="27"/>
      <c r="J292" s="24" t="s">
        <v>14</v>
      </c>
      <c r="K292" s="22" t="s">
        <v>2810</v>
      </c>
      <c r="L292" s="22" t="s">
        <v>16</v>
      </c>
      <c r="M292" s="22" t="s">
        <v>654</v>
      </c>
      <c r="N292" s="22" t="s">
        <v>655</v>
      </c>
      <c r="O292" s="22" t="s">
        <v>656</v>
      </c>
      <c r="P292" s="23">
        <v>100000.0</v>
      </c>
      <c r="Q292" s="23">
        <v>100000.0</v>
      </c>
      <c r="R292" s="23">
        <v>27.0</v>
      </c>
      <c r="S292" s="22" t="s">
        <v>2812</v>
      </c>
      <c r="T292" s="22" t="s">
        <v>2813</v>
      </c>
      <c r="U292" s="22" t="s">
        <v>2814</v>
      </c>
      <c r="V292" s="22" t="s">
        <v>70</v>
      </c>
      <c r="W292" s="22" t="s">
        <v>70</v>
      </c>
      <c r="X292" s="23">
        <v>110052.0</v>
      </c>
      <c r="Y292" s="22" t="s">
        <v>22</v>
      </c>
      <c r="Z292" s="23">
        <v>1.1296999E7</v>
      </c>
      <c r="AA292" s="22" t="s">
        <v>2835</v>
      </c>
      <c r="AB292" s="22" t="s">
        <v>615</v>
      </c>
      <c r="AC292" s="22" t="s">
        <v>2837</v>
      </c>
      <c r="AD292" s="26" t="s">
        <v>2836</v>
      </c>
      <c r="AE292" s="26" t="s">
        <v>2838</v>
      </c>
      <c r="AF292" s="22" t="s">
        <v>2839</v>
      </c>
      <c r="AG292" s="22" t="s">
        <v>70</v>
      </c>
      <c r="AH292" s="22" t="s">
        <v>70</v>
      </c>
      <c r="AI292" s="23">
        <v>110054.0</v>
      </c>
      <c r="AJ292" s="26" t="s">
        <v>2838</v>
      </c>
      <c r="AK292" s="22" t="s">
        <v>2839</v>
      </c>
      <c r="AL292" s="22" t="s">
        <v>70</v>
      </c>
      <c r="AM292" s="22" t="s">
        <v>70</v>
      </c>
      <c r="AN292" s="23">
        <v>110054.0</v>
      </c>
    </row>
    <row r="293">
      <c r="A293" s="22" t="s">
        <v>2840</v>
      </c>
      <c r="B293" s="22" t="s">
        <v>2841</v>
      </c>
      <c r="C293" s="22" t="s">
        <v>70</v>
      </c>
      <c r="D293" s="20" t="s">
        <v>2842</v>
      </c>
      <c r="E293" s="22" t="s">
        <v>2843</v>
      </c>
      <c r="F293" s="26" t="s">
        <v>2844</v>
      </c>
      <c r="G293" s="27"/>
      <c r="H293" s="27" t="s">
        <v>2845</v>
      </c>
      <c r="I293" s="27"/>
      <c r="J293" s="24" t="s">
        <v>14</v>
      </c>
      <c r="K293" s="22" t="s">
        <v>2843</v>
      </c>
      <c r="L293" s="22" t="s">
        <v>16</v>
      </c>
      <c r="M293" s="22" t="s">
        <v>654</v>
      </c>
      <c r="N293" s="22" t="s">
        <v>655</v>
      </c>
      <c r="O293" s="22" t="s">
        <v>2846</v>
      </c>
      <c r="P293" s="23">
        <v>1500000.0</v>
      </c>
      <c r="Q293" s="23">
        <v>100000.0</v>
      </c>
      <c r="R293" s="23">
        <v>14.0</v>
      </c>
      <c r="S293" s="22" t="s">
        <v>256</v>
      </c>
      <c r="T293" s="22" t="s">
        <v>2847</v>
      </c>
      <c r="U293" s="22" t="s">
        <v>2848</v>
      </c>
      <c r="V293" s="22" t="s">
        <v>69</v>
      </c>
      <c r="W293" s="22" t="s">
        <v>70</v>
      </c>
      <c r="X293" s="23">
        <v>110017.0</v>
      </c>
      <c r="Y293" s="22" t="s">
        <v>22</v>
      </c>
      <c r="Z293" s="23">
        <v>9404769.0</v>
      </c>
      <c r="AA293" s="22" t="s">
        <v>2840</v>
      </c>
      <c r="AB293" s="22" t="s">
        <v>2841</v>
      </c>
      <c r="AC293" s="22" t="s">
        <v>2849</v>
      </c>
      <c r="AD293" s="26" t="s">
        <v>2844</v>
      </c>
      <c r="AE293" s="26" t="s">
        <v>2850</v>
      </c>
      <c r="AF293" s="22" t="s">
        <v>2851</v>
      </c>
      <c r="AG293" s="22" t="s">
        <v>2852</v>
      </c>
      <c r="AH293" s="22" t="s">
        <v>613</v>
      </c>
      <c r="AI293" s="23">
        <v>383205.0</v>
      </c>
      <c r="AJ293" s="26" t="s">
        <v>2850</v>
      </c>
      <c r="AK293" s="22" t="s">
        <v>2851</v>
      </c>
      <c r="AL293" s="22" t="s">
        <v>2852</v>
      </c>
      <c r="AM293" s="22" t="s">
        <v>613</v>
      </c>
      <c r="AN293" s="23">
        <v>383205.0</v>
      </c>
    </row>
    <row r="294">
      <c r="A294" s="22" t="s">
        <v>681</v>
      </c>
      <c r="B294" s="22" t="s">
        <v>615</v>
      </c>
      <c r="C294" s="22" t="s">
        <v>2518</v>
      </c>
      <c r="D294" s="20" t="s">
        <v>2853</v>
      </c>
      <c r="E294" s="22" t="s">
        <v>2854</v>
      </c>
      <c r="F294" s="26" t="s">
        <v>2855</v>
      </c>
      <c r="G294" s="27"/>
      <c r="H294" s="27" t="s">
        <v>2856</v>
      </c>
      <c r="I294" s="27"/>
      <c r="J294" s="24" t="s">
        <v>14</v>
      </c>
      <c r="K294" s="22" t="s">
        <v>2854</v>
      </c>
      <c r="L294" s="22" t="s">
        <v>16</v>
      </c>
      <c r="M294" s="25"/>
      <c r="N294" s="25"/>
      <c r="O294" s="25"/>
      <c r="P294" s="25"/>
      <c r="Q294" s="25"/>
      <c r="R294" s="23">
        <v>45.0</v>
      </c>
      <c r="S294" s="22" t="s">
        <v>2857</v>
      </c>
      <c r="T294" s="22" t="s">
        <v>2858</v>
      </c>
      <c r="U294" s="22" t="s">
        <v>2859</v>
      </c>
      <c r="V294" s="22" t="s">
        <v>2860</v>
      </c>
      <c r="W294" s="22" t="s">
        <v>2518</v>
      </c>
      <c r="X294" s="23">
        <v>141114.0</v>
      </c>
      <c r="Y294" s="22" t="s">
        <v>22</v>
      </c>
      <c r="Z294" s="23">
        <v>1.1297546E7</v>
      </c>
      <c r="AA294" s="22" t="s">
        <v>681</v>
      </c>
      <c r="AB294" s="22" t="s">
        <v>615</v>
      </c>
      <c r="AC294" s="22" t="s">
        <v>2861</v>
      </c>
      <c r="AD294" s="26" t="s">
        <v>2855</v>
      </c>
      <c r="AE294" s="26" t="s">
        <v>2862</v>
      </c>
      <c r="AF294" s="22" t="s">
        <v>2863</v>
      </c>
      <c r="AG294" s="22" t="s">
        <v>2860</v>
      </c>
      <c r="AH294" s="22" t="s">
        <v>2518</v>
      </c>
      <c r="AI294" s="23">
        <v>141003.0</v>
      </c>
      <c r="AJ294" s="26" t="s">
        <v>2862</v>
      </c>
      <c r="AK294" s="22" t="s">
        <v>2863</v>
      </c>
      <c r="AL294" s="22" t="s">
        <v>2860</v>
      </c>
      <c r="AM294" s="22" t="s">
        <v>2518</v>
      </c>
      <c r="AN294" s="23">
        <v>141003.0</v>
      </c>
    </row>
    <row r="295">
      <c r="A295" s="22" t="s">
        <v>2628</v>
      </c>
      <c r="B295" s="22" t="s">
        <v>716</v>
      </c>
      <c r="C295" s="22" t="s">
        <v>2518</v>
      </c>
      <c r="D295" s="20" t="s">
        <v>2853</v>
      </c>
      <c r="E295" s="22" t="s">
        <v>2854</v>
      </c>
      <c r="F295" s="26" t="s">
        <v>2864</v>
      </c>
      <c r="G295" s="27"/>
      <c r="H295" s="27" t="s">
        <v>30</v>
      </c>
      <c r="I295" s="27"/>
      <c r="J295" s="24" t="s">
        <v>14</v>
      </c>
      <c r="K295" s="22" t="s">
        <v>2854</v>
      </c>
      <c r="L295" s="22" t="s">
        <v>16</v>
      </c>
      <c r="M295" s="25"/>
      <c r="N295" s="25"/>
      <c r="O295" s="25"/>
      <c r="P295" s="25"/>
      <c r="Q295" s="25"/>
      <c r="R295" s="23">
        <v>45.0</v>
      </c>
      <c r="S295" s="22" t="s">
        <v>2857</v>
      </c>
      <c r="T295" s="22" t="s">
        <v>2858</v>
      </c>
      <c r="U295" s="22" t="s">
        <v>2859</v>
      </c>
      <c r="V295" s="22" t="s">
        <v>2860</v>
      </c>
      <c r="W295" s="22" t="s">
        <v>2518</v>
      </c>
      <c r="X295" s="23">
        <v>141114.0</v>
      </c>
      <c r="Y295" s="22" t="s">
        <v>22</v>
      </c>
      <c r="Z295" s="23">
        <v>1.1297545E7</v>
      </c>
      <c r="AA295" s="22" t="s">
        <v>2628</v>
      </c>
      <c r="AB295" s="22" t="s">
        <v>716</v>
      </c>
      <c r="AC295" s="22" t="s">
        <v>2865</v>
      </c>
      <c r="AD295" s="26" t="s">
        <v>2864</v>
      </c>
      <c r="AE295" s="26" t="s">
        <v>2866</v>
      </c>
      <c r="AF295" s="22" t="s">
        <v>2867</v>
      </c>
      <c r="AG295" s="22" t="s">
        <v>2860</v>
      </c>
      <c r="AH295" s="22" t="s">
        <v>2518</v>
      </c>
      <c r="AI295" s="23">
        <v>141003.0</v>
      </c>
      <c r="AJ295" s="26" t="s">
        <v>2866</v>
      </c>
      <c r="AK295" s="22" t="s">
        <v>2867</v>
      </c>
      <c r="AL295" s="22" t="s">
        <v>2860</v>
      </c>
      <c r="AM295" s="22" t="s">
        <v>2518</v>
      </c>
      <c r="AN295" s="23">
        <v>141003.0</v>
      </c>
    </row>
    <row r="296">
      <c r="A296" s="22" t="s">
        <v>2868</v>
      </c>
      <c r="B296" s="22" t="s">
        <v>203</v>
      </c>
      <c r="C296" s="22" t="s">
        <v>70</v>
      </c>
      <c r="D296" s="20" t="s">
        <v>2842</v>
      </c>
      <c r="E296" s="22" t="s">
        <v>2843</v>
      </c>
      <c r="F296" s="26" t="s">
        <v>2869</v>
      </c>
      <c r="G296" s="27"/>
      <c r="H296" s="27" t="s">
        <v>832</v>
      </c>
      <c r="I296" s="27"/>
      <c r="J296" s="24" t="s">
        <v>14</v>
      </c>
      <c r="K296" s="22" t="s">
        <v>2843</v>
      </c>
      <c r="L296" s="22" t="s">
        <v>16</v>
      </c>
      <c r="M296" s="22" t="s">
        <v>654</v>
      </c>
      <c r="N296" s="22" t="s">
        <v>655</v>
      </c>
      <c r="O296" s="22" t="s">
        <v>2846</v>
      </c>
      <c r="P296" s="23">
        <v>1500000.0</v>
      </c>
      <c r="Q296" s="23">
        <v>100000.0</v>
      </c>
      <c r="R296" s="23">
        <v>14.0</v>
      </c>
      <c r="S296" s="22" t="s">
        <v>256</v>
      </c>
      <c r="T296" s="22" t="s">
        <v>2847</v>
      </c>
      <c r="U296" s="22" t="s">
        <v>2848</v>
      </c>
      <c r="V296" s="22" t="s">
        <v>69</v>
      </c>
      <c r="W296" s="22" t="s">
        <v>70</v>
      </c>
      <c r="X296" s="23">
        <v>110017.0</v>
      </c>
      <c r="Y296" s="22" t="s">
        <v>22</v>
      </c>
      <c r="Z296" s="23">
        <v>7636375.0</v>
      </c>
      <c r="AA296" s="22" t="s">
        <v>2868</v>
      </c>
      <c r="AB296" s="22" t="s">
        <v>203</v>
      </c>
      <c r="AC296" s="22" t="s">
        <v>2870</v>
      </c>
      <c r="AD296" s="26" t="s">
        <v>2869</v>
      </c>
      <c r="AE296" s="26" t="s">
        <v>2871</v>
      </c>
      <c r="AG296" s="22" t="s">
        <v>2872</v>
      </c>
      <c r="AH296" s="22" t="s">
        <v>1174</v>
      </c>
      <c r="AI296" s="23">
        <v>306401.0</v>
      </c>
      <c r="AJ296" s="26" t="s">
        <v>2871</v>
      </c>
      <c r="AL296" s="22" t="s">
        <v>2872</v>
      </c>
      <c r="AM296" s="22" t="s">
        <v>1174</v>
      </c>
      <c r="AN296" s="23">
        <v>306401.0</v>
      </c>
    </row>
    <row r="297">
      <c r="A297" s="22" t="s">
        <v>2873</v>
      </c>
      <c r="B297" s="22" t="s">
        <v>203</v>
      </c>
      <c r="C297" s="22" t="s">
        <v>70</v>
      </c>
      <c r="D297" s="20" t="s">
        <v>2842</v>
      </c>
      <c r="E297" s="22" t="s">
        <v>2843</v>
      </c>
      <c r="F297" s="26" t="s">
        <v>2874</v>
      </c>
      <c r="G297" s="27"/>
      <c r="H297" s="27" t="s">
        <v>2875</v>
      </c>
      <c r="I297" s="27"/>
      <c r="J297" s="24" t="s">
        <v>14</v>
      </c>
      <c r="K297" s="22" t="s">
        <v>2843</v>
      </c>
      <c r="L297" s="22" t="s">
        <v>16</v>
      </c>
      <c r="M297" s="22" t="s">
        <v>654</v>
      </c>
      <c r="N297" s="22" t="s">
        <v>655</v>
      </c>
      <c r="O297" s="22" t="s">
        <v>2846</v>
      </c>
      <c r="P297" s="23">
        <v>1500000.0</v>
      </c>
      <c r="Q297" s="23">
        <v>100000.0</v>
      </c>
      <c r="R297" s="23">
        <v>14.0</v>
      </c>
      <c r="S297" s="22" t="s">
        <v>256</v>
      </c>
      <c r="T297" s="22" t="s">
        <v>2847</v>
      </c>
      <c r="U297" s="22" t="s">
        <v>2848</v>
      </c>
      <c r="V297" s="22" t="s">
        <v>69</v>
      </c>
      <c r="W297" s="22" t="s">
        <v>70</v>
      </c>
      <c r="X297" s="23">
        <v>110017.0</v>
      </c>
      <c r="Y297" s="22" t="s">
        <v>22</v>
      </c>
      <c r="Z297" s="23">
        <v>9404768.0</v>
      </c>
      <c r="AA297" s="22" t="s">
        <v>2873</v>
      </c>
      <c r="AB297" s="22" t="s">
        <v>203</v>
      </c>
      <c r="AC297" s="22" t="s">
        <v>2876</v>
      </c>
      <c r="AD297" s="26" t="s">
        <v>2874</v>
      </c>
      <c r="AE297" s="26" t="s">
        <v>2877</v>
      </c>
      <c r="AG297" s="22" t="s">
        <v>2878</v>
      </c>
      <c r="AH297" s="22" t="s">
        <v>1174</v>
      </c>
      <c r="AI297" s="23">
        <v>306401.0</v>
      </c>
      <c r="AJ297" s="26" t="s">
        <v>2877</v>
      </c>
      <c r="AL297" s="22" t="s">
        <v>2878</v>
      </c>
      <c r="AM297" s="22" t="s">
        <v>1174</v>
      </c>
      <c r="AN297" s="23">
        <v>306401.0</v>
      </c>
    </row>
    <row r="298" hidden="1">
      <c r="A298" s="22" t="s">
        <v>1166</v>
      </c>
      <c r="B298" s="22" t="s">
        <v>1167</v>
      </c>
      <c r="C298" s="22" t="s">
        <v>2879</v>
      </c>
      <c r="D298" s="22" t="s">
        <v>2880</v>
      </c>
      <c r="E298" s="22" t="s">
        <v>12</v>
      </c>
      <c r="F298" s="22" t="s">
        <v>13</v>
      </c>
      <c r="G298" s="23">
        <v>0.0</v>
      </c>
      <c r="H298" s="23"/>
      <c r="I298" s="23"/>
      <c r="J298" s="24" t="s">
        <v>14</v>
      </c>
      <c r="K298" s="22" t="s">
        <v>2881</v>
      </c>
      <c r="L298" s="22" t="s">
        <v>16</v>
      </c>
      <c r="M298" s="25"/>
      <c r="N298" s="25"/>
      <c r="O298" s="25"/>
      <c r="P298" s="25"/>
      <c r="Q298" s="25"/>
      <c r="R298" s="23">
        <v>46.0</v>
      </c>
      <c r="S298" s="22" t="s">
        <v>500</v>
      </c>
      <c r="T298" s="22" t="s">
        <v>2882</v>
      </c>
      <c r="U298" s="22" t="s">
        <v>2883</v>
      </c>
      <c r="V298" s="22" t="s">
        <v>1173</v>
      </c>
      <c r="W298" s="22" t="s">
        <v>1174</v>
      </c>
      <c r="X298" s="23">
        <v>302013.0</v>
      </c>
      <c r="Y298" s="22" t="s">
        <v>22</v>
      </c>
      <c r="Z298" s="23">
        <v>1.1297516E7</v>
      </c>
      <c r="AA298" s="22" t="s">
        <v>2884</v>
      </c>
      <c r="AB298" s="22" t="s">
        <v>203</v>
      </c>
      <c r="AC298" s="22" t="s">
        <v>2885</v>
      </c>
      <c r="AD298" s="26" t="s">
        <v>2886</v>
      </c>
      <c r="AE298" s="26" t="s">
        <v>2887</v>
      </c>
      <c r="AF298" s="22" t="s">
        <v>2888</v>
      </c>
      <c r="AG298" s="22" t="s">
        <v>1173</v>
      </c>
      <c r="AH298" s="22" t="s">
        <v>1174</v>
      </c>
      <c r="AI298" s="23">
        <v>303901.0</v>
      </c>
      <c r="AJ298" s="26" t="s">
        <v>2887</v>
      </c>
      <c r="AK298" s="22" t="s">
        <v>2888</v>
      </c>
      <c r="AL298" s="22" t="s">
        <v>1173</v>
      </c>
      <c r="AM298" s="22" t="s">
        <v>1174</v>
      </c>
      <c r="AN298" s="23">
        <v>303901.0</v>
      </c>
    </row>
    <row r="299" hidden="1">
      <c r="A299" s="22" t="s">
        <v>1166</v>
      </c>
      <c r="B299" s="22" t="s">
        <v>1167</v>
      </c>
      <c r="C299" s="22" t="s">
        <v>2879</v>
      </c>
      <c r="D299" s="22" t="s">
        <v>2880</v>
      </c>
      <c r="E299" s="22" t="s">
        <v>12</v>
      </c>
      <c r="F299" s="22" t="s">
        <v>13</v>
      </c>
      <c r="G299" s="23">
        <v>0.0</v>
      </c>
      <c r="H299" s="23"/>
      <c r="I299" s="23"/>
      <c r="J299" s="24" t="s">
        <v>14</v>
      </c>
      <c r="K299" s="22" t="s">
        <v>2881</v>
      </c>
      <c r="L299" s="22" t="s">
        <v>16</v>
      </c>
      <c r="M299" s="25"/>
      <c r="N299" s="25"/>
      <c r="O299" s="25"/>
      <c r="P299" s="25"/>
      <c r="Q299" s="25"/>
      <c r="R299" s="23">
        <v>46.0</v>
      </c>
      <c r="S299" s="22" t="s">
        <v>500</v>
      </c>
      <c r="T299" s="22" t="s">
        <v>2882</v>
      </c>
      <c r="U299" s="22" t="s">
        <v>2883</v>
      </c>
      <c r="V299" s="22" t="s">
        <v>1173</v>
      </c>
      <c r="W299" s="22" t="s">
        <v>1174</v>
      </c>
      <c r="X299" s="23">
        <v>302013.0</v>
      </c>
      <c r="Y299" s="22" t="s">
        <v>22</v>
      </c>
      <c r="Z299" s="23">
        <v>1.1297517E7</v>
      </c>
      <c r="AA299" s="22" t="s">
        <v>2889</v>
      </c>
      <c r="AB299" s="22" t="s">
        <v>203</v>
      </c>
      <c r="AC299" s="22" t="s">
        <v>2890</v>
      </c>
      <c r="AD299" s="26" t="s">
        <v>2891</v>
      </c>
      <c r="AE299" s="26" t="s">
        <v>2892</v>
      </c>
      <c r="AF299" s="22" t="s">
        <v>2893</v>
      </c>
      <c r="AG299" s="22" t="s">
        <v>1173</v>
      </c>
      <c r="AH299" s="22" t="s">
        <v>1174</v>
      </c>
      <c r="AI299" s="23">
        <v>302018.0</v>
      </c>
      <c r="AJ299" s="26" t="s">
        <v>2892</v>
      </c>
      <c r="AK299" s="22" t="s">
        <v>2893</v>
      </c>
      <c r="AL299" s="22" t="s">
        <v>1173</v>
      </c>
      <c r="AM299" s="22" t="s">
        <v>1174</v>
      </c>
      <c r="AN299" s="23">
        <v>302018.0</v>
      </c>
    </row>
    <row r="300" hidden="1">
      <c r="A300" s="22" t="s">
        <v>669</v>
      </c>
      <c r="B300" s="22" t="s">
        <v>670</v>
      </c>
      <c r="C300" s="22" t="s">
        <v>2894</v>
      </c>
      <c r="D300" s="22" t="s">
        <v>2895</v>
      </c>
      <c r="E300" s="22" t="s">
        <v>12</v>
      </c>
      <c r="F300" s="22" t="s">
        <v>13</v>
      </c>
      <c r="G300" s="23">
        <v>0.0</v>
      </c>
      <c r="H300" s="23"/>
      <c r="I300" s="23"/>
      <c r="J300" s="24" t="s">
        <v>14</v>
      </c>
      <c r="K300" s="22" t="s">
        <v>2896</v>
      </c>
      <c r="L300" s="22" t="s">
        <v>16</v>
      </c>
      <c r="M300" s="25"/>
      <c r="N300" s="25"/>
      <c r="O300" s="25"/>
      <c r="P300" s="25"/>
      <c r="Q300" s="25"/>
      <c r="R300" s="23">
        <v>13.0</v>
      </c>
      <c r="S300" s="22" t="s">
        <v>99</v>
      </c>
      <c r="T300" s="22" t="s">
        <v>2897</v>
      </c>
      <c r="U300" s="22" t="s">
        <v>2898</v>
      </c>
      <c r="V300" s="22" t="s">
        <v>2899</v>
      </c>
      <c r="W300" s="22" t="s">
        <v>142</v>
      </c>
      <c r="X300" s="23">
        <v>246761.0</v>
      </c>
      <c r="Y300" s="22" t="s">
        <v>22</v>
      </c>
      <c r="Z300" s="23">
        <v>1.1296856E7</v>
      </c>
      <c r="AA300" s="22" t="s">
        <v>2900</v>
      </c>
      <c r="AB300" s="22" t="s">
        <v>736</v>
      </c>
      <c r="AC300" s="22" t="s">
        <v>2901</v>
      </c>
      <c r="AD300" s="26" t="s">
        <v>2902</v>
      </c>
      <c r="AE300" s="26" t="s">
        <v>2903</v>
      </c>
      <c r="AF300" s="22" t="s">
        <v>2904</v>
      </c>
      <c r="AG300" s="22" t="s">
        <v>2899</v>
      </c>
      <c r="AH300" s="22" t="s">
        <v>142</v>
      </c>
      <c r="AI300" s="23">
        <v>246761.0</v>
      </c>
      <c r="AJ300" s="26" t="s">
        <v>2903</v>
      </c>
      <c r="AK300" s="22" t="s">
        <v>2904</v>
      </c>
      <c r="AL300" s="22" t="s">
        <v>2899</v>
      </c>
      <c r="AM300" s="22" t="s">
        <v>142</v>
      </c>
      <c r="AN300" s="23">
        <v>246761.0</v>
      </c>
    </row>
    <row r="301" hidden="1">
      <c r="A301" s="22" t="s">
        <v>669</v>
      </c>
      <c r="B301" s="22" t="s">
        <v>670</v>
      </c>
      <c r="C301" s="22" t="s">
        <v>2894</v>
      </c>
      <c r="D301" s="22" t="s">
        <v>2895</v>
      </c>
      <c r="E301" s="22" t="s">
        <v>12</v>
      </c>
      <c r="F301" s="22" t="s">
        <v>13</v>
      </c>
      <c r="G301" s="23">
        <v>0.0</v>
      </c>
      <c r="H301" s="23"/>
      <c r="I301" s="23"/>
      <c r="J301" s="24" t="s">
        <v>14</v>
      </c>
      <c r="K301" s="22" t="s">
        <v>2896</v>
      </c>
      <c r="L301" s="22" t="s">
        <v>16</v>
      </c>
      <c r="M301" s="25"/>
      <c r="N301" s="25"/>
      <c r="O301" s="25"/>
      <c r="P301" s="25"/>
      <c r="Q301" s="25"/>
      <c r="R301" s="23">
        <v>13.0</v>
      </c>
      <c r="S301" s="22" t="s">
        <v>99</v>
      </c>
      <c r="T301" s="22" t="s">
        <v>2897</v>
      </c>
      <c r="U301" s="22" t="s">
        <v>2898</v>
      </c>
      <c r="V301" s="22" t="s">
        <v>2899</v>
      </c>
      <c r="W301" s="22" t="s">
        <v>142</v>
      </c>
      <c r="X301" s="23">
        <v>246761.0</v>
      </c>
      <c r="Y301" s="22" t="s">
        <v>22</v>
      </c>
      <c r="Z301" s="23">
        <v>1.1296857E7</v>
      </c>
      <c r="AA301" s="22" t="s">
        <v>2905</v>
      </c>
      <c r="AB301" s="22" t="s">
        <v>736</v>
      </c>
      <c r="AC301" s="22" t="s">
        <v>2906</v>
      </c>
      <c r="AD301" s="26" t="s">
        <v>2907</v>
      </c>
      <c r="AE301" s="26" t="s">
        <v>2908</v>
      </c>
      <c r="AF301" s="22" t="s">
        <v>2909</v>
      </c>
      <c r="AG301" s="22" t="s">
        <v>2910</v>
      </c>
      <c r="AH301" s="22" t="s">
        <v>142</v>
      </c>
      <c r="AI301" s="23">
        <v>261141.0</v>
      </c>
      <c r="AJ301" s="26" t="s">
        <v>2908</v>
      </c>
      <c r="AK301" s="22" t="s">
        <v>2909</v>
      </c>
      <c r="AL301" s="22" t="s">
        <v>2910</v>
      </c>
      <c r="AM301" s="22" t="s">
        <v>142</v>
      </c>
      <c r="AN301" s="23">
        <v>261141.0</v>
      </c>
    </row>
    <row r="302" hidden="1">
      <c r="A302" s="22" t="s">
        <v>669</v>
      </c>
      <c r="B302" s="22" t="s">
        <v>670</v>
      </c>
      <c r="C302" s="22" t="s">
        <v>2894</v>
      </c>
      <c r="D302" s="22" t="s">
        <v>2895</v>
      </c>
      <c r="E302" s="22" t="s">
        <v>12</v>
      </c>
      <c r="F302" s="22" t="s">
        <v>13</v>
      </c>
      <c r="G302" s="23">
        <v>0.0</v>
      </c>
      <c r="H302" s="23"/>
      <c r="I302" s="23"/>
      <c r="J302" s="24" t="s">
        <v>14</v>
      </c>
      <c r="K302" s="22" t="s">
        <v>2896</v>
      </c>
      <c r="L302" s="22" t="s">
        <v>16</v>
      </c>
      <c r="M302" s="25"/>
      <c r="N302" s="25"/>
      <c r="O302" s="25"/>
      <c r="P302" s="25"/>
      <c r="Q302" s="25"/>
      <c r="R302" s="23">
        <v>13.0</v>
      </c>
      <c r="S302" s="22" t="s">
        <v>99</v>
      </c>
      <c r="T302" s="22" t="s">
        <v>2897</v>
      </c>
      <c r="U302" s="22" t="s">
        <v>2898</v>
      </c>
      <c r="V302" s="22" t="s">
        <v>2899</v>
      </c>
      <c r="W302" s="22" t="s">
        <v>142</v>
      </c>
      <c r="X302" s="23">
        <v>246761.0</v>
      </c>
      <c r="Y302" s="22" t="s">
        <v>22</v>
      </c>
      <c r="Z302" s="23">
        <v>1.1296855E7</v>
      </c>
      <c r="AA302" s="22" t="s">
        <v>2911</v>
      </c>
      <c r="AB302" s="22" t="s">
        <v>920</v>
      </c>
      <c r="AC302" s="22" t="s">
        <v>2912</v>
      </c>
      <c r="AD302" s="26" t="s">
        <v>2913</v>
      </c>
      <c r="AE302" s="26" t="s">
        <v>2914</v>
      </c>
      <c r="AF302" s="22" t="s">
        <v>2915</v>
      </c>
      <c r="AG302" s="22" t="s">
        <v>2899</v>
      </c>
      <c r="AH302" s="22" t="s">
        <v>142</v>
      </c>
      <c r="AI302" s="23">
        <v>246761.0</v>
      </c>
      <c r="AJ302" s="26" t="s">
        <v>2914</v>
      </c>
      <c r="AK302" s="22" t="s">
        <v>2915</v>
      </c>
      <c r="AL302" s="22" t="s">
        <v>2899</v>
      </c>
      <c r="AM302" s="22" t="s">
        <v>142</v>
      </c>
      <c r="AN302" s="23">
        <v>246761.0</v>
      </c>
    </row>
    <row r="303" hidden="1">
      <c r="A303" s="22" t="s">
        <v>669</v>
      </c>
      <c r="B303" s="22" t="s">
        <v>670</v>
      </c>
      <c r="C303" s="22" t="s">
        <v>2894</v>
      </c>
      <c r="D303" s="22" t="s">
        <v>2895</v>
      </c>
      <c r="E303" s="22" t="s">
        <v>12</v>
      </c>
      <c r="F303" s="22" t="s">
        <v>13</v>
      </c>
      <c r="G303" s="23">
        <v>0.0</v>
      </c>
      <c r="H303" s="23"/>
      <c r="I303" s="23"/>
      <c r="J303" s="24" t="s">
        <v>14</v>
      </c>
      <c r="K303" s="22" t="s">
        <v>2896</v>
      </c>
      <c r="L303" s="22" t="s">
        <v>16</v>
      </c>
      <c r="M303" s="25"/>
      <c r="N303" s="25"/>
      <c r="O303" s="25"/>
      <c r="P303" s="25"/>
      <c r="Q303" s="25"/>
      <c r="R303" s="23">
        <v>13.0</v>
      </c>
      <c r="S303" s="22" t="s">
        <v>99</v>
      </c>
      <c r="T303" s="22" t="s">
        <v>2897</v>
      </c>
      <c r="U303" s="22" t="s">
        <v>2898</v>
      </c>
      <c r="V303" s="22" t="s">
        <v>2899</v>
      </c>
      <c r="W303" s="22" t="s">
        <v>142</v>
      </c>
      <c r="X303" s="23">
        <v>246761.0</v>
      </c>
      <c r="Y303" s="22" t="s">
        <v>22</v>
      </c>
      <c r="Z303" s="23">
        <v>1.1296854E7</v>
      </c>
      <c r="AA303" s="22" t="s">
        <v>2096</v>
      </c>
      <c r="AB303" s="22" t="s">
        <v>736</v>
      </c>
      <c r="AC303" s="22" t="s">
        <v>2916</v>
      </c>
      <c r="AD303" s="26" t="s">
        <v>2917</v>
      </c>
      <c r="AE303" s="26" t="s">
        <v>2918</v>
      </c>
      <c r="AF303" s="22" t="s">
        <v>2919</v>
      </c>
      <c r="AG303" s="22" t="s">
        <v>2899</v>
      </c>
      <c r="AH303" s="22" t="s">
        <v>142</v>
      </c>
      <c r="AI303" s="23">
        <v>246761.0</v>
      </c>
      <c r="AJ303" s="26" t="s">
        <v>2918</v>
      </c>
      <c r="AK303" s="22" t="s">
        <v>2919</v>
      </c>
      <c r="AL303" s="22" t="s">
        <v>2899</v>
      </c>
      <c r="AM303" s="22" t="s">
        <v>142</v>
      </c>
      <c r="AN303" s="23">
        <v>246761.0</v>
      </c>
    </row>
    <row r="304" hidden="1">
      <c r="A304" s="22" t="s">
        <v>669</v>
      </c>
      <c r="B304" s="22" t="s">
        <v>670</v>
      </c>
      <c r="C304" s="22" t="s">
        <v>2894</v>
      </c>
      <c r="D304" s="22" t="s">
        <v>2895</v>
      </c>
      <c r="E304" s="22" t="s">
        <v>12</v>
      </c>
      <c r="F304" s="22" t="s">
        <v>13</v>
      </c>
      <c r="G304" s="23">
        <v>0.0</v>
      </c>
      <c r="H304" s="23"/>
      <c r="I304" s="23"/>
      <c r="J304" s="24" t="s">
        <v>14</v>
      </c>
      <c r="K304" s="22" t="s">
        <v>2896</v>
      </c>
      <c r="L304" s="22" t="s">
        <v>16</v>
      </c>
      <c r="M304" s="25"/>
      <c r="N304" s="25"/>
      <c r="O304" s="25"/>
      <c r="P304" s="25"/>
      <c r="Q304" s="25"/>
      <c r="R304" s="23">
        <v>13.0</v>
      </c>
      <c r="S304" s="22" t="s">
        <v>99</v>
      </c>
      <c r="T304" s="22" t="s">
        <v>2897</v>
      </c>
      <c r="U304" s="22" t="s">
        <v>2898</v>
      </c>
      <c r="V304" s="22" t="s">
        <v>2899</v>
      </c>
      <c r="W304" s="22" t="s">
        <v>142</v>
      </c>
      <c r="X304" s="23">
        <v>246761.0</v>
      </c>
      <c r="Y304" s="22" t="s">
        <v>22</v>
      </c>
      <c r="Z304" s="23">
        <v>1.1296853E7</v>
      </c>
      <c r="AA304" s="22" t="s">
        <v>2920</v>
      </c>
      <c r="AB304" s="22" t="s">
        <v>2117</v>
      </c>
      <c r="AC304" s="22" t="s">
        <v>2921</v>
      </c>
      <c r="AD304" s="26" t="s">
        <v>2922</v>
      </c>
      <c r="AE304" s="26" t="s">
        <v>2923</v>
      </c>
      <c r="AF304" s="22" t="s">
        <v>2899</v>
      </c>
      <c r="AG304" s="22" t="s">
        <v>2899</v>
      </c>
      <c r="AH304" s="22" t="s">
        <v>142</v>
      </c>
      <c r="AI304" s="23">
        <v>246761.0</v>
      </c>
      <c r="AJ304" s="26" t="s">
        <v>2923</v>
      </c>
      <c r="AK304" s="22" t="s">
        <v>2899</v>
      </c>
      <c r="AL304" s="22" t="s">
        <v>2899</v>
      </c>
      <c r="AM304" s="22" t="s">
        <v>142</v>
      </c>
      <c r="AN304" s="23">
        <v>246761.0</v>
      </c>
    </row>
    <row r="305">
      <c r="A305" s="22" t="s">
        <v>2924</v>
      </c>
      <c r="B305" s="22" t="s">
        <v>2925</v>
      </c>
      <c r="C305" s="22" t="s">
        <v>70</v>
      </c>
      <c r="D305" s="20" t="s">
        <v>2842</v>
      </c>
      <c r="E305" s="22" t="s">
        <v>2843</v>
      </c>
      <c r="F305" s="26" t="s">
        <v>2926</v>
      </c>
      <c r="G305" s="27"/>
      <c r="H305" s="27" t="s">
        <v>30</v>
      </c>
      <c r="I305" s="27"/>
      <c r="J305" s="24" t="s">
        <v>14</v>
      </c>
      <c r="K305" s="22" t="s">
        <v>2843</v>
      </c>
      <c r="L305" s="22" t="s">
        <v>16</v>
      </c>
      <c r="M305" s="22" t="s">
        <v>654</v>
      </c>
      <c r="N305" s="22" t="s">
        <v>655</v>
      </c>
      <c r="O305" s="22" t="s">
        <v>2846</v>
      </c>
      <c r="P305" s="23">
        <v>1500000.0</v>
      </c>
      <c r="Q305" s="23">
        <v>100000.0</v>
      </c>
      <c r="R305" s="23">
        <v>14.0</v>
      </c>
      <c r="S305" s="22" t="s">
        <v>256</v>
      </c>
      <c r="T305" s="22" t="s">
        <v>2847</v>
      </c>
      <c r="U305" s="22" t="s">
        <v>2848</v>
      </c>
      <c r="V305" s="22" t="s">
        <v>69</v>
      </c>
      <c r="W305" s="22" t="s">
        <v>70</v>
      </c>
      <c r="X305" s="23">
        <v>110017.0</v>
      </c>
      <c r="Y305" s="22" t="s">
        <v>22</v>
      </c>
      <c r="Z305" s="23">
        <v>7630178.0</v>
      </c>
      <c r="AA305" s="22" t="s">
        <v>2924</v>
      </c>
      <c r="AB305" s="22" t="s">
        <v>2925</v>
      </c>
      <c r="AC305" s="22" t="s">
        <v>2927</v>
      </c>
      <c r="AD305" s="26" t="s">
        <v>2926</v>
      </c>
      <c r="AE305" s="26" t="s">
        <v>2928</v>
      </c>
      <c r="AG305" s="22" t="s">
        <v>2929</v>
      </c>
      <c r="AH305" s="22" t="s">
        <v>1174</v>
      </c>
      <c r="AI305" s="23">
        <v>306401.0</v>
      </c>
      <c r="AJ305" s="26" t="s">
        <v>2928</v>
      </c>
      <c r="AL305" s="22" t="s">
        <v>2929</v>
      </c>
      <c r="AM305" s="22" t="s">
        <v>1174</v>
      </c>
      <c r="AN305" s="23">
        <v>306401.0</v>
      </c>
    </row>
    <row r="306">
      <c r="A306" s="22" t="s">
        <v>2930</v>
      </c>
      <c r="B306" s="22" t="s">
        <v>2931</v>
      </c>
      <c r="C306" s="22" t="s">
        <v>70</v>
      </c>
      <c r="D306" s="20" t="s">
        <v>2842</v>
      </c>
      <c r="E306" s="22" t="s">
        <v>2843</v>
      </c>
      <c r="F306" s="26" t="s">
        <v>2932</v>
      </c>
      <c r="G306" s="27"/>
      <c r="H306" s="27" t="s">
        <v>30</v>
      </c>
      <c r="I306" s="27"/>
      <c r="J306" s="24" t="s">
        <v>14</v>
      </c>
      <c r="K306" s="22" t="s">
        <v>2843</v>
      </c>
      <c r="L306" s="22" t="s">
        <v>16</v>
      </c>
      <c r="M306" s="22" t="s">
        <v>654</v>
      </c>
      <c r="N306" s="22" t="s">
        <v>655</v>
      </c>
      <c r="O306" s="22" t="s">
        <v>2846</v>
      </c>
      <c r="P306" s="23">
        <v>1500000.0</v>
      </c>
      <c r="Q306" s="23">
        <v>100000.0</v>
      </c>
      <c r="R306" s="23">
        <v>14.0</v>
      </c>
      <c r="S306" s="22" t="s">
        <v>256</v>
      </c>
      <c r="T306" s="22" t="s">
        <v>2847</v>
      </c>
      <c r="U306" s="22" t="s">
        <v>2848</v>
      </c>
      <c r="V306" s="22" t="s">
        <v>69</v>
      </c>
      <c r="W306" s="22" t="s">
        <v>70</v>
      </c>
      <c r="X306" s="23">
        <v>110017.0</v>
      </c>
      <c r="Y306" s="22" t="s">
        <v>22</v>
      </c>
      <c r="Z306" s="23">
        <v>9217283.0</v>
      </c>
      <c r="AA306" s="22" t="s">
        <v>2930</v>
      </c>
      <c r="AB306" s="22" t="s">
        <v>2931</v>
      </c>
      <c r="AC306" s="22" t="s">
        <v>2933</v>
      </c>
      <c r="AD306" s="26" t="s">
        <v>2932</v>
      </c>
      <c r="AE306" s="26" t="s">
        <v>2934</v>
      </c>
      <c r="AF306" s="22" t="s">
        <v>2935</v>
      </c>
      <c r="AG306" s="22" t="s">
        <v>2929</v>
      </c>
      <c r="AH306" s="22" t="s">
        <v>1174</v>
      </c>
      <c r="AI306" s="23">
        <v>306401.0</v>
      </c>
      <c r="AJ306" s="26" t="s">
        <v>2934</v>
      </c>
      <c r="AK306" s="22" t="s">
        <v>2935</v>
      </c>
      <c r="AL306" s="22" t="s">
        <v>2929</v>
      </c>
      <c r="AM306" s="22" t="s">
        <v>1174</v>
      </c>
      <c r="AN306" s="23">
        <v>306401.0</v>
      </c>
    </row>
    <row r="307" hidden="1">
      <c r="A307" s="22" t="s">
        <v>447</v>
      </c>
      <c r="B307" s="22" t="s">
        <v>448</v>
      </c>
      <c r="C307" s="22" t="s">
        <v>2936</v>
      </c>
      <c r="D307" s="22" t="s">
        <v>2937</v>
      </c>
      <c r="E307" s="22" t="s">
        <v>12</v>
      </c>
      <c r="F307" s="22" t="s">
        <v>13</v>
      </c>
      <c r="G307" s="23">
        <v>0.0</v>
      </c>
      <c r="H307" s="23"/>
      <c r="I307" s="23"/>
      <c r="J307" s="24" t="s">
        <v>14</v>
      </c>
      <c r="K307" s="22" t="s">
        <v>2938</v>
      </c>
      <c r="L307" s="22" t="s">
        <v>16</v>
      </c>
      <c r="M307" s="25"/>
      <c r="N307" s="25"/>
      <c r="O307" s="25"/>
      <c r="P307" s="25"/>
      <c r="Q307" s="25"/>
      <c r="R307" s="23">
        <v>59.0</v>
      </c>
      <c r="S307" s="22" t="s">
        <v>452</v>
      </c>
      <c r="T307" s="22" t="s">
        <v>2939</v>
      </c>
      <c r="U307" s="22" t="s">
        <v>2940</v>
      </c>
      <c r="V307" s="22" t="s">
        <v>2941</v>
      </c>
      <c r="W307" s="22" t="s">
        <v>456</v>
      </c>
      <c r="X307" s="23">
        <v>685583.0</v>
      </c>
      <c r="Y307" s="22" t="s">
        <v>22</v>
      </c>
      <c r="Z307" s="23">
        <v>1.1297221E7</v>
      </c>
      <c r="AA307" s="22" t="s">
        <v>2942</v>
      </c>
      <c r="AB307" s="22" t="s">
        <v>2943</v>
      </c>
      <c r="AC307" s="22" t="s">
        <v>2944</v>
      </c>
      <c r="AD307" s="26" t="s">
        <v>2945</v>
      </c>
      <c r="AE307" s="26" t="s">
        <v>2946</v>
      </c>
      <c r="AF307" s="22" t="s">
        <v>2947</v>
      </c>
      <c r="AG307" s="22" t="s">
        <v>2941</v>
      </c>
      <c r="AH307" s="22" t="s">
        <v>456</v>
      </c>
      <c r="AI307" s="23">
        <v>685583.0</v>
      </c>
      <c r="AJ307" s="26" t="s">
        <v>2946</v>
      </c>
      <c r="AK307" s="22" t="s">
        <v>2947</v>
      </c>
      <c r="AL307" s="22" t="s">
        <v>2941</v>
      </c>
      <c r="AM307" s="22" t="s">
        <v>456</v>
      </c>
      <c r="AN307" s="23">
        <v>685583.0</v>
      </c>
    </row>
    <row r="308" hidden="1">
      <c r="A308" s="22" t="s">
        <v>447</v>
      </c>
      <c r="B308" s="22" t="s">
        <v>448</v>
      </c>
      <c r="C308" s="22" t="s">
        <v>2936</v>
      </c>
      <c r="D308" s="22" t="s">
        <v>2937</v>
      </c>
      <c r="E308" s="22" t="s">
        <v>12</v>
      </c>
      <c r="F308" s="22" t="s">
        <v>13</v>
      </c>
      <c r="G308" s="23">
        <v>0.0</v>
      </c>
      <c r="H308" s="23"/>
      <c r="I308" s="23"/>
      <c r="J308" s="24" t="s">
        <v>14</v>
      </c>
      <c r="K308" s="22" t="s">
        <v>2938</v>
      </c>
      <c r="L308" s="22" t="s">
        <v>16</v>
      </c>
      <c r="M308" s="25"/>
      <c r="N308" s="25"/>
      <c r="O308" s="25"/>
      <c r="P308" s="25"/>
      <c r="Q308" s="25"/>
      <c r="R308" s="23">
        <v>59.0</v>
      </c>
      <c r="S308" s="22" t="s">
        <v>452</v>
      </c>
      <c r="T308" s="22" t="s">
        <v>2939</v>
      </c>
      <c r="U308" s="22" t="s">
        <v>2940</v>
      </c>
      <c r="V308" s="22" t="s">
        <v>2941</v>
      </c>
      <c r="W308" s="22" t="s">
        <v>456</v>
      </c>
      <c r="X308" s="23">
        <v>685583.0</v>
      </c>
      <c r="Y308" s="22" t="s">
        <v>22</v>
      </c>
      <c r="Z308" s="23">
        <v>1.1297219E7</v>
      </c>
      <c r="AA308" s="22" t="s">
        <v>2948</v>
      </c>
      <c r="AB308" s="22" t="s">
        <v>2949</v>
      </c>
      <c r="AC308" s="22" t="s">
        <v>2950</v>
      </c>
      <c r="AD308" s="26" t="s">
        <v>2951</v>
      </c>
      <c r="AE308" s="26" t="s">
        <v>2952</v>
      </c>
      <c r="AF308" s="22" t="s">
        <v>2953</v>
      </c>
      <c r="AG308" s="22" t="s">
        <v>2941</v>
      </c>
      <c r="AH308" s="22" t="s">
        <v>456</v>
      </c>
      <c r="AI308" s="23">
        <v>685583.0</v>
      </c>
      <c r="AJ308" s="26" t="s">
        <v>2952</v>
      </c>
      <c r="AK308" s="22" t="s">
        <v>2953</v>
      </c>
      <c r="AL308" s="22" t="s">
        <v>2941</v>
      </c>
      <c r="AM308" s="22" t="s">
        <v>456</v>
      </c>
      <c r="AN308" s="23">
        <v>685583.0</v>
      </c>
    </row>
    <row r="309" hidden="1">
      <c r="A309" s="22" t="s">
        <v>447</v>
      </c>
      <c r="B309" s="22" t="s">
        <v>448</v>
      </c>
      <c r="C309" s="22" t="s">
        <v>2936</v>
      </c>
      <c r="D309" s="22" t="s">
        <v>2937</v>
      </c>
      <c r="E309" s="22" t="s">
        <v>12</v>
      </c>
      <c r="F309" s="22" t="s">
        <v>13</v>
      </c>
      <c r="G309" s="23">
        <v>0.0</v>
      </c>
      <c r="H309" s="23"/>
      <c r="I309" s="23"/>
      <c r="J309" s="24" t="s">
        <v>14</v>
      </c>
      <c r="K309" s="22" t="s">
        <v>2938</v>
      </c>
      <c r="L309" s="22" t="s">
        <v>16</v>
      </c>
      <c r="M309" s="25"/>
      <c r="N309" s="25"/>
      <c r="O309" s="25"/>
      <c r="P309" s="25"/>
      <c r="Q309" s="25"/>
      <c r="R309" s="23">
        <v>59.0</v>
      </c>
      <c r="S309" s="22" t="s">
        <v>452</v>
      </c>
      <c r="T309" s="22" t="s">
        <v>2939</v>
      </c>
      <c r="U309" s="22" t="s">
        <v>2940</v>
      </c>
      <c r="V309" s="22" t="s">
        <v>2941</v>
      </c>
      <c r="W309" s="22" t="s">
        <v>456</v>
      </c>
      <c r="X309" s="23">
        <v>685583.0</v>
      </c>
      <c r="Y309" s="22" t="s">
        <v>22</v>
      </c>
      <c r="Z309" s="23">
        <v>1.129722E7</v>
      </c>
      <c r="AA309" s="22" t="s">
        <v>2954</v>
      </c>
      <c r="AB309" s="22" t="s">
        <v>1361</v>
      </c>
      <c r="AC309" s="22" t="s">
        <v>2955</v>
      </c>
      <c r="AD309" s="26" t="s">
        <v>2956</v>
      </c>
      <c r="AE309" s="26" t="s">
        <v>2957</v>
      </c>
      <c r="AF309" s="22" t="s">
        <v>2958</v>
      </c>
      <c r="AG309" s="22" t="s">
        <v>2941</v>
      </c>
      <c r="AH309" s="22" t="s">
        <v>456</v>
      </c>
      <c r="AI309" s="23">
        <v>685583.0</v>
      </c>
      <c r="AJ309" s="26" t="s">
        <v>2957</v>
      </c>
      <c r="AK309" s="22" t="s">
        <v>2958</v>
      </c>
      <c r="AL309" s="22" t="s">
        <v>2941</v>
      </c>
      <c r="AM309" s="22" t="s">
        <v>456</v>
      </c>
      <c r="AN309" s="23">
        <v>685583.0</v>
      </c>
    </row>
    <row r="310">
      <c r="A310" s="22" t="s">
        <v>2959</v>
      </c>
      <c r="B310" s="22" t="s">
        <v>2960</v>
      </c>
      <c r="C310" s="22" t="s">
        <v>36</v>
      </c>
      <c r="D310" s="20" t="s">
        <v>2961</v>
      </c>
      <c r="E310" s="22" t="s">
        <v>2962</v>
      </c>
      <c r="F310" s="26" t="s">
        <v>2963</v>
      </c>
      <c r="G310" s="27"/>
      <c r="H310" s="27" t="s">
        <v>1881</v>
      </c>
      <c r="I310" s="27"/>
      <c r="J310" s="24" t="s">
        <v>14</v>
      </c>
      <c r="K310" s="22" t="s">
        <v>2962</v>
      </c>
      <c r="L310" s="22" t="s">
        <v>16</v>
      </c>
      <c r="M310" s="25"/>
      <c r="N310" s="25"/>
      <c r="O310" s="25"/>
      <c r="P310" s="25"/>
      <c r="Q310" s="25"/>
      <c r="R310" s="23">
        <v>62.0</v>
      </c>
      <c r="S310" s="22" t="s">
        <v>208</v>
      </c>
      <c r="T310" s="22" t="s">
        <v>2964</v>
      </c>
      <c r="U310" s="22" t="s">
        <v>2965</v>
      </c>
      <c r="V310" s="22" t="s">
        <v>2966</v>
      </c>
      <c r="W310" s="22" t="s">
        <v>36</v>
      </c>
      <c r="X310" s="23">
        <v>431154.0</v>
      </c>
      <c r="Y310" s="22" t="s">
        <v>22</v>
      </c>
      <c r="Z310" s="23">
        <v>1.1297858E7</v>
      </c>
      <c r="AA310" s="22" t="s">
        <v>2959</v>
      </c>
      <c r="AB310" s="22" t="s">
        <v>2960</v>
      </c>
      <c r="AC310" s="22" t="s">
        <v>2967</v>
      </c>
      <c r="AD310" s="26" t="s">
        <v>2963</v>
      </c>
      <c r="AE310" s="26" t="s">
        <v>2968</v>
      </c>
      <c r="AF310" s="22" t="s">
        <v>2969</v>
      </c>
      <c r="AG310" s="22" t="s">
        <v>2966</v>
      </c>
      <c r="AH310" s="22" t="s">
        <v>36</v>
      </c>
      <c r="AI310" s="23">
        <v>431154.0</v>
      </c>
      <c r="AJ310" s="26" t="s">
        <v>2968</v>
      </c>
      <c r="AK310" s="22" t="s">
        <v>2969</v>
      </c>
      <c r="AL310" s="22" t="s">
        <v>2966</v>
      </c>
      <c r="AM310" s="22" t="s">
        <v>36</v>
      </c>
      <c r="AN310" s="23">
        <v>431154.0</v>
      </c>
    </row>
    <row r="311">
      <c r="A311" s="22" t="s">
        <v>1443</v>
      </c>
      <c r="B311" s="22" t="s">
        <v>2970</v>
      </c>
      <c r="C311" s="22" t="s">
        <v>36</v>
      </c>
      <c r="D311" s="20" t="s">
        <v>2961</v>
      </c>
      <c r="E311" s="22" t="s">
        <v>2962</v>
      </c>
      <c r="F311" s="26" t="s">
        <v>2971</v>
      </c>
      <c r="G311" s="27"/>
      <c r="H311" s="27" t="s">
        <v>30</v>
      </c>
      <c r="I311" s="27"/>
      <c r="J311" s="24" t="s">
        <v>14</v>
      </c>
      <c r="K311" s="22" t="s">
        <v>2962</v>
      </c>
      <c r="L311" s="22" t="s">
        <v>16</v>
      </c>
      <c r="M311" s="25"/>
      <c r="N311" s="25"/>
      <c r="O311" s="25"/>
      <c r="P311" s="25"/>
      <c r="Q311" s="25"/>
      <c r="R311" s="23">
        <v>62.0</v>
      </c>
      <c r="S311" s="22" t="s">
        <v>208</v>
      </c>
      <c r="T311" s="22" t="s">
        <v>2964</v>
      </c>
      <c r="U311" s="22" t="s">
        <v>2965</v>
      </c>
      <c r="V311" s="22" t="s">
        <v>2966</v>
      </c>
      <c r="W311" s="22" t="s">
        <v>36</v>
      </c>
      <c r="X311" s="23">
        <v>431154.0</v>
      </c>
      <c r="Y311" s="22" t="s">
        <v>22</v>
      </c>
      <c r="Z311" s="23">
        <v>1.1297859E7</v>
      </c>
      <c r="AA311" s="22" t="s">
        <v>1443</v>
      </c>
      <c r="AB311" s="22" t="s">
        <v>2970</v>
      </c>
      <c r="AC311" s="22" t="s">
        <v>2972</v>
      </c>
      <c r="AD311" s="26" t="s">
        <v>2971</v>
      </c>
      <c r="AE311" s="26" t="s">
        <v>2973</v>
      </c>
      <c r="AF311" s="22" t="s">
        <v>2974</v>
      </c>
      <c r="AG311" s="22" t="s">
        <v>2975</v>
      </c>
      <c r="AH311" s="22" t="s">
        <v>36</v>
      </c>
      <c r="AI311" s="23">
        <v>442104.0</v>
      </c>
      <c r="AJ311" s="26" t="s">
        <v>2973</v>
      </c>
      <c r="AK311" s="22" t="s">
        <v>2974</v>
      </c>
      <c r="AL311" s="22" t="s">
        <v>2975</v>
      </c>
      <c r="AM311" s="22" t="s">
        <v>36</v>
      </c>
      <c r="AN311" s="23">
        <v>442104.0</v>
      </c>
    </row>
    <row r="312">
      <c r="A312" s="22" t="s">
        <v>2976</v>
      </c>
      <c r="B312" s="22" t="s">
        <v>2977</v>
      </c>
      <c r="C312" s="22" t="s">
        <v>2518</v>
      </c>
      <c r="D312" s="20" t="s">
        <v>2978</v>
      </c>
      <c r="E312" s="22" t="s">
        <v>2979</v>
      </c>
      <c r="F312" s="26" t="s">
        <v>2980</v>
      </c>
      <c r="G312" s="27"/>
      <c r="H312" s="27" t="s">
        <v>61</v>
      </c>
      <c r="I312" s="27"/>
      <c r="J312" s="24" t="s">
        <v>14</v>
      </c>
      <c r="K312" s="22" t="s">
        <v>2979</v>
      </c>
      <c r="L312" s="22" t="s">
        <v>16</v>
      </c>
      <c r="M312" s="25"/>
      <c r="N312" s="25"/>
      <c r="O312" s="25"/>
      <c r="P312" s="25"/>
      <c r="Q312" s="25"/>
      <c r="R312" s="23">
        <v>58.0</v>
      </c>
      <c r="S312" s="22" t="s">
        <v>2756</v>
      </c>
      <c r="T312" s="22" t="s">
        <v>2981</v>
      </c>
      <c r="U312" s="22" t="s">
        <v>2982</v>
      </c>
      <c r="V312" s="22" t="s">
        <v>2983</v>
      </c>
      <c r="W312" s="22" t="s">
        <v>2518</v>
      </c>
      <c r="X312" s="23">
        <v>160103.0</v>
      </c>
      <c r="Y312" s="22" t="s">
        <v>22</v>
      </c>
      <c r="Z312" s="23">
        <v>7674056.0</v>
      </c>
      <c r="AA312" s="22" t="s">
        <v>2976</v>
      </c>
      <c r="AB312" s="22" t="s">
        <v>2977</v>
      </c>
      <c r="AC312" s="22" t="s">
        <v>2984</v>
      </c>
      <c r="AD312" s="26" t="s">
        <v>2980</v>
      </c>
      <c r="AE312" s="26" t="s">
        <v>2985</v>
      </c>
      <c r="AG312" s="22" t="s">
        <v>2986</v>
      </c>
      <c r="AH312" s="22" t="s">
        <v>2518</v>
      </c>
      <c r="AI312" s="23">
        <v>160103.0</v>
      </c>
      <c r="AJ312" s="26" t="s">
        <v>2985</v>
      </c>
      <c r="AL312" s="22" t="s">
        <v>2986</v>
      </c>
      <c r="AM312" s="22" t="s">
        <v>2518</v>
      </c>
      <c r="AN312" s="23">
        <v>160103.0</v>
      </c>
    </row>
    <row r="313">
      <c r="A313" s="22" t="s">
        <v>2987</v>
      </c>
      <c r="B313" s="22" t="s">
        <v>2988</v>
      </c>
      <c r="C313" s="22" t="s">
        <v>2518</v>
      </c>
      <c r="D313" s="20" t="s">
        <v>2978</v>
      </c>
      <c r="E313" s="22" t="s">
        <v>2979</v>
      </c>
      <c r="F313" s="26" t="s">
        <v>2989</v>
      </c>
      <c r="G313" s="27"/>
      <c r="H313" s="27" t="s">
        <v>2990</v>
      </c>
      <c r="I313" s="27"/>
      <c r="J313" s="24" t="s">
        <v>14</v>
      </c>
      <c r="K313" s="22" t="s">
        <v>2979</v>
      </c>
      <c r="L313" s="22" t="s">
        <v>16</v>
      </c>
      <c r="M313" s="25"/>
      <c r="N313" s="25"/>
      <c r="O313" s="25"/>
      <c r="P313" s="25"/>
      <c r="Q313" s="25"/>
      <c r="R313" s="23">
        <v>58.0</v>
      </c>
      <c r="S313" s="22" t="s">
        <v>2756</v>
      </c>
      <c r="T313" s="22" t="s">
        <v>2981</v>
      </c>
      <c r="U313" s="22" t="s">
        <v>2982</v>
      </c>
      <c r="V313" s="22" t="s">
        <v>2983</v>
      </c>
      <c r="W313" s="22" t="s">
        <v>2518</v>
      </c>
      <c r="X313" s="23">
        <v>160103.0</v>
      </c>
      <c r="Y313" s="22" t="s">
        <v>22</v>
      </c>
      <c r="Z313" s="23">
        <v>1.1098274E7</v>
      </c>
      <c r="AA313" s="22" t="s">
        <v>2987</v>
      </c>
      <c r="AB313" s="22" t="s">
        <v>2988</v>
      </c>
      <c r="AC313" s="22" t="s">
        <v>2991</v>
      </c>
      <c r="AD313" s="26" t="s">
        <v>2989</v>
      </c>
      <c r="AE313" s="26" t="s">
        <v>2992</v>
      </c>
      <c r="AF313" s="22" t="s">
        <v>2993</v>
      </c>
      <c r="AG313" s="22" t="s">
        <v>636</v>
      </c>
      <c r="AH313" s="22" t="s">
        <v>613</v>
      </c>
      <c r="AI313" s="23">
        <v>380015.0</v>
      </c>
      <c r="AJ313" s="26" t="s">
        <v>2992</v>
      </c>
      <c r="AK313" s="22" t="s">
        <v>2993</v>
      </c>
      <c r="AL313" s="22" t="s">
        <v>636</v>
      </c>
      <c r="AM313" s="22" t="s">
        <v>613</v>
      </c>
      <c r="AN313" s="23">
        <v>380015.0</v>
      </c>
    </row>
    <row r="314" hidden="1">
      <c r="A314" s="22" t="s">
        <v>669</v>
      </c>
      <c r="B314" s="22" t="s">
        <v>670</v>
      </c>
      <c r="C314" s="22" t="s">
        <v>2994</v>
      </c>
      <c r="D314" s="22" t="s">
        <v>2995</v>
      </c>
      <c r="E314" s="22" t="s">
        <v>12</v>
      </c>
      <c r="F314" s="22" t="s">
        <v>13</v>
      </c>
      <c r="G314" s="23">
        <v>0.0</v>
      </c>
      <c r="H314" s="23"/>
      <c r="I314" s="23"/>
      <c r="J314" s="24" t="s">
        <v>14</v>
      </c>
      <c r="K314" s="22" t="s">
        <v>2996</v>
      </c>
      <c r="L314" s="22" t="s">
        <v>16</v>
      </c>
      <c r="M314" s="25"/>
      <c r="N314" s="25"/>
      <c r="O314" s="25"/>
      <c r="P314" s="25"/>
      <c r="Q314" s="25"/>
      <c r="R314" s="23">
        <v>49.0</v>
      </c>
      <c r="S314" s="22" t="s">
        <v>712</v>
      </c>
      <c r="T314" s="22" t="s">
        <v>2598</v>
      </c>
      <c r="V314" s="22" t="s">
        <v>147</v>
      </c>
      <c r="W314" s="22" t="s">
        <v>142</v>
      </c>
      <c r="X314" s="23">
        <v>201301.0</v>
      </c>
      <c r="Y314" s="22" t="s">
        <v>22</v>
      </c>
      <c r="Z314" s="23">
        <v>1914792.0</v>
      </c>
      <c r="AA314" s="22" t="s">
        <v>2997</v>
      </c>
      <c r="AB314" s="22" t="s">
        <v>203</v>
      </c>
      <c r="AC314" s="22" t="s">
        <v>2998</v>
      </c>
      <c r="AD314" s="26" t="s">
        <v>2999</v>
      </c>
      <c r="AE314" s="26" t="s">
        <v>3000</v>
      </c>
      <c r="AF314" s="22" t="s">
        <v>3001</v>
      </c>
      <c r="AG314" s="22" t="s">
        <v>147</v>
      </c>
      <c r="AH314" s="22" t="s">
        <v>142</v>
      </c>
      <c r="AI314" s="23">
        <v>201301.0</v>
      </c>
      <c r="AJ314" s="26" t="s">
        <v>3000</v>
      </c>
      <c r="AK314" s="22" t="s">
        <v>3001</v>
      </c>
      <c r="AL314" s="22" t="s">
        <v>147</v>
      </c>
      <c r="AM314" s="22" t="s">
        <v>142</v>
      </c>
      <c r="AN314" s="23">
        <v>201301.0</v>
      </c>
    </row>
    <row r="315" hidden="1">
      <c r="A315" s="22" t="s">
        <v>669</v>
      </c>
      <c r="B315" s="22" t="s">
        <v>670</v>
      </c>
      <c r="C315" s="22" t="s">
        <v>2994</v>
      </c>
      <c r="D315" s="22" t="s">
        <v>2995</v>
      </c>
      <c r="E315" s="22" t="s">
        <v>12</v>
      </c>
      <c r="F315" s="22" t="s">
        <v>13</v>
      </c>
      <c r="G315" s="23">
        <v>0.0</v>
      </c>
      <c r="H315" s="23"/>
      <c r="I315" s="23"/>
      <c r="J315" s="24" t="s">
        <v>14</v>
      </c>
      <c r="K315" s="22" t="s">
        <v>2996</v>
      </c>
      <c r="L315" s="22" t="s">
        <v>16</v>
      </c>
      <c r="M315" s="25"/>
      <c r="N315" s="25"/>
      <c r="O315" s="25"/>
      <c r="P315" s="25"/>
      <c r="Q315" s="25"/>
      <c r="R315" s="23">
        <v>49.0</v>
      </c>
      <c r="S315" s="22" t="s">
        <v>712</v>
      </c>
      <c r="T315" s="22" t="s">
        <v>2598</v>
      </c>
      <c r="V315" s="22" t="s">
        <v>147</v>
      </c>
      <c r="W315" s="22" t="s">
        <v>142</v>
      </c>
      <c r="X315" s="23">
        <v>201301.0</v>
      </c>
      <c r="Y315" s="22" t="s">
        <v>22</v>
      </c>
      <c r="Z315" s="23">
        <v>5133602.0</v>
      </c>
      <c r="AA315" s="22" t="s">
        <v>2599</v>
      </c>
      <c r="AB315" s="22" t="s">
        <v>203</v>
      </c>
      <c r="AC315" s="22" t="s">
        <v>2600</v>
      </c>
      <c r="AD315" s="26" t="s">
        <v>2601</v>
      </c>
      <c r="AE315" s="26" t="s">
        <v>2602</v>
      </c>
      <c r="AG315" s="22" t="s">
        <v>147</v>
      </c>
      <c r="AH315" s="22" t="s">
        <v>142</v>
      </c>
      <c r="AI315" s="23">
        <v>201301.0</v>
      </c>
      <c r="AJ315" s="26" t="s">
        <v>2602</v>
      </c>
      <c r="AL315" s="22" t="s">
        <v>147</v>
      </c>
      <c r="AM315" s="22" t="s">
        <v>142</v>
      </c>
      <c r="AN315" s="23">
        <v>201301.0</v>
      </c>
    </row>
    <row r="316" hidden="1">
      <c r="A316" s="22" t="s">
        <v>605</v>
      </c>
      <c r="B316" s="22" t="s">
        <v>606</v>
      </c>
      <c r="C316" s="22" t="s">
        <v>3002</v>
      </c>
      <c r="D316" s="22" t="s">
        <v>3003</v>
      </c>
      <c r="E316" s="22" t="s">
        <v>12</v>
      </c>
      <c r="F316" s="22" t="s">
        <v>13</v>
      </c>
      <c r="G316" s="23">
        <v>0.0</v>
      </c>
      <c r="H316" s="23"/>
      <c r="I316" s="23"/>
      <c r="J316" s="24" t="s">
        <v>14</v>
      </c>
      <c r="K316" s="22" t="s">
        <v>3004</v>
      </c>
      <c r="L316" s="22" t="s">
        <v>16</v>
      </c>
      <c r="M316" s="25"/>
      <c r="N316" s="25"/>
      <c r="O316" s="25"/>
      <c r="P316" s="25"/>
      <c r="Q316" s="25"/>
      <c r="R316" s="23">
        <v>32.0</v>
      </c>
      <c r="S316" s="22" t="s">
        <v>1488</v>
      </c>
      <c r="T316" s="22" t="s">
        <v>3005</v>
      </c>
      <c r="U316" s="22" t="s">
        <v>3006</v>
      </c>
      <c r="V316" s="22" t="s">
        <v>2109</v>
      </c>
      <c r="W316" s="22" t="s">
        <v>613</v>
      </c>
      <c r="X316" s="23">
        <v>360002.0</v>
      </c>
      <c r="Y316" s="22" t="s">
        <v>22</v>
      </c>
      <c r="Z316" s="23">
        <v>1.1297331E7</v>
      </c>
      <c r="AA316" s="22" t="s">
        <v>3007</v>
      </c>
      <c r="AB316" s="22" t="s">
        <v>3008</v>
      </c>
      <c r="AC316" s="22" t="s">
        <v>3009</v>
      </c>
      <c r="AD316" s="26" t="s">
        <v>3010</v>
      </c>
      <c r="AE316" s="26" t="s">
        <v>3011</v>
      </c>
      <c r="AF316" s="22" t="s">
        <v>3012</v>
      </c>
      <c r="AG316" s="22" t="s">
        <v>2109</v>
      </c>
      <c r="AH316" s="22" t="s">
        <v>613</v>
      </c>
      <c r="AI316" s="23">
        <v>360002.0</v>
      </c>
      <c r="AJ316" s="26" t="s">
        <v>3011</v>
      </c>
      <c r="AK316" s="22" t="s">
        <v>3012</v>
      </c>
      <c r="AL316" s="22" t="s">
        <v>2109</v>
      </c>
      <c r="AM316" s="22" t="s">
        <v>613</v>
      </c>
      <c r="AN316" s="23">
        <v>360002.0</v>
      </c>
    </row>
    <row r="317" hidden="1">
      <c r="A317" s="22" t="s">
        <v>605</v>
      </c>
      <c r="B317" s="22" t="s">
        <v>606</v>
      </c>
      <c r="C317" s="22" t="s">
        <v>3002</v>
      </c>
      <c r="D317" s="22" t="s">
        <v>3003</v>
      </c>
      <c r="E317" s="22" t="s">
        <v>12</v>
      </c>
      <c r="F317" s="22" t="s">
        <v>13</v>
      </c>
      <c r="G317" s="23">
        <v>0.0</v>
      </c>
      <c r="H317" s="23"/>
      <c r="I317" s="23"/>
      <c r="J317" s="24" t="s">
        <v>14</v>
      </c>
      <c r="K317" s="22" t="s">
        <v>3004</v>
      </c>
      <c r="L317" s="22" t="s">
        <v>16</v>
      </c>
      <c r="M317" s="25"/>
      <c r="N317" s="25"/>
      <c r="O317" s="25"/>
      <c r="P317" s="25"/>
      <c r="Q317" s="25"/>
      <c r="R317" s="23">
        <v>32.0</v>
      </c>
      <c r="S317" s="22" t="s">
        <v>1488</v>
      </c>
      <c r="T317" s="22" t="s">
        <v>3005</v>
      </c>
      <c r="U317" s="22" t="s">
        <v>3006</v>
      </c>
      <c r="V317" s="22" t="s">
        <v>2109</v>
      </c>
      <c r="W317" s="22" t="s">
        <v>613</v>
      </c>
      <c r="X317" s="23">
        <v>360002.0</v>
      </c>
      <c r="Y317" s="22" t="s">
        <v>22</v>
      </c>
      <c r="Z317" s="23">
        <v>1.1297332E7</v>
      </c>
      <c r="AA317" s="22" t="s">
        <v>3013</v>
      </c>
      <c r="AB317" s="22" t="s">
        <v>3008</v>
      </c>
      <c r="AC317" s="22" t="s">
        <v>3014</v>
      </c>
      <c r="AD317" s="26" t="s">
        <v>3015</v>
      </c>
      <c r="AE317" s="26" t="s">
        <v>3011</v>
      </c>
      <c r="AF317" s="22" t="s">
        <v>3012</v>
      </c>
      <c r="AG317" s="22" t="s">
        <v>2109</v>
      </c>
      <c r="AH317" s="22" t="s">
        <v>613</v>
      </c>
      <c r="AI317" s="23">
        <v>360002.0</v>
      </c>
      <c r="AJ317" s="26" t="s">
        <v>3011</v>
      </c>
      <c r="AK317" s="22" t="s">
        <v>3012</v>
      </c>
      <c r="AL317" s="22" t="s">
        <v>2109</v>
      </c>
      <c r="AM317" s="22" t="s">
        <v>613</v>
      </c>
      <c r="AN317" s="23">
        <v>360002.0</v>
      </c>
    </row>
    <row r="318" hidden="1">
      <c r="A318" s="22" t="s">
        <v>605</v>
      </c>
      <c r="B318" s="22" t="s">
        <v>606</v>
      </c>
      <c r="C318" s="22" t="s">
        <v>3002</v>
      </c>
      <c r="D318" s="22" t="s">
        <v>3003</v>
      </c>
      <c r="E318" s="22" t="s">
        <v>12</v>
      </c>
      <c r="F318" s="22" t="s">
        <v>13</v>
      </c>
      <c r="G318" s="23">
        <v>0.0</v>
      </c>
      <c r="H318" s="23"/>
      <c r="I318" s="23"/>
      <c r="J318" s="24" t="s">
        <v>14</v>
      </c>
      <c r="K318" s="22" t="s">
        <v>3004</v>
      </c>
      <c r="L318" s="22" t="s">
        <v>16</v>
      </c>
      <c r="M318" s="25"/>
      <c r="N318" s="25"/>
      <c r="O318" s="25"/>
      <c r="P318" s="25"/>
      <c r="Q318" s="25"/>
      <c r="R318" s="23">
        <v>32.0</v>
      </c>
      <c r="S318" s="22" t="s">
        <v>1488</v>
      </c>
      <c r="T318" s="22" t="s">
        <v>3005</v>
      </c>
      <c r="U318" s="22" t="s">
        <v>3006</v>
      </c>
      <c r="V318" s="22" t="s">
        <v>2109</v>
      </c>
      <c r="W318" s="22" t="s">
        <v>613</v>
      </c>
      <c r="X318" s="23">
        <v>360002.0</v>
      </c>
      <c r="Y318" s="22" t="s">
        <v>22</v>
      </c>
      <c r="Z318" s="23">
        <v>1.129733E7</v>
      </c>
      <c r="AA318" s="22" t="s">
        <v>3016</v>
      </c>
      <c r="AB318" s="22" t="s">
        <v>3017</v>
      </c>
      <c r="AC318" s="22" t="s">
        <v>3018</v>
      </c>
      <c r="AD318" s="26" t="s">
        <v>3019</v>
      </c>
      <c r="AE318" s="26" t="s">
        <v>3020</v>
      </c>
      <c r="AF318" s="22" t="s">
        <v>3021</v>
      </c>
      <c r="AG318" s="22" t="s">
        <v>2109</v>
      </c>
      <c r="AH318" s="22" t="s">
        <v>613</v>
      </c>
      <c r="AI318" s="23">
        <v>360002.0</v>
      </c>
      <c r="AJ318" s="26" t="s">
        <v>3020</v>
      </c>
      <c r="AK318" s="22" t="s">
        <v>3021</v>
      </c>
      <c r="AL318" s="22" t="s">
        <v>2109</v>
      </c>
      <c r="AM318" s="22" t="s">
        <v>613</v>
      </c>
      <c r="AN318" s="23">
        <v>360002.0</v>
      </c>
    </row>
    <row r="319" hidden="1">
      <c r="A319" s="22" t="s">
        <v>605</v>
      </c>
      <c r="B319" s="22" t="s">
        <v>606</v>
      </c>
      <c r="C319" s="22" t="s">
        <v>3022</v>
      </c>
      <c r="D319" s="22" t="s">
        <v>3023</v>
      </c>
      <c r="E319" s="22" t="s">
        <v>12</v>
      </c>
      <c r="F319" s="22" t="s">
        <v>13</v>
      </c>
      <c r="G319" s="23">
        <v>0.0</v>
      </c>
      <c r="H319" s="23"/>
      <c r="I319" s="23"/>
      <c r="J319" s="24" t="s">
        <v>14</v>
      </c>
      <c r="K319" s="22" t="s">
        <v>3024</v>
      </c>
      <c r="L319" s="22" t="s">
        <v>16</v>
      </c>
      <c r="M319" s="25"/>
      <c r="N319" s="25"/>
      <c r="O319" s="25"/>
      <c r="P319" s="25"/>
      <c r="Q319" s="25"/>
      <c r="R319" s="23">
        <v>62.0</v>
      </c>
      <c r="S319" s="22" t="s">
        <v>208</v>
      </c>
      <c r="T319" s="22" t="s">
        <v>3025</v>
      </c>
      <c r="U319" s="22" t="s">
        <v>3026</v>
      </c>
      <c r="V319" s="22" t="s">
        <v>3027</v>
      </c>
      <c r="W319" s="22" t="s">
        <v>613</v>
      </c>
      <c r="X319" s="23">
        <v>382350.0</v>
      </c>
      <c r="Y319" s="22" t="s">
        <v>22</v>
      </c>
      <c r="Z319" s="23">
        <v>1.1297364E7</v>
      </c>
      <c r="AA319" s="22" t="s">
        <v>2628</v>
      </c>
      <c r="AB319" s="22" t="s">
        <v>3028</v>
      </c>
      <c r="AC319" s="22" t="s">
        <v>3029</v>
      </c>
      <c r="AD319" s="26" t="s">
        <v>3030</v>
      </c>
      <c r="AE319" s="26" t="s">
        <v>3031</v>
      </c>
      <c r="AF319" s="22" t="s">
        <v>3032</v>
      </c>
      <c r="AG319" s="22" t="s">
        <v>3027</v>
      </c>
      <c r="AH319" s="22" t="s">
        <v>613</v>
      </c>
      <c r="AI319" s="23">
        <v>382350.0</v>
      </c>
      <c r="AJ319" s="26" t="s">
        <v>3031</v>
      </c>
      <c r="AK319" s="22" t="s">
        <v>3032</v>
      </c>
      <c r="AL319" s="22" t="s">
        <v>3027</v>
      </c>
      <c r="AM319" s="22" t="s">
        <v>613</v>
      </c>
      <c r="AN319" s="23">
        <v>382350.0</v>
      </c>
    </row>
    <row r="320" hidden="1">
      <c r="A320" s="22" t="s">
        <v>605</v>
      </c>
      <c r="B320" s="22" t="s">
        <v>606</v>
      </c>
      <c r="C320" s="22" t="s">
        <v>3022</v>
      </c>
      <c r="D320" s="22" t="s">
        <v>3023</v>
      </c>
      <c r="E320" s="22" t="s">
        <v>12</v>
      </c>
      <c r="F320" s="22" t="s">
        <v>13</v>
      </c>
      <c r="G320" s="23">
        <v>0.0</v>
      </c>
      <c r="H320" s="23"/>
      <c r="I320" s="23"/>
      <c r="J320" s="24" t="s">
        <v>14</v>
      </c>
      <c r="K320" s="22" t="s">
        <v>3024</v>
      </c>
      <c r="L320" s="22" t="s">
        <v>16</v>
      </c>
      <c r="M320" s="25"/>
      <c r="N320" s="25"/>
      <c r="O320" s="25"/>
      <c r="P320" s="25"/>
      <c r="Q320" s="25"/>
      <c r="R320" s="23">
        <v>62.0</v>
      </c>
      <c r="S320" s="22" t="s">
        <v>208</v>
      </c>
      <c r="T320" s="22" t="s">
        <v>3025</v>
      </c>
      <c r="U320" s="22" t="s">
        <v>3026</v>
      </c>
      <c r="V320" s="22" t="s">
        <v>3027</v>
      </c>
      <c r="W320" s="22" t="s">
        <v>613</v>
      </c>
      <c r="X320" s="23">
        <v>382350.0</v>
      </c>
      <c r="Y320" s="22" t="s">
        <v>22</v>
      </c>
      <c r="Z320" s="23">
        <v>1.1297365E7</v>
      </c>
      <c r="AA320" s="22" t="s">
        <v>3033</v>
      </c>
      <c r="AB320" s="22" t="s">
        <v>3034</v>
      </c>
      <c r="AC320" s="22" t="s">
        <v>3035</v>
      </c>
      <c r="AD320" s="26" t="s">
        <v>3036</v>
      </c>
      <c r="AE320" s="26" t="s">
        <v>3037</v>
      </c>
      <c r="AF320" s="22" t="s">
        <v>3038</v>
      </c>
      <c r="AG320" s="22" t="s">
        <v>3039</v>
      </c>
      <c r="AH320" s="22" t="s">
        <v>613</v>
      </c>
      <c r="AI320" s="23">
        <v>365601.0</v>
      </c>
      <c r="AJ320" s="26" t="s">
        <v>3037</v>
      </c>
      <c r="AK320" s="22" t="s">
        <v>3038</v>
      </c>
      <c r="AL320" s="22" t="s">
        <v>3039</v>
      </c>
      <c r="AM320" s="22" t="s">
        <v>613</v>
      </c>
      <c r="AN320" s="23">
        <v>365601.0</v>
      </c>
    </row>
    <row r="321" hidden="1">
      <c r="A321" s="22" t="s">
        <v>605</v>
      </c>
      <c r="B321" s="22" t="s">
        <v>606</v>
      </c>
      <c r="C321" s="22" t="s">
        <v>3022</v>
      </c>
      <c r="D321" s="22" t="s">
        <v>3023</v>
      </c>
      <c r="E321" s="22" t="s">
        <v>12</v>
      </c>
      <c r="F321" s="22" t="s">
        <v>13</v>
      </c>
      <c r="G321" s="23">
        <v>0.0</v>
      </c>
      <c r="H321" s="23"/>
      <c r="I321" s="23"/>
      <c r="J321" s="24" t="s">
        <v>14</v>
      </c>
      <c r="K321" s="22" t="s">
        <v>3024</v>
      </c>
      <c r="L321" s="22" t="s">
        <v>16</v>
      </c>
      <c r="M321" s="25"/>
      <c r="N321" s="25"/>
      <c r="O321" s="25"/>
      <c r="P321" s="25"/>
      <c r="Q321" s="25"/>
      <c r="R321" s="23">
        <v>62.0</v>
      </c>
      <c r="S321" s="22" t="s">
        <v>208</v>
      </c>
      <c r="T321" s="22" t="s">
        <v>3025</v>
      </c>
      <c r="U321" s="22" t="s">
        <v>3026</v>
      </c>
      <c r="V321" s="22" t="s">
        <v>3027</v>
      </c>
      <c r="W321" s="22" t="s">
        <v>613</v>
      </c>
      <c r="X321" s="23">
        <v>382350.0</v>
      </c>
      <c r="Y321" s="22" t="s">
        <v>22</v>
      </c>
      <c r="Z321" s="23">
        <v>1.1297366E7</v>
      </c>
      <c r="AA321" s="22" t="s">
        <v>631</v>
      </c>
      <c r="AB321" s="22" t="s">
        <v>3040</v>
      </c>
      <c r="AC321" s="22" t="s">
        <v>3041</v>
      </c>
      <c r="AD321" s="26" t="s">
        <v>3042</v>
      </c>
      <c r="AE321" s="26" t="s">
        <v>3043</v>
      </c>
      <c r="AF321" s="22" t="s">
        <v>3044</v>
      </c>
      <c r="AG321" s="22" t="s">
        <v>3039</v>
      </c>
      <c r="AH321" s="22" t="s">
        <v>613</v>
      </c>
      <c r="AI321" s="23">
        <v>365601.0</v>
      </c>
      <c r="AJ321" s="26" t="s">
        <v>3043</v>
      </c>
      <c r="AK321" s="22" t="s">
        <v>3044</v>
      </c>
      <c r="AL321" s="22" t="s">
        <v>3039</v>
      </c>
      <c r="AM321" s="22" t="s">
        <v>613</v>
      </c>
      <c r="AN321" s="23">
        <v>365601.0</v>
      </c>
    </row>
    <row r="322">
      <c r="A322" s="22" t="s">
        <v>3045</v>
      </c>
      <c r="B322" s="22" t="s">
        <v>133</v>
      </c>
      <c r="C322" s="22" t="s">
        <v>70</v>
      </c>
      <c r="D322" s="20" t="s">
        <v>2842</v>
      </c>
      <c r="E322" s="22" t="s">
        <v>2843</v>
      </c>
      <c r="F322" s="26" t="s">
        <v>3046</v>
      </c>
      <c r="G322" s="27"/>
      <c r="H322" s="27" t="s">
        <v>214</v>
      </c>
      <c r="I322" s="27"/>
      <c r="J322" s="24" t="s">
        <v>14</v>
      </c>
      <c r="K322" s="22" t="s">
        <v>2843</v>
      </c>
      <c r="L322" s="22" t="s">
        <v>16</v>
      </c>
      <c r="M322" s="22" t="s">
        <v>654</v>
      </c>
      <c r="N322" s="22" t="s">
        <v>655</v>
      </c>
      <c r="O322" s="22" t="s">
        <v>2846</v>
      </c>
      <c r="P322" s="23">
        <v>1500000.0</v>
      </c>
      <c r="Q322" s="23">
        <v>100000.0</v>
      </c>
      <c r="R322" s="23">
        <v>14.0</v>
      </c>
      <c r="S322" s="22" t="s">
        <v>256</v>
      </c>
      <c r="T322" s="22" t="s">
        <v>2847</v>
      </c>
      <c r="U322" s="22" t="s">
        <v>2848</v>
      </c>
      <c r="V322" s="22" t="s">
        <v>69</v>
      </c>
      <c r="W322" s="22" t="s">
        <v>70</v>
      </c>
      <c r="X322" s="23">
        <v>110017.0</v>
      </c>
      <c r="Y322" s="22" t="s">
        <v>22</v>
      </c>
      <c r="Z322" s="23">
        <v>1.1297063E7</v>
      </c>
      <c r="AA322" s="22" t="s">
        <v>3045</v>
      </c>
      <c r="AB322" s="22" t="s">
        <v>133</v>
      </c>
      <c r="AC322" s="22" t="s">
        <v>3047</v>
      </c>
      <c r="AD322" s="26" t="s">
        <v>3046</v>
      </c>
      <c r="AE322" s="26" t="s">
        <v>3048</v>
      </c>
      <c r="AF322" s="22" t="s">
        <v>3049</v>
      </c>
      <c r="AG322" s="22" t="s">
        <v>3050</v>
      </c>
      <c r="AH322" s="22" t="s">
        <v>2518</v>
      </c>
      <c r="AI322" s="23">
        <v>140603.0</v>
      </c>
      <c r="AJ322" s="26" t="s">
        <v>3048</v>
      </c>
      <c r="AK322" s="22" t="s">
        <v>3051</v>
      </c>
      <c r="AL322" s="22" t="s">
        <v>3050</v>
      </c>
      <c r="AM322" s="22" t="s">
        <v>2518</v>
      </c>
      <c r="AN322" s="23">
        <v>140603.0</v>
      </c>
    </row>
    <row r="323">
      <c r="A323" s="22" t="s">
        <v>3052</v>
      </c>
      <c r="B323" s="22" t="s">
        <v>3053</v>
      </c>
      <c r="C323" s="22" t="s">
        <v>70</v>
      </c>
      <c r="D323" s="20" t="s">
        <v>2842</v>
      </c>
      <c r="E323" s="22" t="s">
        <v>2843</v>
      </c>
      <c r="F323" s="26" t="s">
        <v>3054</v>
      </c>
      <c r="G323" s="27"/>
      <c r="H323" s="27" t="s">
        <v>30</v>
      </c>
      <c r="I323" s="27"/>
      <c r="J323" s="24" t="s">
        <v>14</v>
      </c>
      <c r="K323" s="22" t="s">
        <v>2843</v>
      </c>
      <c r="L323" s="22" t="s">
        <v>16</v>
      </c>
      <c r="M323" s="22" t="s">
        <v>654</v>
      </c>
      <c r="N323" s="22" t="s">
        <v>655</v>
      </c>
      <c r="O323" s="22" t="s">
        <v>2846</v>
      </c>
      <c r="P323" s="23">
        <v>1500000.0</v>
      </c>
      <c r="Q323" s="23">
        <v>100000.0</v>
      </c>
      <c r="R323" s="23">
        <v>14.0</v>
      </c>
      <c r="S323" s="22" t="s">
        <v>256</v>
      </c>
      <c r="T323" s="22" t="s">
        <v>2847</v>
      </c>
      <c r="U323" s="22" t="s">
        <v>2848</v>
      </c>
      <c r="V323" s="22" t="s">
        <v>69</v>
      </c>
      <c r="W323" s="22" t="s">
        <v>70</v>
      </c>
      <c r="X323" s="23">
        <v>110017.0</v>
      </c>
      <c r="Y323" s="22" t="s">
        <v>22</v>
      </c>
      <c r="Z323" s="23">
        <v>1.1297064E7</v>
      </c>
      <c r="AA323" s="22" t="s">
        <v>3052</v>
      </c>
      <c r="AB323" s="22" t="s">
        <v>3053</v>
      </c>
      <c r="AC323" s="22" t="s">
        <v>3055</v>
      </c>
      <c r="AD323" s="26" t="s">
        <v>3054</v>
      </c>
      <c r="AE323" s="26" t="s">
        <v>3056</v>
      </c>
      <c r="AF323" s="22" t="s">
        <v>3057</v>
      </c>
      <c r="AG323" s="22" t="s">
        <v>356</v>
      </c>
      <c r="AH323" s="22" t="s">
        <v>36</v>
      </c>
      <c r="AI323" s="23">
        <v>400001.0</v>
      </c>
      <c r="AJ323" s="26" t="s">
        <v>3056</v>
      </c>
      <c r="AK323" s="22" t="s">
        <v>3057</v>
      </c>
      <c r="AL323" s="22" t="s">
        <v>356</v>
      </c>
      <c r="AM323" s="22" t="s">
        <v>36</v>
      </c>
      <c r="AN323" s="23">
        <v>400001.0</v>
      </c>
    </row>
    <row r="324">
      <c r="A324" s="22" t="s">
        <v>3058</v>
      </c>
      <c r="B324" s="22" t="s">
        <v>3059</v>
      </c>
      <c r="C324" s="22" t="s">
        <v>70</v>
      </c>
      <c r="D324" s="20" t="s">
        <v>3060</v>
      </c>
      <c r="E324" s="22" t="s">
        <v>3061</v>
      </c>
      <c r="F324" s="26" t="s">
        <v>3062</v>
      </c>
      <c r="G324" s="27"/>
      <c r="H324" s="27" t="s">
        <v>61</v>
      </c>
      <c r="I324" s="27"/>
      <c r="J324" s="24" t="s">
        <v>14</v>
      </c>
      <c r="K324" s="22" t="s">
        <v>3061</v>
      </c>
      <c r="L324" s="22" t="s">
        <v>16</v>
      </c>
      <c r="M324" s="22" t="s">
        <v>654</v>
      </c>
      <c r="N324" s="22" t="s">
        <v>655</v>
      </c>
      <c r="O324" s="22" t="s">
        <v>656</v>
      </c>
      <c r="P324" s="23">
        <v>500000.0</v>
      </c>
      <c r="Q324" s="23">
        <v>100000.0</v>
      </c>
      <c r="R324" s="23">
        <v>88.0</v>
      </c>
      <c r="S324" s="22" t="s">
        <v>1974</v>
      </c>
      <c r="T324" s="22" t="s">
        <v>3063</v>
      </c>
      <c r="U324" s="22" t="s">
        <v>3064</v>
      </c>
      <c r="V324" s="22" t="s">
        <v>69</v>
      </c>
      <c r="W324" s="22" t="s">
        <v>70</v>
      </c>
      <c r="X324" s="23">
        <v>110077.0</v>
      </c>
      <c r="Y324" s="22" t="s">
        <v>22</v>
      </c>
      <c r="Z324" s="23">
        <v>1.1252499E7</v>
      </c>
      <c r="AA324" s="22" t="s">
        <v>3058</v>
      </c>
      <c r="AB324" s="22" t="s">
        <v>3059</v>
      </c>
      <c r="AC324" s="22" t="s">
        <v>3065</v>
      </c>
      <c r="AD324" s="26" t="s">
        <v>3062</v>
      </c>
      <c r="AE324" s="26" t="s">
        <v>3066</v>
      </c>
      <c r="AF324" s="22" t="s">
        <v>3067</v>
      </c>
      <c r="AG324" s="22" t="s">
        <v>3068</v>
      </c>
      <c r="AH324" s="22" t="s">
        <v>1193</v>
      </c>
      <c r="AI324" s="23">
        <v>126112.0</v>
      </c>
      <c r="AJ324" s="26" t="s">
        <v>3066</v>
      </c>
      <c r="AK324" s="22" t="s">
        <v>3067</v>
      </c>
      <c r="AL324" s="22" t="s">
        <v>3068</v>
      </c>
      <c r="AM324" s="22" t="s">
        <v>1193</v>
      </c>
      <c r="AN324" s="23">
        <v>126112.0</v>
      </c>
    </row>
    <row r="325">
      <c r="A325" s="22" t="s">
        <v>600</v>
      </c>
      <c r="B325" s="22" t="s">
        <v>3069</v>
      </c>
      <c r="C325" s="22" t="s">
        <v>70</v>
      </c>
      <c r="D325" s="20" t="s">
        <v>3060</v>
      </c>
      <c r="E325" s="22" t="s">
        <v>3061</v>
      </c>
      <c r="F325" s="26" t="s">
        <v>3070</v>
      </c>
      <c r="G325" s="27"/>
      <c r="H325" s="27" t="s">
        <v>2856</v>
      </c>
      <c r="I325" s="27"/>
      <c r="J325" s="24" t="s">
        <v>14</v>
      </c>
      <c r="K325" s="22" t="s">
        <v>3061</v>
      </c>
      <c r="L325" s="22" t="s">
        <v>16</v>
      </c>
      <c r="M325" s="22" t="s">
        <v>654</v>
      </c>
      <c r="N325" s="22" t="s">
        <v>655</v>
      </c>
      <c r="O325" s="22" t="s">
        <v>656</v>
      </c>
      <c r="P325" s="23">
        <v>500000.0</v>
      </c>
      <c r="Q325" s="23">
        <v>100000.0</v>
      </c>
      <c r="R325" s="23">
        <v>88.0</v>
      </c>
      <c r="S325" s="22" t="s">
        <v>1974</v>
      </c>
      <c r="T325" s="22" t="s">
        <v>3063</v>
      </c>
      <c r="U325" s="22" t="s">
        <v>3064</v>
      </c>
      <c r="V325" s="22" t="s">
        <v>69</v>
      </c>
      <c r="W325" s="22" t="s">
        <v>70</v>
      </c>
      <c r="X325" s="23">
        <v>110077.0</v>
      </c>
      <c r="Y325" s="22" t="s">
        <v>22</v>
      </c>
      <c r="Z325" s="23">
        <v>1.1252314E7</v>
      </c>
      <c r="AA325" s="22" t="s">
        <v>600</v>
      </c>
      <c r="AB325" s="22" t="s">
        <v>3069</v>
      </c>
      <c r="AC325" s="22" t="s">
        <v>3061</v>
      </c>
      <c r="AD325" s="26" t="s">
        <v>3070</v>
      </c>
      <c r="AE325" s="26" t="s">
        <v>3071</v>
      </c>
      <c r="AF325" s="22" t="s">
        <v>3072</v>
      </c>
      <c r="AG325" s="22" t="s">
        <v>3068</v>
      </c>
      <c r="AH325" s="22" t="s">
        <v>1193</v>
      </c>
      <c r="AI325" s="23">
        <v>126114.0</v>
      </c>
      <c r="AJ325" s="26" t="s">
        <v>3071</v>
      </c>
      <c r="AK325" s="22" t="s">
        <v>3072</v>
      </c>
      <c r="AL325" s="22" t="s">
        <v>3068</v>
      </c>
      <c r="AM325" s="22" t="s">
        <v>1193</v>
      </c>
      <c r="AN325" s="23">
        <v>126114.0</v>
      </c>
    </row>
    <row r="326">
      <c r="A326" s="22" t="s">
        <v>3073</v>
      </c>
      <c r="B326" s="22" t="s">
        <v>716</v>
      </c>
      <c r="C326" s="22" t="s">
        <v>70</v>
      </c>
      <c r="D326" s="20" t="s">
        <v>3074</v>
      </c>
      <c r="E326" s="22" t="s">
        <v>3075</v>
      </c>
      <c r="F326" s="26" t="s">
        <v>3076</v>
      </c>
      <c r="G326" s="27"/>
      <c r="H326" s="27" t="s">
        <v>832</v>
      </c>
      <c r="I326" s="27"/>
      <c r="J326" s="24" t="s">
        <v>14</v>
      </c>
      <c r="K326" s="22" t="s">
        <v>3075</v>
      </c>
      <c r="L326" s="22" t="s">
        <v>16</v>
      </c>
      <c r="M326" s="22" t="s">
        <v>654</v>
      </c>
      <c r="N326" s="22" t="s">
        <v>655</v>
      </c>
      <c r="O326" s="22" t="s">
        <v>656</v>
      </c>
      <c r="P326" s="23">
        <v>1000000.0</v>
      </c>
      <c r="Q326" s="23">
        <v>100000.0</v>
      </c>
      <c r="R326" s="23">
        <v>74.0</v>
      </c>
      <c r="S326" s="22" t="s">
        <v>240</v>
      </c>
      <c r="T326" s="22" t="s">
        <v>3077</v>
      </c>
      <c r="V326" s="22" t="s">
        <v>69</v>
      </c>
      <c r="W326" s="22" t="s">
        <v>70</v>
      </c>
      <c r="X326" s="23">
        <v>110020.0</v>
      </c>
      <c r="Y326" s="22" t="s">
        <v>22</v>
      </c>
      <c r="Z326" s="23">
        <v>1.1297082E7</v>
      </c>
      <c r="AA326" s="22" t="s">
        <v>3073</v>
      </c>
      <c r="AB326" s="22" t="s">
        <v>716</v>
      </c>
      <c r="AC326" s="22" t="s">
        <v>3078</v>
      </c>
      <c r="AD326" s="26" t="s">
        <v>3076</v>
      </c>
      <c r="AE326" s="26" t="s">
        <v>3079</v>
      </c>
      <c r="AF326" s="31"/>
      <c r="AG326" s="22" t="s">
        <v>3080</v>
      </c>
      <c r="AH326" s="22" t="s">
        <v>1174</v>
      </c>
      <c r="AI326" s="23">
        <v>321203.0</v>
      </c>
      <c r="AJ326" s="26" t="s">
        <v>3079</v>
      </c>
      <c r="AK326" s="31"/>
      <c r="AL326" s="22" t="s">
        <v>3080</v>
      </c>
      <c r="AM326" s="22" t="s">
        <v>1174</v>
      </c>
      <c r="AN326" s="23">
        <v>321203.0</v>
      </c>
    </row>
    <row r="327">
      <c r="A327" s="22" t="s">
        <v>3081</v>
      </c>
      <c r="B327" s="22" t="s">
        <v>88</v>
      </c>
      <c r="C327" s="22" t="s">
        <v>70</v>
      </c>
      <c r="D327" s="20" t="s">
        <v>3074</v>
      </c>
      <c r="E327" s="22" t="s">
        <v>3075</v>
      </c>
      <c r="F327" s="26" t="s">
        <v>3082</v>
      </c>
      <c r="G327" s="27"/>
      <c r="H327" s="27" t="s">
        <v>832</v>
      </c>
      <c r="I327" s="27"/>
      <c r="J327" s="24" t="s">
        <v>14</v>
      </c>
      <c r="K327" s="22" t="s">
        <v>3075</v>
      </c>
      <c r="L327" s="22" t="s">
        <v>16</v>
      </c>
      <c r="M327" s="22" t="s">
        <v>654</v>
      </c>
      <c r="N327" s="22" t="s">
        <v>655</v>
      </c>
      <c r="O327" s="22" t="s">
        <v>656</v>
      </c>
      <c r="P327" s="23">
        <v>1000000.0</v>
      </c>
      <c r="Q327" s="23">
        <v>100000.0</v>
      </c>
      <c r="R327" s="23">
        <v>74.0</v>
      </c>
      <c r="S327" s="22" t="s">
        <v>240</v>
      </c>
      <c r="T327" s="22" t="s">
        <v>3077</v>
      </c>
      <c r="V327" s="22" t="s">
        <v>69</v>
      </c>
      <c r="W327" s="22" t="s">
        <v>70</v>
      </c>
      <c r="X327" s="23">
        <v>110020.0</v>
      </c>
      <c r="Y327" s="22" t="s">
        <v>22</v>
      </c>
      <c r="Z327" s="23">
        <v>1.1297083E7</v>
      </c>
      <c r="AA327" s="22" t="s">
        <v>3081</v>
      </c>
      <c r="AB327" s="22" t="s">
        <v>88</v>
      </c>
      <c r="AC327" s="22" t="s">
        <v>3083</v>
      </c>
      <c r="AD327" s="26" t="s">
        <v>3082</v>
      </c>
      <c r="AE327" s="26" t="s">
        <v>3084</v>
      </c>
      <c r="AF327" s="22" t="s">
        <v>3085</v>
      </c>
      <c r="AG327" s="22" t="s">
        <v>3086</v>
      </c>
      <c r="AH327" s="22" t="s">
        <v>142</v>
      </c>
      <c r="AI327" s="23">
        <v>208004.0</v>
      </c>
      <c r="AJ327" s="26" t="s">
        <v>3084</v>
      </c>
      <c r="AK327" s="22" t="s">
        <v>3085</v>
      </c>
      <c r="AL327" s="22" t="s">
        <v>3086</v>
      </c>
      <c r="AM327" s="22" t="s">
        <v>142</v>
      </c>
      <c r="AN327" s="23">
        <v>208004.0</v>
      </c>
    </row>
    <row r="328">
      <c r="A328" s="22" t="s">
        <v>3087</v>
      </c>
      <c r="B328" s="22" t="s">
        <v>3088</v>
      </c>
      <c r="C328" s="22" t="s">
        <v>70</v>
      </c>
      <c r="D328" s="20" t="s">
        <v>3089</v>
      </c>
      <c r="E328" s="22" t="s">
        <v>3090</v>
      </c>
      <c r="F328" s="26" t="s">
        <v>3091</v>
      </c>
      <c r="G328" s="27"/>
      <c r="H328" s="27" t="s">
        <v>1881</v>
      </c>
      <c r="I328" s="27"/>
      <c r="J328" s="24" t="s">
        <v>14</v>
      </c>
      <c r="K328" s="22" t="s">
        <v>3090</v>
      </c>
      <c r="L328" s="22" t="s">
        <v>16</v>
      </c>
      <c r="M328" s="22" t="s">
        <v>654</v>
      </c>
      <c r="N328" s="22" t="s">
        <v>655</v>
      </c>
      <c r="O328" s="22" t="s">
        <v>656</v>
      </c>
      <c r="P328" s="23">
        <v>100000.0</v>
      </c>
      <c r="Q328" s="23">
        <v>50000.0</v>
      </c>
      <c r="R328" s="23">
        <v>88.0</v>
      </c>
      <c r="S328" s="22" t="s">
        <v>1974</v>
      </c>
      <c r="T328" s="22" t="s">
        <v>3092</v>
      </c>
      <c r="U328" s="22" t="s">
        <v>3093</v>
      </c>
      <c r="V328" s="22" t="s">
        <v>3094</v>
      </c>
      <c r="W328" s="22" t="s">
        <v>70</v>
      </c>
      <c r="X328" s="23">
        <v>110051.0</v>
      </c>
      <c r="Y328" s="22" t="s">
        <v>22</v>
      </c>
      <c r="Z328" s="23">
        <v>1.1297133E7</v>
      </c>
      <c r="AA328" s="22" t="s">
        <v>3087</v>
      </c>
      <c r="AB328" s="22" t="s">
        <v>3088</v>
      </c>
      <c r="AC328" s="22" t="s">
        <v>3095</v>
      </c>
      <c r="AD328" s="26" t="s">
        <v>3091</v>
      </c>
      <c r="AE328" s="26" t="s">
        <v>3096</v>
      </c>
      <c r="AF328" s="22" t="s">
        <v>3097</v>
      </c>
      <c r="AG328" s="22" t="s">
        <v>715</v>
      </c>
      <c r="AH328" s="22" t="s">
        <v>142</v>
      </c>
      <c r="AI328" s="23">
        <v>250002.0</v>
      </c>
      <c r="AJ328" s="26" t="s">
        <v>3096</v>
      </c>
      <c r="AK328" s="22" t="s">
        <v>3097</v>
      </c>
      <c r="AL328" s="22" t="s">
        <v>715</v>
      </c>
      <c r="AM328" s="22" t="s">
        <v>142</v>
      </c>
      <c r="AN328" s="23">
        <v>250002.0</v>
      </c>
    </row>
    <row r="329" hidden="1">
      <c r="A329" s="22" t="s">
        <v>605</v>
      </c>
      <c r="B329" s="22" t="s">
        <v>606</v>
      </c>
      <c r="C329" s="22" t="s">
        <v>3098</v>
      </c>
      <c r="D329" s="22" t="s">
        <v>3099</v>
      </c>
      <c r="E329" s="22" t="s">
        <v>12</v>
      </c>
      <c r="F329" s="22" t="s">
        <v>13</v>
      </c>
      <c r="G329" s="23">
        <v>0.0</v>
      </c>
      <c r="H329" s="23"/>
      <c r="I329" s="23"/>
      <c r="J329" s="24" t="s">
        <v>14</v>
      </c>
      <c r="K329" s="22" t="s">
        <v>3100</v>
      </c>
      <c r="L329" s="22" t="s">
        <v>16</v>
      </c>
      <c r="M329" s="25"/>
      <c r="N329" s="25"/>
      <c r="O329" s="25"/>
      <c r="P329" s="25"/>
      <c r="Q329" s="25"/>
      <c r="R329" s="23">
        <v>55.0</v>
      </c>
      <c r="S329" s="22" t="s">
        <v>1713</v>
      </c>
      <c r="T329" s="22" t="s">
        <v>3101</v>
      </c>
      <c r="U329" s="22" t="s">
        <v>3102</v>
      </c>
      <c r="V329" s="22" t="s">
        <v>1491</v>
      </c>
      <c r="W329" s="22" t="s">
        <v>613</v>
      </c>
      <c r="X329" s="23">
        <v>395002.0</v>
      </c>
      <c r="Y329" s="22" t="s">
        <v>22</v>
      </c>
      <c r="Z329" s="23">
        <v>7673360.0</v>
      </c>
      <c r="AA329" s="22" t="s">
        <v>897</v>
      </c>
      <c r="AB329" s="22" t="s">
        <v>3103</v>
      </c>
      <c r="AC329" s="22" t="s">
        <v>3104</v>
      </c>
      <c r="AD329" s="26" t="s">
        <v>3105</v>
      </c>
      <c r="AE329" s="26" t="s">
        <v>3106</v>
      </c>
      <c r="AG329" s="22" t="s">
        <v>3107</v>
      </c>
      <c r="AH329" s="22" t="s">
        <v>613</v>
      </c>
      <c r="AI329" s="23">
        <v>395001.0</v>
      </c>
      <c r="AJ329" s="26" t="s">
        <v>3106</v>
      </c>
      <c r="AL329" s="22" t="s">
        <v>3107</v>
      </c>
      <c r="AM329" s="22" t="s">
        <v>613</v>
      </c>
      <c r="AN329" s="23">
        <v>395001.0</v>
      </c>
    </row>
    <row r="330" hidden="1">
      <c r="A330" s="22" t="s">
        <v>605</v>
      </c>
      <c r="B330" s="22" t="s">
        <v>606</v>
      </c>
      <c r="C330" s="22" t="s">
        <v>3098</v>
      </c>
      <c r="D330" s="22" t="s">
        <v>3099</v>
      </c>
      <c r="E330" s="22" t="s">
        <v>12</v>
      </c>
      <c r="F330" s="22" t="s">
        <v>13</v>
      </c>
      <c r="G330" s="23">
        <v>0.0</v>
      </c>
      <c r="H330" s="23"/>
      <c r="I330" s="23"/>
      <c r="J330" s="24" t="s">
        <v>14</v>
      </c>
      <c r="K330" s="22" t="s">
        <v>3100</v>
      </c>
      <c r="L330" s="22" t="s">
        <v>16</v>
      </c>
      <c r="M330" s="25"/>
      <c r="N330" s="25"/>
      <c r="O330" s="25"/>
      <c r="P330" s="25"/>
      <c r="Q330" s="25"/>
      <c r="R330" s="23">
        <v>55.0</v>
      </c>
      <c r="S330" s="22" t="s">
        <v>1713</v>
      </c>
      <c r="T330" s="22" t="s">
        <v>3101</v>
      </c>
      <c r="U330" s="22" t="s">
        <v>3102</v>
      </c>
      <c r="V330" s="22" t="s">
        <v>1491</v>
      </c>
      <c r="W330" s="22" t="s">
        <v>613</v>
      </c>
      <c r="X330" s="23">
        <v>395002.0</v>
      </c>
      <c r="Y330" s="22" t="s">
        <v>22</v>
      </c>
      <c r="Z330" s="23">
        <v>1.1297578E7</v>
      </c>
      <c r="AA330" s="22" t="s">
        <v>3108</v>
      </c>
      <c r="AB330" s="22" t="s">
        <v>3109</v>
      </c>
      <c r="AC330" s="22" t="s">
        <v>3110</v>
      </c>
      <c r="AD330" s="26" t="s">
        <v>3111</v>
      </c>
      <c r="AE330" s="26" t="s">
        <v>3112</v>
      </c>
      <c r="AF330" s="22" t="s">
        <v>3113</v>
      </c>
      <c r="AG330" s="22" t="s">
        <v>1491</v>
      </c>
      <c r="AH330" s="22" t="s">
        <v>613</v>
      </c>
      <c r="AI330" s="23">
        <v>395006.0</v>
      </c>
      <c r="AJ330" s="26" t="s">
        <v>3112</v>
      </c>
      <c r="AK330" s="22" t="s">
        <v>3113</v>
      </c>
      <c r="AL330" s="22" t="s">
        <v>1491</v>
      </c>
      <c r="AM330" s="22" t="s">
        <v>613</v>
      </c>
      <c r="AN330" s="23">
        <v>395006.0</v>
      </c>
    </row>
    <row r="331">
      <c r="A331" s="22" t="s">
        <v>3114</v>
      </c>
      <c r="B331" s="22" t="s">
        <v>757</v>
      </c>
      <c r="C331" s="22" t="s">
        <v>36</v>
      </c>
      <c r="D331" s="20" t="s">
        <v>3115</v>
      </c>
      <c r="E331" s="22" t="s">
        <v>3116</v>
      </c>
      <c r="F331" s="26" t="s">
        <v>3117</v>
      </c>
      <c r="G331" s="27"/>
      <c r="H331" s="27" t="s">
        <v>61</v>
      </c>
      <c r="I331" s="27"/>
      <c r="J331" s="24" t="s">
        <v>14</v>
      </c>
      <c r="K331" s="22" t="s">
        <v>3116</v>
      </c>
      <c r="L331" s="22" t="s">
        <v>16</v>
      </c>
      <c r="M331" s="25"/>
      <c r="N331" s="25"/>
      <c r="O331" s="25"/>
      <c r="P331" s="25"/>
      <c r="Q331" s="25"/>
      <c r="R331" s="23">
        <v>47.0</v>
      </c>
      <c r="S331" s="22" t="s">
        <v>118</v>
      </c>
      <c r="T331" s="22" t="s">
        <v>3118</v>
      </c>
      <c r="U331" s="22" t="s">
        <v>3119</v>
      </c>
      <c r="V331" s="22" t="s">
        <v>3120</v>
      </c>
      <c r="W331" s="22" t="s">
        <v>36</v>
      </c>
      <c r="X331" s="23">
        <v>400064.0</v>
      </c>
      <c r="Y331" s="22" t="s">
        <v>22</v>
      </c>
      <c r="Z331" s="23">
        <v>1.1296952E7</v>
      </c>
      <c r="AA331" s="22" t="s">
        <v>3114</v>
      </c>
      <c r="AB331" s="22" t="s">
        <v>757</v>
      </c>
      <c r="AC331" s="22" t="s">
        <v>3121</v>
      </c>
      <c r="AD331" s="26" t="s">
        <v>3117</v>
      </c>
      <c r="AE331" s="26" t="s">
        <v>3122</v>
      </c>
      <c r="AF331" s="22" t="s">
        <v>3123</v>
      </c>
      <c r="AG331" s="22" t="s">
        <v>2692</v>
      </c>
      <c r="AH331" s="22" t="s">
        <v>36</v>
      </c>
      <c r="AI331" s="23">
        <v>400102.0</v>
      </c>
      <c r="AJ331" s="26" t="s">
        <v>3122</v>
      </c>
      <c r="AK331" s="22" t="s">
        <v>3123</v>
      </c>
      <c r="AL331" s="22" t="s">
        <v>2692</v>
      </c>
      <c r="AM331" s="22" t="s">
        <v>36</v>
      </c>
      <c r="AN331" s="23">
        <v>400102.0</v>
      </c>
    </row>
    <row r="332">
      <c r="A332" s="22" t="s">
        <v>3124</v>
      </c>
      <c r="B332" s="22" t="s">
        <v>757</v>
      </c>
      <c r="C332" s="22" t="s">
        <v>36</v>
      </c>
      <c r="D332" s="20" t="s">
        <v>3115</v>
      </c>
      <c r="E332" s="22" t="s">
        <v>3116</v>
      </c>
      <c r="F332" s="26" t="s">
        <v>3125</v>
      </c>
      <c r="G332" s="27"/>
      <c r="H332" s="27" t="s">
        <v>61</v>
      </c>
      <c r="I332" s="27"/>
      <c r="J332" s="24" t="s">
        <v>14</v>
      </c>
      <c r="K332" s="22" t="s">
        <v>3116</v>
      </c>
      <c r="L332" s="22" t="s">
        <v>16</v>
      </c>
      <c r="M332" s="25"/>
      <c r="N332" s="25"/>
      <c r="O332" s="25"/>
      <c r="P332" s="25"/>
      <c r="Q332" s="25"/>
      <c r="R332" s="23">
        <v>47.0</v>
      </c>
      <c r="S332" s="22" t="s">
        <v>118</v>
      </c>
      <c r="T332" s="22" t="s">
        <v>3118</v>
      </c>
      <c r="U332" s="22" t="s">
        <v>3119</v>
      </c>
      <c r="V332" s="22" t="s">
        <v>3120</v>
      </c>
      <c r="W332" s="22" t="s">
        <v>36</v>
      </c>
      <c r="X332" s="23">
        <v>400064.0</v>
      </c>
      <c r="Y332" s="22" t="s">
        <v>22</v>
      </c>
      <c r="Z332" s="23">
        <v>1.1296953E7</v>
      </c>
      <c r="AA332" s="22" t="s">
        <v>3124</v>
      </c>
      <c r="AB332" s="22" t="s">
        <v>757</v>
      </c>
      <c r="AC332" s="22" t="s">
        <v>3126</v>
      </c>
      <c r="AD332" s="26" t="s">
        <v>3125</v>
      </c>
      <c r="AE332" s="26" t="s">
        <v>3127</v>
      </c>
      <c r="AF332" s="22" t="s">
        <v>3128</v>
      </c>
      <c r="AG332" s="22" t="s">
        <v>2692</v>
      </c>
      <c r="AH332" s="22" t="s">
        <v>36</v>
      </c>
      <c r="AI332" s="23">
        <v>400102.0</v>
      </c>
      <c r="AJ332" s="26" t="s">
        <v>3127</v>
      </c>
      <c r="AK332" s="22" t="s">
        <v>3128</v>
      </c>
      <c r="AL332" s="22" t="s">
        <v>2692</v>
      </c>
      <c r="AM332" s="22" t="s">
        <v>36</v>
      </c>
      <c r="AN332" s="23">
        <v>400102.0</v>
      </c>
    </row>
    <row r="333" hidden="1">
      <c r="A333" s="22" t="s">
        <v>536</v>
      </c>
      <c r="B333" s="22" t="s">
        <v>537</v>
      </c>
      <c r="C333" s="22" t="s">
        <v>3129</v>
      </c>
      <c r="D333" s="22" t="s">
        <v>3130</v>
      </c>
      <c r="E333" s="22" t="s">
        <v>12</v>
      </c>
      <c r="F333" s="22" t="s">
        <v>13</v>
      </c>
      <c r="G333" s="23">
        <v>0.0</v>
      </c>
      <c r="H333" s="23"/>
      <c r="I333" s="23"/>
      <c r="J333" s="24" t="s">
        <v>14</v>
      </c>
      <c r="K333" s="22" t="s">
        <v>3131</v>
      </c>
      <c r="L333" s="22" t="s">
        <v>16</v>
      </c>
      <c r="M333" s="25"/>
      <c r="N333" s="25"/>
      <c r="O333" s="25"/>
      <c r="P333" s="25"/>
      <c r="Q333" s="25"/>
      <c r="R333" s="23">
        <v>56.0</v>
      </c>
      <c r="S333" s="22" t="s">
        <v>296</v>
      </c>
      <c r="T333" s="22" t="s">
        <v>3132</v>
      </c>
      <c r="U333" s="22" t="s">
        <v>3133</v>
      </c>
      <c r="V333" s="22" t="s">
        <v>3134</v>
      </c>
      <c r="W333" s="22" t="s">
        <v>544</v>
      </c>
      <c r="X333" s="23">
        <v>735221.0</v>
      </c>
      <c r="Y333" s="22" t="s">
        <v>22</v>
      </c>
      <c r="Z333" s="23">
        <v>1.1297866E7</v>
      </c>
      <c r="AA333" s="22" t="s">
        <v>5</v>
      </c>
      <c r="AB333" s="22" t="s">
        <v>3135</v>
      </c>
      <c r="AC333" s="22" t="s">
        <v>3136</v>
      </c>
      <c r="AD333" s="26" t="s">
        <v>3137</v>
      </c>
      <c r="AE333" s="26" t="s">
        <v>3138</v>
      </c>
      <c r="AF333" s="22" t="s">
        <v>3139</v>
      </c>
      <c r="AG333" s="22" t="s">
        <v>3140</v>
      </c>
      <c r="AH333" s="22" t="s">
        <v>544</v>
      </c>
      <c r="AI333" s="23">
        <v>734008.0</v>
      </c>
      <c r="AJ333" s="26" t="s">
        <v>3141</v>
      </c>
      <c r="AL333" s="22" t="s">
        <v>3142</v>
      </c>
      <c r="AM333" s="22" t="s">
        <v>544</v>
      </c>
      <c r="AN333" s="23">
        <v>735223.0</v>
      </c>
    </row>
    <row r="334" hidden="1">
      <c r="A334" s="22" t="s">
        <v>536</v>
      </c>
      <c r="B334" s="22" t="s">
        <v>537</v>
      </c>
      <c r="C334" s="22" t="s">
        <v>3129</v>
      </c>
      <c r="D334" s="22" t="s">
        <v>3130</v>
      </c>
      <c r="E334" s="22" t="s">
        <v>12</v>
      </c>
      <c r="F334" s="22" t="s">
        <v>13</v>
      </c>
      <c r="G334" s="23">
        <v>0.0</v>
      </c>
      <c r="H334" s="23"/>
      <c r="I334" s="23"/>
      <c r="J334" s="24" t="s">
        <v>14</v>
      </c>
      <c r="K334" s="22" t="s">
        <v>3131</v>
      </c>
      <c r="L334" s="22" t="s">
        <v>16</v>
      </c>
      <c r="M334" s="25"/>
      <c r="N334" s="25"/>
      <c r="O334" s="25"/>
      <c r="P334" s="25"/>
      <c r="Q334" s="25"/>
      <c r="R334" s="23">
        <v>56.0</v>
      </c>
      <c r="S334" s="22" t="s">
        <v>296</v>
      </c>
      <c r="T334" s="22" t="s">
        <v>3132</v>
      </c>
      <c r="U334" s="22" t="s">
        <v>3133</v>
      </c>
      <c r="V334" s="22" t="s">
        <v>3134</v>
      </c>
      <c r="W334" s="22" t="s">
        <v>544</v>
      </c>
      <c r="X334" s="23">
        <v>735221.0</v>
      </c>
      <c r="Y334" s="22" t="s">
        <v>22</v>
      </c>
      <c r="Z334" s="23">
        <v>1.1297867E7</v>
      </c>
      <c r="AA334" s="22" t="s">
        <v>2566</v>
      </c>
      <c r="AB334" s="22" t="s">
        <v>3135</v>
      </c>
      <c r="AC334" s="22" t="s">
        <v>3143</v>
      </c>
      <c r="AD334" s="26" t="s">
        <v>3144</v>
      </c>
      <c r="AE334" s="26" t="s">
        <v>3145</v>
      </c>
      <c r="AF334" s="22" t="s">
        <v>3146</v>
      </c>
      <c r="AG334" s="22" t="s">
        <v>3142</v>
      </c>
      <c r="AH334" s="22" t="s">
        <v>544</v>
      </c>
      <c r="AI334" s="23">
        <v>735223.0</v>
      </c>
      <c r="AJ334" s="26" t="s">
        <v>3145</v>
      </c>
      <c r="AK334" s="22" t="s">
        <v>3146</v>
      </c>
      <c r="AL334" s="22" t="s">
        <v>3142</v>
      </c>
      <c r="AM334" s="22" t="s">
        <v>544</v>
      </c>
      <c r="AN334" s="23">
        <v>735223.0</v>
      </c>
    </row>
    <row r="335">
      <c r="A335" s="22" t="s">
        <v>1668</v>
      </c>
      <c r="B335" s="22" t="s">
        <v>3147</v>
      </c>
      <c r="C335" s="22" t="s">
        <v>36</v>
      </c>
      <c r="D335" s="20" t="s">
        <v>3148</v>
      </c>
      <c r="E335" s="22" t="s">
        <v>3149</v>
      </c>
      <c r="F335" s="26" t="s">
        <v>3150</v>
      </c>
      <c r="G335" s="27"/>
      <c r="H335" s="27" t="s">
        <v>399</v>
      </c>
      <c r="I335" s="27"/>
      <c r="J335" s="24" t="s">
        <v>14</v>
      </c>
      <c r="K335" s="22" t="s">
        <v>3149</v>
      </c>
      <c r="L335" s="22" t="s">
        <v>16</v>
      </c>
      <c r="M335" s="25"/>
      <c r="N335" s="25"/>
      <c r="O335" s="25"/>
      <c r="P335" s="25"/>
      <c r="Q335" s="25"/>
      <c r="R335" s="23">
        <v>46.0</v>
      </c>
      <c r="S335" s="22" t="s">
        <v>500</v>
      </c>
      <c r="T335" s="22" t="s">
        <v>3151</v>
      </c>
      <c r="U335" s="22" t="s">
        <v>3152</v>
      </c>
      <c r="V335" s="22" t="s">
        <v>785</v>
      </c>
      <c r="W335" s="22" t="s">
        <v>36</v>
      </c>
      <c r="X335" s="23">
        <v>411030.0</v>
      </c>
      <c r="Y335" s="22" t="s">
        <v>22</v>
      </c>
      <c r="Z335" s="23">
        <v>6435815.0</v>
      </c>
      <c r="AA335" s="22" t="s">
        <v>1668</v>
      </c>
      <c r="AB335" s="22" t="s">
        <v>3147</v>
      </c>
      <c r="AC335" s="22" t="s">
        <v>3153</v>
      </c>
      <c r="AD335" s="26" t="s">
        <v>3150</v>
      </c>
      <c r="AE335" s="26" t="s">
        <v>3154</v>
      </c>
      <c r="AF335" s="22" t="s">
        <v>3155</v>
      </c>
      <c r="AG335" s="22" t="s">
        <v>785</v>
      </c>
      <c r="AH335" s="22" t="s">
        <v>36</v>
      </c>
      <c r="AI335" s="23">
        <v>411030.0</v>
      </c>
      <c r="AJ335" s="26" t="s">
        <v>3154</v>
      </c>
      <c r="AK335" s="22" t="s">
        <v>3155</v>
      </c>
      <c r="AL335" s="22" t="s">
        <v>785</v>
      </c>
      <c r="AM335" s="22" t="s">
        <v>36</v>
      </c>
      <c r="AN335" s="23">
        <v>411030.0</v>
      </c>
    </row>
    <row r="336">
      <c r="A336" s="22" t="s">
        <v>3156</v>
      </c>
      <c r="B336" s="22" t="s">
        <v>3147</v>
      </c>
      <c r="C336" s="22" t="s">
        <v>36</v>
      </c>
      <c r="D336" s="20" t="s">
        <v>3148</v>
      </c>
      <c r="E336" s="22" t="s">
        <v>3149</v>
      </c>
      <c r="F336" s="26" t="s">
        <v>3157</v>
      </c>
      <c r="G336" s="27"/>
      <c r="H336" s="27" t="s">
        <v>61</v>
      </c>
      <c r="I336" s="27"/>
      <c r="J336" s="24" t="s">
        <v>14</v>
      </c>
      <c r="K336" s="22" t="s">
        <v>3149</v>
      </c>
      <c r="L336" s="22" t="s">
        <v>16</v>
      </c>
      <c r="M336" s="25"/>
      <c r="N336" s="25"/>
      <c r="O336" s="25"/>
      <c r="P336" s="25"/>
      <c r="Q336" s="25"/>
      <c r="R336" s="23">
        <v>46.0</v>
      </c>
      <c r="S336" s="22" t="s">
        <v>500</v>
      </c>
      <c r="T336" s="22" t="s">
        <v>3151</v>
      </c>
      <c r="U336" s="22" t="s">
        <v>3152</v>
      </c>
      <c r="V336" s="22" t="s">
        <v>785</v>
      </c>
      <c r="W336" s="22" t="s">
        <v>36</v>
      </c>
      <c r="X336" s="23">
        <v>411030.0</v>
      </c>
      <c r="Y336" s="22" t="s">
        <v>22</v>
      </c>
      <c r="Z336" s="23">
        <v>6488421.0</v>
      </c>
      <c r="AA336" s="22" t="s">
        <v>3156</v>
      </c>
      <c r="AB336" s="22" t="s">
        <v>3147</v>
      </c>
      <c r="AC336" s="22" t="s">
        <v>3149</v>
      </c>
      <c r="AD336" s="26" t="s">
        <v>3157</v>
      </c>
      <c r="AE336" s="26" t="s">
        <v>3158</v>
      </c>
      <c r="AF336" s="22" t="s">
        <v>3159</v>
      </c>
      <c r="AG336" s="22" t="s">
        <v>785</v>
      </c>
      <c r="AH336" s="22" t="s">
        <v>36</v>
      </c>
      <c r="AI336" s="23">
        <v>411030.0</v>
      </c>
      <c r="AJ336" s="26" t="s">
        <v>3158</v>
      </c>
      <c r="AK336" s="22" t="s">
        <v>3159</v>
      </c>
      <c r="AL336" s="22" t="s">
        <v>785</v>
      </c>
      <c r="AM336" s="22" t="s">
        <v>36</v>
      </c>
      <c r="AN336" s="23">
        <v>411030.0</v>
      </c>
    </row>
    <row r="337" hidden="1">
      <c r="A337" s="22" t="s">
        <v>669</v>
      </c>
      <c r="B337" s="22" t="s">
        <v>670</v>
      </c>
      <c r="C337" s="22" t="s">
        <v>3160</v>
      </c>
      <c r="D337" s="22" t="s">
        <v>3161</v>
      </c>
      <c r="E337" s="22" t="s">
        <v>12</v>
      </c>
      <c r="F337" s="22" t="s">
        <v>13</v>
      </c>
      <c r="G337" s="23">
        <v>0.0</v>
      </c>
      <c r="H337" s="23"/>
      <c r="I337" s="23"/>
      <c r="J337" s="24" t="s">
        <v>14</v>
      </c>
      <c r="K337" s="22" t="s">
        <v>3162</v>
      </c>
      <c r="L337" s="22" t="s">
        <v>16</v>
      </c>
      <c r="M337" s="25"/>
      <c r="N337" s="25"/>
      <c r="O337" s="25"/>
      <c r="P337" s="25"/>
      <c r="Q337" s="25"/>
      <c r="R337" s="23">
        <v>46.0</v>
      </c>
      <c r="S337" s="22" t="s">
        <v>500</v>
      </c>
      <c r="T337" s="22" t="s">
        <v>3163</v>
      </c>
      <c r="V337" s="22" t="s">
        <v>3164</v>
      </c>
      <c r="W337" s="22" t="s">
        <v>142</v>
      </c>
      <c r="X337" s="23">
        <v>208027.0</v>
      </c>
      <c r="Y337" s="22" t="s">
        <v>22</v>
      </c>
      <c r="Z337" s="23">
        <v>1.1297347E7</v>
      </c>
      <c r="AA337" s="22" t="s">
        <v>3165</v>
      </c>
      <c r="AB337" s="22" t="s">
        <v>1607</v>
      </c>
      <c r="AC337" s="22" t="s">
        <v>3166</v>
      </c>
      <c r="AD337" s="26" t="s">
        <v>3167</v>
      </c>
      <c r="AE337" s="26" t="s">
        <v>3168</v>
      </c>
      <c r="AF337" s="22" t="s">
        <v>3169</v>
      </c>
      <c r="AG337" s="22" t="s">
        <v>3164</v>
      </c>
      <c r="AH337" s="22" t="s">
        <v>142</v>
      </c>
      <c r="AI337" s="23">
        <v>208027.0</v>
      </c>
      <c r="AJ337" s="26" t="s">
        <v>3168</v>
      </c>
      <c r="AK337" s="22" t="s">
        <v>3169</v>
      </c>
      <c r="AL337" s="22" t="s">
        <v>3164</v>
      </c>
      <c r="AM337" s="22" t="s">
        <v>142</v>
      </c>
      <c r="AN337" s="23">
        <v>208027.0</v>
      </c>
    </row>
    <row r="338" hidden="1">
      <c r="A338" s="22" t="s">
        <v>669</v>
      </c>
      <c r="B338" s="22" t="s">
        <v>670</v>
      </c>
      <c r="C338" s="22" t="s">
        <v>3160</v>
      </c>
      <c r="D338" s="22" t="s">
        <v>3161</v>
      </c>
      <c r="E338" s="22" t="s">
        <v>12</v>
      </c>
      <c r="F338" s="22" t="s">
        <v>13</v>
      </c>
      <c r="G338" s="23">
        <v>0.0</v>
      </c>
      <c r="H338" s="23"/>
      <c r="I338" s="23"/>
      <c r="J338" s="24" t="s">
        <v>14</v>
      </c>
      <c r="K338" s="22" t="s">
        <v>3162</v>
      </c>
      <c r="L338" s="22" t="s">
        <v>16</v>
      </c>
      <c r="M338" s="25"/>
      <c r="N338" s="25"/>
      <c r="O338" s="25"/>
      <c r="P338" s="25"/>
      <c r="Q338" s="25"/>
      <c r="R338" s="23">
        <v>46.0</v>
      </c>
      <c r="S338" s="22" t="s">
        <v>500</v>
      </c>
      <c r="T338" s="22" t="s">
        <v>3163</v>
      </c>
      <c r="V338" s="22" t="s">
        <v>3164</v>
      </c>
      <c r="W338" s="22" t="s">
        <v>142</v>
      </c>
      <c r="X338" s="23">
        <v>208027.0</v>
      </c>
      <c r="Y338" s="22" t="s">
        <v>22</v>
      </c>
      <c r="Z338" s="23">
        <v>1.1297348E7</v>
      </c>
      <c r="AA338" s="22" t="s">
        <v>2016</v>
      </c>
      <c r="AB338" s="22" t="s">
        <v>88</v>
      </c>
      <c r="AC338" s="22" t="s">
        <v>3170</v>
      </c>
      <c r="AD338" s="26" t="s">
        <v>3171</v>
      </c>
      <c r="AE338" s="26" t="s">
        <v>3172</v>
      </c>
      <c r="AG338" s="22" t="s">
        <v>3173</v>
      </c>
      <c r="AH338" s="22" t="s">
        <v>142</v>
      </c>
      <c r="AI338" s="23">
        <v>262701.0</v>
      </c>
      <c r="AJ338" s="26" t="s">
        <v>3172</v>
      </c>
      <c r="AL338" s="22" t="s">
        <v>3173</v>
      </c>
      <c r="AM338" s="22" t="s">
        <v>142</v>
      </c>
      <c r="AN338" s="23">
        <v>262701.0</v>
      </c>
    </row>
    <row r="339">
      <c r="A339" s="22" t="s">
        <v>600</v>
      </c>
      <c r="B339" s="22" t="s">
        <v>3174</v>
      </c>
      <c r="C339" s="22" t="s">
        <v>70</v>
      </c>
      <c r="D339" s="20" t="s">
        <v>3089</v>
      </c>
      <c r="E339" s="22" t="s">
        <v>3090</v>
      </c>
      <c r="F339" s="26" t="s">
        <v>3175</v>
      </c>
      <c r="G339" s="27"/>
      <c r="H339" s="27" t="s">
        <v>2656</v>
      </c>
      <c r="I339" s="27"/>
      <c r="J339" s="24" t="s">
        <v>14</v>
      </c>
      <c r="K339" s="22" t="s">
        <v>3090</v>
      </c>
      <c r="L339" s="22" t="s">
        <v>16</v>
      </c>
      <c r="M339" s="22" t="s">
        <v>654</v>
      </c>
      <c r="N339" s="22" t="s">
        <v>655</v>
      </c>
      <c r="O339" s="22" t="s">
        <v>656</v>
      </c>
      <c r="P339" s="23">
        <v>100000.0</v>
      </c>
      <c r="Q339" s="23">
        <v>50000.0</v>
      </c>
      <c r="R339" s="23">
        <v>88.0</v>
      </c>
      <c r="S339" s="22" t="s">
        <v>1974</v>
      </c>
      <c r="T339" s="22" t="s">
        <v>3092</v>
      </c>
      <c r="U339" s="22" t="s">
        <v>3093</v>
      </c>
      <c r="V339" s="22" t="s">
        <v>3094</v>
      </c>
      <c r="W339" s="22" t="s">
        <v>70</v>
      </c>
      <c r="X339" s="23">
        <v>110051.0</v>
      </c>
      <c r="Y339" s="22" t="s">
        <v>22</v>
      </c>
      <c r="Z339" s="23">
        <v>1.1297134E7</v>
      </c>
      <c r="AA339" s="22" t="s">
        <v>600</v>
      </c>
      <c r="AB339" s="22" t="s">
        <v>3174</v>
      </c>
      <c r="AC339" s="22" t="s">
        <v>3176</v>
      </c>
      <c r="AD339" s="26" t="s">
        <v>3175</v>
      </c>
      <c r="AE339" s="26" t="s">
        <v>3177</v>
      </c>
      <c r="AF339" s="22" t="s">
        <v>3178</v>
      </c>
      <c r="AG339" s="22" t="s">
        <v>715</v>
      </c>
      <c r="AH339" s="22" t="s">
        <v>142</v>
      </c>
      <c r="AI339" s="23">
        <v>250002.0</v>
      </c>
      <c r="AJ339" s="26" t="s">
        <v>3177</v>
      </c>
      <c r="AK339" s="22" t="s">
        <v>3178</v>
      </c>
      <c r="AL339" s="22" t="s">
        <v>715</v>
      </c>
      <c r="AM339" s="22" t="s">
        <v>142</v>
      </c>
      <c r="AN339" s="23">
        <v>250002.0</v>
      </c>
    </row>
    <row r="340">
      <c r="A340" s="22" t="s">
        <v>3058</v>
      </c>
      <c r="B340" s="22" t="s">
        <v>3179</v>
      </c>
      <c r="C340" s="22" t="s">
        <v>70</v>
      </c>
      <c r="D340" s="20" t="s">
        <v>3180</v>
      </c>
      <c r="E340" s="22" t="s">
        <v>3181</v>
      </c>
      <c r="F340" s="26" t="s">
        <v>3182</v>
      </c>
      <c r="G340" s="27"/>
      <c r="H340" s="27" t="s">
        <v>61</v>
      </c>
      <c r="I340" s="27"/>
      <c r="J340" s="24" t="s">
        <v>14</v>
      </c>
      <c r="K340" s="22" t="s">
        <v>3181</v>
      </c>
      <c r="L340" s="22" t="s">
        <v>16</v>
      </c>
      <c r="M340" s="22" t="s">
        <v>654</v>
      </c>
      <c r="N340" s="22" t="s">
        <v>655</v>
      </c>
      <c r="O340" s="22" t="s">
        <v>656</v>
      </c>
      <c r="P340" s="23">
        <v>50000.0</v>
      </c>
      <c r="Q340" s="23">
        <v>50000.0</v>
      </c>
      <c r="R340" s="23">
        <v>70.0</v>
      </c>
      <c r="S340" s="22" t="s">
        <v>1583</v>
      </c>
      <c r="T340" s="22" t="s">
        <v>3183</v>
      </c>
      <c r="V340" s="22" t="s">
        <v>69</v>
      </c>
      <c r="W340" s="22" t="s">
        <v>70</v>
      </c>
      <c r="X340" s="23">
        <v>110027.0</v>
      </c>
      <c r="Y340" s="22" t="s">
        <v>22</v>
      </c>
      <c r="Z340" s="23">
        <v>1.1297137E7</v>
      </c>
      <c r="AA340" s="22" t="s">
        <v>3058</v>
      </c>
      <c r="AB340" s="22" t="s">
        <v>3179</v>
      </c>
      <c r="AC340" s="22" t="s">
        <v>3184</v>
      </c>
      <c r="AD340" s="26" t="s">
        <v>3182</v>
      </c>
      <c r="AE340" s="26" t="s">
        <v>3183</v>
      </c>
      <c r="AG340" s="22" t="s">
        <v>69</v>
      </c>
      <c r="AH340" s="22" t="s">
        <v>70</v>
      </c>
      <c r="AI340" s="23">
        <v>110027.0</v>
      </c>
      <c r="AJ340" s="26" t="s">
        <v>3183</v>
      </c>
      <c r="AL340" s="22" t="s">
        <v>69</v>
      </c>
      <c r="AM340" s="22" t="s">
        <v>70</v>
      </c>
      <c r="AN340" s="23">
        <v>110027.0</v>
      </c>
    </row>
    <row r="341">
      <c r="A341" s="22" t="s">
        <v>3185</v>
      </c>
      <c r="B341" s="22" t="s">
        <v>3179</v>
      </c>
      <c r="C341" s="22" t="s">
        <v>70</v>
      </c>
      <c r="D341" s="20" t="s">
        <v>3180</v>
      </c>
      <c r="E341" s="22" t="s">
        <v>3181</v>
      </c>
      <c r="F341" s="26" t="s">
        <v>3186</v>
      </c>
      <c r="G341" s="27"/>
      <c r="H341" s="27" t="s">
        <v>61</v>
      </c>
      <c r="I341" s="27"/>
      <c r="J341" s="24" t="s">
        <v>14</v>
      </c>
      <c r="K341" s="22" t="s">
        <v>3181</v>
      </c>
      <c r="L341" s="22" t="s">
        <v>16</v>
      </c>
      <c r="M341" s="22" t="s">
        <v>654</v>
      </c>
      <c r="N341" s="22" t="s">
        <v>655</v>
      </c>
      <c r="O341" s="22" t="s">
        <v>656</v>
      </c>
      <c r="P341" s="23">
        <v>50000.0</v>
      </c>
      <c r="Q341" s="23">
        <v>50000.0</v>
      </c>
      <c r="R341" s="23">
        <v>70.0</v>
      </c>
      <c r="S341" s="22" t="s">
        <v>1583</v>
      </c>
      <c r="T341" s="22" t="s">
        <v>3183</v>
      </c>
      <c r="V341" s="22" t="s">
        <v>69</v>
      </c>
      <c r="W341" s="22" t="s">
        <v>70</v>
      </c>
      <c r="X341" s="23">
        <v>110027.0</v>
      </c>
      <c r="Y341" s="22" t="s">
        <v>22</v>
      </c>
      <c r="Z341" s="23">
        <v>1.1297138E7</v>
      </c>
      <c r="AA341" s="22" t="s">
        <v>3185</v>
      </c>
      <c r="AB341" s="22" t="s">
        <v>3179</v>
      </c>
      <c r="AC341" s="22" t="s">
        <v>3187</v>
      </c>
      <c r="AD341" s="26" t="s">
        <v>3186</v>
      </c>
      <c r="AE341" s="26" t="s">
        <v>3183</v>
      </c>
      <c r="AG341" s="22" t="s">
        <v>69</v>
      </c>
      <c r="AH341" s="22" t="s">
        <v>70</v>
      </c>
      <c r="AI341" s="23">
        <v>110027.0</v>
      </c>
      <c r="AJ341" s="26" t="s">
        <v>3183</v>
      </c>
      <c r="AL341" s="22" t="s">
        <v>69</v>
      </c>
      <c r="AM341" s="22" t="s">
        <v>70</v>
      </c>
      <c r="AN341" s="23">
        <v>110027.0</v>
      </c>
    </row>
    <row r="342">
      <c r="A342" s="22" t="s">
        <v>3188</v>
      </c>
      <c r="B342" s="22" t="s">
        <v>3189</v>
      </c>
      <c r="C342" s="22" t="s">
        <v>70</v>
      </c>
      <c r="D342" s="20" t="s">
        <v>3190</v>
      </c>
      <c r="E342" s="22" t="s">
        <v>3191</v>
      </c>
      <c r="F342" s="26" t="s">
        <v>3192</v>
      </c>
      <c r="G342" s="27"/>
      <c r="H342" s="27" t="s">
        <v>61</v>
      </c>
      <c r="I342" s="27"/>
      <c r="J342" s="24" t="s">
        <v>14</v>
      </c>
      <c r="K342" s="22" t="s">
        <v>3191</v>
      </c>
      <c r="L342" s="22" t="s">
        <v>16</v>
      </c>
      <c r="M342" s="22" t="s">
        <v>654</v>
      </c>
      <c r="N342" s="22" t="s">
        <v>3193</v>
      </c>
      <c r="O342" s="22" t="s">
        <v>656</v>
      </c>
      <c r="P342" s="23">
        <v>100000.0</v>
      </c>
      <c r="Q342" s="23">
        <v>100000.0</v>
      </c>
      <c r="R342" s="23">
        <v>31.0</v>
      </c>
      <c r="S342" s="22" t="s">
        <v>3194</v>
      </c>
      <c r="T342" s="22" t="s">
        <v>3195</v>
      </c>
      <c r="U342" s="22" t="s">
        <v>3196</v>
      </c>
      <c r="V342" s="22" t="s">
        <v>69</v>
      </c>
      <c r="W342" s="22" t="s">
        <v>70</v>
      </c>
      <c r="X342" s="23">
        <v>110030.0</v>
      </c>
      <c r="Y342" s="22" t="s">
        <v>660</v>
      </c>
      <c r="Z342" s="23">
        <v>1.0868669E7</v>
      </c>
      <c r="AA342" s="22" t="s">
        <v>3188</v>
      </c>
      <c r="AB342" s="22" t="s">
        <v>3189</v>
      </c>
      <c r="AC342" s="22" t="s">
        <v>3197</v>
      </c>
      <c r="AD342" s="26" t="s">
        <v>3192</v>
      </c>
      <c r="AE342" s="26" t="s">
        <v>3198</v>
      </c>
      <c r="AF342" s="22" t="s">
        <v>3199</v>
      </c>
      <c r="AG342" s="22" t="s">
        <v>3200</v>
      </c>
      <c r="AH342" s="22" t="s">
        <v>21</v>
      </c>
      <c r="AI342" s="23">
        <v>571234.0</v>
      </c>
      <c r="AJ342" s="26" t="s">
        <v>3198</v>
      </c>
      <c r="AK342" s="22" t="s">
        <v>3199</v>
      </c>
      <c r="AL342" s="22" t="s">
        <v>3200</v>
      </c>
      <c r="AM342" s="22" t="s">
        <v>21</v>
      </c>
      <c r="AN342" s="23">
        <v>571234.0</v>
      </c>
    </row>
    <row r="343" hidden="1">
      <c r="A343" s="22" t="s">
        <v>2358</v>
      </c>
      <c r="B343" s="22" t="s">
        <v>2359</v>
      </c>
      <c r="C343" s="22" t="s">
        <v>3201</v>
      </c>
      <c r="D343" s="22" t="s">
        <v>3202</v>
      </c>
      <c r="E343" s="22" t="s">
        <v>12</v>
      </c>
      <c r="F343" s="22" t="s">
        <v>13</v>
      </c>
      <c r="G343" s="23">
        <v>0.0</v>
      </c>
      <c r="H343" s="23"/>
      <c r="I343" s="23"/>
      <c r="J343" s="24" t="s">
        <v>14</v>
      </c>
      <c r="K343" s="22" t="s">
        <v>3203</v>
      </c>
      <c r="L343" s="22" t="s">
        <v>16</v>
      </c>
      <c r="M343" s="25"/>
      <c r="N343" s="25"/>
      <c r="O343" s="25"/>
      <c r="P343" s="25"/>
      <c r="Q343" s="25"/>
      <c r="R343" s="23">
        <v>93.0</v>
      </c>
      <c r="S343" s="22" t="s">
        <v>2256</v>
      </c>
      <c r="T343" s="22" t="s">
        <v>3204</v>
      </c>
      <c r="U343" s="22" t="s">
        <v>3205</v>
      </c>
      <c r="V343" s="22" t="s">
        <v>2365</v>
      </c>
      <c r="W343" s="22" t="s">
        <v>2366</v>
      </c>
      <c r="X343" s="23">
        <v>403511.0</v>
      </c>
      <c r="Y343" s="22" t="s">
        <v>22</v>
      </c>
      <c r="Z343" s="23">
        <v>9062505.0</v>
      </c>
      <c r="AA343" s="22" t="s">
        <v>3206</v>
      </c>
      <c r="AB343" s="22" t="s">
        <v>3207</v>
      </c>
      <c r="AC343" s="22" t="s">
        <v>3208</v>
      </c>
      <c r="AD343" s="26" t="s">
        <v>3209</v>
      </c>
      <c r="AE343" s="26" t="s">
        <v>3210</v>
      </c>
      <c r="AG343" s="22" t="s">
        <v>3211</v>
      </c>
      <c r="AH343" s="22" t="s">
        <v>2366</v>
      </c>
      <c r="AI343" s="23">
        <v>403114.0</v>
      </c>
      <c r="AJ343" s="26" t="s">
        <v>3210</v>
      </c>
      <c r="AL343" s="22" t="s">
        <v>3211</v>
      </c>
      <c r="AM343" s="22" t="s">
        <v>2366</v>
      </c>
      <c r="AN343" s="23">
        <v>403114.0</v>
      </c>
    </row>
    <row r="344" hidden="1">
      <c r="A344" s="22" t="s">
        <v>2358</v>
      </c>
      <c r="B344" s="22" t="s">
        <v>2359</v>
      </c>
      <c r="C344" s="22" t="s">
        <v>3201</v>
      </c>
      <c r="D344" s="22" t="s">
        <v>3202</v>
      </c>
      <c r="E344" s="22" t="s">
        <v>12</v>
      </c>
      <c r="F344" s="22" t="s">
        <v>13</v>
      </c>
      <c r="G344" s="23">
        <v>0.0</v>
      </c>
      <c r="H344" s="23"/>
      <c r="I344" s="23"/>
      <c r="J344" s="24" t="s">
        <v>14</v>
      </c>
      <c r="K344" s="22" t="s">
        <v>3203</v>
      </c>
      <c r="L344" s="22" t="s">
        <v>16</v>
      </c>
      <c r="M344" s="25"/>
      <c r="N344" s="25"/>
      <c r="O344" s="25"/>
      <c r="P344" s="25"/>
      <c r="Q344" s="25"/>
      <c r="R344" s="23">
        <v>93.0</v>
      </c>
      <c r="S344" s="22" t="s">
        <v>2256</v>
      </c>
      <c r="T344" s="22" t="s">
        <v>3204</v>
      </c>
      <c r="U344" s="22" t="s">
        <v>3205</v>
      </c>
      <c r="V344" s="22" t="s">
        <v>2365</v>
      </c>
      <c r="W344" s="22" t="s">
        <v>2366</v>
      </c>
      <c r="X344" s="23">
        <v>403511.0</v>
      </c>
      <c r="Y344" s="22" t="s">
        <v>22</v>
      </c>
      <c r="Z344" s="23">
        <v>1.1296849E7</v>
      </c>
      <c r="AA344" s="22" t="s">
        <v>3212</v>
      </c>
      <c r="AB344" s="22" t="s">
        <v>3207</v>
      </c>
      <c r="AC344" s="22" t="s">
        <v>3213</v>
      </c>
      <c r="AD344" s="26" t="s">
        <v>3214</v>
      </c>
      <c r="AE344" s="26" t="s">
        <v>3215</v>
      </c>
      <c r="AF344" s="22" t="s">
        <v>3216</v>
      </c>
      <c r="AG344" s="22" t="s">
        <v>356</v>
      </c>
      <c r="AH344" s="22" t="s">
        <v>36</v>
      </c>
      <c r="AI344" s="23">
        <v>400026.0</v>
      </c>
      <c r="AJ344" s="26" t="s">
        <v>3215</v>
      </c>
      <c r="AK344" s="22" t="s">
        <v>3216</v>
      </c>
      <c r="AL344" s="22" t="s">
        <v>356</v>
      </c>
      <c r="AM344" s="22" t="s">
        <v>36</v>
      </c>
      <c r="AN344" s="23">
        <v>400026.0</v>
      </c>
    </row>
    <row r="345">
      <c r="A345" s="22" t="s">
        <v>262</v>
      </c>
      <c r="B345" s="22" t="s">
        <v>3217</v>
      </c>
      <c r="C345" s="22" t="s">
        <v>36</v>
      </c>
      <c r="D345" s="20" t="s">
        <v>3218</v>
      </c>
      <c r="E345" s="22" t="s">
        <v>3219</v>
      </c>
      <c r="F345" s="26" t="s">
        <v>3220</v>
      </c>
      <c r="G345" s="27"/>
      <c r="H345" s="28" t="s">
        <v>3221</v>
      </c>
      <c r="I345" s="28" t="s">
        <v>3222</v>
      </c>
      <c r="J345" s="24" t="s">
        <v>14</v>
      </c>
      <c r="K345" s="22" t="s">
        <v>3219</v>
      </c>
      <c r="L345" s="22" t="s">
        <v>16</v>
      </c>
      <c r="M345" s="25"/>
      <c r="N345" s="25"/>
      <c r="O345" s="25"/>
      <c r="P345" s="25"/>
      <c r="Q345" s="25"/>
      <c r="R345" s="23">
        <v>28.0</v>
      </c>
      <c r="S345" s="22" t="s">
        <v>1561</v>
      </c>
      <c r="T345" s="22" t="s">
        <v>3223</v>
      </c>
      <c r="U345" s="22" t="s">
        <v>3224</v>
      </c>
      <c r="V345" s="22" t="s">
        <v>1750</v>
      </c>
      <c r="W345" s="22" t="s">
        <v>36</v>
      </c>
      <c r="X345" s="23">
        <v>400605.0</v>
      </c>
      <c r="Y345" s="22" t="s">
        <v>22</v>
      </c>
      <c r="Z345" s="23">
        <v>1.1297439E7</v>
      </c>
      <c r="AA345" s="22" t="s">
        <v>262</v>
      </c>
      <c r="AB345" s="22" t="s">
        <v>3217</v>
      </c>
      <c r="AC345" s="22" t="s">
        <v>3225</v>
      </c>
      <c r="AD345" s="26" t="s">
        <v>3220</v>
      </c>
      <c r="AE345" s="26" t="s">
        <v>3226</v>
      </c>
      <c r="AF345" s="22" t="s">
        <v>3227</v>
      </c>
      <c r="AG345" s="22" t="s">
        <v>1750</v>
      </c>
      <c r="AH345" s="22" t="s">
        <v>36</v>
      </c>
      <c r="AI345" s="23">
        <v>400605.0</v>
      </c>
      <c r="AJ345" s="26" t="s">
        <v>3226</v>
      </c>
      <c r="AK345" s="22" t="s">
        <v>3227</v>
      </c>
      <c r="AL345" s="22" t="s">
        <v>1750</v>
      </c>
      <c r="AM345" s="22" t="s">
        <v>36</v>
      </c>
      <c r="AN345" s="23">
        <v>400605.0</v>
      </c>
    </row>
    <row r="346">
      <c r="A346" s="22" t="s">
        <v>721</v>
      </c>
      <c r="B346" s="22" t="s">
        <v>704</v>
      </c>
      <c r="C346" s="22" t="s">
        <v>36</v>
      </c>
      <c r="D346" s="20" t="s">
        <v>3218</v>
      </c>
      <c r="E346" s="22" t="s">
        <v>3219</v>
      </c>
      <c r="F346" s="26" t="s">
        <v>3228</v>
      </c>
      <c r="G346" s="27"/>
      <c r="H346" s="27" t="s">
        <v>3229</v>
      </c>
      <c r="I346" s="27" t="s">
        <v>61</v>
      </c>
      <c r="J346" s="24" t="s">
        <v>14</v>
      </c>
      <c r="K346" s="22" t="s">
        <v>3219</v>
      </c>
      <c r="L346" s="22" t="s">
        <v>16</v>
      </c>
      <c r="M346" s="25"/>
      <c r="N346" s="25"/>
      <c r="O346" s="25"/>
      <c r="P346" s="25"/>
      <c r="Q346" s="25"/>
      <c r="R346" s="23">
        <v>28.0</v>
      </c>
      <c r="S346" s="22" t="s">
        <v>1561</v>
      </c>
      <c r="T346" s="22" t="s">
        <v>3223</v>
      </c>
      <c r="U346" s="22" t="s">
        <v>3224</v>
      </c>
      <c r="V346" s="22" t="s">
        <v>1750</v>
      </c>
      <c r="W346" s="22" t="s">
        <v>36</v>
      </c>
      <c r="X346" s="23">
        <v>400605.0</v>
      </c>
      <c r="Y346" s="22" t="s">
        <v>22</v>
      </c>
      <c r="Z346" s="23">
        <v>1.129744E7</v>
      </c>
      <c r="AA346" s="22" t="s">
        <v>721</v>
      </c>
      <c r="AB346" s="22" t="s">
        <v>704</v>
      </c>
      <c r="AC346" s="22" t="s">
        <v>3230</v>
      </c>
      <c r="AD346" s="26" t="s">
        <v>3228</v>
      </c>
      <c r="AE346" s="26" t="s">
        <v>3231</v>
      </c>
      <c r="AF346" s="22" t="s">
        <v>3232</v>
      </c>
      <c r="AG346" s="22" t="s">
        <v>779</v>
      </c>
      <c r="AH346" s="22" t="s">
        <v>36</v>
      </c>
      <c r="AI346" s="23">
        <v>410206.0</v>
      </c>
      <c r="AJ346" s="26" t="s">
        <v>3231</v>
      </c>
      <c r="AK346" s="22" t="s">
        <v>3232</v>
      </c>
      <c r="AL346" s="22" t="s">
        <v>779</v>
      </c>
      <c r="AM346" s="22" t="s">
        <v>36</v>
      </c>
      <c r="AN346" s="23">
        <v>410206.0</v>
      </c>
    </row>
    <row r="347">
      <c r="A347" s="22" t="s">
        <v>3233</v>
      </c>
      <c r="B347" s="22" t="s">
        <v>769</v>
      </c>
      <c r="C347" s="22" t="s">
        <v>36</v>
      </c>
      <c r="D347" s="20" t="s">
        <v>3234</v>
      </c>
      <c r="E347" s="22" t="s">
        <v>3235</v>
      </c>
      <c r="F347" s="26" t="s">
        <v>3236</v>
      </c>
      <c r="G347" s="27"/>
      <c r="H347" s="27" t="s">
        <v>61</v>
      </c>
      <c r="I347" s="27"/>
      <c r="J347" s="24" t="s">
        <v>14</v>
      </c>
      <c r="K347" s="22" t="s">
        <v>3235</v>
      </c>
      <c r="L347" s="22" t="s">
        <v>16</v>
      </c>
      <c r="M347" s="25"/>
      <c r="N347" s="25"/>
      <c r="O347" s="25"/>
      <c r="P347" s="25"/>
      <c r="Q347" s="25"/>
      <c r="R347" s="23">
        <v>72.0</v>
      </c>
      <c r="S347" s="22" t="s">
        <v>3237</v>
      </c>
      <c r="T347" s="22" t="s">
        <v>3238</v>
      </c>
      <c r="U347" s="22" t="s">
        <v>3239</v>
      </c>
      <c r="V347" s="22" t="s">
        <v>2759</v>
      </c>
      <c r="W347" s="22" t="s">
        <v>36</v>
      </c>
      <c r="X347" s="23">
        <v>401207.0</v>
      </c>
      <c r="Y347" s="22" t="s">
        <v>22</v>
      </c>
      <c r="Z347" s="23">
        <v>1.1296826E7</v>
      </c>
      <c r="AA347" s="22" t="s">
        <v>3233</v>
      </c>
      <c r="AB347" s="22" t="s">
        <v>769</v>
      </c>
      <c r="AC347" s="22" t="s">
        <v>3240</v>
      </c>
      <c r="AD347" s="26" t="s">
        <v>3236</v>
      </c>
      <c r="AE347" s="26" t="s">
        <v>3241</v>
      </c>
      <c r="AF347" s="22" t="s">
        <v>3239</v>
      </c>
      <c r="AG347" s="22" t="s">
        <v>2759</v>
      </c>
      <c r="AH347" s="22" t="s">
        <v>36</v>
      </c>
      <c r="AI347" s="23">
        <v>401207.0</v>
      </c>
      <c r="AJ347" s="26" t="s">
        <v>3241</v>
      </c>
      <c r="AK347" s="22" t="s">
        <v>3239</v>
      </c>
      <c r="AL347" s="22" t="s">
        <v>2759</v>
      </c>
      <c r="AM347" s="22" t="s">
        <v>36</v>
      </c>
      <c r="AN347" s="23">
        <v>401207.0</v>
      </c>
    </row>
    <row r="348">
      <c r="A348" s="22" t="s">
        <v>3242</v>
      </c>
      <c r="B348" s="22" t="s">
        <v>769</v>
      </c>
      <c r="C348" s="22" t="s">
        <v>36</v>
      </c>
      <c r="D348" s="20" t="s">
        <v>3234</v>
      </c>
      <c r="E348" s="22" t="s">
        <v>3235</v>
      </c>
      <c r="F348" s="26" t="s">
        <v>3243</v>
      </c>
      <c r="G348" s="27"/>
      <c r="H348" s="27" t="s">
        <v>314</v>
      </c>
      <c r="I348" s="27"/>
      <c r="J348" s="24" t="s">
        <v>14</v>
      </c>
      <c r="K348" s="22" t="s">
        <v>3235</v>
      </c>
      <c r="L348" s="22" t="s">
        <v>16</v>
      </c>
      <c r="M348" s="25"/>
      <c r="N348" s="25"/>
      <c r="O348" s="25"/>
      <c r="P348" s="25"/>
      <c r="Q348" s="25"/>
      <c r="R348" s="23">
        <v>72.0</v>
      </c>
      <c r="S348" s="22" t="s">
        <v>3237</v>
      </c>
      <c r="T348" s="22" t="s">
        <v>3238</v>
      </c>
      <c r="U348" s="22" t="s">
        <v>3239</v>
      </c>
      <c r="V348" s="22" t="s">
        <v>2759</v>
      </c>
      <c r="W348" s="22" t="s">
        <v>36</v>
      </c>
      <c r="X348" s="23">
        <v>401207.0</v>
      </c>
      <c r="Y348" s="22" t="s">
        <v>22</v>
      </c>
      <c r="Z348" s="23">
        <v>1.1296825E7</v>
      </c>
      <c r="AA348" s="22" t="s">
        <v>3242</v>
      </c>
      <c r="AB348" s="22" t="s">
        <v>769</v>
      </c>
      <c r="AC348" s="22" t="s">
        <v>3244</v>
      </c>
      <c r="AD348" s="26" t="s">
        <v>3243</v>
      </c>
      <c r="AE348" s="26" t="s">
        <v>3241</v>
      </c>
      <c r="AF348" s="22" t="s">
        <v>3239</v>
      </c>
      <c r="AG348" s="22" t="s">
        <v>2759</v>
      </c>
      <c r="AH348" s="22" t="s">
        <v>36</v>
      </c>
      <c r="AI348" s="23">
        <v>401207.0</v>
      </c>
      <c r="AJ348" s="26" t="s">
        <v>3241</v>
      </c>
      <c r="AK348" s="22" t="s">
        <v>3239</v>
      </c>
      <c r="AL348" s="22" t="s">
        <v>2759</v>
      </c>
      <c r="AM348" s="22" t="s">
        <v>36</v>
      </c>
      <c r="AN348" s="23">
        <v>401207.0</v>
      </c>
    </row>
    <row r="349" hidden="1">
      <c r="A349" s="22" t="s">
        <v>669</v>
      </c>
      <c r="B349" s="22" t="s">
        <v>670</v>
      </c>
      <c r="C349" s="22" t="s">
        <v>3245</v>
      </c>
      <c r="D349" s="22" t="s">
        <v>3246</v>
      </c>
      <c r="E349" s="22" t="s">
        <v>12</v>
      </c>
      <c r="F349" s="22" t="s">
        <v>13</v>
      </c>
      <c r="G349" s="23">
        <v>0.0</v>
      </c>
      <c r="H349" s="23"/>
      <c r="I349" s="23"/>
      <c r="J349" s="24" t="s">
        <v>14</v>
      </c>
      <c r="K349" s="22" t="s">
        <v>3247</v>
      </c>
      <c r="L349" s="22" t="s">
        <v>16</v>
      </c>
      <c r="M349" s="25"/>
      <c r="N349" s="25"/>
      <c r="O349" s="25"/>
      <c r="P349" s="25"/>
      <c r="Q349" s="25"/>
      <c r="R349" s="23">
        <v>70.0</v>
      </c>
      <c r="S349" s="22" t="s">
        <v>183</v>
      </c>
      <c r="T349" s="22" t="s">
        <v>3248</v>
      </c>
      <c r="U349" s="22" t="s">
        <v>3249</v>
      </c>
      <c r="V349" s="22" t="s">
        <v>147</v>
      </c>
      <c r="W349" s="22" t="s">
        <v>142</v>
      </c>
      <c r="X349" s="23">
        <v>201304.0</v>
      </c>
      <c r="Y349" s="22" t="s">
        <v>22</v>
      </c>
      <c r="Z349" s="23">
        <v>8279789.0</v>
      </c>
      <c r="AA349" s="22" t="s">
        <v>3250</v>
      </c>
      <c r="AB349" s="22" t="s">
        <v>3251</v>
      </c>
      <c r="AC349" s="22" t="s">
        <v>3252</v>
      </c>
      <c r="AD349" s="26" t="s">
        <v>3253</v>
      </c>
      <c r="AE349" s="26" t="s">
        <v>3254</v>
      </c>
      <c r="AF349" s="22" t="s">
        <v>3255</v>
      </c>
      <c r="AG349" s="22" t="s">
        <v>3256</v>
      </c>
      <c r="AH349" s="22" t="s">
        <v>142</v>
      </c>
      <c r="AI349" s="23">
        <v>201304.0</v>
      </c>
      <c r="AJ349" s="26" t="s">
        <v>3254</v>
      </c>
      <c r="AK349" s="22" t="s">
        <v>3255</v>
      </c>
      <c r="AL349" s="22" t="s">
        <v>3256</v>
      </c>
      <c r="AM349" s="22" t="s">
        <v>142</v>
      </c>
      <c r="AN349" s="23">
        <v>201304.0</v>
      </c>
    </row>
    <row r="350" hidden="1">
      <c r="A350" s="22" t="s">
        <v>669</v>
      </c>
      <c r="B350" s="22" t="s">
        <v>670</v>
      </c>
      <c r="C350" s="22" t="s">
        <v>3245</v>
      </c>
      <c r="D350" s="22" t="s">
        <v>3246</v>
      </c>
      <c r="E350" s="22" t="s">
        <v>12</v>
      </c>
      <c r="F350" s="22" t="s">
        <v>13</v>
      </c>
      <c r="G350" s="23">
        <v>0.0</v>
      </c>
      <c r="H350" s="23"/>
      <c r="I350" s="23"/>
      <c r="J350" s="24" t="s">
        <v>14</v>
      </c>
      <c r="K350" s="22" t="s">
        <v>3247</v>
      </c>
      <c r="L350" s="22" t="s">
        <v>16</v>
      </c>
      <c r="M350" s="25"/>
      <c r="N350" s="25"/>
      <c r="O350" s="25"/>
      <c r="P350" s="25"/>
      <c r="Q350" s="25"/>
      <c r="R350" s="23">
        <v>70.0</v>
      </c>
      <c r="S350" s="22" t="s">
        <v>183</v>
      </c>
      <c r="T350" s="22" t="s">
        <v>3248</v>
      </c>
      <c r="U350" s="22" t="s">
        <v>3249</v>
      </c>
      <c r="V350" s="22" t="s">
        <v>147</v>
      </c>
      <c r="W350" s="22" t="s">
        <v>142</v>
      </c>
      <c r="X350" s="23">
        <v>201304.0</v>
      </c>
      <c r="Y350" s="22" t="s">
        <v>22</v>
      </c>
      <c r="Z350" s="23">
        <v>8279788.0</v>
      </c>
      <c r="AA350" s="22" t="s">
        <v>3257</v>
      </c>
      <c r="AB350" s="22" t="s">
        <v>3251</v>
      </c>
      <c r="AC350" s="22" t="s">
        <v>3247</v>
      </c>
      <c r="AD350" s="26" t="s">
        <v>3258</v>
      </c>
      <c r="AE350" s="26" t="s">
        <v>3259</v>
      </c>
      <c r="AG350" s="22" t="s">
        <v>3256</v>
      </c>
      <c r="AH350" s="22" t="s">
        <v>142</v>
      </c>
      <c r="AI350" s="23">
        <v>201304.0</v>
      </c>
      <c r="AJ350" s="26" t="s">
        <v>3259</v>
      </c>
      <c r="AL350" s="22" t="s">
        <v>3256</v>
      </c>
      <c r="AM350" s="22" t="s">
        <v>142</v>
      </c>
      <c r="AN350" s="23">
        <v>201304.0</v>
      </c>
    </row>
    <row r="351">
      <c r="A351" s="22" t="s">
        <v>3260</v>
      </c>
      <c r="B351" s="22" t="s">
        <v>3261</v>
      </c>
      <c r="C351" s="22" t="s">
        <v>70</v>
      </c>
      <c r="D351" s="20" t="s">
        <v>3190</v>
      </c>
      <c r="E351" s="22" t="s">
        <v>3191</v>
      </c>
      <c r="F351" s="26" t="s">
        <v>3262</v>
      </c>
      <c r="G351" s="27"/>
      <c r="H351" s="27" t="s">
        <v>30</v>
      </c>
      <c r="I351" s="27"/>
      <c r="J351" s="24" t="s">
        <v>14</v>
      </c>
      <c r="K351" s="22" t="s">
        <v>3191</v>
      </c>
      <c r="L351" s="22" t="s">
        <v>16</v>
      </c>
      <c r="M351" s="22" t="s">
        <v>654</v>
      </c>
      <c r="N351" s="22" t="s">
        <v>3193</v>
      </c>
      <c r="O351" s="22" t="s">
        <v>656</v>
      </c>
      <c r="P351" s="23">
        <v>100000.0</v>
      </c>
      <c r="Q351" s="23">
        <v>100000.0</v>
      </c>
      <c r="R351" s="23">
        <v>31.0</v>
      </c>
      <c r="S351" s="22" t="s">
        <v>3194</v>
      </c>
      <c r="T351" s="22" t="s">
        <v>3195</v>
      </c>
      <c r="U351" s="22" t="s">
        <v>3196</v>
      </c>
      <c r="V351" s="22" t="s">
        <v>69</v>
      </c>
      <c r="W351" s="22" t="s">
        <v>70</v>
      </c>
      <c r="X351" s="23">
        <v>110030.0</v>
      </c>
      <c r="Y351" s="22" t="s">
        <v>660</v>
      </c>
      <c r="Z351" s="23">
        <v>1.1297166E7</v>
      </c>
      <c r="AA351" s="22" t="s">
        <v>3260</v>
      </c>
      <c r="AB351" s="22" t="s">
        <v>3261</v>
      </c>
      <c r="AC351" s="22" t="s">
        <v>3263</v>
      </c>
      <c r="AD351" s="26" t="s">
        <v>3262</v>
      </c>
      <c r="AE351" s="26" t="s">
        <v>3264</v>
      </c>
      <c r="AF351" s="22" t="s">
        <v>3265</v>
      </c>
      <c r="AG351" s="22" t="s">
        <v>3266</v>
      </c>
      <c r="AH351" s="22" t="s">
        <v>3266</v>
      </c>
      <c r="AI351" s="23">
        <v>0.0</v>
      </c>
      <c r="AJ351" s="26" t="s">
        <v>3264</v>
      </c>
      <c r="AK351" s="22" t="s">
        <v>3265</v>
      </c>
      <c r="AL351" s="22" t="s">
        <v>3266</v>
      </c>
      <c r="AM351" s="22" t="s">
        <v>3266</v>
      </c>
      <c r="AN351" s="23">
        <v>0.0</v>
      </c>
    </row>
    <row r="352">
      <c r="A352" s="22" t="s">
        <v>3267</v>
      </c>
      <c r="B352" s="22" t="s">
        <v>1886</v>
      </c>
      <c r="C352" s="22" t="s">
        <v>70</v>
      </c>
      <c r="D352" s="20" t="s">
        <v>3268</v>
      </c>
      <c r="E352" s="22" t="s">
        <v>3269</v>
      </c>
      <c r="F352" s="26" t="s">
        <v>3270</v>
      </c>
      <c r="G352" s="27"/>
      <c r="H352" s="27" t="s">
        <v>314</v>
      </c>
      <c r="I352" s="27"/>
      <c r="J352" s="24" t="s">
        <v>14</v>
      </c>
      <c r="K352" s="22" t="s">
        <v>3269</v>
      </c>
      <c r="L352" s="22" t="s">
        <v>16</v>
      </c>
      <c r="M352" s="22" t="s">
        <v>654</v>
      </c>
      <c r="N352" s="22" t="s">
        <v>655</v>
      </c>
      <c r="O352" s="22" t="s">
        <v>656</v>
      </c>
      <c r="P352" s="23">
        <v>1000000.0</v>
      </c>
      <c r="Q352" s="23">
        <v>100000.0</v>
      </c>
      <c r="R352" s="23">
        <v>45.0</v>
      </c>
      <c r="S352" s="22" t="s">
        <v>2857</v>
      </c>
      <c r="T352" s="22" t="s">
        <v>3271</v>
      </c>
      <c r="U352" s="22" t="s">
        <v>3272</v>
      </c>
      <c r="V352" s="22" t="s">
        <v>201</v>
      </c>
      <c r="W352" s="22" t="s">
        <v>70</v>
      </c>
      <c r="X352" s="23">
        <v>110092.0</v>
      </c>
      <c r="Y352" s="22" t="s">
        <v>22</v>
      </c>
      <c r="Z352" s="23">
        <v>1.1204142E7</v>
      </c>
      <c r="AA352" s="22" t="s">
        <v>3267</v>
      </c>
      <c r="AB352" s="22" t="s">
        <v>1886</v>
      </c>
      <c r="AC352" s="22" t="s">
        <v>3273</v>
      </c>
      <c r="AD352" s="26" t="s">
        <v>3270</v>
      </c>
      <c r="AE352" s="26" t="s">
        <v>3274</v>
      </c>
      <c r="AF352" s="22" t="s">
        <v>3275</v>
      </c>
      <c r="AG352" s="22" t="s">
        <v>201</v>
      </c>
      <c r="AH352" s="22" t="s">
        <v>70</v>
      </c>
      <c r="AI352" s="23">
        <v>110092.0</v>
      </c>
      <c r="AJ352" s="26" t="s">
        <v>3274</v>
      </c>
      <c r="AK352" s="22" t="s">
        <v>3275</v>
      </c>
      <c r="AL352" s="22" t="s">
        <v>201</v>
      </c>
      <c r="AM352" s="22" t="s">
        <v>70</v>
      </c>
      <c r="AN352" s="23">
        <v>110092.0</v>
      </c>
    </row>
    <row r="353">
      <c r="A353" s="22" t="s">
        <v>3276</v>
      </c>
      <c r="B353" s="22" t="s">
        <v>88</v>
      </c>
      <c r="C353" s="22" t="s">
        <v>70</v>
      </c>
      <c r="D353" s="20" t="s">
        <v>3268</v>
      </c>
      <c r="E353" s="22" t="s">
        <v>3269</v>
      </c>
      <c r="F353" s="26" t="s">
        <v>3277</v>
      </c>
      <c r="G353" s="27"/>
      <c r="H353" s="27" t="s">
        <v>30</v>
      </c>
      <c r="I353" s="27"/>
      <c r="J353" s="24" t="s">
        <v>14</v>
      </c>
      <c r="K353" s="22" t="s">
        <v>3269</v>
      </c>
      <c r="L353" s="22" t="s">
        <v>16</v>
      </c>
      <c r="M353" s="22" t="s">
        <v>654</v>
      </c>
      <c r="N353" s="22" t="s">
        <v>655</v>
      </c>
      <c r="O353" s="22" t="s">
        <v>656</v>
      </c>
      <c r="P353" s="23">
        <v>1000000.0</v>
      </c>
      <c r="Q353" s="23">
        <v>100000.0</v>
      </c>
      <c r="R353" s="23">
        <v>45.0</v>
      </c>
      <c r="S353" s="22" t="s">
        <v>2857</v>
      </c>
      <c r="T353" s="22" t="s">
        <v>3271</v>
      </c>
      <c r="U353" s="22" t="s">
        <v>3272</v>
      </c>
      <c r="V353" s="22" t="s">
        <v>201</v>
      </c>
      <c r="W353" s="22" t="s">
        <v>70</v>
      </c>
      <c r="X353" s="23">
        <v>110092.0</v>
      </c>
      <c r="Y353" s="22" t="s">
        <v>22</v>
      </c>
      <c r="Z353" s="23">
        <v>1.1204143E7</v>
      </c>
      <c r="AA353" s="22" t="s">
        <v>3276</v>
      </c>
      <c r="AB353" s="22" t="s">
        <v>88</v>
      </c>
      <c r="AC353" s="22" t="s">
        <v>3278</v>
      </c>
      <c r="AD353" s="26" t="s">
        <v>3277</v>
      </c>
      <c r="AE353" s="26" t="s">
        <v>3279</v>
      </c>
      <c r="AF353" s="22" t="s">
        <v>3280</v>
      </c>
      <c r="AG353" s="22" t="s">
        <v>815</v>
      </c>
      <c r="AH353" s="22" t="s">
        <v>142</v>
      </c>
      <c r="AI353" s="23">
        <v>201001.0</v>
      </c>
      <c r="AJ353" s="26" t="s">
        <v>3279</v>
      </c>
      <c r="AK353" s="22" t="s">
        <v>3280</v>
      </c>
      <c r="AL353" s="22" t="s">
        <v>815</v>
      </c>
      <c r="AM353" s="22" t="s">
        <v>142</v>
      </c>
      <c r="AN353" s="23">
        <v>201001.0</v>
      </c>
    </row>
    <row r="354">
      <c r="A354" s="22" t="s">
        <v>3281</v>
      </c>
      <c r="B354" s="22" t="s">
        <v>3282</v>
      </c>
      <c r="C354" s="22" t="s">
        <v>70</v>
      </c>
      <c r="D354" s="20" t="s">
        <v>3283</v>
      </c>
      <c r="E354" s="22" t="s">
        <v>3284</v>
      </c>
      <c r="F354" s="26" t="s">
        <v>3285</v>
      </c>
      <c r="G354" s="27"/>
      <c r="H354" s="27" t="s">
        <v>61</v>
      </c>
      <c r="I354" s="27"/>
      <c r="J354" s="24" t="s">
        <v>14</v>
      </c>
      <c r="K354" s="22" t="s">
        <v>3284</v>
      </c>
      <c r="L354" s="22" t="s">
        <v>16</v>
      </c>
      <c r="M354" s="22" t="s">
        <v>654</v>
      </c>
      <c r="N354" s="22" t="s">
        <v>655</v>
      </c>
      <c r="O354" s="22" t="s">
        <v>656</v>
      </c>
      <c r="P354" s="23">
        <v>100000.0</v>
      </c>
      <c r="Q354" s="23">
        <v>100000.0</v>
      </c>
      <c r="R354" s="23">
        <v>46.0</v>
      </c>
      <c r="S354" s="22" t="s">
        <v>500</v>
      </c>
      <c r="T354" s="22" t="s">
        <v>3286</v>
      </c>
      <c r="U354" s="22" t="s">
        <v>3287</v>
      </c>
      <c r="V354" s="22" t="s">
        <v>70</v>
      </c>
      <c r="W354" s="22" t="s">
        <v>70</v>
      </c>
      <c r="X354" s="23">
        <v>110035.0</v>
      </c>
      <c r="Y354" s="22" t="s">
        <v>22</v>
      </c>
      <c r="Z354" s="23">
        <v>6843753.0</v>
      </c>
      <c r="AA354" s="22" t="s">
        <v>3281</v>
      </c>
      <c r="AB354" s="22" t="s">
        <v>3282</v>
      </c>
      <c r="AC354" s="22" t="s">
        <v>3288</v>
      </c>
      <c r="AD354" s="26" t="s">
        <v>3285</v>
      </c>
      <c r="AE354" s="26" t="s">
        <v>3289</v>
      </c>
      <c r="AF354" s="22" t="s">
        <v>3290</v>
      </c>
      <c r="AG354" s="22" t="s">
        <v>70</v>
      </c>
      <c r="AH354" s="22" t="s">
        <v>70</v>
      </c>
      <c r="AI354" s="23">
        <v>110035.0</v>
      </c>
      <c r="AJ354" s="26" t="s">
        <v>3289</v>
      </c>
      <c r="AK354" s="22" t="s">
        <v>3290</v>
      </c>
      <c r="AL354" s="22" t="s">
        <v>70</v>
      </c>
      <c r="AM354" s="22" t="s">
        <v>70</v>
      </c>
      <c r="AN354" s="23">
        <v>110035.0</v>
      </c>
    </row>
    <row r="355" hidden="1">
      <c r="A355" s="22" t="s">
        <v>586</v>
      </c>
      <c r="B355" s="22" t="s">
        <v>2182</v>
      </c>
      <c r="C355" s="22" t="s">
        <v>3291</v>
      </c>
      <c r="D355" s="22" t="s">
        <v>3292</v>
      </c>
      <c r="E355" s="22" t="s">
        <v>12</v>
      </c>
      <c r="F355" s="22" t="s">
        <v>13</v>
      </c>
      <c r="G355" s="23">
        <v>0.0</v>
      </c>
      <c r="H355" s="23"/>
      <c r="I355" s="23"/>
      <c r="J355" s="24" t="s">
        <v>14</v>
      </c>
      <c r="K355" s="22" t="s">
        <v>3293</v>
      </c>
      <c r="L355" s="22" t="s">
        <v>16</v>
      </c>
      <c r="M355" s="25"/>
      <c r="N355" s="25"/>
      <c r="O355" s="25"/>
      <c r="P355" s="25"/>
      <c r="Q355" s="25"/>
      <c r="R355" s="23">
        <v>62.0</v>
      </c>
      <c r="S355" s="22" t="s">
        <v>208</v>
      </c>
      <c r="T355" s="22" t="s">
        <v>3294</v>
      </c>
      <c r="U355" s="22" t="s">
        <v>3295</v>
      </c>
      <c r="V355" s="22" t="s">
        <v>3296</v>
      </c>
      <c r="W355" s="22" t="s">
        <v>51</v>
      </c>
      <c r="X355" s="23">
        <v>637407.0</v>
      </c>
      <c r="Y355" s="22" t="s">
        <v>22</v>
      </c>
      <c r="Z355" s="23">
        <v>1.1297845E7</v>
      </c>
      <c r="AA355" s="22" t="s">
        <v>3297</v>
      </c>
      <c r="AB355" s="22" t="s">
        <v>3298</v>
      </c>
      <c r="AC355" s="22" t="s">
        <v>3299</v>
      </c>
      <c r="AD355" s="26" t="s">
        <v>3300</v>
      </c>
      <c r="AE355" s="26" t="s">
        <v>3301</v>
      </c>
      <c r="AF355" s="22" t="s">
        <v>3302</v>
      </c>
      <c r="AG355" s="22" t="s">
        <v>3296</v>
      </c>
      <c r="AH355" s="22" t="s">
        <v>51</v>
      </c>
      <c r="AI355" s="23">
        <v>637407.0</v>
      </c>
      <c r="AJ355" s="26" t="s">
        <v>3301</v>
      </c>
      <c r="AK355" s="22" t="s">
        <v>3302</v>
      </c>
      <c r="AL355" s="22" t="s">
        <v>3296</v>
      </c>
      <c r="AM355" s="22" t="s">
        <v>51</v>
      </c>
      <c r="AN355" s="23">
        <v>637407.0</v>
      </c>
    </row>
    <row r="356" hidden="1">
      <c r="A356" s="22" t="s">
        <v>586</v>
      </c>
      <c r="B356" s="22" t="s">
        <v>2182</v>
      </c>
      <c r="C356" s="22" t="s">
        <v>3291</v>
      </c>
      <c r="D356" s="22" t="s">
        <v>3292</v>
      </c>
      <c r="E356" s="22" t="s">
        <v>12</v>
      </c>
      <c r="F356" s="22" t="s">
        <v>13</v>
      </c>
      <c r="G356" s="23">
        <v>0.0</v>
      </c>
      <c r="H356" s="23"/>
      <c r="I356" s="23"/>
      <c r="J356" s="24" t="s">
        <v>14</v>
      </c>
      <c r="K356" s="22" t="s">
        <v>3293</v>
      </c>
      <c r="L356" s="22" t="s">
        <v>16</v>
      </c>
      <c r="M356" s="25"/>
      <c r="N356" s="25"/>
      <c r="O356" s="25"/>
      <c r="P356" s="25"/>
      <c r="Q356" s="25"/>
      <c r="R356" s="23">
        <v>62.0</v>
      </c>
      <c r="S356" s="22" t="s">
        <v>208</v>
      </c>
      <c r="T356" s="22" t="s">
        <v>3294</v>
      </c>
      <c r="U356" s="22" t="s">
        <v>3295</v>
      </c>
      <c r="V356" s="22" t="s">
        <v>3296</v>
      </c>
      <c r="W356" s="22" t="s">
        <v>51</v>
      </c>
      <c r="X356" s="23">
        <v>637407.0</v>
      </c>
      <c r="Y356" s="22" t="s">
        <v>22</v>
      </c>
      <c r="Z356" s="23">
        <v>1.1297844E7</v>
      </c>
      <c r="AA356" s="22" t="s">
        <v>3303</v>
      </c>
      <c r="AB356" s="22" t="s">
        <v>3304</v>
      </c>
      <c r="AC356" s="22" t="s">
        <v>3305</v>
      </c>
      <c r="AD356" s="26" t="s">
        <v>3306</v>
      </c>
      <c r="AE356" s="26" t="s">
        <v>3307</v>
      </c>
      <c r="AF356" s="22" t="s">
        <v>3308</v>
      </c>
      <c r="AG356" s="22" t="s">
        <v>3309</v>
      </c>
      <c r="AH356" s="22" t="s">
        <v>51</v>
      </c>
      <c r="AI356" s="23">
        <v>641652.0</v>
      </c>
      <c r="AJ356" s="26" t="s">
        <v>3307</v>
      </c>
      <c r="AK356" s="22" t="s">
        <v>3308</v>
      </c>
      <c r="AL356" s="22" t="s">
        <v>3309</v>
      </c>
      <c r="AM356" s="22" t="s">
        <v>51</v>
      </c>
      <c r="AN356" s="23">
        <v>641652.0</v>
      </c>
    </row>
    <row r="357">
      <c r="A357" s="32" t="s">
        <v>3310</v>
      </c>
      <c r="B357" s="32" t="s">
        <v>920</v>
      </c>
      <c r="C357" s="32" t="s">
        <v>70</v>
      </c>
      <c r="D357" s="32" t="s">
        <v>3283</v>
      </c>
      <c r="E357" s="32" t="s">
        <v>3284</v>
      </c>
      <c r="F357" s="33" t="s">
        <v>3311</v>
      </c>
      <c r="G357" s="28"/>
      <c r="H357" s="28" t="s">
        <v>3312</v>
      </c>
      <c r="I357" s="28" t="s">
        <v>3313</v>
      </c>
      <c r="J357" s="34" t="s">
        <v>14</v>
      </c>
      <c r="K357" s="32" t="s">
        <v>3284</v>
      </c>
      <c r="L357" s="32" t="s">
        <v>16</v>
      </c>
      <c r="M357" s="32" t="s">
        <v>654</v>
      </c>
      <c r="N357" s="32" t="s">
        <v>655</v>
      </c>
      <c r="O357" s="32" t="s">
        <v>656</v>
      </c>
      <c r="P357" s="35">
        <v>100000.0</v>
      </c>
      <c r="Q357" s="35">
        <v>100000.0</v>
      </c>
      <c r="R357" s="35">
        <v>46.0</v>
      </c>
      <c r="S357" s="32" t="s">
        <v>500</v>
      </c>
      <c r="T357" s="32" t="s">
        <v>3286</v>
      </c>
      <c r="U357" s="32" t="s">
        <v>3287</v>
      </c>
      <c r="V357" s="32" t="s">
        <v>70</v>
      </c>
      <c r="W357" s="32" t="s">
        <v>70</v>
      </c>
      <c r="X357" s="35">
        <v>110035.0</v>
      </c>
      <c r="Y357" s="32" t="s">
        <v>22</v>
      </c>
      <c r="Z357" s="35">
        <v>1.0404363E7</v>
      </c>
      <c r="AA357" s="32" t="s">
        <v>3310</v>
      </c>
      <c r="AB357" s="32" t="s">
        <v>920</v>
      </c>
      <c r="AC357" s="32" t="s">
        <v>3314</v>
      </c>
      <c r="AD357" s="33" t="s">
        <v>3311</v>
      </c>
      <c r="AE357" s="33" t="s">
        <v>3315</v>
      </c>
      <c r="AF357" s="32" t="s">
        <v>3316</v>
      </c>
      <c r="AG357" s="32" t="s">
        <v>201</v>
      </c>
      <c r="AH357" s="32" t="s">
        <v>70</v>
      </c>
      <c r="AI357" s="35">
        <v>110095.0</v>
      </c>
      <c r="AJ357" s="33" t="s">
        <v>3315</v>
      </c>
      <c r="AK357" s="32" t="s">
        <v>3316</v>
      </c>
      <c r="AL357" s="32" t="s">
        <v>201</v>
      </c>
      <c r="AM357" s="32" t="s">
        <v>70</v>
      </c>
      <c r="AN357" s="35">
        <v>110095.0</v>
      </c>
    </row>
    <row r="358">
      <c r="A358" s="22" t="s">
        <v>600</v>
      </c>
      <c r="B358" s="22" t="s">
        <v>3317</v>
      </c>
      <c r="C358" s="22" t="s">
        <v>70</v>
      </c>
      <c r="D358" s="20" t="s">
        <v>3283</v>
      </c>
      <c r="E358" s="22" t="s">
        <v>3284</v>
      </c>
      <c r="F358" s="26" t="s">
        <v>3318</v>
      </c>
      <c r="G358" s="27"/>
      <c r="H358" s="27" t="s">
        <v>30</v>
      </c>
      <c r="I358" s="27"/>
      <c r="J358" s="24" t="s">
        <v>14</v>
      </c>
      <c r="K358" s="22" t="s">
        <v>3284</v>
      </c>
      <c r="L358" s="22" t="s">
        <v>16</v>
      </c>
      <c r="M358" s="22" t="s">
        <v>654</v>
      </c>
      <c r="N358" s="22" t="s">
        <v>655</v>
      </c>
      <c r="O358" s="22" t="s">
        <v>656</v>
      </c>
      <c r="P358" s="23">
        <v>100000.0</v>
      </c>
      <c r="Q358" s="23">
        <v>100000.0</v>
      </c>
      <c r="R358" s="23">
        <v>46.0</v>
      </c>
      <c r="S358" s="22" t="s">
        <v>500</v>
      </c>
      <c r="T358" s="22" t="s">
        <v>3286</v>
      </c>
      <c r="U358" s="22" t="s">
        <v>3287</v>
      </c>
      <c r="V358" s="22" t="s">
        <v>70</v>
      </c>
      <c r="W358" s="22" t="s">
        <v>70</v>
      </c>
      <c r="X358" s="23">
        <v>110035.0</v>
      </c>
      <c r="Y358" s="22" t="s">
        <v>22</v>
      </c>
      <c r="Z358" s="23">
        <v>1.1297188E7</v>
      </c>
      <c r="AA358" s="22" t="s">
        <v>600</v>
      </c>
      <c r="AB358" s="22" t="s">
        <v>3317</v>
      </c>
      <c r="AC358" s="22" t="s">
        <v>3319</v>
      </c>
      <c r="AD358" s="26" t="s">
        <v>3318</v>
      </c>
      <c r="AE358" s="26" t="s">
        <v>3320</v>
      </c>
      <c r="AF358" s="22" t="s">
        <v>3321</v>
      </c>
      <c r="AG358" s="22" t="s">
        <v>70</v>
      </c>
      <c r="AH358" s="22" t="s">
        <v>70</v>
      </c>
      <c r="AI358" s="23">
        <v>110035.0</v>
      </c>
      <c r="AJ358" s="26" t="s">
        <v>3320</v>
      </c>
      <c r="AK358" s="22" t="s">
        <v>3321</v>
      </c>
      <c r="AL358" s="22" t="s">
        <v>70</v>
      </c>
      <c r="AM358" s="22" t="s">
        <v>70</v>
      </c>
      <c r="AN358" s="23">
        <v>110035.0</v>
      </c>
    </row>
    <row r="359" hidden="1">
      <c r="A359" s="22" t="s">
        <v>669</v>
      </c>
      <c r="B359" s="22" t="s">
        <v>670</v>
      </c>
      <c r="C359" s="22" t="s">
        <v>3322</v>
      </c>
      <c r="D359" s="22" t="s">
        <v>3323</v>
      </c>
      <c r="E359" s="22" t="s">
        <v>12</v>
      </c>
      <c r="F359" s="22" t="s">
        <v>13</v>
      </c>
      <c r="G359" s="23">
        <v>0.0</v>
      </c>
      <c r="H359" s="23"/>
      <c r="I359" s="23"/>
      <c r="J359" s="24" t="s">
        <v>14</v>
      </c>
      <c r="K359" s="22" t="s">
        <v>3324</v>
      </c>
      <c r="L359" s="22" t="s">
        <v>16</v>
      </c>
      <c r="M359" s="25"/>
      <c r="N359" s="25"/>
      <c r="O359" s="25"/>
      <c r="P359" s="25"/>
      <c r="Q359" s="25"/>
      <c r="R359" s="23">
        <v>90.0</v>
      </c>
      <c r="S359" s="22" t="s">
        <v>3325</v>
      </c>
      <c r="T359" s="22" t="s">
        <v>3326</v>
      </c>
      <c r="U359" s="22" t="s">
        <v>3327</v>
      </c>
      <c r="V359" s="22" t="s">
        <v>3328</v>
      </c>
      <c r="W359" s="22" t="s">
        <v>142</v>
      </c>
      <c r="X359" s="23">
        <v>201306.0</v>
      </c>
      <c r="Y359" s="22" t="s">
        <v>22</v>
      </c>
      <c r="Z359" s="23">
        <v>1.1297224E7</v>
      </c>
      <c r="AA359" s="22" t="s">
        <v>3329</v>
      </c>
      <c r="AB359" s="22" t="s">
        <v>3330</v>
      </c>
      <c r="AC359" s="22" t="s">
        <v>3331</v>
      </c>
      <c r="AD359" s="26" t="s">
        <v>3332</v>
      </c>
      <c r="AE359" s="26" t="s">
        <v>3333</v>
      </c>
      <c r="AF359" s="22" t="s">
        <v>3334</v>
      </c>
      <c r="AG359" s="22" t="s">
        <v>147</v>
      </c>
      <c r="AH359" s="22" t="s">
        <v>142</v>
      </c>
      <c r="AI359" s="23">
        <v>201301.0</v>
      </c>
      <c r="AJ359" s="26" t="s">
        <v>3333</v>
      </c>
      <c r="AK359" s="22" t="s">
        <v>3334</v>
      </c>
      <c r="AL359" s="22" t="s">
        <v>147</v>
      </c>
      <c r="AM359" s="22" t="s">
        <v>142</v>
      </c>
      <c r="AN359" s="23">
        <v>201301.0</v>
      </c>
    </row>
    <row r="360" hidden="1">
      <c r="A360" s="22" t="s">
        <v>669</v>
      </c>
      <c r="B360" s="22" t="s">
        <v>670</v>
      </c>
      <c r="C360" s="22" t="s">
        <v>3322</v>
      </c>
      <c r="D360" s="22" t="s">
        <v>3323</v>
      </c>
      <c r="E360" s="22" t="s">
        <v>12</v>
      </c>
      <c r="F360" s="22" t="s">
        <v>13</v>
      </c>
      <c r="G360" s="23">
        <v>0.0</v>
      </c>
      <c r="H360" s="23"/>
      <c r="I360" s="23"/>
      <c r="J360" s="24" t="s">
        <v>14</v>
      </c>
      <c r="K360" s="22" t="s">
        <v>3324</v>
      </c>
      <c r="L360" s="22" t="s">
        <v>16</v>
      </c>
      <c r="M360" s="25"/>
      <c r="N360" s="25"/>
      <c r="O360" s="25"/>
      <c r="P360" s="25"/>
      <c r="Q360" s="25"/>
      <c r="R360" s="23">
        <v>90.0</v>
      </c>
      <c r="S360" s="22" t="s">
        <v>3325</v>
      </c>
      <c r="T360" s="22" t="s">
        <v>3326</v>
      </c>
      <c r="U360" s="22" t="s">
        <v>3327</v>
      </c>
      <c r="V360" s="22" t="s">
        <v>3328</v>
      </c>
      <c r="W360" s="22" t="s">
        <v>142</v>
      </c>
      <c r="X360" s="23">
        <v>201306.0</v>
      </c>
      <c r="Y360" s="22" t="s">
        <v>22</v>
      </c>
      <c r="Z360" s="23">
        <v>1.1297225E7</v>
      </c>
      <c r="AA360" s="22" t="s">
        <v>3335</v>
      </c>
      <c r="AB360" s="22" t="s">
        <v>3336</v>
      </c>
      <c r="AC360" s="22" t="s">
        <v>3337</v>
      </c>
      <c r="AD360" s="26" t="s">
        <v>3338</v>
      </c>
      <c r="AE360" s="26" t="s">
        <v>3339</v>
      </c>
      <c r="AF360" s="22" t="s">
        <v>3340</v>
      </c>
      <c r="AG360" s="22" t="s">
        <v>147</v>
      </c>
      <c r="AH360" s="22" t="s">
        <v>142</v>
      </c>
      <c r="AI360" s="23">
        <v>201301.0</v>
      </c>
      <c r="AJ360" s="26" t="s">
        <v>3339</v>
      </c>
      <c r="AK360" s="22" t="s">
        <v>3340</v>
      </c>
      <c r="AL360" s="22" t="s">
        <v>147</v>
      </c>
      <c r="AM360" s="22" t="s">
        <v>142</v>
      </c>
      <c r="AN360" s="23">
        <v>201301.0</v>
      </c>
    </row>
    <row r="361">
      <c r="A361" s="22" t="s">
        <v>3341</v>
      </c>
      <c r="B361" s="22" t="s">
        <v>3342</v>
      </c>
      <c r="C361" s="22" t="s">
        <v>36</v>
      </c>
      <c r="D361" s="20" t="s">
        <v>3343</v>
      </c>
      <c r="E361" s="22" t="s">
        <v>3344</v>
      </c>
      <c r="F361" s="26" t="s">
        <v>3345</v>
      </c>
      <c r="G361" s="27"/>
      <c r="H361" s="21" t="s">
        <v>3346</v>
      </c>
      <c r="I361" s="21" t="s">
        <v>3347</v>
      </c>
      <c r="J361" s="24" t="s">
        <v>14</v>
      </c>
      <c r="K361" s="22" t="s">
        <v>3344</v>
      </c>
      <c r="L361" s="22" t="s">
        <v>16</v>
      </c>
      <c r="M361" s="25"/>
      <c r="N361" s="25"/>
      <c r="O361" s="25"/>
      <c r="P361" s="25"/>
      <c r="Q361" s="25"/>
      <c r="R361" s="23">
        <v>68.0</v>
      </c>
      <c r="S361" s="22" t="s">
        <v>44</v>
      </c>
      <c r="T361" s="22" t="s">
        <v>3348</v>
      </c>
      <c r="U361" s="22" t="s">
        <v>3349</v>
      </c>
      <c r="V361" s="22" t="s">
        <v>785</v>
      </c>
      <c r="W361" s="22" t="s">
        <v>36</v>
      </c>
      <c r="X361" s="23">
        <v>411014.0</v>
      </c>
      <c r="Y361" s="22" t="s">
        <v>22</v>
      </c>
      <c r="Z361" s="23">
        <v>1.1296814E7</v>
      </c>
      <c r="AA361" s="22" t="s">
        <v>3341</v>
      </c>
      <c r="AB361" s="22" t="s">
        <v>3342</v>
      </c>
      <c r="AC361" s="22" t="s">
        <v>3350</v>
      </c>
      <c r="AD361" s="26" t="s">
        <v>3345</v>
      </c>
      <c r="AE361" s="26" t="s">
        <v>3351</v>
      </c>
      <c r="AF361" s="22" t="s">
        <v>3352</v>
      </c>
      <c r="AG361" s="22" t="s">
        <v>775</v>
      </c>
      <c r="AH361" s="22" t="s">
        <v>36</v>
      </c>
      <c r="AI361" s="23">
        <v>412201.0</v>
      </c>
      <c r="AJ361" s="26" t="s">
        <v>3351</v>
      </c>
      <c r="AK361" s="22" t="s">
        <v>3352</v>
      </c>
      <c r="AL361" s="22" t="s">
        <v>775</v>
      </c>
      <c r="AM361" s="22" t="s">
        <v>36</v>
      </c>
      <c r="AN361" s="23">
        <v>412201.0</v>
      </c>
    </row>
    <row r="362">
      <c r="A362" s="22" t="s">
        <v>3353</v>
      </c>
      <c r="B362" s="22" t="s">
        <v>3354</v>
      </c>
      <c r="C362" s="22" t="s">
        <v>36</v>
      </c>
      <c r="D362" s="20" t="s">
        <v>3343</v>
      </c>
      <c r="E362" s="22" t="s">
        <v>3344</v>
      </c>
      <c r="F362" s="26" t="s">
        <v>3355</v>
      </c>
      <c r="G362" s="27"/>
      <c r="H362" s="27" t="s">
        <v>30</v>
      </c>
      <c r="I362" s="27"/>
      <c r="J362" s="24" t="s">
        <v>14</v>
      </c>
      <c r="K362" s="22" t="s">
        <v>3344</v>
      </c>
      <c r="L362" s="22" t="s">
        <v>16</v>
      </c>
      <c r="M362" s="25"/>
      <c r="N362" s="25"/>
      <c r="O362" s="25"/>
      <c r="P362" s="25"/>
      <c r="Q362" s="25"/>
      <c r="R362" s="23">
        <v>68.0</v>
      </c>
      <c r="S362" s="22" t="s">
        <v>44</v>
      </c>
      <c r="T362" s="22" t="s">
        <v>3348</v>
      </c>
      <c r="U362" s="22" t="s">
        <v>3349</v>
      </c>
      <c r="V362" s="22" t="s">
        <v>785</v>
      </c>
      <c r="W362" s="22" t="s">
        <v>36</v>
      </c>
      <c r="X362" s="23">
        <v>411014.0</v>
      </c>
      <c r="Y362" s="22" t="s">
        <v>22</v>
      </c>
      <c r="Z362" s="23">
        <v>1.1296813E7</v>
      </c>
      <c r="AA362" s="22" t="s">
        <v>3353</v>
      </c>
      <c r="AB362" s="22" t="s">
        <v>3354</v>
      </c>
      <c r="AC362" s="22" t="s">
        <v>3356</v>
      </c>
      <c r="AD362" s="26" t="s">
        <v>3355</v>
      </c>
      <c r="AE362" s="26" t="s">
        <v>3357</v>
      </c>
      <c r="AF362" s="22" t="s">
        <v>3358</v>
      </c>
      <c r="AG362" s="22" t="s">
        <v>775</v>
      </c>
      <c r="AH362" s="22" t="s">
        <v>36</v>
      </c>
      <c r="AI362" s="23">
        <v>412201.0</v>
      </c>
      <c r="AJ362" s="26" t="s">
        <v>3357</v>
      </c>
      <c r="AK362" s="22" t="s">
        <v>3358</v>
      </c>
      <c r="AL362" s="22" t="s">
        <v>775</v>
      </c>
      <c r="AM362" s="22" t="s">
        <v>36</v>
      </c>
      <c r="AN362" s="23">
        <v>412201.0</v>
      </c>
    </row>
    <row r="363" hidden="1">
      <c r="A363" s="22" t="s">
        <v>605</v>
      </c>
      <c r="B363" s="22" t="s">
        <v>606</v>
      </c>
      <c r="C363" s="22" t="s">
        <v>3359</v>
      </c>
      <c r="D363" s="22" t="s">
        <v>3360</v>
      </c>
      <c r="E363" s="22" t="s">
        <v>12</v>
      </c>
      <c r="F363" s="22" t="s">
        <v>13</v>
      </c>
      <c r="G363" s="23">
        <v>0.0</v>
      </c>
      <c r="H363" s="23"/>
      <c r="I363" s="23"/>
      <c r="J363" s="24" t="s">
        <v>14</v>
      </c>
      <c r="K363" s="22" t="s">
        <v>3361</v>
      </c>
      <c r="L363" s="22" t="s">
        <v>16</v>
      </c>
      <c r="M363" s="25"/>
      <c r="N363" s="25"/>
      <c r="O363" s="25"/>
      <c r="P363" s="25"/>
      <c r="Q363" s="25"/>
      <c r="R363" s="23">
        <v>41.0</v>
      </c>
      <c r="S363" s="22" t="s">
        <v>1406</v>
      </c>
      <c r="T363" s="22" t="s">
        <v>3362</v>
      </c>
      <c r="U363" s="22" t="s">
        <v>3363</v>
      </c>
      <c r="V363" s="22" t="s">
        <v>2259</v>
      </c>
      <c r="W363" s="22" t="s">
        <v>613</v>
      </c>
      <c r="X363" s="23">
        <v>390007.0</v>
      </c>
      <c r="Y363" s="22" t="s">
        <v>22</v>
      </c>
      <c r="Z363" s="23">
        <v>1588113.0</v>
      </c>
      <c r="AA363" s="22" t="s">
        <v>1611</v>
      </c>
      <c r="AB363" s="22" t="s">
        <v>631</v>
      </c>
      <c r="AC363" s="22" t="s">
        <v>3364</v>
      </c>
      <c r="AD363" s="26" t="s">
        <v>3365</v>
      </c>
      <c r="AE363" s="26" t="s">
        <v>3366</v>
      </c>
      <c r="AG363" s="22" t="s">
        <v>3367</v>
      </c>
      <c r="AH363" s="22" t="s">
        <v>613</v>
      </c>
      <c r="AI363" s="23">
        <v>390023.0</v>
      </c>
      <c r="AJ363" s="26" t="s">
        <v>3366</v>
      </c>
      <c r="AL363" s="22" t="s">
        <v>3367</v>
      </c>
      <c r="AM363" s="22" t="s">
        <v>613</v>
      </c>
      <c r="AN363" s="23">
        <v>390023.0</v>
      </c>
    </row>
    <row r="364" hidden="1">
      <c r="A364" s="22" t="s">
        <v>605</v>
      </c>
      <c r="B364" s="22" t="s">
        <v>606</v>
      </c>
      <c r="C364" s="22" t="s">
        <v>3359</v>
      </c>
      <c r="D364" s="22" t="s">
        <v>3360</v>
      </c>
      <c r="E364" s="22" t="s">
        <v>12</v>
      </c>
      <c r="F364" s="22" t="s">
        <v>13</v>
      </c>
      <c r="G364" s="23">
        <v>0.0</v>
      </c>
      <c r="H364" s="23"/>
      <c r="I364" s="23"/>
      <c r="J364" s="24" t="s">
        <v>14</v>
      </c>
      <c r="K364" s="22" t="s">
        <v>3361</v>
      </c>
      <c r="L364" s="22" t="s">
        <v>16</v>
      </c>
      <c r="M364" s="25"/>
      <c r="N364" s="25"/>
      <c r="O364" s="25"/>
      <c r="P364" s="25"/>
      <c r="Q364" s="25"/>
      <c r="R364" s="23">
        <v>41.0</v>
      </c>
      <c r="S364" s="22" t="s">
        <v>1406</v>
      </c>
      <c r="T364" s="22" t="s">
        <v>3362</v>
      </c>
      <c r="U364" s="22" t="s">
        <v>3363</v>
      </c>
      <c r="V364" s="22" t="s">
        <v>2259</v>
      </c>
      <c r="W364" s="22" t="s">
        <v>613</v>
      </c>
      <c r="X364" s="23">
        <v>390007.0</v>
      </c>
      <c r="Y364" s="22" t="s">
        <v>22</v>
      </c>
      <c r="Z364" s="23">
        <v>1.0336569E7</v>
      </c>
      <c r="AA364" s="22" t="s">
        <v>3368</v>
      </c>
      <c r="AB364" s="22" t="s">
        <v>2202</v>
      </c>
      <c r="AC364" s="22" t="s">
        <v>3369</v>
      </c>
      <c r="AD364" s="26" t="s">
        <v>3370</v>
      </c>
      <c r="AE364" s="26" t="s">
        <v>3371</v>
      </c>
      <c r="AF364" s="22" t="s">
        <v>3372</v>
      </c>
      <c r="AG364" s="22" t="s">
        <v>2259</v>
      </c>
      <c r="AH364" s="22" t="s">
        <v>613</v>
      </c>
      <c r="AI364" s="23">
        <v>390024.0</v>
      </c>
      <c r="AJ364" s="26" t="s">
        <v>3371</v>
      </c>
      <c r="AK364" s="22" t="s">
        <v>3372</v>
      </c>
      <c r="AL364" s="22" t="s">
        <v>2259</v>
      </c>
      <c r="AM364" s="22" t="s">
        <v>613</v>
      </c>
      <c r="AN364" s="23">
        <v>390024.0</v>
      </c>
    </row>
    <row r="365" hidden="1">
      <c r="A365" s="22" t="s">
        <v>605</v>
      </c>
      <c r="B365" s="22" t="s">
        <v>606</v>
      </c>
      <c r="C365" s="22" t="s">
        <v>3359</v>
      </c>
      <c r="D365" s="22" t="s">
        <v>3360</v>
      </c>
      <c r="E365" s="22" t="s">
        <v>12</v>
      </c>
      <c r="F365" s="22" t="s">
        <v>13</v>
      </c>
      <c r="G365" s="23">
        <v>0.0</v>
      </c>
      <c r="H365" s="23"/>
      <c r="I365" s="23"/>
      <c r="J365" s="24" t="s">
        <v>14</v>
      </c>
      <c r="K365" s="22" t="s">
        <v>3361</v>
      </c>
      <c r="L365" s="22" t="s">
        <v>16</v>
      </c>
      <c r="M365" s="25"/>
      <c r="N365" s="25"/>
      <c r="O365" s="25"/>
      <c r="P365" s="25"/>
      <c r="Q365" s="25"/>
      <c r="R365" s="23">
        <v>41.0</v>
      </c>
      <c r="S365" s="22" t="s">
        <v>1406</v>
      </c>
      <c r="T365" s="22" t="s">
        <v>3362</v>
      </c>
      <c r="U365" s="22" t="s">
        <v>3363</v>
      </c>
      <c r="V365" s="22" t="s">
        <v>2259</v>
      </c>
      <c r="W365" s="22" t="s">
        <v>613</v>
      </c>
      <c r="X365" s="23">
        <v>390007.0</v>
      </c>
      <c r="Y365" s="22" t="s">
        <v>22</v>
      </c>
      <c r="Z365" s="23">
        <v>9573031.0</v>
      </c>
      <c r="AA365" s="22" t="s">
        <v>3373</v>
      </c>
      <c r="AB365" s="22" t="s">
        <v>3374</v>
      </c>
      <c r="AC365" s="22" t="s">
        <v>3375</v>
      </c>
      <c r="AD365" s="26" t="s">
        <v>3376</v>
      </c>
      <c r="AE365" s="26" t="s">
        <v>3377</v>
      </c>
      <c r="AF365" s="22" t="s">
        <v>3378</v>
      </c>
      <c r="AG365" s="22" t="s">
        <v>2259</v>
      </c>
      <c r="AH365" s="22" t="s">
        <v>613</v>
      </c>
      <c r="AI365" s="23">
        <v>390007.0</v>
      </c>
      <c r="AJ365" s="26" t="s">
        <v>3377</v>
      </c>
      <c r="AK365" s="22" t="s">
        <v>3378</v>
      </c>
      <c r="AL365" s="22" t="s">
        <v>2259</v>
      </c>
      <c r="AM365" s="22" t="s">
        <v>613</v>
      </c>
      <c r="AN365" s="23">
        <v>390007.0</v>
      </c>
    </row>
    <row r="366" hidden="1">
      <c r="A366" s="22" t="s">
        <v>605</v>
      </c>
      <c r="B366" s="22" t="s">
        <v>606</v>
      </c>
      <c r="C366" s="22" t="s">
        <v>3359</v>
      </c>
      <c r="D366" s="22" t="s">
        <v>3360</v>
      </c>
      <c r="E366" s="22" t="s">
        <v>12</v>
      </c>
      <c r="F366" s="22" t="s">
        <v>13</v>
      </c>
      <c r="G366" s="23">
        <v>0.0</v>
      </c>
      <c r="H366" s="23"/>
      <c r="I366" s="23"/>
      <c r="J366" s="24" t="s">
        <v>14</v>
      </c>
      <c r="K366" s="22" t="s">
        <v>3361</v>
      </c>
      <c r="L366" s="22" t="s">
        <v>16</v>
      </c>
      <c r="M366" s="25"/>
      <c r="N366" s="25"/>
      <c r="O366" s="25"/>
      <c r="P366" s="25"/>
      <c r="Q366" s="25"/>
      <c r="R366" s="23">
        <v>41.0</v>
      </c>
      <c r="S366" s="22" t="s">
        <v>1406</v>
      </c>
      <c r="T366" s="22" t="s">
        <v>3362</v>
      </c>
      <c r="U366" s="22" t="s">
        <v>3363</v>
      </c>
      <c r="V366" s="22" t="s">
        <v>2259</v>
      </c>
      <c r="W366" s="22" t="s">
        <v>613</v>
      </c>
      <c r="X366" s="23">
        <v>390007.0</v>
      </c>
      <c r="Y366" s="22" t="s">
        <v>22</v>
      </c>
      <c r="Z366" s="23">
        <v>2857630.0</v>
      </c>
      <c r="AA366" s="22" t="s">
        <v>2889</v>
      </c>
      <c r="AB366" s="22" t="s">
        <v>631</v>
      </c>
      <c r="AC366" s="22" t="s">
        <v>3379</v>
      </c>
      <c r="AD366" s="26" t="s">
        <v>3380</v>
      </c>
      <c r="AE366" s="26" t="s">
        <v>3381</v>
      </c>
      <c r="AF366" s="22" t="s">
        <v>3382</v>
      </c>
      <c r="AG366" s="22" t="s">
        <v>3367</v>
      </c>
      <c r="AH366" s="22" t="s">
        <v>613</v>
      </c>
      <c r="AI366" s="23">
        <v>390007.0</v>
      </c>
      <c r="AJ366" s="26" t="s">
        <v>3381</v>
      </c>
      <c r="AK366" s="22" t="s">
        <v>3382</v>
      </c>
      <c r="AL366" s="22" t="s">
        <v>3367</v>
      </c>
      <c r="AM366" s="22" t="s">
        <v>613</v>
      </c>
      <c r="AN366" s="23">
        <v>390007.0</v>
      </c>
    </row>
    <row r="367" hidden="1">
      <c r="A367" s="22" t="s">
        <v>605</v>
      </c>
      <c r="B367" s="22" t="s">
        <v>606</v>
      </c>
      <c r="C367" s="22" t="s">
        <v>3359</v>
      </c>
      <c r="D367" s="22" t="s">
        <v>3360</v>
      </c>
      <c r="E367" s="22" t="s">
        <v>12</v>
      </c>
      <c r="F367" s="22" t="s">
        <v>13</v>
      </c>
      <c r="G367" s="23">
        <v>0.0</v>
      </c>
      <c r="H367" s="23"/>
      <c r="I367" s="23"/>
      <c r="J367" s="24" t="s">
        <v>14</v>
      </c>
      <c r="K367" s="22" t="s">
        <v>3361</v>
      </c>
      <c r="L367" s="22" t="s">
        <v>16</v>
      </c>
      <c r="M367" s="25"/>
      <c r="N367" s="25"/>
      <c r="O367" s="25"/>
      <c r="P367" s="25"/>
      <c r="Q367" s="25"/>
      <c r="R367" s="23">
        <v>41.0</v>
      </c>
      <c r="S367" s="22" t="s">
        <v>1406</v>
      </c>
      <c r="T367" s="22" t="s">
        <v>3362</v>
      </c>
      <c r="U367" s="22" t="s">
        <v>3363</v>
      </c>
      <c r="V367" s="22" t="s">
        <v>2259</v>
      </c>
      <c r="W367" s="22" t="s">
        <v>613</v>
      </c>
      <c r="X367" s="23">
        <v>390007.0</v>
      </c>
      <c r="Y367" s="22" t="s">
        <v>22</v>
      </c>
      <c r="Z367" s="23">
        <v>459140.0</v>
      </c>
      <c r="AA367" s="22" t="s">
        <v>3383</v>
      </c>
      <c r="AB367" s="22" t="s">
        <v>3384</v>
      </c>
      <c r="AC367" s="22" t="s">
        <v>3385</v>
      </c>
      <c r="AD367" s="26" t="s">
        <v>3386</v>
      </c>
      <c r="AE367" s="26" t="s">
        <v>3387</v>
      </c>
      <c r="AF367" s="22" t="s">
        <v>3388</v>
      </c>
      <c r="AG367" s="22" t="s">
        <v>2259</v>
      </c>
      <c r="AH367" s="22" t="s">
        <v>613</v>
      </c>
      <c r="AI367" s="23">
        <v>390007.0</v>
      </c>
      <c r="AJ367" s="26" t="s">
        <v>3387</v>
      </c>
      <c r="AK367" s="22" t="s">
        <v>3388</v>
      </c>
      <c r="AL367" s="22" t="s">
        <v>2259</v>
      </c>
      <c r="AM367" s="22" t="s">
        <v>613</v>
      </c>
      <c r="AN367" s="23">
        <v>390007.0</v>
      </c>
    </row>
    <row r="368" hidden="1">
      <c r="A368" s="22" t="s">
        <v>605</v>
      </c>
      <c r="B368" s="22" t="s">
        <v>606</v>
      </c>
      <c r="C368" s="22" t="s">
        <v>3359</v>
      </c>
      <c r="D368" s="22" t="s">
        <v>3360</v>
      </c>
      <c r="E368" s="22" t="s">
        <v>12</v>
      </c>
      <c r="F368" s="22" t="s">
        <v>13</v>
      </c>
      <c r="G368" s="23">
        <v>0.0</v>
      </c>
      <c r="H368" s="23"/>
      <c r="I368" s="23"/>
      <c r="J368" s="24" t="s">
        <v>14</v>
      </c>
      <c r="K368" s="22" t="s">
        <v>3361</v>
      </c>
      <c r="L368" s="22" t="s">
        <v>16</v>
      </c>
      <c r="M368" s="25"/>
      <c r="N368" s="25"/>
      <c r="O368" s="25"/>
      <c r="P368" s="25"/>
      <c r="Q368" s="25"/>
      <c r="R368" s="23">
        <v>41.0</v>
      </c>
      <c r="S368" s="22" t="s">
        <v>1406</v>
      </c>
      <c r="T368" s="22" t="s">
        <v>3362</v>
      </c>
      <c r="U368" s="22" t="s">
        <v>3363</v>
      </c>
      <c r="V368" s="22" t="s">
        <v>2259</v>
      </c>
      <c r="W368" s="22" t="s">
        <v>613</v>
      </c>
      <c r="X368" s="23">
        <v>390007.0</v>
      </c>
      <c r="Y368" s="22" t="s">
        <v>22</v>
      </c>
      <c r="Z368" s="23">
        <v>509866.0</v>
      </c>
      <c r="AA368" s="22" t="s">
        <v>938</v>
      </c>
      <c r="AB368" s="22" t="s">
        <v>2819</v>
      </c>
      <c r="AC368" s="22" t="s">
        <v>3389</v>
      </c>
      <c r="AD368" s="26" t="s">
        <v>3390</v>
      </c>
      <c r="AE368" s="26" t="s">
        <v>3391</v>
      </c>
      <c r="AG368" s="22" t="s">
        <v>3367</v>
      </c>
      <c r="AH368" s="22" t="s">
        <v>613</v>
      </c>
      <c r="AI368" s="23">
        <v>390007.0</v>
      </c>
      <c r="AJ368" s="26" t="s">
        <v>3391</v>
      </c>
      <c r="AL368" s="22" t="s">
        <v>3367</v>
      </c>
      <c r="AM368" s="22" t="s">
        <v>613</v>
      </c>
      <c r="AN368" s="23">
        <v>390007.0</v>
      </c>
    </row>
    <row r="369">
      <c r="A369" s="22" t="s">
        <v>3392</v>
      </c>
      <c r="B369" s="22" t="s">
        <v>3393</v>
      </c>
      <c r="C369" s="22" t="s">
        <v>36</v>
      </c>
      <c r="D369" s="20" t="s">
        <v>3394</v>
      </c>
      <c r="E369" s="22" t="s">
        <v>3395</v>
      </c>
      <c r="F369" s="26" t="s">
        <v>3396</v>
      </c>
      <c r="G369" s="27"/>
      <c r="H369" s="27" t="s">
        <v>1097</v>
      </c>
      <c r="I369" s="27"/>
      <c r="J369" s="24" t="s">
        <v>14</v>
      </c>
      <c r="K369" s="22" t="s">
        <v>3395</v>
      </c>
      <c r="L369" s="22" t="s">
        <v>16</v>
      </c>
      <c r="M369" s="25"/>
      <c r="N369" s="25"/>
      <c r="O369" s="25"/>
      <c r="P369" s="25"/>
      <c r="Q369" s="25"/>
      <c r="R369" s="23">
        <v>70.0</v>
      </c>
      <c r="S369" s="22" t="s">
        <v>183</v>
      </c>
      <c r="T369" s="22" t="s">
        <v>3397</v>
      </c>
      <c r="U369" s="22" t="s">
        <v>3398</v>
      </c>
      <c r="V369" s="22" t="s">
        <v>1750</v>
      </c>
      <c r="W369" s="22" t="s">
        <v>36</v>
      </c>
      <c r="X369" s="23">
        <v>400607.0</v>
      </c>
      <c r="Y369" s="22" t="s">
        <v>22</v>
      </c>
      <c r="Z369" s="23">
        <v>8729834.0</v>
      </c>
      <c r="AA369" s="22" t="s">
        <v>3392</v>
      </c>
      <c r="AB369" s="22" t="s">
        <v>3393</v>
      </c>
      <c r="AC369" s="22" t="s">
        <v>3399</v>
      </c>
      <c r="AD369" s="26" t="s">
        <v>3396</v>
      </c>
      <c r="AE369" s="26" t="s">
        <v>3400</v>
      </c>
      <c r="AF369" s="22" t="s">
        <v>3401</v>
      </c>
      <c r="AG369" s="22" t="s">
        <v>2208</v>
      </c>
      <c r="AH369" s="22" t="s">
        <v>36</v>
      </c>
      <c r="AI369" s="23">
        <v>400067.0</v>
      </c>
      <c r="AJ369" s="26" t="s">
        <v>3400</v>
      </c>
      <c r="AK369" s="22" t="s">
        <v>3401</v>
      </c>
      <c r="AL369" s="22" t="s">
        <v>2208</v>
      </c>
      <c r="AM369" s="22" t="s">
        <v>36</v>
      </c>
      <c r="AN369" s="23">
        <v>400067.0</v>
      </c>
    </row>
    <row r="370">
      <c r="A370" s="22" t="s">
        <v>132</v>
      </c>
      <c r="B370" s="22" t="s">
        <v>3393</v>
      </c>
      <c r="C370" s="22" t="s">
        <v>36</v>
      </c>
      <c r="D370" s="20" t="s">
        <v>3394</v>
      </c>
      <c r="E370" s="22" t="s">
        <v>3395</v>
      </c>
      <c r="F370" s="26" t="s">
        <v>3402</v>
      </c>
      <c r="G370" s="27"/>
      <c r="H370" s="27" t="s">
        <v>30</v>
      </c>
      <c r="I370" s="27"/>
      <c r="J370" s="24" t="s">
        <v>14</v>
      </c>
      <c r="K370" s="22" t="s">
        <v>3395</v>
      </c>
      <c r="L370" s="22" t="s">
        <v>16</v>
      </c>
      <c r="M370" s="25"/>
      <c r="N370" s="25"/>
      <c r="O370" s="25"/>
      <c r="P370" s="25"/>
      <c r="Q370" s="25"/>
      <c r="R370" s="23">
        <v>70.0</v>
      </c>
      <c r="S370" s="22" t="s">
        <v>183</v>
      </c>
      <c r="T370" s="22" t="s">
        <v>3397</v>
      </c>
      <c r="U370" s="22" t="s">
        <v>3398</v>
      </c>
      <c r="V370" s="22" t="s">
        <v>1750</v>
      </c>
      <c r="W370" s="22" t="s">
        <v>36</v>
      </c>
      <c r="X370" s="23">
        <v>400607.0</v>
      </c>
      <c r="Y370" s="22" t="s">
        <v>22</v>
      </c>
      <c r="Z370" s="23">
        <v>1.1297395E7</v>
      </c>
      <c r="AA370" s="22" t="s">
        <v>132</v>
      </c>
      <c r="AB370" s="22" t="s">
        <v>3393</v>
      </c>
      <c r="AC370" s="22" t="s">
        <v>3403</v>
      </c>
      <c r="AD370" s="26" t="s">
        <v>3402</v>
      </c>
      <c r="AE370" s="26" t="s">
        <v>3404</v>
      </c>
      <c r="AF370" s="22" t="s">
        <v>3405</v>
      </c>
      <c r="AG370" s="22" t="s">
        <v>2208</v>
      </c>
      <c r="AH370" s="22" t="s">
        <v>36</v>
      </c>
      <c r="AI370" s="23">
        <v>400067.0</v>
      </c>
      <c r="AJ370" s="26" t="s">
        <v>3406</v>
      </c>
      <c r="AK370" s="22" t="s">
        <v>3407</v>
      </c>
      <c r="AL370" s="22" t="s">
        <v>1750</v>
      </c>
      <c r="AM370" s="22" t="s">
        <v>36</v>
      </c>
      <c r="AN370" s="23">
        <v>400607.0</v>
      </c>
    </row>
    <row r="371">
      <c r="A371" s="22" t="s">
        <v>3408</v>
      </c>
      <c r="B371" s="22" t="s">
        <v>1703</v>
      </c>
      <c r="C371" s="22" t="s">
        <v>70</v>
      </c>
      <c r="D371" s="20" t="s">
        <v>3283</v>
      </c>
      <c r="E371" s="22" t="s">
        <v>3284</v>
      </c>
      <c r="F371" s="26" t="s">
        <v>3409</v>
      </c>
      <c r="G371" s="27"/>
      <c r="H371" s="27" t="s">
        <v>61</v>
      </c>
      <c r="I371" s="27" t="s">
        <v>30</v>
      </c>
      <c r="J371" s="24" t="s">
        <v>14</v>
      </c>
      <c r="K371" s="22" t="s">
        <v>3284</v>
      </c>
      <c r="L371" s="22" t="s">
        <v>16</v>
      </c>
      <c r="M371" s="22" t="s">
        <v>654</v>
      </c>
      <c r="N371" s="22" t="s">
        <v>655</v>
      </c>
      <c r="O371" s="22" t="s">
        <v>656</v>
      </c>
      <c r="P371" s="23">
        <v>100000.0</v>
      </c>
      <c r="Q371" s="23">
        <v>100000.0</v>
      </c>
      <c r="R371" s="23">
        <v>46.0</v>
      </c>
      <c r="S371" s="22" t="s">
        <v>500</v>
      </c>
      <c r="T371" s="22" t="s">
        <v>3286</v>
      </c>
      <c r="U371" s="22" t="s">
        <v>3287</v>
      </c>
      <c r="V371" s="22" t="s">
        <v>70</v>
      </c>
      <c r="W371" s="22" t="s">
        <v>70</v>
      </c>
      <c r="X371" s="23">
        <v>110035.0</v>
      </c>
      <c r="Y371" s="22" t="s">
        <v>22</v>
      </c>
      <c r="Z371" s="23">
        <v>1.1297189E7</v>
      </c>
      <c r="AA371" s="22" t="s">
        <v>3408</v>
      </c>
      <c r="AB371" s="22" t="s">
        <v>1703</v>
      </c>
      <c r="AC371" s="22" t="s">
        <v>3410</v>
      </c>
      <c r="AD371" s="26" t="s">
        <v>3409</v>
      </c>
      <c r="AE371" s="26" t="s">
        <v>3411</v>
      </c>
      <c r="AF371" s="22" t="s">
        <v>3412</v>
      </c>
      <c r="AG371" s="22" t="s">
        <v>70</v>
      </c>
      <c r="AH371" s="22" t="s">
        <v>70</v>
      </c>
      <c r="AI371" s="23">
        <v>110033.0</v>
      </c>
      <c r="AJ371" s="26" t="s">
        <v>3411</v>
      </c>
      <c r="AK371" s="22" t="s">
        <v>3412</v>
      </c>
      <c r="AL371" s="22" t="s">
        <v>70</v>
      </c>
      <c r="AM371" s="22" t="s">
        <v>70</v>
      </c>
      <c r="AN371" s="23">
        <v>110033.0</v>
      </c>
    </row>
    <row r="372">
      <c r="A372" s="32" t="s">
        <v>3413</v>
      </c>
      <c r="B372" s="32" t="s">
        <v>3414</v>
      </c>
      <c r="C372" s="32" t="s">
        <v>70</v>
      </c>
      <c r="D372" s="32" t="s">
        <v>3415</v>
      </c>
      <c r="E372" s="32" t="s">
        <v>3416</v>
      </c>
      <c r="F372" s="33" t="s">
        <v>3417</v>
      </c>
      <c r="G372" s="28"/>
      <c r="H372" s="28" t="s">
        <v>3418</v>
      </c>
      <c r="I372" s="28" t="s">
        <v>3419</v>
      </c>
      <c r="J372" s="34" t="s">
        <v>14</v>
      </c>
      <c r="K372" s="32" t="s">
        <v>3416</v>
      </c>
      <c r="L372" s="32" t="s">
        <v>16</v>
      </c>
      <c r="M372" s="32" t="s">
        <v>654</v>
      </c>
      <c r="N372" s="32" t="s">
        <v>655</v>
      </c>
      <c r="O372" s="32" t="s">
        <v>656</v>
      </c>
      <c r="P372" s="35">
        <v>100000.0</v>
      </c>
      <c r="Q372" s="35">
        <v>5000.0</v>
      </c>
      <c r="R372" s="35">
        <v>88.0</v>
      </c>
      <c r="S372" s="32" t="s">
        <v>1974</v>
      </c>
      <c r="T372" s="32" t="s">
        <v>3420</v>
      </c>
      <c r="U372" s="32" t="s">
        <v>3421</v>
      </c>
      <c r="V372" s="32" t="s">
        <v>201</v>
      </c>
      <c r="W372" s="32" t="s">
        <v>70</v>
      </c>
      <c r="X372" s="35">
        <v>110053.0</v>
      </c>
      <c r="Y372" s="32" t="s">
        <v>22</v>
      </c>
      <c r="Z372" s="35">
        <v>1.1297202E7</v>
      </c>
      <c r="AA372" s="32" t="s">
        <v>3413</v>
      </c>
      <c r="AB372" s="32" t="s">
        <v>3414</v>
      </c>
      <c r="AC372" s="32" t="s">
        <v>3422</v>
      </c>
      <c r="AD372" s="33" t="s">
        <v>3417</v>
      </c>
      <c r="AE372" s="33" t="s">
        <v>3423</v>
      </c>
      <c r="AF372" s="32" t="s">
        <v>3424</v>
      </c>
      <c r="AG372" s="32" t="s">
        <v>201</v>
      </c>
      <c r="AH372" s="32" t="s">
        <v>70</v>
      </c>
      <c r="AI372" s="35">
        <v>110053.0</v>
      </c>
      <c r="AJ372" s="33" t="s">
        <v>3423</v>
      </c>
      <c r="AK372" s="32" t="s">
        <v>3424</v>
      </c>
      <c r="AL372" s="32" t="s">
        <v>201</v>
      </c>
      <c r="AM372" s="32" t="s">
        <v>70</v>
      </c>
      <c r="AN372" s="35">
        <v>110053.0</v>
      </c>
    </row>
    <row r="373" hidden="1">
      <c r="A373" s="22" t="s">
        <v>1596</v>
      </c>
      <c r="B373" s="22" t="s">
        <v>1597</v>
      </c>
      <c r="C373" s="22" t="s">
        <v>3425</v>
      </c>
      <c r="D373" s="22" t="s">
        <v>3426</v>
      </c>
      <c r="E373" s="22" t="s">
        <v>12</v>
      </c>
      <c r="F373" s="22" t="s">
        <v>13</v>
      </c>
      <c r="G373" s="23">
        <v>0.0</v>
      </c>
      <c r="H373" s="23"/>
      <c r="I373" s="23"/>
      <c r="J373" s="24" t="s">
        <v>14</v>
      </c>
      <c r="K373" s="22" t="s">
        <v>3427</v>
      </c>
      <c r="L373" s="22" t="s">
        <v>16</v>
      </c>
      <c r="M373" s="25"/>
      <c r="N373" s="25"/>
      <c r="O373" s="25"/>
      <c r="P373" s="25"/>
      <c r="Q373" s="25"/>
      <c r="R373" s="23">
        <v>9.0</v>
      </c>
      <c r="S373" s="22" t="s">
        <v>3428</v>
      </c>
      <c r="T373" s="22" t="s">
        <v>3429</v>
      </c>
      <c r="U373" s="22" t="s">
        <v>3430</v>
      </c>
      <c r="V373" s="22" t="s">
        <v>3431</v>
      </c>
      <c r="W373" s="22" t="s">
        <v>1605</v>
      </c>
      <c r="X373" s="23">
        <v>454331.0</v>
      </c>
      <c r="Y373" s="22" t="s">
        <v>22</v>
      </c>
      <c r="Z373" s="23">
        <v>1.0554294E7</v>
      </c>
      <c r="AA373" s="22" t="s">
        <v>2390</v>
      </c>
      <c r="AB373" s="22" t="s">
        <v>3432</v>
      </c>
      <c r="AC373" s="22" t="s">
        <v>3433</v>
      </c>
      <c r="AD373" s="26" t="s">
        <v>3434</v>
      </c>
      <c r="AE373" s="26" t="s">
        <v>3435</v>
      </c>
      <c r="AF373" s="22" t="s">
        <v>3436</v>
      </c>
      <c r="AG373" s="22" t="s">
        <v>3431</v>
      </c>
      <c r="AH373" s="22" t="s">
        <v>1605</v>
      </c>
      <c r="AI373" s="23">
        <v>454001.0</v>
      </c>
      <c r="AJ373" s="26" t="s">
        <v>3435</v>
      </c>
      <c r="AK373" s="22" t="s">
        <v>3436</v>
      </c>
      <c r="AL373" s="22" t="s">
        <v>3431</v>
      </c>
      <c r="AM373" s="22" t="s">
        <v>1605</v>
      </c>
      <c r="AN373" s="23">
        <v>454001.0</v>
      </c>
    </row>
    <row r="374" hidden="1">
      <c r="A374" s="22" t="s">
        <v>1596</v>
      </c>
      <c r="B374" s="22" t="s">
        <v>1597</v>
      </c>
      <c r="C374" s="22" t="s">
        <v>3425</v>
      </c>
      <c r="D374" s="22" t="s">
        <v>3426</v>
      </c>
      <c r="E374" s="22" t="s">
        <v>12</v>
      </c>
      <c r="F374" s="22" t="s">
        <v>13</v>
      </c>
      <c r="G374" s="23">
        <v>0.0</v>
      </c>
      <c r="H374" s="23"/>
      <c r="I374" s="23"/>
      <c r="J374" s="24" t="s">
        <v>14</v>
      </c>
      <c r="K374" s="22" t="s">
        <v>3427</v>
      </c>
      <c r="L374" s="22" t="s">
        <v>16</v>
      </c>
      <c r="M374" s="25"/>
      <c r="N374" s="25"/>
      <c r="O374" s="25"/>
      <c r="P374" s="25"/>
      <c r="Q374" s="25"/>
      <c r="R374" s="23">
        <v>9.0</v>
      </c>
      <c r="S374" s="22" t="s">
        <v>3428</v>
      </c>
      <c r="T374" s="22" t="s">
        <v>3429</v>
      </c>
      <c r="U374" s="22" t="s">
        <v>3430</v>
      </c>
      <c r="V374" s="22" t="s">
        <v>3431</v>
      </c>
      <c r="W374" s="22" t="s">
        <v>1605</v>
      </c>
      <c r="X374" s="23">
        <v>454331.0</v>
      </c>
      <c r="Y374" s="22" t="s">
        <v>22</v>
      </c>
      <c r="Z374" s="23">
        <v>1.12968E7</v>
      </c>
      <c r="AA374" s="22" t="s">
        <v>3437</v>
      </c>
      <c r="AB374" s="22" t="s">
        <v>3438</v>
      </c>
      <c r="AC374" s="22" t="s">
        <v>3439</v>
      </c>
      <c r="AD374" s="26" t="s">
        <v>3440</v>
      </c>
      <c r="AE374" s="26" t="s">
        <v>3441</v>
      </c>
      <c r="AF374" s="22" t="s">
        <v>3431</v>
      </c>
      <c r="AG374" s="22" t="s">
        <v>3442</v>
      </c>
      <c r="AH374" s="22" t="s">
        <v>1605</v>
      </c>
      <c r="AI374" s="23">
        <v>454331.0</v>
      </c>
      <c r="AJ374" s="26" t="s">
        <v>3441</v>
      </c>
      <c r="AK374" s="22" t="s">
        <v>3431</v>
      </c>
      <c r="AL374" s="22" t="s">
        <v>3442</v>
      </c>
      <c r="AM374" s="22" t="s">
        <v>1605</v>
      </c>
      <c r="AN374" s="23">
        <v>454331.0</v>
      </c>
    </row>
    <row r="375" hidden="1">
      <c r="A375" s="22" t="s">
        <v>1596</v>
      </c>
      <c r="B375" s="22" t="s">
        <v>1597</v>
      </c>
      <c r="C375" s="22" t="s">
        <v>3425</v>
      </c>
      <c r="D375" s="22" t="s">
        <v>3426</v>
      </c>
      <c r="E375" s="22" t="s">
        <v>12</v>
      </c>
      <c r="F375" s="22" t="s">
        <v>13</v>
      </c>
      <c r="G375" s="23">
        <v>0.0</v>
      </c>
      <c r="H375" s="23"/>
      <c r="I375" s="23"/>
      <c r="J375" s="24" t="s">
        <v>14</v>
      </c>
      <c r="K375" s="22" t="s">
        <v>3427</v>
      </c>
      <c r="L375" s="22" t="s">
        <v>16</v>
      </c>
      <c r="M375" s="25"/>
      <c r="N375" s="25"/>
      <c r="O375" s="25"/>
      <c r="P375" s="25"/>
      <c r="Q375" s="25"/>
      <c r="R375" s="23">
        <v>9.0</v>
      </c>
      <c r="S375" s="22" t="s">
        <v>3428</v>
      </c>
      <c r="T375" s="22" t="s">
        <v>3429</v>
      </c>
      <c r="U375" s="22" t="s">
        <v>3430</v>
      </c>
      <c r="V375" s="22" t="s">
        <v>3431</v>
      </c>
      <c r="W375" s="22" t="s">
        <v>1605</v>
      </c>
      <c r="X375" s="23">
        <v>454331.0</v>
      </c>
      <c r="Y375" s="22" t="s">
        <v>22</v>
      </c>
      <c r="Z375" s="23">
        <v>1.1296799E7</v>
      </c>
      <c r="AA375" s="22" t="s">
        <v>3443</v>
      </c>
      <c r="AB375" s="22" t="s">
        <v>3438</v>
      </c>
      <c r="AC375" s="22" t="s">
        <v>3444</v>
      </c>
      <c r="AD375" s="26" t="s">
        <v>3445</v>
      </c>
      <c r="AE375" s="26" t="s">
        <v>3446</v>
      </c>
      <c r="AF375" s="22" t="s">
        <v>3447</v>
      </c>
      <c r="AG375" s="22" t="s">
        <v>3431</v>
      </c>
      <c r="AH375" s="22" t="s">
        <v>1605</v>
      </c>
      <c r="AI375" s="23">
        <v>454331.0</v>
      </c>
      <c r="AJ375" s="26" t="s">
        <v>3446</v>
      </c>
      <c r="AK375" s="22" t="s">
        <v>3447</v>
      </c>
      <c r="AL375" s="22" t="s">
        <v>3431</v>
      </c>
      <c r="AM375" s="22" t="s">
        <v>1605</v>
      </c>
      <c r="AN375" s="23">
        <v>454331.0</v>
      </c>
    </row>
    <row r="376" hidden="1">
      <c r="A376" s="22" t="s">
        <v>1596</v>
      </c>
      <c r="B376" s="22" t="s">
        <v>1597</v>
      </c>
      <c r="C376" s="22" t="s">
        <v>3425</v>
      </c>
      <c r="D376" s="22" t="s">
        <v>3426</v>
      </c>
      <c r="E376" s="22" t="s">
        <v>12</v>
      </c>
      <c r="F376" s="22" t="s">
        <v>13</v>
      </c>
      <c r="G376" s="23">
        <v>0.0</v>
      </c>
      <c r="H376" s="23"/>
      <c r="I376" s="23"/>
      <c r="J376" s="24" t="s">
        <v>14</v>
      </c>
      <c r="K376" s="22" t="s">
        <v>3427</v>
      </c>
      <c r="L376" s="22" t="s">
        <v>16</v>
      </c>
      <c r="M376" s="25"/>
      <c r="N376" s="25"/>
      <c r="O376" s="25"/>
      <c r="P376" s="25"/>
      <c r="Q376" s="25"/>
      <c r="R376" s="23">
        <v>9.0</v>
      </c>
      <c r="S376" s="22" t="s">
        <v>3428</v>
      </c>
      <c r="T376" s="22" t="s">
        <v>3429</v>
      </c>
      <c r="U376" s="22" t="s">
        <v>3430</v>
      </c>
      <c r="V376" s="22" t="s">
        <v>3431</v>
      </c>
      <c r="W376" s="22" t="s">
        <v>1605</v>
      </c>
      <c r="X376" s="23">
        <v>454331.0</v>
      </c>
      <c r="Y376" s="22" t="s">
        <v>22</v>
      </c>
      <c r="Z376" s="23">
        <v>1.1296801E7</v>
      </c>
      <c r="AA376" s="22" t="s">
        <v>614</v>
      </c>
      <c r="AB376" s="22" t="s">
        <v>3438</v>
      </c>
      <c r="AC376" s="22" t="s">
        <v>3448</v>
      </c>
      <c r="AD376" s="26" t="s">
        <v>3449</v>
      </c>
      <c r="AE376" s="26" t="s">
        <v>3450</v>
      </c>
      <c r="AF376" s="22" t="s">
        <v>3451</v>
      </c>
      <c r="AG376" s="22" t="s">
        <v>3442</v>
      </c>
      <c r="AH376" s="22" t="s">
        <v>1605</v>
      </c>
      <c r="AI376" s="23">
        <v>454331.0</v>
      </c>
      <c r="AJ376" s="26" t="s">
        <v>3450</v>
      </c>
      <c r="AK376" s="22" t="s">
        <v>3451</v>
      </c>
      <c r="AL376" s="22" t="s">
        <v>3442</v>
      </c>
      <c r="AM376" s="22" t="s">
        <v>1605</v>
      </c>
      <c r="AN376" s="23">
        <v>454331.0</v>
      </c>
    </row>
    <row r="377" hidden="1">
      <c r="A377" s="22" t="s">
        <v>669</v>
      </c>
      <c r="B377" s="22" t="s">
        <v>670</v>
      </c>
      <c r="C377" s="22" t="s">
        <v>3452</v>
      </c>
      <c r="D377" s="22" t="s">
        <v>3453</v>
      </c>
      <c r="E377" s="22" t="s">
        <v>12</v>
      </c>
      <c r="F377" s="22" t="s">
        <v>13</v>
      </c>
      <c r="G377" s="23">
        <v>0.0</v>
      </c>
      <c r="H377" s="23"/>
      <c r="I377" s="23"/>
      <c r="J377" s="24" t="s">
        <v>14</v>
      </c>
      <c r="K377" s="22" t="s">
        <v>3454</v>
      </c>
      <c r="L377" s="22" t="s">
        <v>16</v>
      </c>
      <c r="M377" s="25"/>
      <c r="N377" s="25"/>
      <c r="O377" s="25"/>
      <c r="P377" s="25"/>
      <c r="Q377" s="25"/>
      <c r="R377" s="23">
        <v>68.0</v>
      </c>
      <c r="S377" s="22" t="s">
        <v>44</v>
      </c>
      <c r="T377" s="22" t="s">
        <v>3455</v>
      </c>
      <c r="U377" s="22" t="s">
        <v>3456</v>
      </c>
      <c r="V377" s="22" t="s">
        <v>3457</v>
      </c>
      <c r="W377" s="22" t="s">
        <v>142</v>
      </c>
      <c r="X377" s="23">
        <v>204101.0</v>
      </c>
      <c r="Y377" s="22" t="s">
        <v>22</v>
      </c>
      <c r="Z377" s="23">
        <v>7582447.0</v>
      </c>
      <c r="AA377" s="22" t="s">
        <v>2708</v>
      </c>
      <c r="AB377" s="22" t="s">
        <v>3458</v>
      </c>
      <c r="AC377" s="22" t="s">
        <v>3459</v>
      </c>
      <c r="AD377" s="26" t="s">
        <v>3460</v>
      </c>
      <c r="AE377" s="26" t="s">
        <v>3461</v>
      </c>
      <c r="AF377" s="22" t="s">
        <v>3462</v>
      </c>
      <c r="AG377" s="22" t="s">
        <v>69</v>
      </c>
      <c r="AH377" s="22" t="s">
        <v>70</v>
      </c>
      <c r="AI377" s="23">
        <v>110024.0</v>
      </c>
      <c r="AJ377" s="26" t="s">
        <v>3461</v>
      </c>
      <c r="AK377" s="22" t="s">
        <v>3462</v>
      </c>
      <c r="AL377" s="22" t="s">
        <v>69</v>
      </c>
      <c r="AM377" s="22" t="s">
        <v>70</v>
      </c>
      <c r="AN377" s="23">
        <v>110024.0</v>
      </c>
    </row>
    <row r="378" hidden="1">
      <c r="A378" s="22" t="s">
        <v>669</v>
      </c>
      <c r="B378" s="22" t="s">
        <v>670</v>
      </c>
      <c r="C378" s="22" t="s">
        <v>3452</v>
      </c>
      <c r="D378" s="22" t="s">
        <v>3453</v>
      </c>
      <c r="E378" s="22" t="s">
        <v>12</v>
      </c>
      <c r="F378" s="22" t="s">
        <v>13</v>
      </c>
      <c r="G378" s="23">
        <v>0.0</v>
      </c>
      <c r="H378" s="23"/>
      <c r="I378" s="23"/>
      <c r="J378" s="24" t="s">
        <v>14</v>
      </c>
      <c r="K378" s="22" t="s">
        <v>3454</v>
      </c>
      <c r="L378" s="22" t="s">
        <v>16</v>
      </c>
      <c r="M378" s="25"/>
      <c r="N378" s="25"/>
      <c r="O378" s="25"/>
      <c r="P378" s="25"/>
      <c r="Q378" s="25"/>
      <c r="R378" s="23">
        <v>68.0</v>
      </c>
      <c r="S378" s="22" t="s">
        <v>44</v>
      </c>
      <c r="T378" s="22" t="s">
        <v>3455</v>
      </c>
      <c r="U378" s="22" t="s">
        <v>3456</v>
      </c>
      <c r="V378" s="22" t="s">
        <v>3457</v>
      </c>
      <c r="W378" s="22" t="s">
        <v>142</v>
      </c>
      <c r="X378" s="23">
        <v>204101.0</v>
      </c>
      <c r="Y378" s="22" t="s">
        <v>22</v>
      </c>
      <c r="Z378" s="23">
        <v>8060006.0</v>
      </c>
      <c r="AA378" s="22" t="s">
        <v>2745</v>
      </c>
      <c r="AB378" s="22" t="s">
        <v>3458</v>
      </c>
      <c r="AC378" s="22" t="s">
        <v>3463</v>
      </c>
      <c r="AD378" s="26" t="s">
        <v>3464</v>
      </c>
      <c r="AE378" s="26" t="s">
        <v>3465</v>
      </c>
      <c r="AG378" s="22" t="s">
        <v>3466</v>
      </c>
      <c r="AH378" s="22" t="s">
        <v>70</v>
      </c>
      <c r="AI378" s="23">
        <v>110024.0</v>
      </c>
      <c r="AJ378" s="26" t="s">
        <v>3465</v>
      </c>
      <c r="AL378" s="22" t="s">
        <v>3466</v>
      </c>
      <c r="AM378" s="22" t="s">
        <v>70</v>
      </c>
      <c r="AN378" s="23">
        <v>110024.0</v>
      </c>
    </row>
    <row r="379" hidden="1">
      <c r="A379" s="22" t="s">
        <v>669</v>
      </c>
      <c r="B379" s="22" t="s">
        <v>670</v>
      </c>
      <c r="C379" s="22" t="s">
        <v>3452</v>
      </c>
      <c r="D379" s="22" t="s">
        <v>3453</v>
      </c>
      <c r="E379" s="22" t="s">
        <v>12</v>
      </c>
      <c r="F379" s="22" t="s">
        <v>13</v>
      </c>
      <c r="G379" s="23">
        <v>0.0</v>
      </c>
      <c r="H379" s="23"/>
      <c r="I379" s="23"/>
      <c r="J379" s="24" t="s">
        <v>14</v>
      </c>
      <c r="K379" s="22" t="s">
        <v>3454</v>
      </c>
      <c r="L379" s="22" t="s">
        <v>16</v>
      </c>
      <c r="M379" s="25"/>
      <c r="N379" s="25"/>
      <c r="O379" s="25"/>
      <c r="P379" s="25"/>
      <c r="Q379" s="25"/>
      <c r="R379" s="23">
        <v>68.0</v>
      </c>
      <c r="S379" s="22" t="s">
        <v>44</v>
      </c>
      <c r="T379" s="22" t="s">
        <v>3455</v>
      </c>
      <c r="U379" s="22" t="s">
        <v>3456</v>
      </c>
      <c r="V379" s="22" t="s">
        <v>3457</v>
      </c>
      <c r="W379" s="22" t="s">
        <v>142</v>
      </c>
      <c r="X379" s="23">
        <v>204101.0</v>
      </c>
      <c r="Y379" s="22" t="s">
        <v>22</v>
      </c>
      <c r="Z379" s="23">
        <v>8165906.0</v>
      </c>
      <c r="AA379" s="22" t="s">
        <v>3467</v>
      </c>
      <c r="AB379" s="22" t="s">
        <v>3468</v>
      </c>
      <c r="AC379" s="22" t="s">
        <v>3469</v>
      </c>
      <c r="AD379" s="26" t="s">
        <v>3470</v>
      </c>
      <c r="AE379" s="26" t="s">
        <v>3471</v>
      </c>
      <c r="AG379" s="22" t="s">
        <v>3472</v>
      </c>
      <c r="AH379" s="22" t="s">
        <v>142</v>
      </c>
      <c r="AI379" s="23">
        <v>282004.0</v>
      </c>
      <c r="AJ379" s="26" t="s">
        <v>3471</v>
      </c>
      <c r="AL379" s="22" t="s">
        <v>3472</v>
      </c>
      <c r="AM379" s="22" t="s">
        <v>142</v>
      </c>
      <c r="AN379" s="23">
        <v>282004.0</v>
      </c>
    </row>
    <row r="380" hidden="1">
      <c r="A380" s="22" t="s">
        <v>669</v>
      </c>
      <c r="B380" s="22" t="s">
        <v>670</v>
      </c>
      <c r="C380" s="22" t="s">
        <v>3452</v>
      </c>
      <c r="D380" s="22" t="s">
        <v>3453</v>
      </c>
      <c r="E380" s="22" t="s">
        <v>12</v>
      </c>
      <c r="F380" s="22" t="s">
        <v>13</v>
      </c>
      <c r="G380" s="23">
        <v>0.0</v>
      </c>
      <c r="H380" s="23"/>
      <c r="I380" s="23"/>
      <c r="J380" s="24" t="s">
        <v>14</v>
      </c>
      <c r="K380" s="22" t="s">
        <v>3454</v>
      </c>
      <c r="L380" s="22" t="s">
        <v>16</v>
      </c>
      <c r="M380" s="25"/>
      <c r="N380" s="25"/>
      <c r="O380" s="25"/>
      <c r="P380" s="25"/>
      <c r="Q380" s="25"/>
      <c r="R380" s="23">
        <v>68.0</v>
      </c>
      <c r="S380" s="22" t="s">
        <v>44</v>
      </c>
      <c r="T380" s="22" t="s">
        <v>3455</v>
      </c>
      <c r="U380" s="22" t="s">
        <v>3456</v>
      </c>
      <c r="V380" s="22" t="s">
        <v>3457</v>
      </c>
      <c r="W380" s="22" t="s">
        <v>142</v>
      </c>
      <c r="X380" s="23">
        <v>204101.0</v>
      </c>
      <c r="Y380" s="22" t="s">
        <v>22</v>
      </c>
      <c r="Z380" s="23">
        <v>2340851.0</v>
      </c>
      <c r="AA380" s="22" t="s">
        <v>2296</v>
      </c>
      <c r="AB380" s="22" t="s">
        <v>3473</v>
      </c>
      <c r="AC380" s="22" t="s">
        <v>3474</v>
      </c>
      <c r="AD380" s="26" t="s">
        <v>3475</v>
      </c>
      <c r="AE380" s="26" t="s">
        <v>3476</v>
      </c>
      <c r="AG380" s="22" t="s">
        <v>3457</v>
      </c>
      <c r="AH380" s="22" t="s">
        <v>142</v>
      </c>
      <c r="AI380" s="23">
        <v>204101.0</v>
      </c>
      <c r="AJ380" s="26" t="s">
        <v>3476</v>
      </c>
      <c r="AL380" s="22" t="s">
        <v>3457</v>
      </c>
      <c r="AM380" s="22" t="s">
        <v>142</v>
      </c>
      <c r="AN380" s="23">
        <v>204101.0</v>
      </c>
    </row>
    <row r="381" hidden="1">
      <c r="A381" s="22" t="s">
        <v>669</v>
      </c>
      <c r="B381" s="22" t="s">
        <v>670</v>
      </c>
      <c r="C381" s="22" t="s">
        <v>3452</v>
      </c>
      <c r="D381" s="22" t="s">
        <v>3453</v>
      </c>
      <c r="E381" s="22" t="s">
        <v>12</v>
      </c>
      <c r="F381" s="22" t="s">
        <v>13</v>
      </c>
      <c r="G381" s="23">
        <v>0.0</v>
      </c>
      <c r="H381" s="23"/>
      <c r="I381" s="23"/>
      <c r="J381" s="24" t="s">
        <v>14</v>
      </c>
      <c r="K381" s="22" t="s">
        <v>3454</v>
      </c>
      <c r="L381" s="22" t="s">
        <v>16</v>
      </c>
      <c r="M381" s="25"/>
      <c r="N381" s="25"/>
      <c r="O381" s="25"/>
      <c r="P381" s="25"/>
      <c r="Q381" s="25"/>
      <c r="R381" s="23">
        <v>68.0</v>
      </c>
      <c r="S381" s="22" t="s">
        <v>44</v>
      </c>
      <c r="T381" s="22" t="s">
        <v>3455</v>
      </c>
      <c r="U381" s="22" t="s">
        <v>3456</v>
      </c>
      <c r="V381" s="22" t="s">
        <v>3457</v>
      </c>
      <c r="W381" s="22" t="s">
        <v>142</v>
      </c>
      <c r="X381" s="23">
        <v>204101.0</v>
      </c>
      <c r="Y381" s="22" t="s">
        <v>22</v>
      </c>
      <c r="Z381" s="23">
        <v>1.1264235E7</v>
      </c>
      <c r="AA381" s="22" t="s">
        <v>3477</v>
      </c>
      <c r="AB381" s="22" t="s">
        <v>3468</v>
      </c>
      <c r="AC381" s="22" t="s">
        <v>3478</v>
      </c>
      <c r="AD381" s="26" t="s">
        <v>3479</v>
      </c>
      <c r="AE381" s="26" t="s">
        <v>3480</v>
      </c>
      <c r="AF381" s="22" t="s">
        <v>3481</v>
      </c>
      <c r="AG381" s="22" t="s">
        <v>3457</v>
      </c>
      <c r="AH381" s="22" t="s">
        <v>142</v>
      </c>
      <c r="AI381" s="23">
        <v>204101.0</v>
      </c>
      <c r="AJ381" s="26" t="s">
        <v>3480</v>
      </c>
      <c r="AK381" s="22" t="s">
        <v>3481</v>
      </c>
      <c r="AL381" s="22" t="s">
        <v>3457</v>
      </c>
      <c r="AM381" s="22" t="s">
        <v>142</v>
      </c>
      <c r="AN381" s="23">
        <v>204101.0</v>
      </c>
    </row>
    <row r="382" hidden="1">
      <c r="A382" s="22" t="s">
        <v>669</v>
      </c>
      <c r="B382" s="22" t="s">
        <v>670</v>
      </c>
      <c r="C382" s="22" t="s">
        <v>3452</v>
      </c>
      <c r="D382" s="22" t="s">
        <v>3453</v>
      </c>
      <c r="E382" s="22" t="s">
        <v>12</v>
      </c>
      <c r="F382" s="22" t="s">
        <v>13</v>
      </c>
      <c r="G382" s="23">
        <v>0.0</v>
      </c>
      <c r="H382" s="23"/>
      <c r="I382" s="23"/>
      <c r="J382" s="24" t="s">
        <v>14</v>
      </c>
      <c r="K382" s="22" t="s">
        <v>3454</v>
      </c>
      <c r="L382" s="22" t="s">
        <v>16</v>
      </c>
      <c r="M382" s="25"/>
      <c r="N382" s="25"/>
      <c r="O382" s="25"/>
      <c r="P382" s="25"/>
      <c r="Q382" s="25"/>
      <c r="R382" s="23">
        <v>68.0</v>
      </c>
      <c r="S382" s="22" t="s">
        <v>44</v>
      </c>
      <c r="T382" s="22" t="s">
        <v>3455</v>
      </c>
      <c r="U382" s="22" t="s">
        <v>3456</v>
      </c>
      <c r="V382" s="22" t="s">
        <v>3457</v>
      </c>
      <c r="W382" s="22" t="s">
        <v>142</v>
      </c>
      <c r="X382" s="23">
        <v>204101.0</v>
      </c>
      <c r="Y382" s="22" t="s">
        <v>22</v>
      </c>
      <c r="Z382" s="23">
        <v>1.1297328E7</v>
      </c>
      <c r="AA382" s="22" t="s">
        <v>3482</v>
      </c>
      <c r="AB382" s="22" t="s">
        <v>3458</v>
      </c>
      <c r="AC382" s="22" t="s">
        <v>3483</v>
      </c>
      <c r="AD382" s="26" t="s">
        <v>3484</v>
      </c>
      <c r="AE382" s="26" t="s">
        <v>3485</v>
      </c>
      <c r="AF382" s="22" t="s">
        <v>3486</v>
      </c>
      <c r="AG382" s="22" t="s">
        <v>69</v>
      </c>
      <c r="AH382" s="22" t="s">
        <v>70</v>
      </c>
      <c r="AI382" s="23">
        <v>110024.0</v>
      </c>
      <c r="AJ382" s="26" t="s">
        <v>3485</v>
      </c>
      <c r="AK382" s="22" t="s">
        <v>3486</v>
      </c>
      <c r="AL382" s="22" t="s">
        <v>69</v>
      </c>
      <c r="AM382" s="22" t="s">
        <v>70</v>
      </c>
      <c r="AN382" s="23">
        <v>110024.0</v>
      </c>
    </row>
    <row r="383" hidden="1">
      <c r="A383" s="22" t="s">
        <v>669</v>
      </c>
      <c r="B383" s="22" t="s">
        <v>670</v>
      </c>
      <c r="C383" s="22" t="s">
        <v>3452</v>
      </c>
      <c r="D383" s="22" t="s">
        <v>3453</v>
      </c>
      <c r="E383" s="22" t="s">
        <v>12</v>
      </c>
      <c r="F383" s="22" t="s">
        <v>13</v>
      </c>
      <c r="G383" s="23">
        <v>0.0</v>
      </c>
      <c r="H383" s="23"/>
      <c r="I383" s="23"/>
      <c r="J383" s="24" t="s">
        <v>14</v>
      </c>
      <c r="K383" s="22" t="s">
        <v>3454</v>
      </c>
      <c r="L383" s="22" t="s">
        <v>16</v>
      </c>
      <c r="M383" s="25"/>
      <c r="N383" s="25"/>
      <c r="O383" s="25"/>
      <c r="P383" s="25"/>
      <c r="Q383" s="25"/>
      <c r="R383" s="23">
        <v>68.0</v>
      </c>
      <c r="S383" s="22" t="s">
        <v>44</v>
      </c>
      <c r="T383" s="22" t="s">
        <v>3455</v>
      </c>
      <c r="U383" s="22" t="s">
        <v>3456</v>
      </c>
      <c r="V383" s="22" t="s">
        <v>3457</v>
      </c>
      <c r="W383" s="22" t="s">
        <v>142</v>
      </c>
      <c r="X383" s="23">
        <v>204101.0</v>
      </c>
      <c r="Y383" s="22" t="s">
        <v>22</v>
      </c>
      <c r="Z383" s="23">
        <v>1.1297329E7</v>
      </c>
      <c r="AA383" s="22" t="s">
        <v>3487</v>
      </c>
      <c r="AB383" s="22" t="s">
        <v>3468</v>
      </c>
      <c r="AC383" s="22" t="s">
        <v>3488</v>
      </c>
      <c r="AD383" s="26" t="s">
        <v>3489</v>
      </c>
      <c r="AE383" s="26" t="s">
        <v>3490</v>
      </c>
      <c r="AF383" s="22" t="s">
        <v>3491</v>
      </c>
      <c r="AG383" s="22" t="s">
        <v>3457</v>
      </c>
      <c r="AH383" s="22" t="s">
        <v>142</v>
      </c>
      <c r="AI383" s="23">
        <v>204101.0</v>
      </c>
      <c r="AJ383" s="26" t="s">
        <v>3490</v>
      </c>
      <c r="AK383" s="22" t="s">
        <v>3491</v>
      </c>
      <c r="AL383" s="22" t="s">
        <v>3457</v>
      </c>
      <c r="AM383" s="22" t="s">
        <v>142</v>
      </c>
      <c r="AN383" s="23">
        <v>204101.0</v>
      </c>
    </row>
    <row r="384">
      <c r="A384" s="22" t="s">
        <v>3492</v>
      </c>
      <c r="B384" s="22" t="s">
        <v>3493</v>
      </c>
      <c r="C384" s="22" t="s">
        <v>36</v>
      </c>
      <c r="D384" s="20" t="s">
        <v>3494</v>
      </c>
      <c r="E384" s="22" t="s">
        <v>3495</v>
      </c>
      <c r="F384" s="26" t="s">
        <v>3496</v>
      </c>
      <c r="G384" s="27"/>
      <c r="H384" s="27" t="s">
        <v>61</v>
      </c>
      <c r="I384" s="27" t="s">
        <v>1747</v>
      </c>
      <c r="J384" s="24" t="s">
        <v>14</v>
      </c>
      <c r="K384" s="22" t="s">
        <v>3495</v>
      </c>
      <c r="L384" s="22" t="s">
        <v>16</v>
      </c>
      <c r="M384" s="25"/>
      <c r="N384" s="25"/>
      <c r="O384" s="25"/>
      <c r="P384" s="25"/>
      <c r="Q384" s="25"/>
      <c r="R384" s="23">
        <v>45.0</v>
      </c>
      <c r="S384" s="22" t="s">
        <v>2857</v>
      </c>
      <c r="T384" s="22" t="s">
        <v>3497</v>
      </c>
      <c r="U384" s="22" t="s">
        <v>3498</v>
      </c>
      <c r="V384" s="22" t="s">
        <v>3499</v>
      </c>
      <c r="W384" s="22" t="s">
        <v>36</v>
      </c>
      <c r="X384" s="23">
        <v>421302.0</v>
      </c>
      <c r="Y384" s="22" t="s">
        <v>22</v>
      </c>
      <c r="Z384" s="23">
        <v>1.0398327E7</v>
      </c>
      <c r="AA384" s="22" t="s">
        <v>3492</v>
      </c>
      <c r="AB384" s="22" t="s">
        <v>3493</v>
      </c>
      <c r="AC384" s="22" t="s">
        <v>3500</v>
      </c>
      <c r="AD384" s="26" t="s">
        <v>3496</v>
      </c>
      <c r="AE384" s="26" t="s">
        <v>3501</v>
      </c>
      <c r="AF384" s="22" t="s">
        <v>3502</v>
      </c>
      <c r="AG384" s="22" t="s">
        <v>2341</v>
      </c>
      <c r="AH384" s="22" t="s">
        <v>36</v>
      </c>
      <c r="AI384" s="23">
        <v>421301.0</v>
      </c>
      <c r="AJ384" s="26" t="s">
        <v>3501</v>
      </c>
      <c r="AK384" s="22" t="s">
        <v>3502</v>
      </c>
      <c r="AL384" s="22" t="s">
        <v>2341</v>
      </c>
      <c r="AM384" s="22" t="s">
        <v>36</v>
      </c>
      <c r="AN384" s="23">
        <v>421301.0</v>
      </c>
    </row>
    <row r="385">
      <c r="A385" s="22" t="s">
        <v>3503</v>
      </c>
      <c r="B385" s="22" t="s">
        <v>3493</v>
      </c>
      <c r="C385" s="22" t="s">
        <v>36</v>
      </c>
      <c r="D385" s="20" t="s">
        <v>3494</v>
      </c>
      <c r="E385" s="22" t="s">
        <v>3495</v>
      </c>
      <c r="F385" s="26" t="s">
        <v>3504</v>
      </c>
      <c r="G385" s="27"/>
      <c r="H385" s="27" t="s">
        <v>61</v>
      </c>
      <c r="I385" s="27" t="s">
        <v>61</v>
      </c>
      <c r="J385" s="24" t="s">
        <v>14</v>
      </c>
      <c r="K385" s="22" t="s">
        <v>3495</v>
      </c>
      <c r="L385" s="22" t="s">
        <v>16</v>
      </c>
      <c r="M385" s="25"/>
      <c r="N385" s="25"/>
      <c r="O385" s="25"/>
      <c r="P385" s="25"/>
      <c r="Q385" s="25"/>
      <c r="R385" s="23">
        <v>45.0</v>
      </c>
      <c r="S385" s="22" t="s">
        <v>2857</v>
      </c>
      <c r="T385" s="22" t="s">
        <v>3497</v>
      </c>
      <c r="U385" s="22" t="s">
        <v>3498</v>
      </c>
      <c r="V385" s="22" t="s">
        <v>3499</v>
      </c>
      <c r="W385" s="22" t="s">
        <v>36</v>
      </c>
      <c r="X385" s="23">
        <v>421302.0</v>
      </c>
      <c r="Y385" s="22" t="s">
        <v>22</v>
      </c>
      <c r="Z385" s="23">
        <v>1.1296812E7</v>
      </c>
      <c r="AA385" s="22" t="s">
        <v>3503</v>
      </c>
      <c r="AB385" s="22" t="s">
        <v>3493</v>
      </c>
      <c r="AC385" s="22" t="s">
        <v>3505</v>
      </c>
      <c r="AD385" s="26" t="s">
        <v>3504</v>
      </c>
      <c r="AE385" s="26" t="s">
        <v>3506</v>
      </c>
      <c r="AF385" s="22" t="s">
        <v>3507</v>
      </c>
      <c r="AG385" s="22" t="s">
        <v>2341</v>
      </c>
      <c r="AH385" s="22" t="s">
        <v>36</v>
      </c>
      <c r="AI385" s="23">
        <v>421103.0</v>
      </c>
      <c r="AJ385" s="26" t="s">
        <v>3506</v>
      </c>
      <c r="AK385" s="22" t="s">
        <v>3507</v>
      </c>
      <c r="AL385" s="22" t="s">
        <v>2341</v>
      </c>
      <c r="AM385" s="22" t="s">
        <v>36</v>
      </c>
      <c r="AN385" s="23">
        <v>421103.0</v>
      </c>
    </row>
    <row r="386">
      <c r="A386" s="22" t="s">
        <v>3508</v>
      </c>
      <c r="B386" s="22" t="s">
        <v>3509</v>
      </c>
      <c r="C386" s="22" t="s">
        <v>70</v>
      </c>
      <c r="D386" s="20" t="s">
        <v>3415</v>
      </c>
      <c r="E386" s="22" t="s">
        <v>3416</v>
      </c>
      <c r="F386" s="26" t="s">
        <v>3510</v>
      </c>
      <c r="G386" s="27"/>
      <c r="H386" s="27" t="s">
        <v>30</v>
      </c>
      <c r="I386" s="27" t="s">
        <v>61</v>
      </c>
      <c r="J386" s="24" t="s">
        <v>14</v>
      </c>
      <c r="K386" s="22" t="s">
        <v>3416</v>
      </c>
      <c r="L386" s="22" t="s">
        <v>16</v>
      </c>
      <c r="M386" s="22" t="s">
        <v>654</v>
      </c>
      <c r="N386" s="22" t="s">
        <v>655</v>
      </c>
      <c r="O386" s="22" t="s">
        <v>656</v>
      </c>
      <c r="P386" s="23">
        <v>100000.0</v>
      </c>
      <c r="Q386" s="23">
        <v>5000.0</v>
      </c>
      <c r="R386" s="23">
        <v>88.0</v>
      </c>
      <c r="S386" s="22" t="s">
        <v>1974</v>
      </c>
      <c r="T386" s="22" t="s">
        <v>3420</v>
      </c>
      <c r="U386" s="22" t="s">
        <v>3421</v>
      </c>
      <c r="V386" s="22" t="s">
        <v>201</v>
      </c>
      <c r="W386" s="22" t="s">
        <v>70</v>
      </c>
      <c r="X386" s="23">
        <v>110053.0</v>
      </c>
      <c r="Y386" s="22" t="s">
        <v>22</v>
      </c>
      <c r="Z386" s="23">
        <v>1.1297203E7</v>
      </c>
      <c r="AA386" s="22" t="s">
        <v>3508</v>
      </c>
      <c r="AB386" s="22" t="s">
        <v>3509</v>
      </c>
      <c r="AC386" s="22" t="s">
        <v>3511</v>
      </c>
      <c r="AD386" s="26" t="s">
        <v>3510</v>
      </c>
      <c r="AE386" s="26" t="s">
        <v>3512</v>
      </c>
      <c r="AF386" s="22" t="s">
        <v>3513</v>
      </c>
      <c r="AG386" s="22" t="s">
        <v>201</v>
      </c>
      <c r="AH386" s="22" t="s">
        <v>70</v>
      </c>
      <c r="AI386" s="23">
        <v>110053.0</v>
      </c>
      <c r="AJ386" s="26" t="s">
        <v>3512</v>
      </c>
      <c r="AK386" s="22" t="s">
        <v>3513</v>
      </c>
      <c r="AL386" s="22" t="s">
        <v>201</v>
      </c>
      <c r="AM386" s="22" t="s">
        <v>70</v>
      </c>
      <c r="AN386" s="23">
        <v>110053.0</v>
      </c>
    </row>
    <row r="387">
      <c r="A387" s="22" t="s">
        <v>1366</v>
      </c>
      <c r="B387" s="22" t="s">
        <v>3514</v>
      </c>
      <c r="C387" s="22" t="s">
        <v>70</v>
      </c>
      <c r="D387" s="20" t="s">
        <v>3515</v>
      </c>
      <c r="E387" s="22" t="s">
        <v>3516</v>
      </c>
      <c r="F387" s="26" t="s">
        <v>3517</v>
      </c>
      <c r="G387" s="27"/>
      <c r="H387" s="27"/>
      <c r="I387" s="27"/>
      <c r="J387" s="24" t="s">
        <v>14</v>
      </c>
      <c r="K387" s="22" t="s">
        <v>3516</v>
      </c>
      <c r="L387" s="22" t="s">
        <v>16</v>
      </c>
      <c r="M387" s="22" t="s">
        <v>654</v>
      </c>
      <c r="N387" s="22" t="s">
        <v>655</v>
      </c>
      <c r="O387" s="22" t="s">
        <v>656</v>
      </c>
      <c r="P387" s="23">
        <v>1500000.0</v>
      </c>
      <c r="Q387" s="23">
        <v>1500000.0</v>
      </c>
      <c r="R387" s="23">
        <v>35.0</v>
      </c>
      <c r="S387" s="22" t="s">
        <v>1601</v>
      </c>
      <c r="T387" s="22" t="s">
        <v>3518</v>
      </c>
      <c r="U387" s="22" t="s">
        <v>3519</v>
      </c>
      <c r="V387" s="22" t="s">
        <v>69</v>
      </c>
      <c r="W387" s="22" t="s">
        <v>70</v>
      </c>
      <c r="X387" s="23">
        <v>110019.0</v>
      </c>
      <c r="Y387" s="22" t="s">
        <v>22</v>
      </c>
      <c r="Z387" s="23">
        <v>7978604.0</v>
      </c>
      <c r="AA387" s="22" t="s">
        <v>1366</v>
      </c>
      <c r="AB387" s="22" t="s">
        <v>3514</v>
      </c>
      <c r="AC387" s="22" t="s">
        <v>3520</v>
      </c>
      <c r="AD387" s="26" t="s">
        <v>3517</v>
      </c>
      <c r="AE387" s="26" t="s">
        <v>3521</v>
      </c>
      <c r="AG387" s="22" t="s">
        <v>69</v>
      </c>
      <c r="AH387" s="22" t="s">
        <v>70</v>
      </c>
      <c r="AI387" s="23">
        <v>110010.0</v>
      </c>
      <c r="AJ387" s="26" t="s">
        <v>3521</v>
      </c>
      <c r="AL387" s="22" t="s">
        <v>69</v>
      </c>
      <c r="AM387" s="22" t="s">
        <v>70</v>
      </c>
      <c r="AN387" s="23">
        <v>110010.0</v>
      </c>
    </row>
    <row r="388" hidden="1">
      <c r="A388" s="22" t="s">
        <v>3522</v>
      </c>
      <c r="B388" s="22" t="s">
        <v>3523</v>
      </c>
      <c r="C388" s="22" t="s">
        <v>3524</v>
      </c>
      <c r="D388" s="22" t="s">
        <v>3525</v>
      </c>
      <c r="E388" s="22" t="s">
        <v>12</v>
      </c>
      <c r="F388" s="22" t="s">
        <v>13</v>
      </c>
      <c r="G388" s="23">
        <v>0.0</v>
      </c>
      <c r="H388" s="23"/>
      <c r="I388" s="23"/>
      <c r="J388" s="24" t="s">
        <v>14</v>
      </c>
      <c r="K388" s="22" t="s">
        <v>3526</v>
      </c>
      <c r="L388" s="22" t="s">
        <v>16</v>
      </c>
      <c r="M388" s="25"/>
      <c r="N388" s="25"/>
      <c r="O388" s="25"/>
      <c r="P388" s="25"/>
      <c r="Q388" s="25"/>
      <c r="R388" s="23">
        <v>49.0</v>
      </c>
      <c r="S388" s="22" t="s">
        <v>712</v>
      </c>
      <c r="T388" s="22" t="s">
        <v>3527</v>
      </c>
      <c r="U388" s="22" t="s">
        <v>3528</v>
      </c>
      <c r="V388" s="22" t="s">
        <v>3529</v>
      </c>
      <c r="W388" s="22" t="s">
        <v>3530</v>
      </c>
      <c r="X388" s="23">
        <v>673310.0</v>
      </c>
      <c r="Y388" s="22" t="s">
        <v>22</v>
      </c>
      <c r="Z388" s="23">
        <v>1.1297244E7</v>
      </c>
      <c r="AA388" s="22" t="s">
        <v>600</v>
      </c>
      <c r="AB388" s="22" t="s">
        <v>3531</v>
      </c>
      <c r="AC388" s="22" t="s">
        <v>3532</v>
      </c>
      <c r="AD388" s="26" t="s">
        <v>3533</v>
      </c>
      <c r="AE388" s="26" t="s">
        <v>3534</v>
      </c>
      <c r="AF388" s="22" t="s">
        <v>3535</v>
      </c>
      <c r="AG388" s="22" t="s">
        <v>3529</v>
      </c>
      <c r="AH388" s="22" t="s">
        <v>3530</v>
      </c>
      <c r="AI388" s="23">
        <v>673310.0</v>
      </c>
      <c r="AJ388" s="26" t="s">
        <v>3536</v>
      </c>
      <c r="AK388" s="22" t="s">
        <v>3537</v>
      </c>
      <c r="AL388" s="22" t="s">
        <v>3529</v>
      </c>
      <c r="AM388" s="22" t="s">
        <v>3530</v>
      </c>
      <c r="AN388" s="23">
        <v>673310.0</v>
      </c>
    </row>
    <row r="389" hidden="1">
      <c r="A389" s="22" t="s">
        <v>3522</v>
      </c>
      <c r="B389" s="22" t="s">
        <v>3523</v>
      </c>
      <c r="C389" s="22" t="s">
        <v>3524</v>
      </c>
      <c r="D389" s="22" t="s">
        <v>3525</v>
      </c>
      <c r="E389" s="22" t="s">
        <v>12</v>
      </c>
      <c r="F389" s="22" t="s">
        <v>13</v>
      </c>
      <c r="G389" s="23">
        <v>0.0</v>
      </c>
      <c r="H389" s="23"/>
      <c r="I389" s="23"/>
      <c r="J389" s="24" t="s">
        <v>14</v>
      </c>
      <c r="K389" s="22" t="s">
        <v>3526</v>
      </c>
      <c r="L389" s="22" t="s">
        <v>16</v>
      </c>
      <c r="M389" s="25"/>
      <c r="N389" s="25"/>
      <c r="O389" s="25"/>
      <c r="P389" s="25"/>
      <c r="Q389" s="25"/>
      <c r="R389" s="23">
        <v>49.0</v>
      </c>
      <c r="S389" s="22" t="s">
        <v>712</v>
      </c>
      <c r="T389" s="22" t="s">
        <v>3527</v>
      </c>
      <c r="U389" s="22" t="s">
        <v>3528</v>
      </c>
      <c r="V389" s="22" t="s">
        <v>3529</v>
      </c>
      <c r="W389" s="22" t="s">
        <v>3530</v>
      </c>
      <c r="X389" s="23">
        <v>673310.0</v>
      </c>
      <c r="Y389" s="22" t="s">
        <v>22</v>
      </c>
      <c r="Z389" s="23">
        <v>1.1297243E7</v>
      </c>
      <c r="AA389" s="22" t="s">
        <v>3538</v>
      </c>
      <c r="AB389" s="22" t="s">
        <v>3539</v>
      </c>
      <c r="AC389" s="22" t="s">
        <v>3540</v>
      </c>
      <c r="AD389" s="26" t="s">
        <v>3541</v>
      </c>
      <c r="AE389" s="26" t="s">
        <v>3542</v>
      </c>
      <c r="AF389" s="22" t="s">
        <v>3537</v>
      </c>
      <c r="AG389" s="22" t="s">
        <v>3529</v>
      </c>
      <c r="AH389" s="22" t="s">
        <v>3530</v>
      </c>
      <c r="AI389" s="23">
        <v>673310.0</v>
      </c>
      <c r="AJ389" s="26" t="s">
        <v>3542</v>
      </c>
      <c r="AK389" s="22" t="s">
        <v>3537</v>
      </c>
      <c r="AL389" s="22" t="s">
        <v>3529</v>
      </c>
      <c r="AM389" s="22" t="s">
        <v>3530</v>
      </c>
      <c r="AN389" s="23">
        <v>673310.0</v>
      </c>
    </row>
    <row r="390">
      <c r="A390" s="22" t="s">
        <v>3543</v>
      </c>
      <c r="B390" s="22" t="s">
        <v>3544</v>
      </c>
      <c r="C390" s="22" t="s">
        <v>70</v>
      </c>
      <c r="D390" s="20" t="s">
        <v>3515</v>
      </c>
      <c r="E390" s="22" t="s">
        <v>3516</v>
      </c>
      <c r="F390" s="26" t="s">
        <v>3545</v>
      </c>
      <c r="G390" s="27"/>
      <c r="H390" s="27"/>
      <c r="I390" s="27"/>
      <c r="J390" s="24" t="s">
        <v>14</v>
      </c>
      <c r="K390" s="22" t="s">
        <v>3516</v>
      </c>
      <c r="L390" s="22" t="s">
        <v>16</v>
      </c>
      <c r="M390" s="22" t="s">
        <v>654</v>
      </c>
      <c r="N390" s="22" t="s">
        <v>655</v>
      </c>
      <c r="O390" s="22" t="s">
        <v>656</v>
      </c>
      <c r="P390" s="23">
        <v>1500000.0</v>
      </c>
      <c r="Q390" s="23">
        <v>1500000.0</v>
      </c>
      <c r="R390" s="23">
        <v>35.0</v>
      </c>
      <c r="S390" s="22" t="s">
        <v>1601</v>
      </c>
      <c r="T390" s="22" t="s">
        <v>3518</v>
      </c>
      <c r="U390" s="22" t="s">
        <v>3519</v>
      </c>
      <c r="V390" s="22" t="s">
        <v>69</v>
      </c>
      <c r="W390" s="22" t="s">
        <v>70</v>
      </c>
      <c r="X390" s="23">
        <v>110019.0</v>
      </c>
      <c r="Y390" s="22" t="s">
        <v>22</v>
      </c>
      <c r="Z390" s="23">
        <v>2956068.0</v>
      </c>
      <c r="AA390" s="22" t="s">
        <v>3543</v>
      </c>
      <c r="AB390" s="22" t="s">
        <v>3544</v>
      </c>
      <c r="AC390" s="22" t="s">
        <v>3546</v>
      </c>
      <c r="AD390" s="26" t="s">
        <v>3545</v>
      </c>
      <c r="AE390" s="26" t="s">
        <v>3547</v>
      </c>
      <c r="AG390" s="22" t="s">
        <v>3548</v>
      </c>
      <c r="AH390" s="22" t="s">
        <v>1391</v>
      </c>
      <c r="AI390" s="23">
        <v>180001.0</v>
      </c>
      <c r="AJ390" s="26" t="s">
        <v>3549</v>
      </c>
      <c r="AL390" s="22" t="s">
        <v>3550</v>
      </c>
      <c r="AM390" s="22" t="s">
        <v>1193</v>
      </c>
      <c r="AN390" s="23">
        <v>122009.0</v>
      </c>
    </row>
    <row r="391">
      <c r="A391" s="22" t="s">
        <v>3551</v>
      </c>
      <c r="B391" s="22" t="s">
        <v>2530</v>
      </c>
      <c r="C391" s="22" t="s">
        <v>70</v>
      </c>
      <c r="D391" s="20" t="s">
        <v>3515</v>
      </c>
      <c r="E391" s="22" t="s">
        <v>3516</v>
      </c>
      <c r="F391" s="26" t="s">
        <v>3552</v>
      </c>
      <c r="G391" s="27"/>
      <c r="H391" s="27"/>
      <c r="I391" s="27"/>
      <c r="J391" s="24" t="s">
        <v>14</v>
      </c>
      <c r="K391" s="22" t="s">
        <v>3516</v>
      </c>
      <c r="L391" s="22" t="s">
        <v>16</v>
      </c>
      <c r="M391" s="22" t="s">
        <v>654</v>
      </c>
      <c r="N391" s="22" t="s">
        <v>655</v>
      </c>
      <c r="O391" s="22" t="s">
        <v>656</v>
      </c>
      <c r="P391" s="23">
        <v>1500000.0</v>
      </c>
      <c r="Q391" s="23">
        <v>1500000.0</v>
      </c>
      <c r="R391" s="23">
        <v>35.0</v>
      </c>
      <c r="S391" s="22" t="s">
        <v>1601</v>
      </c>
      <c r="T391" s="22" t="s">
        <v>3518</v>
      </c>
      <c r="U391" s="22" t="s">
        <v>3519</v>
      </c>
      <c r="V391" s="22" t="s">
        <v>69</v>
      </c>
      <c r="W391" s="22" t="s">
        <v>70</v>
      </c>
      <c r="X391" s="23">
        <v>110019.0</v>
      </c>
      <c r="Y391" s="22" t="s">
        <v>22</v>
      </c>
      <c r="Z391" s="23">
        <v>1.1146252E7</v>
      </c>
      <c r="AA391" s="22" t="s">
        <v>3551</v>
      </c>
      <c r="AB391" s="22" t="s">
        <v>2530</v>
      </c>
      <c r="AC391" s="22" t="s">
        <v>3553</v>
      </c>
      <c r="AD391" s="26" t="s">
        <v>3552</v>
      </c>
      <c r="AE391" s="26" t="s">
        <v>3554</v>
      </c>
      <c r="AF391" s="22" t="s">
        <v>3555</v>
      </c>
      <c r="AG391" s="22" t="s">
        <v>69</v>
      </c>
      <c r="AH391" s="22" t="s">
        <v>70</v>
      </c>
      <c r="AI391" s="23">
        <v>110077.0</v>
      </c>
      <c r="AJ391" s="26" t="s">
        <v>3554</v>
      </c>
      <c r="AK391" s="22" t="s">
        <v>3555</v>
      </c>
      <c r="AL391" s="22" t="s">
        <v>69</v>
      </c>
      <c r="AM391" s="22" t="s">
        <v>70</v>
      </c>
      <c r="AN391" s="23">
        <v>110077.0</v>
      </c>
    </row>
    <row r="392">
      <c r="A392" s="22" t="s">
        <v>3058</v>
      </c>
      <c r="B392" s="22" t="s">
        <v>3135</v>
      </c>
      <c r="C392" s="22" t="s">
        <v>70</v>
      </c>
      <c r="D392" s="20" t="s">
        <v>3515</v>
      </c>
      <c r="E392" s="22" t="s">
        <v>3516</v>
      </c>
      <c r="F392" s="26" t="s">
        <v>3556</v>
      </c>
      <c r="G392" s="27"/>
      <c r="H392" s="27"/>
      <c r="I392" s="27"/>
      <c r="J392" s="24" t="s">
        <v>14</v>
      </c>
      <c r="K392" s="22" t="s">
        <v>3516</v>
      </c>
      <c r="L392" s="22" t="s">
        <v>16</v>
      </c>
      <c r="M392" s="22" t="s">
        <v>654</v>
      </c>
      <c r="N392" s="22" t="s">
        <v>655</v>
      </c>
      <c r="O392" s="22" t="s">
        <v>656</v>
      </c>
      <c r="P392" s="23">
        <v>1500000.0</v>
      </c>
      <c r="Q392" s="23">
        <v>1500000.0</v>
      </c>
      <c r="R392" s="23">
        <v>35.0</v>
      </c>
      <c r="S392" s="22" t="s">
        <v>1601</v>
      </c>
      <c r="T392" s="22" t="s">
        <v>3518</v>
      </c>
      <c r="U392" s="22" t="s">
        <v>3519</v>
      </c>
      <c r="V392" s="22" t="s">
        <v>69</v>
      </c>
      <c r="W392" s="22" t="s">
        <v>70</v>
      </c>
      <c r="X392" s="23">
        <v>110019.0</v>
      </c>
      <c r="Y392" s="22" t="s">
        <v>22</v>
      </c>
      <c r="Z392" s="23">
        <v>1.0982933E7</v>
      </c>
      <c r="AA392" s="22" t="s">
        <v>3058</v>
      </c>
      <c r="AB392" s="22" t="s">
        <v>3135</v>
      </c>
      <c r="AC392" s="22" t="s">
        <v>3557</v>
      </c>
      <c r="AD392" s="26" t="s">
        <v>3556</v>
      </c>
      <c r="AE392" s="26" t="s">
        <v>3558</v>
      </c>
      <c r="AF392" s="22" t="s">
        <v>3559</v>
      </c>
      <c r="AG392" s="22" t="s">
        <v>3560</v>
      </c>
      <c r="AH392" s="22" t="s">
        <v>1174</v>
      </c>
      <c r="AI392" s="23">
        <v>341509.0</v>
      </c>
      <c r="AJ392" s="26" t="s">
        <v>3558</v>
      </c>
      <c r="AK392" s="22" t="s">
        <v>3559</v>
      </c>
      <c r="AL392" s="22" t="s">
        <v>3560</v>
      </c>
      <c r="AM392" s="22" t="s">
        <v>1174</v>
      </c>
      <c r="AN392" s="23">
        <v>341509.0</v>
      </c>
    </row>
    <row r="393">
      <c r="A393" s="22" t="s">
        <v>3561</v>
      </c>
      <c r="B393" s="22" t="s">
        <v>3562</v>
      </c>
      <c r="C393" s="22" t="s">
        <v>70</v>
      </c>
      <c r="D393" s="20" t="s">
        <v>3515</v>
      </c>
      <c r="E393" s="22" t="s">
        <v>3516</v>
      </c>
      <c r="F393" s="26" t="s">
        <v>3563</v>
      </c>
      <c r="G393" s="27"/>
      <c r="H393" s="27"/>
      <c r="I393" s="27"/>
      <c r="J393" s="24" t="s">
        <v>14</v>
      </c>
      <c r="K393" s="22" t="s">
        <v>3516</v>
      </c>
      <c r="L393" s="22" t="s">
        <v>16</v>
      </c>
      <c r="M393" s="22" t="s">
        <v>654</v>
      </c>
      <c r="N393" s="22" t="s">
        <v>655</v>
      </c>
      <c r="O393" s="22" t="s">
        <v>656</v>
      </c>
      <c r="P393" s="23">
        <v>1500000.0</v>
      </c>
      <c r="Q393" s="23">
        <v>1500000.0</v>
      </c>
      <c r="R393" s="23">
        <v>35.0</v>
      </c>
      <c r="S393" s="22" t="s">
        <v>1601</v>
      </c>
      <c r="T393" s="22" t="s">
        <v>3518</v>
      </c>
      <c r="U393" s="22" t="s">
        <v>3519</v>
      </c>
      <c r="V393" s="22" t="s">
        <v>69</v>
      </c>
      <c r="W393" s="22" t="s">
        <v>70</v>
      </c>
      <c r="X393" s="23">
        <v>110019.0</v>
      </c>
      <c r="Y393" s="22" t="s">
        <v>22</v>
      </c>
      <c r="Z393" s="23">
        <v>1.1041501E7</v>
      </c>
      <c r="AA393" s="22" t="s">
        <v>3561</v>
      </c>
      <c r="AB393" s="22" t="s">
        <v>3562</v>
      </c>
      <c r="AC393" s="22" t="s">
        <v>3564</v>
      </c>
      <c r="AD393" s="26" t="s">
        <v>3563</v>
      </c>
      <c r="AE393" s="26" t="s">
        <v>3565</v>
      </c>
      <c r="AF393" s="22" t="s">
        <v>3566</v>
      </c>
      <c r="AG393" s="22" t="s">
        <v>3567</v>
      </c>
      <c r="AH393" s="22" t="s">
        <v>36</v>
      </c>
      <c r="AI393" s="23">
        <v>415528.0</v>
      </c>
      <c r="AJ393" s="26" t="s">
        <v>3568</v>
      </c>
      <c r="AK393" s="22" t="s">
        <v>3569</v>
      </c>
      <c r="AL393" s="22" t="s">
        <v>147</v>
      </c>
      <c r="AM393" s="22" t="s">
        <v>142</v>
      </c>
      <c r="AN393" s="23">
        <v>201301.0</v>
      </c>
    </row>
    <row r="394" hidden="1">
      <c r="A394" s="22" t="s">
        <v>536</v>
      </c>
      <c r="B394" s="22" t="s">
        <v>537</v>
      </c>
      <c r="C394" s="22" t="s">
        <v>3570</v>
      </c>
      <c r="D394" s="22" t="s">
        <v>3571</v>
      </c>
      <c r="E394" s="22" t="s">
        <v>12</v>
      </c>
      <c r="F394" s="22" t="s">
        <v>13</v>
      </c>
      <c r="G394" s="23">
        <v>0.0</v>
      </c>
      <c r="H394" s="23"/>
      <c r="I394" s="23"/>
      <c r="J394" s="24" t="s">
        <v>14</v>
      </c>
      <c r="K394" s="22" t="s">
        <v>3572</v>
      </c>
      <c r="L394" s="22" t="s">
        <v>16</v>
      </c>
      <c r="M394" s="25"/>
      <c r="N394" s="25"/>
      <c r="O394" s="25"/>
      <c r="P394" s="25"/>
      <c r="Q394" s="25"/>
      <c r="R394" s="23">
        <v>46.0</v>
      </c>
      <c r="S394" s="22" t="s">
        <v>500</v>
      </c>
      <c r="T394" s="22" t="s">
        <v>3573</v>
      </c>
      <c r="U394" s="22" t="s">
        <v>3574</v>
      </c>
      <c r="V394" s="22" t="s">
        <v>543</v>
      </c>
      <c r="W394" s="22" t="s">
        <v>544</v>
      </c>
      <c r="X394" s="23">
        <v>700026.0</v>
      </c>
      <c r="Y394" s="22" t="s">
        <v>22</v>
      </c>
      <c r="Z394" s="23">
        <v>7221128.0</v>
      </c>
      <c r="AA394" s="22" t="s">
        <v>3575</v>
      </c>
      <c r="AB394" s="22" t="s">
        <v>3576</v>
      </c>
      <c r="AC394" s="22" t="s">
        <v>3572</v>
      </c>
      <c r="AD394" s="26" t="s">
        <v>3577</v>
      </c>
      <c r="AE394" s="26" t="s">
        <v>3578</v>
      </c>
      <c r="AG394" s="22" t="s">
        <v>3579</v>
      </c>
      <c r="AH394" s="22" t="s">
        <v>544</v>
      </c>
      <c r="AI394" s="23">
        <v>713304.0</v>
      </c>
      <c r="AJ394" s="26" t="s">
        <v>3578</v>
      </c>
      <c r="AL394" s="22" t="s">
        <v>3579</v>
      </c>
      <c r="AM394" s="22" t="s">
        <v>544</v>
      </c>
      <c r="AN394" s="23">
        <v>713304.0</v>
      </c>
    </row>
    <row r="395" hidden="1">
      <c r="A395" s="22" t="s">
        <v>536</v>
      </c>
      <c r="B395" s="22" t="s">
        <v>537</v>
      </c>
      <c r="C395" s="22" t="s">
        <v>3570</v>
      </c>
      <c r="D395" s="22" t="s">
        <v>3571</v>
      </c>
      <c r="E395" s="22" t="s">
        <v>12</v>
      </c>
      <c r="F395" s="22" t="s">
        <v>13</v>
      </c>
      <c r="G395" s="23">
        <v>0.0</v>
      </c>
      <c r="H395" s="23"/>
      <c r="I395" s="23"/>
      <c r="J395" s="24" t="s">
        <v>14</v>
      </c>
      <c r="K395" s="22" t="s">
        <v>3572</v>
      </c>
      <c r="L395" s="22" t="s">
        <v>16</v>
      </c>
      <c r="M395" s="25"/>
      <c r="N395" s="25"/>
      <c r="O395" s="25"/>
      <c r="P395" s="25"/>
      <c r="Q395" s="25"/>
      <c r="R395" s="23">
        <v>46.0</v>
      </c>
      <c r="S395" s="22" t="s">
        <v>500</v>
      </c>
      <c r="T395" s="22" t="s">
        <v>3573</v>
      </c>
      <c r="U395" s="22" t="s">
        <v>3574</v>
      </c>
      <c r="V395" s="22" t="s">
        <v>543</v>
      </c>
      <c r="W395" s="22" t="s">
        <v>544</v>
      </c>
      <c r="X395" s="23">
        <v>700026.0</v>
      </c>
      <c r="Y395" s="22" t="s">
        <v>22</v>
      </c>
      <c r="Z395" s="23">
        <v>1.12975E7</v>
      </c>
      <c r="AA395" s="22" t="s">
        <v>3580</v>
      </c>
      <c r="AB395" s="22" t="s">
        <v>3576</v>
      </c>
      <c r="AC395" s="22" t="s">
        <v>3581</v>
      </c>
      <c r="AD395" s="26" t="s">
        <v>3577</v>
      </c>
      <c r="AE395" s="26" t="s">
        <v>3582</v>
      </c>
      <c r="AF395" s="22" t="s">
        <v>3583</v>
      </c>
      <c r="AG395" s="22" t="s">
        <v>543</v>
      </c>
      <c r="AH395" s="22" t="s">
        <v>544</v>
      </c>
      <c r="AI395" s="23">
        <v>700029.0</v>
      </c>
      <c r="AJ395" s="26" t="s">
        <v>3582</v>
      </c>
      <c r="AK395" s="22" t="s">
        <v>3583</v>
      </c>
      <c r="AL395" s="22" t="s">
        <v>543</v>
      </c>
      <c r="AM395" s="22" t="s">
        <v>544</v>
      </c>
      <c r="AN395" s="23">
        <v>700029.0</v>
      </c>
    </row>
    <row r="396" hidden="1">
      <c r="A396" s="22" t="s">
        <v>669</v>
      </c>
      <c r="B396" s="22" t="s">
        <v>670</v>
      </c>
      <c r="C396" s="22" t="s">
        <v>3584</v>
      </c>
      <c r="D396" s="22" t="s">
        <v>3585</v>
      </c>
      <c r="E396" s="22" t="s">
        <v>12</v>
      </c>
      <c r="F396" s="22" t="s">
        <v>13</v>
      </c>
      <c r="G396" s="23">
        <v>0.0</v>
      </c>
      <c r="H396" s="23"/>
      <c r="I396" s="23"/>
      <c r="J396" s="24" t="s">
        <v>14</v>
      </c>
      <c r="K396" s="22" t="s">
        <v>3586</v>
      </c>
      <c r="L396" s="22" t="s">
        <v>16</v>
      </c>
      <c r="M396" s="25"/>
      <c r="N396" s="25"/>
      <c r="O396" s="25"/>
      <c r="P396" s="25"/>
      <c r="Q396" s="25"/>
      <c r="R396" s="23">
        <v>86.0</v>
      </c>
      <c r="S396" s="22" t="s">
        <v>17</v>
      </c>
      <c r="T396" s="22" t="s">
        <v>3587</v>
      </c>
      <c r="V396" s="22" t="s">
        <v>3588</v>
      </c>
      <c r="W396" s="22" t="s">
        <v>142</v>
      </c>
      <c r="X396" s="23">
        <v>246725.0</v>
      </c>
      <c r="Y396" s="22" t="s">
        <v>22</v>
      </c>
      <c r="Z396" s="23">
        <v>1.1296783E7</v>
      </c>
      <c r="AA396" s="22" t="s">
        <v>3589</v>
      </c>
      <c r="AB396" s="22" t="s">
        <v>716</v>
      </c>
      <c r="AC396" s="22" t="s">
        <v>3590</v>
      </c>
      <c r="AD396" s="26" t="s">
        <v>3591</v>
      </c>
      <c r="AE396" s="26" t="s">
        <v>3592</v>
      </c>
      <c r="AF396" s="22" t="s">
        <v>3593</v>
      </c>
      <c r="AG396" s="22" t="s">
        <v>3588</v>
      </c>
      <c r="AH396" s="22" t="s">
        <v>142</v>
      </c>
      <c r="AI396" s="23">
        <v>246725.0</v>
      </c>
      <c r="AJ396" s="26" t="s">
        <v>3592</v>
      </c>
      <c r="AK396" s="22" t="s">
        <v>3593</v>
      </c>
      <c r="AL396" s="22" t="s">
        <v>3588</v>
      </c>
      <c r="AM396" s="22" t="s">
        <v>142</v>
      </c>
      <c r="AN396" s="23">
        <v>246725.0</v>
      </c>
    </row>
    <row r="397" hidden="1">
      <c r="A397" s="22" t="s">
        <v>669</v>
      </c>
      <c r="B397" s="22" t="s">
        <v>670</v>
      </c>
      <c r="C397" s="22" t="s">
        <v>3584</v>
      </c>
      <c r="D397" s="22" t="s">
        <v>3585</v>
      </c>
      <c r="E397" s="22" t="s">
        <v>12</v>
      </c>
      <c r="F397" s="22" t="s">
        <v>13</v>
      </c>
      <c r="G397" s="23">
        <v>0.0</v>
      </c>
      <c r="H397" s="23"/>
      <c r="I397" s="23"/>
      <c r="J397" s="24" t="s">
        <v>14</v>
      </c>
      <c r="K397" s="22" t="s">
        <v>3586</v>
      </c>
      <c r="L397" s="22" t="s">
        <v>16</v>
      </c>
      <c r="M397" s="25"/>
      <c r="N397" s="25"/>
      <c r="O397" s="25"/>
      <c r="P397" s="25"/>
      <c r="Q397" s="25"/>
      <c r="R397" s="23">
        <v>86.0</v>
      </c>
      <c r="S397" s="22" t="s">
        <v>17</v>
      </c>
      <c r="T397" s="22" t="s">
        <v>3587</v>
      </c>
      <c r="V397" s="22" t="s">
        <v>3588</v>
      </c>
      <c r="W397" s="22" t="s">
        <v>142</v>
      </c>
      <c r="X397" s="23">
        <v>246725.0</v>
      </c>
      <c r="Y397" s="22" t="s">
        <v>22</v>
      </c>
      <c r="Z397" s="23">
        <v>1.1296782E7</v>
      </c>
      <c r="AA397" s="22" t="s">
        <v>3594</v>
      </c>
      <c r="AB397" s="22" t="s">
        <v>2590</v>
      </c>
      <c r="AC397" s="22" t="s">
        <v>3595</v>
      </c>
      <c r="AD397" s="26" t="s">
        <v>3596</v>
      </c>
      <c r="AE397" s="26" t="s">
        <v>3597</v>
      </c>
      <c r="AF397" s="22" t="s">
        <v>3598</v>
      </c>
      <c r="AG397" s="22" t="s">
        <v>3588</v>
      </c>
      <c r="AH397" s="22" t="s">
        <v>142</v>
      </c>
      <c r="AI397" s="23">
        <v>246725.0</v>
      </c>
      <c r="AJ397" s="26" t="s">
        <v>3597</v>
      </c>
      <c r="AK397" s="22" t="s">
        <v>3598</v>
      </c>
      <c r="AL397" s="22" t="s">
        <v>3588</v>
      </c>
      <c r="AM397" s="22" t="s">
        <v>142</v>
      </c>
      <c r="AN397" s="23">
        <v>246725.0</v>
      </c>
    </row>
    <row r="398">
      <c r="A398" s="22" t="s">
        <v>3599</v>
      </c>
      <c r="B398" s="22" t="s">
        <v>716</v>
      </c>
      <c r="C398" s="22" t="s">
        <v>70</v>
      </c>
      <c r="D398" s="20" t="s">
        <v>3600</v>
      </c>
      <c r="E398" s="22" t="s">
        <v>3601</v>
      </c>
      <c r="F398" s="26" t="s">
        <v>3602</v>
      </c>
      <c r="G398" s="27"/>
      <c r="H398" s="27"/>
      <c r="I398" s="27"/>
      <c r="J398" s="24" t="s">
        <v>14</v>
      </c>
      <c r="K398" s="22" t="s">
        <v>3601</v>
      </c>
      <c r="L398" s="22" t="s">
        <v>16</v>
      </c>
      <c r="M398" s="22" t="s">
        <v>654</v>
      </c>
      <c r="N398" s="22" t="s">
        <v>655</v>
      </c>
      <c r="O398" s="22" t="s">
        <v>1106</v>
      </c>
      <c r="P398" s="23">
        <v>1000000.0</v>
      </c>
      <c r="Q398" s="23">
        <v>100000.0</v>
      </c>
      <c r="R398" s="23">
        <v>46.0</v>
      </c>
      <c r="S398" s="22" t="s">
        <v>500</v>
      </c>
      <c r="T398" s="22" t="s">
        <v>3603</v>
      </c>
      <c r="U398" s="22" t="s">
        <v>3604</v>
      </c>
      <c r="V398" s="22" t="s">
        <v>70</v>
      </c>
      <c r="W398" s="22" t="s">
        <v>70</v>
      </c>
      <c r="X398" s="23">
        <v>110084.0</v>
      </c>
      <c r="Y398" s="22" t="s">
        <v>660</v>
      </c>
      <c r="Z398" s="23">
        <v>1.1297515E7</v>
      </c>
      <c r="AA398" s="22" t="s">
        <v>3599</v>
      </c>
      <c r="AB398" s="22" t="s">
        <v>716</v>
      </c>
      <c r="AC398" s="22" t="s">
        <v>3605</v>
      </c>
      <c r="AD398" s="26" t="s">
        <v>3602</v>
      </c>
      <c r="AE398" s="26" t="s">
        <v>3606</v>
      </c>
      <c r="AF398" s="22" t="s">
        <v>3607</v>
      </c>
      <c r="AG398" s="22" t="s">
        <v>3608</v>
      </c>
      <c r="AH398" s="22" t="s">
        <v>734</v>
      </c>
      <c r="AI398" s="23">
        <v>812003.0</v>
      </c>
      <c r="AJ398" s="26" t="s">
        <v>3606</v>
      </c>
      <c r="AK398" s="22" t="s">
        <v>3607</v>
      </c>
      <c r="AL398" s="22" t="s">
        <v>3608</v>
      </c>
      <c r="AM398" s="22" t="s">
        <v>734</v>
      </c>
      <c r="AN398" s="23">
        <v>812003.0</v>
      </c>
    </row>
    <row r="399">
      <c r="A399" s="22" t="s">
        <v>87</v>
      </c>
      <c r="B399" s="22" t="s">
        <v>716</v>
      </c>
      <c r="C399" s="22" t="s">
        <v>70</v>
      </c>
      <c r="D399" s="20" t="s">
        <v>3609</v>
      </c>
      <c r="E399" s="22" t="s">
        <v>3610</v>
      </c>
      <c r="F399" s="26" t="s">
        <v>3611</v>
      </c>
      <c r="G399" s="27"/>
      <c r="H399" s="27"/>
      <c r="I399" s="27"/>
      <c r="J399" s="24" t="s">
        <v>14</v>
      </c>
      <c r="K399" s="22" t="s">
        <v>3610</v>
      </c>
      <c r="L399" s="22" t="s">
        <v>16</v>
      </c>
      <c r="M399" s="22" t="s">
        <v>654</v>
      </c>
      <c r="N399" s="22" t="s">
        <v>655</v>
      </c>
      <c r="O399" s="22" t="s">
        <v>656</v>
      </c>
      <c r="P399" s="23">
        <v>500000.0</v>
      </c>
      <c r="Q399" s="23">
        <v>100000.0</v>
      </c>
      <c r="R399" s="23">
        <v>47.0</v>
      </c>
      <c r="S399" s="22" t="s">
        <v>118</v>
      </c>
      <c r="T399" s="22" t="s">
        <v>3612</v>
      </c>
      <c r="U399" s="22" t="s">
        <v>3613</v>
      </c>
      <c r="V399" s="22" t="s">
        <v>70</v>
      </c>
      <c r="W399" s="22" t="s">
        <v>70</v>
      </c>
      <c r="X399" s="23">
        <v>110084.0</v>
      </c>
      <c r="Y399" s="22" t="s">
        <v>22</v>
      </c>
      <c r="Z399" s="23">
        <v>1.1297539E7</v>
      </c>
      <c r="AA399" s="22" t="s">
        <v>87</v>
      </c>
      <c r="AB399" s="22" t="s">
        <v>716</v>
      </c>
      <c r="AC399" s="22" t="s">
        <v>3614</v>
      </c>
      <c r="AD399" s="26" t="s">
        <v>3611</v>
      </c>
      <c r="AE399" s="26" t="s">
        <v>3615</v>
      </c>
      <c r="AF399" s="22" t="s">
        <v>3616</v>
      </c>
      <c r="AG399" s="22" t="s">
        <v>70</v>
      </c>
      <c r="AH399" s="22" t="s">
        <v>70</v>
      </c>
      <c r="AI399" s="23">
        <v>110084.0</v>
      </c>
      <c r="AJ399" s="26" t="s">
        <v>3615</v>
      </c>
      <c r="AK399" s="22" t="s">
        <v>3616</v>
      </c>
      <c r="AL399" s="22" t="s">
        <v>70</v>
      </c>
      <c r="AM399" s="22" t="s">
        <v>70</v>
      </c>
      <c r="AN399" s="23">
        <v>110084.0</v>
      </c>
    </row>
    <row r="400" hidden="1">
      <c r="A400" s="22" t="s">
        <v>605</v>
      </c>
      <c r="B400" s="22" t="s">
        <v>606</v>
      </c>
      <c r="C400" s="22" t="s">
        <v>3617</v>
      </c>
      <c r="D400" s="22" t="s">
        <v>3618</v>
      </c>
      <c r="E400" s="22" t="s">
        <v>12</v>
      </c>
      <c r="F400" s="22" t="s">
        <v>13</v>
      </c>
      <c r="G400" s="23">
        <v>0.0</v>
      </c>
      <c r="H400" s="23"/>
      <c r="I400" s="23"/>
      <c r="J400" s="24" t="s">
        <v>14</v>
      </c>
      <c r="K400" s="22" t="s">
        <v>3619</v>
      </c>
      <c r="L400" s="22" t="s">
        <v>16</v>
      </c>
      <c r="M400" s="25"/>
      <c r="N400" s="25"/>
      <c r="O400" s="25"/>
      <c r="P400" s="25"/>
      <c r="Q400" s="25"/>
      <c r="R400" s="23">
        <v>62.0</v>
      </c>
      <c r="S400" s="22" t="s">
        <v>208</v>
      </c>
      <c r="T400" s="22" t="s">
        <v>3620</v>
      </c>
      <c r="U400" s="22" t="s">
        <v>3621</v>
      </c>
      <c r="V400" s="22" t="s">
        <v>1491</v>
      </c>
      <c r="W400" s="22" t="s">
        <v>613</v>
      </c>
      <c r="X400" s="23">
        <v>395006.0</v>
      </c>
      <c r="Y400" s="22" t="s">
        <v>22</v>
      </c>
      <c r="Z400" s="23">
        <v>1.1297312E7</v>
      </c>
      <c r="AA400" s="22" t="s">
        <v>3622</v>
      </c>
      <c r="AB400" s="22" t="s">
        <v>1493</v>
      </c>
      <c r="AC400" s="22" t="s">
        <v>3623</v>
      </c>
      <c r="AD400" s="26" t="s">
        <v>3624</v>
      </c>
      <c r="AE400" s="26" t="s">
        <v>3625</v>
      </c>
      <c r="AF400" s="22" t="s">
        <v>3621</v>
      </c>
      <c r="AG400" s="22" t="s">
        <v>1491</v>
      </c>
      <c r="AH400" s="22" t="s">
        <v>613</v>
      </c>
      <c r="AI400" s="23">
        <v>395006.0</v>
      </c>
      <c r="AJ400" s="26" t="s">
        <v>3620</v>
      </c>
      <c r="AK400" s="22" t="s">
        <v>3621</v>
      </c>
      <c r="AL400" s="22" t="s">
        <v>1491</v>
      </c>
      <c r="AM400" s="22" t="s">
        <v>613</v>
      </c>
      <c r="AN400" s="23">
        <v>395006.0</v>
      </c>
    </row>
    <row r="401" hidden="1">
      <c r="A401" s="22" t="s">
        <v>605</v>
      </c>
      <c r="B401" s="22" t="s">
        <v>606</v>
      </c>
      <c r="C401" s="22" t="s">
        <v>3617</v>
      </c>
      <c r="D401" s="22" t="s">
        <v>3618</v>
      </c>
      <c r="E401" s="22" t="s">
        <v>12</v>
      </c>
      <c r="F401" s="22" t="s">
        <v>13</v>
      </c>
      <c r="G401" s="23">
        <v>0.0</v>
      </c>
      <c r="H401" s="23"/>
      <c r="I401" s="23"/>
      <c r="J401" s="24" t="s">
        <v>14</v>
      </c>
      <c r="K401" s="22" t="s">
        <v>3619</v>
      </c>
      <c r="L401" s="22" t="s">
        <v>16</v>
      </c>
      <c r="M401" s="25"/>
      <c r="N401" s="25"/>
      <c r="O401" s="25"/>
      <c r="P401" s="25"/>
      <c r="Q401" s="25"/>
      <c r="R401" s="23">
        <v>62.0</v>
      </c>
      <c r="S401" s="22" t="s">
        <v>208</v>
      </c>
      <c r="T401" s="22" t="s">
        <v>3620</v>
      </c>
      <c r="U401" s="22" t="s">
        <v>3621</v>
      </c>
      <c r="V401" s="22" t="s">
        <v>1491</v>
      </c>
      <c r="W401" s="22" t="s">
        <v>613</v>
      </c>
      <c r="X401" s="23">
        <v>395006.0</v>
      </c>
      <c r="Y401" s="22" t="s">
        <v>22</v>
      </c>
      <c r="Z401" s="23">
        <v>1.1297313E7</v>
      </c>
      <c r="AA401" s="22" t="s">
        <v>3626</v>
      </c>
      <c r="AB401" s="22" t="s">
        <v>1493</v>
      </c>
      <c r="AC401" s="22" t="s">
        <v>3627</v>
      </c>
      <c r="AD401" s="26" t="s">
        <v>3628</v>
      </c>
      <c r="AE401" s="26" t="s">
        <v>3625</v>
      </c>
      <c r="AF401" s="22" t="s">
        <v>3621</v>
      </c>
      <c r="AG401" s="22" t="s">
        <v>1491</v>
      </c>
      <c r="AH401" s="22" t="s">
        <v>613</v>
      </c>
      <c r="AI401" s="23">
        <v>395006.0</v>
      </c>
      <c r="AJ401" s="26" t="s">
        <v>3625</v>
      </c>
      <c r="AK401" s="22" t="s">
        <v>3621</v>
      </c>
      <c r="AL401" s="22" t="s">
        <v>1491</v>
      </c>
      <c r="AM401" s="22" t="s">
        <v>613</v>
      </c>
      <c r="AN401" s="23">
        <v>395006.0</v>
      </c>
    </row>
    <row r="402" hidden="1">
      <c r="A402" s="22" t="s">
        <v>605</v>
      </c>
      <c r="B402" s="22" t="s">
        <v>606</v>
      </c>
      <c r="C402" s="22" t="s">
        <v>3629</v>
      </c>
      <c r="D402" s="22" t="s">
        <v>3630</v>
      </c>
      <c r="E402" s="22" t="s">
        <v>12</v>
      </c>
      <c r="F402" s="22" t="s">
        <v>13</v>
      </c>
      <c r="G402" s="23">
        <v>0.0</v>
      </c>
      <c r="H402" s="23"/>
      <c r="I402" s="23"/>
      <c r="J402" s="24" t="s">
        <v>14</v>
      </c>
      <c r="K402" s="22" t="s">
        <v>3631</v>
      </c>
      <c r="L402" s="22" t="s">
        <v>16</v>
      </c>
      <c r="M402" s="25"/>
      <c r="N402" s="25"/>
      <c r="O402" s="25"/>
      <c r="P402" s="25"/>
      <c r="Q402" s="25"/>
      <c r="R402" s="23">
        <v>41.0</v>
      </c>
      <c r="S402" s="22" t="s">
        <v>1406</v>
      </c>
      <c r="T402" s="22" t="s">
        <v>3362</v>
      </c>
      <c r="U402" s="22" t="s">
        <v>3363</v>
      </c>
      <c r="V402" s="22" t="s">
        <v>2259</v>
      </c>
      <c r="W402" s="22" t="s">
        <v>613</v>
      </c>
      <c r="X402" s="23">
        <v>390007.0</v>
      </c>
      <c r="Y402" s="22" t="s">
        <v>22</v>
      </c>
      <c r="Z402" s="23">
        <v>1588113.0</v>
      </c>
      <c r="AA402" s="22" t="s">
        <v>1611</v>
      </c>
      <c r="AB402" s="22" t="s">
        <v>631</v>
      </c>
      <c r="AC402" s="22" t="s">
        <v>3364</v>
      </c>
      <c r="AD402" s="26" t="s">
        <v>3365</v>
      </c>
      <c r="AE402" s="26" t="s">
        <v>3366</v>
      </c>
      <c r="AG402" s="22" t="s">
        <v>3367</v>
      </c>
      <c r="AH402" s="22" t="s">
        <v>613</v>
      </c>
      <c r="AI402" s="23">
        <v>390023.0</v>
      </c>
      <c r="AJ402" s="26" t="s">
        <v>3366</v>
      </c>
      <c r="AL402" s="22" t="s">
        <v>3367</v>
      </c>
      <c r="AM402" s="22" t="s">
        <v>613</v>
      </c>
      <c r="AN402" s="23">
        <v>390023.0</v>
      </c>
    </row>
    <row r="403" hidden="1">
      <c r="A403" s="22" t="s">
        <v>605</v>
      </c>
      <c r="B403" s="22" t="s">
        <v>606</v>
      </c>
      <c r="C403" s="22" t="s">
        <v>3629</v>
      </c>
      <c r="D403" s="22" t="s">
        <v>3630</v>
      </c>
      <c r="E403" s="22" t="s">
        <v>12</v>
      </c>
      <c r="F403" s="22" t="s">
        <v>13</v>
      </c>
      <c r="G403" s="23">
        <v>0.0</v>
      </c>
      <c r="H403" s="23"/>
      <c r="I403" s="23"/>
      <c r="J403" s="24" t="s">
        <v>14</v>
      </c>
      <c r="K403" s="22" t="s">
        <v>3631</v>
      </c>
      <c r="L403" s="22" t="s">
        <v>16</v>
      </c>
      <c r="M403" s="25"/>
      <c r="N403" s="25"/>
      <c r="O403" s="25"/>
      <c r="P403" s="25"/>
      <c r="Q403" s="25"/>
      <c r="R403" s="23">
        <v>41.0</v>
      </c>
      <c r="S403" s="22" t="s">
        <v>1406</v>
      </c>
      <c r="T403" s="22" t="s">
        <v>3362</v>
      </c>
      <c r="U403" s="22" t="s">
        <v>3363</v>
      </c>
      <c r="V403" s="22" t="s">
        <v>2259</v>
      </c>
      <c r="W403" s="22" t="s">
        <v>613</v>
      </c>
      <c r="X403" s="23">
        <v>390007.0</v>
      </c>
      <c r="Y403" s="22" t="s">
        <v>22</v>
      </c>
      <c r="Z403" s="23">
        <v>509866.0</v>
      </c>
      <c r="AA403" s="22" t="s">
        <v>938</v>
      </c>
      <c r="AB403" s="22" t="s">
        <v>2819</v>
      </c>
      <c r="AC403" s="22" t="s">
        <v>3389</v>
      </c>
      <c r="AD403" s="26" t="s">
        <v>3390</v>
      </c>
      <c r="AE403" s="26" t="s">
        <v>3391</v>
      </c>
      <c r="AG403" s="22" t="s">
        <v>3367</v>
      </c>
      <c r="AH403" s="22" t="s">
        <v>613</v>
      </c>
      <c r="AI403" s="23">
        <v>390007.0</v>
      </c>
      <c r="AJ403" s="26" t="s">
        <v>3391</v>
      </c>
      <c r="AL403" s="22" t="s">
        <v>3367</v>
      </c>
      <c r="AM403" s="22" t="s">
        <v>613</v>
      </c>
      <c r="AN403" s="23">
        <v>390007.0</v>
      </c>
    </row>
    <row r="404" hidden="1">
      <c r="A404" s="22" t="s">
        <v>605</v>
      </c>
      <c r="B404" s="22" t="s">
        <v>606</v>
      </c>
      <c r="C404" s="22" t="s">
        <v>3629</v>
      </c>
      <c r="D404" s="22" t="s">
        <v>3630</v>
      </c>
      <c r="E404" s="22" t="s">
        <v>12</v>
      </c>
      <c r="F404" s="22" t="s">
        <v>13</v>
      </c>
      <c r="G404" s="23">
        <v>0.0</v>
      </c>
      <c r="H404" s="23"/>
      <c r="I404" s="23"/>
      <c r="J404" s="24" t="s">
        <v>14</v>
      </c>
      <c r="K404" s="22" t="s">
        <v>3631</v>
      </c>
      <c r="L404" s="22" t="s">
        <v>16</v>
      </c>
      <c r="M404" s="25"/>
      <c r="N404" s="25"/>
      <c r="O404" s="25"/>
      <c r="P404" s="25"/>
      <c r="Q404" s="25"/>
      <c r="R404" s="23">
        <v>41.0</v>
      </c>
      <c r="S404" s="22" t="s">
        <v>1406</v>
      </c>
      <c r="T404" s="22" t="s">
        <v>3362</v>
      </c>
      <c r="U404" s="22" t="s">
        <v>3363</v>
      </c>
      <c r="V404" s="22" t="s">
        <v>2259</v>
      </c>
      <c r="W404" s="22" t="s">
        <v>613</v>
      </c>
      <c r="X404" s="23">
        <v>390007.0</v>
      </c>
      <c r="Y404" s="22" t="s">
        <v>22</v>
      </c>
      <c r="Z404" s="23">
        <v>459140.0</v>
      </c>
      <c r="AA404" s="22" t="s">
        <v>3383</v>
      </c>
      <c r="AB404" s="22" t="s">
        <v>3384</v>
      </c>
      <c r="AC404" s="22" t="s">
        <v>3385</v>
      </c>
      <c r="AD404" s="26" t="s">
        <v>3386</v>
      </c>
      <c r="AE404" s="26" t="s">
        <v>3387</v>
      </c>
      <c r="AF404" s="22" t="s">
        <v>3388</v>
      </c>
      <c r="AG404" s="22" t="s">
        <v>2259</v>
      </c>
      <c r="AH404" s="22" t="s">
        <v>613</v>
      </c>
      <c r="AI404" s="23">
        <v>390007.0</v>
      </c>
      <c r="AJ404" s="26" t="s">
        <v>3387</v>
      </c>
      <c r="AK404" s="22" t="s">
        <v>3388</v>
      </c>
      <c r="AL404" s="22" t="s">
        <v>2259</v>
      </c>
      <c r="AM404" s="22" t="s">
        <v>613</v>
      </c>
      <c r="AN404" s="23">
        <v>390007.0</v>
      </c>
    </row>
    <row r="405" hidden="1">
      <c r="A405" s="22" t="s">
        <v>536</v>
      </c>
      <c r="B405" s="22" t="s">
        <v>537</v>
      </c>
      <c r="C405" s="22" t="s">
        <v>3632</v>
      </c>
      <c r="D405" s="22" t="s">
        <v>3633</v>
      </c>
      <c r="E405" s="22" t="s">
        <v>12</v>
      </c>
      <c r="F405" s="22" t="s">
        <v>13</v>
      </c>
      <c r="G405" s="23">
        <v>0.0</v>
      </c>
      <c r="H405" s="23"/>
      <c r="I405" s="23"/>
      <c r="J405" s="24" t="s">
        <v>14</v>
      </c>
      <c r="K405" s="22" t="s">
        <v>3634</v>
      </c>
      <c r="L405" s="22" t="s">
        <v>16</v>
      </c>
      <c r="M405" s="25"/>
      <c r="N405" s="25"/>
      <c r="O405" s="25"/>
      <c r="P405" s="25"/>
      <c r="Q405" s="25"/>
      <c r="R405" s="23">
        <v>74.0</v>
      </c>
      <c r="S405" s="22" t="s">
        <v>240</v>
      </c>
      <c r="T405" s="22" t="s">
        <v>3635</v>
      </c>
      <c r="U405" s="22" t="s">
        <v>3636</v>
      </c>
      <c r="V405" s="22" t="s">
        <v>543</v>
      </c>
      <c r="W405" s="22" t="s">
        <v>544</v>
      </c>
      <c r="X405" s="23">
        <v>700053.0</v>
      </c>
      <c r="Y405" s="22" t="s">
        <v>22</v>
      </c>
      <c r="Z405" s="23">
        <v>8474088.0</v>
      </c>
      <c r="AA405" s="22" t="s">
        <v>3637</v>
      </c>
      <c r="AB405" s="22" t="s">
        <v>3638</v>
      </c>
      <c r="AC405" s="22" t="s">
        <v>3639</v>
      </c>
      <c r="AD405" s="26" t="s">
        <v>3640</v>
      </c>
      <c r="AE405" s="26" t="s">
        <v>3641</v>
      </c>
      <c r="AG405" s="22" t="s">
        <v>957</v>
      </c>
      <c r="AH405" s="22" t="s">
        <v>544</v>
      </c>
      <c r="AI405" s="23">
        <v>700053.0</v>
      </c>
      <c r="AJ405" s="26" t="s">
        <v>3641</v>
      </c>
      <c r="AL405" s="22" t="s">
        <v>957</v>
      </c>
      <c r="AM405" s="22" t="s">
        <v>544</v>
      </c>
      <c r="AN405" s="23">
        <v>700053.0</v>
      </c>
    </row>
    <row r="406" hidden="1">
      <c r="A406" s="22" t="s">
        <v>536</v>
      </c>
      <c r="B406" s="22" t="s">
        <v>537</v>
      </c>
      <c r="C406" s="22" t="s">
        <v>3632</v>
      </c>
      <c r="D406" s="22" t="s">
        <v>3633</v>
      </c>
      <c r="E406" s="22" t="s">
        <v>12</v>
      </c>
      <c r="F406" s="22" t="s">
        <v>13</v>
      </c>
      <c r="G406" s="23">
        <v>0.0</v>
      </c>
      <c r="H406" s="23"/>
      <c r="I406" s="23"/>
      <c r="J406" s="24" t="s">
        <v>14</v>
      </c>
      <c r="K406" s="22" t="s">
        <v>3634</v>
      </c>
      <c r="L406" s="22" t="s">
        <v>16</v>
      </c>
      <c r="M406" s="25"/>
      <c r="N406" s="25"/>
      <c r="O406" s="25"/>
      <c r="P406" s="25"/>
      <c r="Q406" s="25"/>
      <c r="R406" s="23">
        <v>74.0</v>
      </c>
      <c r="S406" s="22" t="s">
        <v>240</v>
      </c>
      <c r="T406" s="22" t="s">
        <v>3635</v>
      </c>
      <c r="U406" s="22" t="s">
        <v>3636</v>
      </c>
      <c r="V406" s="22" t="s">
        <v>543</v>
      </c>
      <c r="W406" s="22" t="s">
        <v>544</v>
      </c>
      <c r="X406" s="23">
        <v>700053.0</v>
      </c>
      <c r="Y406" s="22" t="s">
        <v>22</v>
      </c>
      <c r="Z406" s="23">
        <v>1.1297894E7</v>
      </c>
      <c r="AA406" s="22" t="s">
        <v>3642</v>
      </c>
      <c r="AB406" s="22" t="s">
        <v>3638</v>
      </c>
      <c r="AC406" s="22" t="s">
        <v>3643</v>
      </c>
      <c r="AD406" s="26" t="s">
        <v>3644</v>
      </c>
      <c r="AE406" s="26" t="s">
        <v>3645</v>
      </c>
      <c r="AF406" s="22" t="s">
        <v>3646</v>
      </c>
      <c r="AG406" s="22" t="s">
        <v>543</v>
      </c>
      <c r="AH406" s="22" t="s">
        <v>544</v>
      </c>
      <c r="AI406" s="23">
        <v>700026.0</v>
      </c>
      <c r="AJ406" s="26" t="s">
        <v>3645</v>
      </c>
      <c r="AK406" s="22" t="s">
        <v>3646</v>
      </c>
      <c r="AL406" s="22" t="s">
        <v>543</v>
      </c>
      <c r="AM406" s="22" t="s">
        <v>544</v>
      </c>
      <c r="AN406" s="23">
        <v>700026.0</v>
      </c>
    </row>
    <row r="407" hidden="1">
      <c r="A407" s="22" t="s">
        <v>3647</v>
      </c>
      <c r="B407" s="22" t="s">
        <v>3648</v>
      </c>
      <c r="C407" s="22" t="s">
        <v>3649</v>
      </c>
      <c r="D407" s="22" t="s">
        <v>3650</v>
      </c>
      <c r="E407" s="22" t="s">
        <v>12</v>
      </c>
      <c r="F407" s="22" t="s">
        <v>13</v>
      </c>
      <c r="G407" s="23">
        <v>0.0</v>
      </c>
      <c r="H407" s="23"/>
      <c r="I407" s="23"/>
      <c r="J407" s="24" t="s">
        <v>14</v>
      </c>
      <c r="K407" s="22" t="s">
        <v>3651</v>
      </c>
      <c r="L407" s="22" t="s">
        <v>16</v>
      </c>
      <c r="M407" s="25"/>
      <c r="N407" s="25"/>
      <c r="O407" s="25"/>
      <c r="P407" s="25"/>
      <c r="Q407" s="25"/>
      <c r="R407" s="23">
        <v>70.0</v>
      </c>
      <c r="S407" s="22" t="s">
        <v>183</v>
      </c>
      <c r="T407" s="22" t="s">
        <v>3652</v>
      </c>
      <c r="U407" s="22" t="s">
        <v>3653</v>
      </c>
      <c r="V407" s="22" t="s">
        <v>3654</v>
      </c>
      <c r="W407" s="22" t="s">
        <v>311</v>
      </c>
      <c r="X407" s="23">
        <v>834005.0</v>
      </c>
      <c r="Y407" s="22" t="s">
        <v>22</v>
      </c>
      <c r="Z407" s="23">
        <v>8010930.0</v>
      </c>
      <c r="AA407" s="22" t="s">
        <v>3655</v>
      </c>
      <c r="AB407" s="22" t="s">
        <v>88</v>
      </c>
      <c r="AC407" s="22" t="s">
        <v>3656</v>
      </c>
      <c r="AD407" s="26" t="s">
        <v>3657</v>
      </c>
      <c r="AE407" s="26" t="s">
        <v>3658</v>
      </c>
      <c r="AG407" s="22" t="s">
        <v>3659</v>
      </c>
      <c r="AH407" s="22" t="s">
        <v>311</v>
      </c>
      <c r="AI407" s="23">
        <v>834002.0</v>
      </c>
      <c r="AJ407" s="26" t="s">
        <v>3658</v>
      </c>
      <c r="AL407" s="22" t="s">
        <v>3659</v>
      </c>
      <c r="AM407" s="22" t="s">
        <v>311</v>
      </c>
      <c r="AN407" s="23">
        <v>834002.0</v>
      </c>
    </row>
    <row r="408" hidden="1">
      <c r="A408" s="22" t="s">
        <v>3647</v>
      </c>
      <c r="B408" s="22" t="s">
        <v>3648</v>
      </c>
      <c r="C408" s="22" t="s">
        <v>3649</v>
      </c>
      <c r="D408" s="22" t="s">
        <v>3650</v>
      </c>
      <c r="E408" s="22" t="s">
        <v>12</v>
      </c>
      <c r="F408" s="22" t="s">
        <v>13</v>
      </c>
      <c r="G408" s="23">
        <v>0.0</v>
      </c>
      <c r="H408" s="23"/>
      <c r="I408" s="23"/>
      <c r="J408" s="24" t="s">
        <v>14</v>
      </c>
      <c r="K408" s="22" t="s">
        <v>3651</v>
      </c>
      <c r="L408" s="22" t="s">
        <v>16</v>
      </c>
      <c r="M408" s="25"/>
      <c r="N408" s="25"/>
      <c r="O408" s="25"/>
      <c r="P408" s="25"/>
      <c r="Q408" s="25"/>
      <c r="R408" s="23">
        <v>70.0</v>
      </c>
      <c r="S408" s="22" t="s">
        <v>183</v>
      </c>
      <c r="T408" s="22" t="s">
        <v>3652</v>
      </c>
      <c r="U408" s="22" t="s">
        <v>3653</v>
      </c>
      <c r="V408" s="22" t="s">
        <v>3654</v>
      </c>
      <c r="W408" s="22" t="s">
        <v>311</v>
      </c>
      <c r="X408" s="23">
        <v>834005.0</v>
      </c>
      <c r="Y408" s="22" t="s">
        <v>22</v>
      </c>
      <c r="Z408" s="23">
        <v>1.1297326E7</v>
      </c>
      <c r="AA408" s="22" t="s">
        <v>3660</v>
      </c>
      <c r="AB408" s="22" t="s">
        <v>3661</v>
      </c>
      <c r="AC408" s="22" t="s">
        <v>3662</v>
      </c>
      <c r="AD408" s="26" t="s">
        <v>3663</v>
      </c>
      <c r="AE408" s="26" t="s">
        <v>3664</v>
      </c>
      <c r="AF408" s="22" t="s">
        <v>3665</v>
      </c>
      <c r="AG408" s="22" t="s">
        <v>3654</v>
      </c>
      <c r="AH408" s="22" t="s">
        <v>311</v>
      </c>
      <c r="AI408" s="23">
        <v>834009.0</v>
      </c>
      <c r="AJ408" s="26" t="s">
        <v>3664</v>
      </c>
      <c r="AK408" s="22" t="s">
        <v>3665</v>
      </c>
      <c r="AL408" s="22" t="s">
        <v>3654</v>
      </c>
      <c r="AM408" s="22" t="s">
        <v>311</v>
      </c>
      <c r="AN408" s="23">
        <v>834009.0</v>
      </c>
    </row>
    <row r="409" hidden="1">
      <c r="A409" s="22" t="s">
        <v>536</v>
      </c>
      <c r="B409" s="22" t="s">
        <v>537</v>
      </c>
      <c r="C409" s="22" t="s">
        <v>3666</v>
      </c>
      <c r="D409" s="22" t="s">
        <v>3667</v>
      </c>
      <c r="E409" s="22" t="s">
        <v>12</v>
      </c>
      <c r="F409" s="22" t="s">
        <v>13</v>
      </c>
      <c r="G409" s="23">
        <v>0.0</v>
      </c>
      <c r="H409" s="23"/>
      <c r="I409" s="23"/>
      <c r="J409" s="24" t="s">
        <v>14</v>
      </c>
      <c r="K409" s="22" t="s">
        <v>3668</v>
      </c>
      <c r="L409" s="22" t="s">
        <v>16</v>
      </c>
      <c r="M409" s="25"/>
      <c r="N409" s="25"/>
      <c r="O409" s="25"/>
      <c r="P409" s="25"/>
      <c r="Q409" s="25"/>
      <c r="R409" s="23">
        <v>78.0</v>
      </c>
      <c r="S409" s="22" t="s">
        <v>1227</v>
      </c>
      <c r="T409" s="22" t="s">
        <v>3669</v>
      </c>
      <c r="U409" s="22" t="s">
        <v>3670</v>
      </c>
      <c r="V409" s="22" t="s">
        <v>3671</v>
      </c>
      <c r="W409" s="22" t="s">
        <v>544</v>
      </c>
      <c r="X409" s="23">
        <v>700059.0</v>
      </c>
      <c r="Y409" s="22" t="s">
        <v>22</v>
      </c>
      <c r="Z409" s="23">
        <v>1.1296871E7</v>
      </c>
      <c r="AA409" s="22" t="s">
        <v>3672</v>
      </c>
      <c r="AB409" s="22" t="s">
        <v>757</v>
      </c>
      <c r="AC409" s="22" t="s">
        <v>3673</v>
      </c>
      <c r="AD409" s="26" t="s">
        <v>3674</v>
      </c>
      <c r="AE409" s="26" t="s">
        <v>3675</v>
      </c>
      <c r="AF409" s="22" t="s">
        <v>3670</v>
      </c>
      <c r="AG409" s="22" t="s">
        <v>3671</v>
      </c>
      <c r="AH409" s="22" t="s">
        <v>544</v>
      </c>
      <c r="AI409" s="23">
        <v>700059.0</v>
      </c>
      <c r="AJ409" s="26" t="s">
        <v>3675</v>
      </c>
      <c r="AK409" s="22" t="s">
        <v>3670</v>
      </c>
      <c r="AL409" s="22" t="s">
        <v>3671</v>
      </c>
      <c r="AM409" s="22" t="s">
        <v>544</v>
      </c>
      <c r="AN409" s="23">
        <v>700059.0</v>
      </c>
    </row>
    <row r="410" hidden="1">
      <c r="A410" s="22" t="s">
        <v>536</v>
      </c>
      <c r="B410" s="22" t="s">
        <v>537</v>
      </c>
      <c r="C410" s="22" t="s">
        <v>3666</v>
      </c>
      <c r="D410" s="22" t="s">
        <v>3667</v>
      </c>
      <c r="E410" s="22" t="s">
        <v>12</v>
      </c>
      <c r="F410" s="22" t="s">
        <v>13</v>
      </c>
      <c r="G410" s="23">
        <v>0.0</v>
      </c>
      <c r="H410" s="23"/>
      <c r="I410" s="23"/>
      <c r="J410" s="24" t="s">
        <v>14</v>
      </c>
      <c r="K410" s="22" t="s">
        <v>3668</v>
      </c>
      <c r="L410" s="22" t="s">
        <v>16</v>
      </c>
      <c r="M410" s="25"/>
      <c r="N410" s="25"/>
      <c r="O410" s="25"/>
      <c r="P410" s="25"/>
      <c r="Q410" s="25"/>
      <c r="R410" s="23">
        <v>78.0</v>
      </c>
      <c r="S410" s="22" t="s">
        <v>1227</v>
      </c>
      <c r="T410" s="22" t="s">
        <v>3669</v>
      </c>
      <c r="U410" s="22" t="s">
        <v>3670</v>
      </c>
      <c r="V410" s="22" t="s">
        <v>3671</v>
      </c>
      <c r="W410" s="22" t="s">
        <v>544</v>
      </c>
      <c r="X410" s="23">
        <v>700059.0</v>
      </c>
      <c r="Y410" s="22" t="s">
        <v>22</v>
      </c>
      <c r="Z410" s="23">
        <v>1.129687E7</v>
      </c>
      <c r="AA410" s="22" t="s">
        <v>3676</v>
      </c>
      <c r="AB410" s="22" t="s">
        <v>1345</v>
      </c>
      <c r="AC410" s="22" t="s">
        <v>3677</v>
      </c>
      <c r="AD410" s="26" t="s">
        <v>3678</v>
      </c>
      <c r="AE410" s="26" t="s">
        <v>3679</v>
      </c>
      <c r="AG410" s="22" t="s">
        <v>3680</v>
      </c>
      <c r="AH410" s="22" t="s">
        <v>544</v>
      </c>
      <c r="AI410" s="23">
        <v>741507.0</v>
      </c>
      <c r="AJ410" s="26" t="s">
        <v>3679</v>
      </c>
      <c r="AL410" s="22" t="s">
        <v>3680</v>
      </c>
      <c r="AM410" s="22" t="s">
        <v>544</v>
      </c>
      <c r="AN410" s="23">
        <v>741507.0</v>
      </c>
    </row>
    <row r="411">
      <c r="A411" s="22" t="s">
        <v>3681</v>
      </c>
      <c r="B411" s="22" t="s">
        <v>3682</v>
      </c>
      <c r="C411" s="22" t="s">
        <v>70</v>
      </c>
      <c r="D411" s="20" t="s">
        <v>3609</v>
      </c>
      <c r="E411" s="22" t="s">
        <v>3610</v>
      </c>
      <c r="F411" s="26" t="s">
        <v>3683</v>
      </c>
      <c r="G411" s="27"/>
      <c r="H411" s="27"/>
      <c r="I411" s="27"/>
      <c r="J411" s="24" t="s">
        <v>14</v>
      </c>
      <c r="K411" s="22" t="s">
        <v>3610</v>
      </c>
      <c r="L411" s="22" t="s">
        <v>16</v>
      </c>
      <c r="M411" s="22" t="s">
        <v>654</v>
      </c>
      <c r="N411" s="22" t="s">
        <v>655</v>
      </c>
      <c r="O411" s="22" t="s">
        <v>656</v>
      </c>
      <c r="P411" s="23">
        <v>500000.0</v>
      </c>
      <c r="Q411" s="23">
        <v>100000.0</v>
      </c>
      <c r="R411" s="23">
        <v>47.0</v>
      </c>
      <c r="S411" s="22" t="s">
        <v>118</v>
      </c>
      <c r="T411" s="22" t="s">
        <v>3612</v>
      </c>
      <c r="U411" s="22" t="s">
        <v>3613</v>
      </c>
      <c r="V411" s="22" t="s">
        <v>70</v>
      </c>
      <c r="W411" s="22" t="s">
        <v>70</v>
      </c>
      <c r="X411" s="23">
        <v>110084.0</v>
      </c>
      <c r="Y411" s="22" t="s">
        <v>22</v>
      </c>
      <c r="Z411" s="23">
        <v>1.129754E7</v>
      </c>
      <c r="AA411" s="22" t="s">
        <v>3681</v>
      </c>
      <c r="AB411" s="22" t="s">
        <v>3682</v>
      </c>
      <c r="AC411" s="22" t="s">
        <v>3684</v>
      </c>
      <c r="AD411" s="26" t="s">
        <v>3683</v>
      </c>
      <c r="AE411" s="26" t="s">
        <v>3685</v>
      </c>
      <c r="AF411" s="22" t="s">
        <v>3686</v>
      </c>
      <c r="AG411" s="22" t="s">
        <v>70</v>
      </c>
      <c r="AH411" s="22" t="s">
        <v>70</v>
      </c>
      <c r="AI411" s="23">
        <v>110084.0</v>
      </c>
      <c r="AJ411" s="26" t="s">
        <v>3685</v>
      </c>
      <c r="AK411" s="22" t="s">
        <v>3686</v>
      </c>
      <c r="AL411" s="22" t="s">
        <v>70</v>
      </c>
      <c r="AM411" s="22" t="s">
        <v>70</v>
      </c>
      <c r="AN411" s="23">
        <v>110084.0</v>
      </c>
    </row>
    <row r="412">
      <c r="A412" s="22" t="s">
        <v>2301</v>
      </c>
      <c r="B412" s="22" t="s">
        <v>3687</v>
      </c>
      <c r="C412" s="22" t="s">
        <v>70</v>
      </c>
      <c r="D412" s="20" t="s">
        <v>3688</v>
      </c>
      <c r="E412" s="22" t="s">
        <v>3689</v>
      </c>
      <c r="F412" s="26" t="s">
        <v>3690</v>
      </c>
      <c r="G412" s="27"/>
      <c r="H412" s="27"/>
      <c r="I412" s="27"/>
      <c r="J412" s="24" t="s">
        <v>14</v>
      </c>
      <c r="K412" s="22" t="s">
        <v>3689</v>
      </c>
      <c r="L412" s="22" t="s">
        <v>16</v>
      </c>
      <c r="M412" s="22" t="s">
        <v>654</v>
      </c>
      <c r="N412" s="22" t="s">
        <v>655</v>
      </c>
      <c r="O412" s="22" t="s">
        <v>656</v>
      </c>
      <c r="P412" s="23">
        <v>100000.0</v>
      </c>
      <c r="Q412" s="23">
        <v>100000.0</v>
      </c>
      <c r="R412" s="23">
        <v>46.0</v>
      </c>
      <c r="S412" s="22" t="s">
        <v>500</v>
      </c>
      <c r="T412" s="22" t="s">
        <v>3691</v>
      </c>
      <c r="U412" s="22" t="s">
        <v>3692</v>
      </c>
      <c r="V412" s="22" t="s">
        <v>69</v>
      </c>
      <c r="W412" s="22" t="s">
        <v>70</v>
      </c>
      <c r="X412" s="23">
        <v>110015.0</v>
      </c>
      <c r="Y412" s="22" t="s">
        <v>22</v>
      </c>
      <c r="Z412" s="23">
        <v>1.096118E7</v>
      </c>
      <c r="AA412" s="22" t="s">
        <v>2301</v>
      </c>
      <c r="AB412" s="22" t="s">
        <v>3687</v>
      </c>
      <c r="AC412" s="22" t="s">
        <v>3693</v>
      </c>
      <c r="AD412" s="26" t="s">
        <v>3690</v>
      </c>
      <c r="AE412" s="26" t="s">
        <v>3694</v>
      </c>
      <c r="AF412" s="22" t="s">
        <v>3695</v>
      </c>
      <c r="AG412" s="22" t="s">
        <v>69</v>
      </c>
      <c r="AH412" s="22" t="s">
        <v>70</v>
      </c>
      <c r="AI412" s="23">
        <v>110026.0</v>
      </c>
      <c r="AJ412" s="26" t="s">
        <v>3694</v>
      </c>
      <c r="AK412" s="22" t="s">
        <v>3695</v>
      </c>
      <c r="AL412" s="22" t="s">
        <v>69</v>
      </c>
      <c r="AM412" s="22" t="s">
        <v>70</v>
      </c>
      <c r="AN412" s="23">
        <v>110026.0</v>
      </c>
    </row>
    <row r="413" hidden="1">
      <c r="A413" s="22" t="s">
        <v>669</v>
      </c>
      <c r="B413" s="22" t="s">
        <v>670</v>
      </c>
      <c r="C413" s="22" t="s">
        <v>3696</v>
      </c>
      <c r="D413" s="22" t="s">
        <v>3697</v>
      </c>
      <c r="E413" s="22" t="s">
        <v>12</v>
      </c>
      <c r="F413" s="22" t="s">
        <v>13</v>
      </c>
      <c r="G413" s="23">
        <v>0.0</v>
      </c>
      <c r="H413" s="23"/>
      <c r="I413" s="23"/>
      <c r="J413" s="24" t="s">
        <v>14</v>
      </c>
      <c r="K413" s="22" t="s">
        <v>3698</v>
      </c>
      <c r="L413" s="22" t="s">
        <v>16</v>
      </c>
      <c r="M413" s="25"/>
      <c r="N413" s="25"/>
      <c r="O413" s="25"/>
      <c r="P413" s="25"/>
      <c r="Q413" s="25"/>
      <c r="R413" s="23">
        <v>69.0</v>
      </c>
      <c r="S413" s="22" t="s">
        <v>66</v>
      </c>
      <c r="T413" s="22" t="s">
        <v>3699</v>
      </c>
      <c r="U413" s="22" t="s">
        <v>3700</v>
      </c>
      <c r="V413" s="22" t="s">
        <v>147</v>
      </c>
      <c r="W413" s="22" t="s">
        <v>142</v>
      </c>
      <c r="X413" s="23">
        <v>201304.0</v>
      </c>
      <c r="Y413" s="22" t="s">
        <v>22</v>
      </c>
      <c r="Z413" s="23">
        <v>1.1297898E7</v>
      </c>
      <c r="AA413" s="22" t="s">
        <v>3701</v>
      </c>
      <c r="AB413" s="22" t="s">
        <v>3702</v>
      </c>
      <c r="AC413" s="22" t="s">
        <v>3703</v>
      </c>
      <c r="AD413" s="26" t="s">
        <v>3704</v>
      </c>
      <c r="AE413" s="26" t="s">
        <v>3705</v>
      </c>
      <c r="AF413" s="22" t="s">
        <v>3706</v>
      </c>
      <c r="AG413" s="22" t="s">
        <v>3707</v>
      </c>
      <c r="AH413" s="22" t="s">
        <v>142</v>
      </c>
      <c r="AI413" s="23">
        <v>208011.0</v>
      </c>
      <c r="AJ413" s="26" t="s">
        <v>3705</v>
      </c>
      <c r="AK413" s="22" t="s">
        <v>3706</v>
      </c>
      <c r="AL413" s="22" t="s">
        <v>3707</v>
      </c>
      <c r="AM413" s="22" t="s">
        <v>142</v>
      </c>
      <c r="AN413" s="23">
        <v>208011.0</v>
      </c>
    </row>
    <row r="414" hidden="1">
      <c r="A414" s="22" t="s">
        <v>669</v>
      </c>
      <c r="B414" s="22" t="s">
        <v>670</v>
      </c>
      <c r="C414" s="22" t="s">
        <v>3696</v>
      </c>
      <c r="D414" s="22" t="s">
        <v>3697</v>
      </c>
      <c r="E414" s="22" t="s">
        <v>12</v>
      </c>
      <c r="F414" s="22" t="s">
        <v>13</v>
      </c>
      <c r="G414" s="23">
        <v>0.0</v>
      </c>
      <c r="H414" s="23"/>
      <c r="I414" s="23"/>
      <c r="J414" s="24" t="s">
        <v>14</v>
      </c>
      <c r="K414" s="22" t="s">
        <v>3698</v>
      </c>
      <c r="L414" s="22" t="s">
        <v>16</v>
      </c>
      <c r="M414" s="25"/>
      <c r="N414" s="25"/>
      <c r="O414" s="25"/>
      <c r="P414" s="25"/>
      <c r="Q414" s="25"/>
      <c r="R414" s="23">
        <v>69.0</v>
      </c>
      <c r="S414" s="22" t="s">
        <v>66</v>
      </c>
      <c r="T414" s="22" t="s">
        <v>3699</v>
      </c>
      <c r="U414" s="22" t="s">
        <v>3700</v>
      </c>
      <c r="V414" s="22" t="s">
        <v>147</v>
      </c>
      <c r="W414" s="22" t="s">
        <v>142</v>
      </c>
      <c r="X414" s="23">
        <v>201304.0</v>
      </c>
      <c r="Y414" s="22" t="s">
        <v>22</v>
      </c>
      <c r="Z414" s="23">
        <v>1.1297897E7</v>
      </c>
      <c r="AA414" s="22" t="s">
        <v>686</v>
      </c>
      <c r="AB414" s="22" t="s">
        <v>2542</v>
      </c>
      <c r="AC414" s="22" t="s">
        <v>3708</v>
      </c>
      <c r="AD414" s="26" t="s">
        <v>3709</v>
      </c>
      <c r="AE414" s="26" t="s">
        <v>3710</v>
      </c>
      <c r="AF414" s="22" t="s">
        <v>3711</v>
      </c>
      <c r="AG414" s="22" t="s">
        <v>1604</v>
      </c>
      <c r="AH414" s="22" t="s">
        <v>1605</v>
      </c>
      <c r="AI414" s="23">
        <v>462039.0</v>
      </c>
      <c r="AJ414" s="26" t="s">
        <v>3710</v>
      </c>
      <c r="AK414" s="22" t="s">
        <v>3711</v>
      </c>
      <c r="AL414" s="22" t="s">
        <v>1604</v>
      </c>
      <c r="AM414" s="22" t="s">
        <v>1605</v>
      </c>
      <c r="AN414" s="23">
        <v>462039.0</v>
      </c>
    </row>
    <row r="415" hidden="1">
      <c r="A415" s="22" t="s">
        <v>586</v>
      </c>
      <c r="B415" s="22" t="s">
        <v>587</v>
      </c>
      <c r="C415" s="22" t="s">
        <v>3712</v>
      </c>
      <c r="D415" s="22" t="s">
        <v>3713</v>
      </c>
      <c r="E415" s="22" t="s">
        <v>12</v>
      </c>
      <c r="F415" s="22" t="s">
        <v>13</v>
      </c>
      <c r="G415" s="23">
        <v>0.0</v>
      </c>
      <c r="H415" s="23"/>
      <c r="I415" s="23"/>
      <c r="J415" s="24" t="s">
        <v>14</v>
      </c>
      <c r="K415" s="22" t="s">
        <v>3714</v>
      </c>
      <c r="L415" s="22" t="s">
        <v>16</v>
      </c>
      <c r="M415" s="25"/>
      <c r="N415" s="25"/>
      <c r="O415" s="25"/>
      <c r="P415" s="25"/>
      <c r="Q415" s="25"/>
      <c r="R415" s="23">
        <v>41.0</v>
      </c>
      <c r="S415" s="22" t="s">
        <v>1406</v>
      </c>
      <c r="T415" s="22" t="s">
        <v>3715</v>
      </c>
      <c r="U415" s="22" t="s">
        <v>3716</v>
      </c>
      <c r="V415" s="22" t="s">
        <v>2505</v>
      </c>
      <c r="W415" s="22" t="s">
        <v>51</v>
      </c>
      <c r="X415" s="23">
        <v>600010.0</v>
      </c>
      <c r="Y415" s="22" t="s">
        <v>22</v>
      </c>
      <c r="Z415" s="23">
        <v>1.1297875E7</v>
      </c>
      <c r="AA415" s="22" t="s">
        <v>3717</v>
      </c>
      <c r="AB415" s="22" t="s">
        <v>3718</v>
      </c>
      <c r="AC415" s="22" t="s">
        <v>3719</v>
      </c>
      <c r="AD415" s="26" t="s">
        <v>3720</v>
      </c>
      <c r="AE415" s="26" t="s">
        <v>3721</v>
      </c>
      <c r="AF415" s="22" t="s">
        <v>3722</v>
      </c>
      <c r="AG415" s="22" t="s">
        <v>3723</v>
      </c>
      <c r="AH415" s="22" t="s">
        <v>51</v>
      </c>
      <c r="AI415" s="23">
        <v>603104.0</v>
      </c>
      <c r="AJ415" s="26" t="s">
        <v>3721</v>
      </c>
      <c r="AK415" s="22" t="s">
        <v>3722</v>
      </c>
      <c r="AL415" s="22" t="s">
        <v>3723</v>
      </c>
      <c r="AM415" s="22" t="s">
        <v>51</v>
      </c>
      <c r="AN415" s="23">
        <v>603104.0</v>
      </c>
    </row>
    <row r="416" hidden="1">
      <c r="A416" s="22" t="s">
        <v>586</v>
      </c>
      <c r="B416" s="22" t="s">
        <v>587</v>
      </c>
      <c r="C416" s="22" t="s">
        <v>3712</v>
      </c>
      <c r="D416" s="22" t="s">
        <v>3713</v>
      </c>
      <c r="E416" s="22" t="s">
        <v>12</v>
      </c>
      <c r="F416" s="22" t="s">
        <v>13</v>
      </c>
      <c r="G416" s="23">
        <v>0.0</v>
      </c>
      <c r="H416" s="23"/>
      <c r="I416" s="23"/>
      <c r="J416" s="24" t="s">
        <v>14</v>
      </c>
      <c r="K416" s="22" t="s">
        <v>3714</v>
      </c>
      <c r="L416" s="22" t="s">
        <v>16</v>
      </c>
      <c r="M416" s="25"/>
      <c r="N416" s="25"/>
      <c r="O416" s="25"/>
      <c r="P416" s="25"/>
      <c r="Q416" s="25"/>
      <c r="R416" s="23">
        <v>41.0</v>
      </c>
      <c r="S416" s="22" t="s">
        <v>1406</v>
      </c>
      <c r="T416" s="22" t="s">
        <v>3715</v>
      </c>
      <c r="U416" s="22" t="s">
        <v>3716</v>
      </c>
      <c r="V416" s="22" t="s">
        <v>2505</v>
      </c>
      <c r="W416" s="22" t="s">
        <v>51</v>
      </c>
      <c r="X416" s="23">
        <v>600010.0</v>
      </c>
      <c r="Y416" s="22" t="s">
        <v>22</v>
      </c>
      <c r="Z416" s="23">
        <v>1.1297876E7</v>
      </c>
      <c r="AA416" s="22" t="s">
        <v>600</v>
      </c>
      <c r="AB416" s="22" t="s">
        <v>3724</v>
      </c>
      <c r="AC416" s="22" t="s">
        <v>3725</v>
      </c>
      <c r="AD416" s="26" t="s">
        <v>3720</v>
      </c>
      <c r="AE416" s="26" t="s">
        <v>3726</v>
      </c>
      <c r="AF416" s="22" t="s">
        <v>3727</v>
      </c>
      <c r="AG416" s="22" t="s">
        <v>3728</v>
      </c>
      <c r="AH416" s="22" t="s">
        <v>51</v>
      </c>
      <c r="AI416" s="23">
        <v>600076.0</v>
      </c>
      <c r="AJ416" s="26" t="s">
        <v>3726</v>
      </c>
      <c r="AK416" s="22" t="s">
        <v>3727</v>
      </c>
      <c r="AL416" s="22" t="s">
        <v>3728</v>
      </c>
      <c r="AM416" s="22" t="s">
        <v>51</v>
      </c>
      <c r="AN416" s="23">
        <v>600076.0</v>
      </c>
    </row>
    <row r="417">
      <c r="A417" s="22" t="s">
        <v>3729</v>
      </c>
      <c r="B417" s="22" t="s">
        <v>3730</v>
      </c>
      <c r="C417" s="22" t="s">
        <v>36</v>
      </c>
      <c r="D417" s="20" t="s">
        <v>3731</v>
      </c>
      <c r="E417" s="22" t="s">
        <v>3732</v>
      </c>
      <c r="F417" s="26" t="s">
        <v>3733</v>
      </c>
      <c r="G417" s="27"/>
      <c r="H417" s="27"/>
      <c r="I417" s="27"/>
      <c r="J417" s="24" t="s">
        <v>14</v>
      </c>
      <c r="K417" s="22" t="s">
        <v>3732</v>
      </c>
      <c r="L417" s="22" t="s">
        <v>16</v>
      </c>
      <c r="M417" s="25"/>
      <c r="N417" s="25"/>
      <c r="O417" s="25"/>
      <c r="P417" s="25"/>
      <c r="Q417" s="25"/>
      <c r="R417" s="23">
        <v>78.0</v>
      </c>
      <c r="S417" s="22" t="s">
        <v>1227</v>
      </c>
      <c r="T417" s="22" t="s">
        <v>3734</v>
      </c>
      <c r="U417" s="22" t="s">
        <v>3735</v>
      </c>
      <c r="V417" s="22" t="s">
        <v>3736</v>
      </c>
      <c r="W417" s="22" t="s">
        <v>36</v>
      </c>
      <c r="X417" s="23">
        <v>400097.0</v>
      </c>
      <c r="Y417" s="22" t="s">
        <v>22</v>
      </c>
      <c r="Z417" s="23">
        <v>1.1297506E7</v>
      </c>
      <c r="AA417" s="22" t="s">
        <v>3729</v>
      </c>
      <c r="AB417" s="22" t="s">
        <v>3730</v>
      </c>
      <c r="AC417" s="22" t="s">
        <v>3737</v>
      </c>
      <c r="AD417" s="26" t="s">
        <v>3733</v>
      </c>
      <c r="AE417" s="26" t="s">
        <v>3738</v>
      </c>
      <c r="AF417" s="22" t="s">
        <v>3739</v>
      </c>
      <c r="AG417" s="22" t="s">
        <v>775</v>
      </c>
      <c r="AH417" s="22" t="s">
        <v>36</v>
      </c>
      <c r="AI417" s="23">
        <v>411057.0</v>
      </c>
      <c r="AJ417" s="26" t="s">
        <v>3738</v>
      </c>
      <c r="AK417" s="22" t="s">
        <v>3739</v>
      </c>
      <c r="AL417" s="22" t="s">
        <v>775</v>
      </c>
      <c r="AM417" s="22" t="s">
        <v>36</v>
      </c>
      <c r="AN417" s="23">
        <v>411057.0</v>
      </c>
    </row>
    <row r="418">
      <c r="A418" s="22" t="s">
        <v>3740</v>
      </c>
      <c r="B418" s="22" t="s">
        <v>3741</v>
      </c>
      <c r="C418" s="22" t="s">
        <v>36</v>
      </c>
      <c r="D418" s="20" t="s">
        <v>3731</v>
      </c>
      <c r="E418" s="22" t="s">
        <v>3732</v>
      </c>
      <c r="F418" s="26" t="s">
        <v>3742</v>
      </c>
      <c r="G418" s="27"/>
      <c r="H418" s="27"/>
      <c r="I418" s="27"/>
      <c r="J418" s="24" t="s">
        <v>14</v>
      </c>
      <c r="K418" s="22" t="s">
        <v>3732</v>
      </c>
      <c r="L418" s="22" t="s">
        <v>16</v>
      </c>
      <c r="M418" s="25"/>
      <c r="N418" s="25"/>
      <c r="O418" s="25"/>
      <c r="P418" s="25"/>
      <c r="Q418" s="25"/>
      <c r="R418" s="23">
        <v>78.0</v>
      </c>
      <c r="S418" s="22" t="s">
        <v>1227</v>
      </c>
      <c r="T418" s="22" t="s">
        <v>3734</v>
      </c>
      <c r="U418" s="22" t="s">
        <v>3735</v>
      </c>
      <c r="V418" s="22" t="s">
        <v>3736</v>
      </c>
      <c r="W418" s="22" t="s">
        <v>36</v>
      </c>
      <c r="X418" s="23">
        <v>400097.0</v>
      </c>
      <c r="Y418" s="22" t="s">
        <v>22</v>
      </c>
      <c r="Z418" s="23">
        <v>1.1297507E7</v>
      </c>
      <c r="AA418" s="22" t="s">
        <v>3740</v>
      </c>
      <c r="AB418" s="22" t="s">
        <v>3741</v>
      </c>
      <c r="AC418" s="22" t="s">
        <v>3743</v>
      </c>
      <c r="AD418" s="26" t="s">
        <v>3742</v>
      </c>
      <c r="AE418" s="26" t="s">
        <v>3744</v>
      </c>
      <c r="AF418" s="22" t="s">
        <v>3745</v>
      </c>
      <c r="AG418" s="22" t="s">
        <v>3736</v>
      </c>
      <c r="AH418" s="22" t="s">
        <v>36</v>
      </c>
      <c r="AI418" s="23">
        <v>400097.0</v>
      </c>
      <c r="AJ418" s="26" t="s">
        <v>3744</v>
      </c>
      <c r="AK418" s="22" t="s">
        <v>3745</v>
      </c>
      <c r="AL418" s="22" t="s">
        <v>3736</v>
      </c>
      <c r="AM418" s="22" t="s">
        <v>36</v>
      </c>
      <c r="AN418" s="23">
        <v>400097.0</v>
      </c>
    </row>
    <row r="419" hidden="1">
      <c r="A419" s="22" t="s">
        <v>1166</v>
      </c>
      <c r="B419" s="22" t="s">
        <v>1167</v>
      </c>
      <c r="C419" s="22" t="s">
        <v>3746</v>
      </c>
      <c r="D419" s="22" t="s">
        <v>3747</v>
      </c>
      <c r="E419" s="22" t="s">
        <v>12</v>
      </c>
      <c r="F419" s="22" t="s">
        <v>13</v>
      </c>
      <c r="G419" s="23">
        <v>0.0</v>
      </c>
      <c r="H419" s="23"/>
      <c r="I419" s="23"/>
      <c r="J419" s="24" t="s">
        <v>14</v>
      </c>
      <c r="K419" s="22" t="s">
        <v>3748</v>
      </c>
      <c r="L419" s="22" t="s">
        <v>16</v>
      </c>
      <c r="M419" s="25"/>
      <c r="N419" s="25"/>
      <c r="O419" s="25"/>
      <c r="P419" s="25"/>
      <c r="Q419" s="25"/>
      <c r="R419" s="23">
        <v>43.0</v>
      </c>
      <c r="S419" s="22" t="s">
        <v>626</v>
      </c>
      <c r="T419" s="22" t="s">
        <v>3749</v>
      </c>
      <c r="U419" s="22" t="s">
        <v>3750</v>
      </c>
      <c r="V419" s="22" t="s">
        <v>3751</v>
      </c>
      <c r="W419" s="22" t="s">
        <v>1174</v>
      </c>
      <c r="X419" s="23">
        <v>312001.0</v>
      </c>
      <c r="Y419" s="22" t="s">
        <v>22</v>
      </c>
      <c r="Z419" s="23">
        <v>774922.0</v>
      </c>
      <c r="AA419" s="22" t="s">
        <v>2708</v>
      </c>
      <c r="AB419" s="22" t="s">
        <v>3752</v>
      </c>
      <c r="AC419" s="22" t="s">
        <v>3753</v>
      </c>
      <c r="AD419" s="26" t="s">
        <v>3754</v>
      </c>
      <c r="AE419" s="26" t="s">
        <v>3755</v>
      </c>
      <c r="AG419" s="22" t="s">
        <v>1180</v>
      </c>
      <c r="AH419" s="22" t="s">
        <v>1174</v>
      </c>
      <c r="AI419" s="23">
        <v>302004.0</v>
      </c>
      <c r="AJ419" s="26" t="s">
        <v>3755</v>
      </c>
      <c r="AL419" s="22" t="s">
        <v>1180</v>
      </c>
      <c r="AM419" s="22" t="s">
        <v>1174</v>
      </c>
      <c r="AN419" s="23">
        <v>302004.0</v>
      </c>
    </row>
    <row r="420" hidden="1">
      <c r="A420" s="22" t="s">
        <v>1166</v>
      </c>
      <c r="B420" s="22" t="s">
        <v>1167</v>
      </c>
      <c r="C420" s="22" t="s">
        <v>3746</v>
      </c>
      <c r="D420" s="22" t="s">
        <v>3747</v>
      </c>
      <c r="E420" s="22" t="s">
        <v>12</v>
      </c>
      <c r="F420" s="22" t="s">
        <v>13</v>
      </c>
      <c r="G420" s="23">
        <v>0.0</v>
      </c>
      <c r="H420" s="23"/>
      <c r="I420" s="23"/>
      <c r="J420" s="24" t="s">
        <v>14</v>
      </c>
      <c r="K420" s="22" t="s">
        <v>3748</v>
      </c>
      <c r="L420" s="22" t="s">
        <v>16</v>
      </c>
      <c r="M420" s="25"/>
      <c r="N420" s="25"/>
      <c r="O420" s="25"/>
      <c r="P420" s="25"/>
      <c r="Q420" s="25"/>
      <c r="R420" s="23">
        <v>43.0</v>
      </c>
      <c r="S420" s="22" t="s">
        <v>626</v>
      </c>
      <c r="T420" s="22" t="s">
        <v>3749</v>
      </c>
      <c r="U420" s="22" t="s">
        <v>3750</v>
      </c>
      <c r="V420" s="22" t="s">
        <v>3751</v>
      </c>
      <c r="W420" s="22" t="s">
        <v>1174</v>
      </c>
      <c r="X420" s="23">
        <v>312001.0</v>
      </c>
      <c r="Y420" s="22" t="s">
        <v>22</v>
      </c>
      <c r="Z420" s="23">
        <v>6607507.0</v>
      </c>
      <c r="AA420" s="22" t="s">
        <v>3756</v>
      </c>
      <c r="AB420" s="22" t="s">
        <v>3757</v>
      </c>
      <c r="AC420" s="22" t="s">
        <v>3758</v>
      </c>
      <c r="AD420" s="26" t="s">
        <v>3759</v>
      </c>
      <c r="AE420" s="26" t="s">
        <v>3760</v>
      </c>
      <c r="AG420" s="22" t="s">
        <v>3761</v>
      </c>
      <c r="AH420" s="22" t="s">
        <v>1174</v>
      </c>
      <c r="AI420" s="23">
        <v>312001.0</v>
      </c>
      <c r="AJ420" s="26" t="s">
        <v>3760</v>
      </c>
      <c r="AL420" s="22" t="s">
        <v>3761</v>
      </c>
      <c r="AM420" s="22" t="s">
        <v>1174</v>
      </c>
      <c r="AN420" s="23">
        <v>312001.0</v>
      </c>
    </row>
    <row r="421" hidden="1">
      <c r="A421" s="22" t="s">
        <v>1166</v>
      </c>
      <c r="B421" s="22" t="s">
        <v>1167</v>
      </c>
      <c r="C421" s="22" t="s">
        <v>3746</v>
      </c>
      <c r="D421" s="22" t="s">
        <v>3747</v>
      </c>
      <c r="E421" s="22" t="s">
        <v>12</v>
      </c>
      <c r="F421" s="22" t="s">
        <v>13</v>
      </c>
      <c r="G421" s="23">
        <v>0.0</v>
      </c>
      <c r="H421" s="23"/>
      <c r="I421" s="23"/>
      <c r="J421" s="24" t="s">
        <v>14</v>
      </c>
      <c r="K421" s="22" t="s">
        <v>3748</v>
      </c>
      <c r="L421" s="22" t="s">
        <v>16</v>
      </c>
      <c r="M421" s="25"/>
      <c r="N421" s="25"/>
      <c r="O421" s="25"/>
      <c r="P421" s="25"/>
      <c r="Q421" s="25"/>
      <c r="R421" s="23">
        <v>43.0</v>
      </c>
      <c r="S421" s="22" t="s">
        <v>626</v>
      </c>
      <c r="T421" s="22" t="s">
        <v>3749</v>
      </c>
      <c r="U421" s="22" t="s">
        <v>3750</v>
      </c>
      <c r="V421" s="22" t="s">
        <v>3751</v>
      </c>
      <c r="W421" s="22" t="s">
        <v>1174</v>
      </c>
      <c r="X421" s="23">
        <v>312001.0</v>
      </c>
      <c r="Y421" s="22" t="s">
        <v>22</v>
      </c>
      <c r="Z421" s="23">
        <v>3373264.0</v>
      </c>
      <c r="AA421" s="22" t="s">
        <v>1209</v>
      </c>
      <c r="AB421" s="22" t="s">
        <v>3752</v>
      </c>
      <c r="AC421" s="22" t="s">
        <v>3762</v>
      </c>
      <c r="AD421" s="26" t="s">
        <v>3763</v>
      </c>
      <c r="AE421" s="26" t="s">
        <v>3764</v>
      </c>
      <c r="AG421" s="22" t="s">
        <v>1173</v>
      </c>
      <c r="AH421" s="22" t="s">
        <v>1174</v>
      </c>
      <c r="AI421" s="23">
        <v>302004.0</v>
      </c>
      <c r="AJ421" s="26" t="s">
        <v>3764</v>
      </c>
      <c r="AL421" s="22" t="s">
        <v>1173</v>
      </c>
      <c r="AM421" s="22" t="s">
        <v>1174</v>
      </c>
      <c r="AN421" s="23">
        <v>302004.0</v>
      </c>
    </row>
    <row r="422" hidden="1">
      <c r="A422" s="22" t="s">
        <v>513</v>
      </c>
      <c r="B422" s="22" t="s">
        <v>514</v>
      </c>
      <c r="C422" s="22" t="s">
        <v>3765</v>
      </c>
      <c r="D422" s="22" t="s">
        <v>3766</v>
      </c>
      <c r="E422" s="22" t="s">
        <v>12</v>
      </c>
      <c r="F422" s="22" t="s">
        <v>13</v>
      </c>
      <c r="G422" s="23">
        <v>0.0</v>
      </c>
      <c r="H422" s="23"/>
      <c r="I422" s="23"/>
      <c r="J422" s="24" t="s">
        <v>14</v>
      </c>
      <c r="K422" s="22" t="s">
        <v>3767</v>
      </c>
      <c r="L422" s="22" t="s">
        <v>16</v>
      </c>
      <c r="M422" s="25"/>
      <c r="N422" s="25"/>
      <c r="O422" s="25"/>
      <c r="P422" s="25"/>
      <c r="Q422" s="25"/>
      <c r="R422" s="23">
        <v>46.0</v>
      </c>
      <c r="S422" s="22" t="s">
        <v>500</v>
      </c>
      <c r="T422" s="22" t="s">
        <v>3768</v>
      </c>
      <c r="U422" s="22" t="s">
        <v>3769</v>
      </c>
      <c r="V422" s="22" t="s">
        <v>1690</v>
      </c>
      <c r="W422" s="22" t="s">
        <v>521</v>
      </c>
      <c r="X422" s="23">
        <v>501218.0</v>
      </c>
      <c r="Y422" s="22" t="s">
        <v>22</v>
      </c>
      <c r="Z422" s="23">
        <v>1.129731E7</v>
      </c>
      <c r="AA422" s="22" t="s">
        <v>3770</v>
      </c>
      <c r="AB422" s="22" t="s">
        <v>3771</v>
      </c>
      <c r="AC422" s="22" t="s">
        <v>3772</v>
      </c>
      <c r="AD422" s="26" t="s">
        <v>3773</v>
      </c>
      <c r="AE422" s="26" t="s">
        <v>3774</v>
      </c>
      <c r="AF422" s="22" t="s">
        <v>3775</v>
      </c>
      <c r="AG422" s="22" t="s">
        <v>1690</v>
      </c>
      <c r="AH422" s="22" t="s">
        <v>521</v>
      </c>
      <c r="AI422" s="23">
        <v>501218.0</v>
      </c>
      <c r="AJ422" s="26" t="s">
        <v>3774</v>
      </c>
      <c r="AK422" s="22" t="s">
        <v>3775</v>
      </c>
      <c r="AL422" s="22" t="s">
        <v>1690</v>
      </c>
      <c r="AM422" s="22" t="s">
        <v>521</v>
      </c>
      <c r="AN422" s="23">
        <v>501218.0</v>
      </c>
    </row>
    <row r="423" hidden="1">
      <c r="A423" s="22" t="s">
        <v>513</v>
      </c>
      <c r="B423" s="22" t="s">
        <v>514</v>
      </c>
      <c r="C423" s="22" t="s">
        <v>3765</v>
      </c>
      <c r="D423" s="22" t="s">
        <v>3766</v>
      </c>
      <c r="E423" s="22" t="s">
        <v>12</v>
      </c>
      <c r="F423" s="22" t="s">
        <v>13</v>
      </c>
      <c r="G423" s="23">
        <v>0.0</v>
      </c>
      <c r="H423" s="23"/>
      <c r="I423" s="23"/>
      <c r="J423" s="24" t="s">
        <v>14</v>
      </c>
      <c r="K423" s="22" t="s">
        <v>3767</v>
      </c>
      <c r="L423" s="22" t="s">
        <v>16</v>
      </c>
      <c r="M423" s="25"/>
      <c r="N423" s="25"/>
      <c r="O423" s="25"/>
      <c r="P423" s="25"/>
      <c r="Q423" s="25"/>
      <c r="R423" s="23">
        <v>46.0</v>
      </c>
      <c r="S423" s="22" t="s">
        <v>500</v>
      </c>
      <c r="T423" s="22" t="s">
        <v>3768</v>
      </c>
      <c r="U423" s="22" t="s">
        <v>3769</v>
      </c>
      <c r="V423" s="22" t="s">
        <v>1690</v>
      </c>
      <c r="W423" s="22" t="s">
        <v>521</v>
      </c>
      <c r="X423" s="23">
        <v>501218.0</v>
      </c>
      <c r="Y423" s="22" t="s">
        <v>22</v>
      </c>
      <c r="Z423" s="23">
        <v>1.1297311E7</v>
      </c>
      <c r="AA423" s="22" t="s">
        <v>600</v>
      </c>
      <c r="AB423" s="22" t="s">
        <v>3776</v>
      </c>
      <c r="AC423" s="22" t="s">
        <v>3777</v>
      </c>
      <c r="AD423" s="26" t="s">
        <v>3778</v>
      </c>
      <c r="AE423" s="26" t="s">
        <v>3779</v>
      </c>
      <c r="AF423" s="22" t="s">
        <v>3780</v>
      </c>
      <c r="AG423" s="22" t="s">
        <v>1690</v>
      </c>
      <c r="AH423" s="22" t="s">
        <v>521</v>
      </c>
      <c r="AI423" s="23">
        <v>501218.0</v>
      </c>
      <c r="AJ423" s="26" t="s">
        <v>3779</v>
      </c>
      <c r="AK423" s="22" t="s">
        <v>3780</v>
      </c>
      <c r="AL423" s="22" t="s">
        <v>1690</v>
      </c>
      <c r="AM423" s="22" t="s">
        <v>521</v>
      </c>
      <c r="AN423" s="23">
        <v>501218.0</v>
      </c>
    </row>
    <row r="424" hidden="1">
      <c r="A424" s="22" t="s">
        <v>3647</v>
      </c>
      <c r="B424" s="22" t="s">
        <v>3648</v>
      </c>
      <c r="C424" s="22" t="s">
        <v>3781</v>
      </c>
      <c r="D424" s="22" t="s">
        <v>3782</v>
      </c>
      <c r="E424" s="22" t="s">
        <v>12</v>
      </c>
      <c r="F424" s="22" t="s">
        <v>13</v>
      </c>
      <c r="G424" s="23">
        <v>0.0</v>
      </c>
      <c r="H424" s="23"/>
      <c r="I424" s="23"/>
      <c r="J424" s="24" t="s">
        <v>14</v>
      </c>
      <c r="K424" s="22" t="s">
        <v>3783</v>
      </c>
      <c r="L424" s="22" t="s">
        <v>16</v>
      </c>
      <c r="M424" s="25"/>
      <c r="N424" s="25"/>
      <c r="O424" s="25"/>
      <c r="P424" s="25"/>
      <c r="Q424" s="25"/>
      <c r="R424" s="23">
        <v>46.0</v>
      </c>
      <c r="S424" s="22" t="s">
        <v>500</v>
      </c>
      <c r="T424" s="22" t="s">
        <v>3784</v>
      </c>
      <c r="U424" s="22" t="s">
        <v>3785</v>
      </c>
      <c r="V424" s="22" t="s">
        <v>3786</v>
      </c>
      <c r="W424" s="22" t="s">
        <v>311</v>
      </c>
      <c r="X424" s="23">
        <v>827013.0</v>
      </c>
      <c r="Y424" s="22" t="s">
        <v>22</v>
      </c>
      <c r="Z424" s="23">
        <v>1.1297806E7</v>
      </c>
      <c r="AA424" s="22" t="s">
        <v>1121</v>
      </c>
      <c r="AB424" s="22" t="s">
        <v>716</v>
      </c>
      <c r="AC424" s="22" t="s">
        <v>3787</v>
      </c>
      <c r="AD424" s="26" t="s">
        <v>3788</v>
      </c>
      <c r="AE424" s="26" t="s">
        <v>3789</v>
      </c>
      <c r="AF424" s="22" t="s">
        <v>3790</v>
      </c>
      <c r="AG424" s="22" t="s">
        <v>3786</v>
      </c>
      <c r="AH424" s="22" t="s">
        <v>311</v>
      </c>
      <c r="AI424" s="23">
        <v>827013.0</v>
      </c>
      <c r="AJ424" s="26" t="s">
        <v>3789</v>
      </c>
      <c r="AK424" s="22" t="s">
        <v>3790</v>
      </c>
      <c r="AL424" s="22" t="s">
        <v>3786</v>
      </c>
      <c r="AM424" s="22" t="s">
        <v>311</v>
      </c>
      <c r="AN424" s="23">
        <v>827013.0</v>
      </c>
    </row>
    <row r="425" hidden="1">
      <c r="A425" s="22" t="s">
        <v>3647</v>
      </c>
      <c r="B425" s="22" t="s">
        <v>3648</v>
      </c>
      <c r="C425" s="22" t="s">
        <v>3781</v>
      </c>
      <c r="D425" s="22" t="s">
        <v>3782</v>
      </c>
      <c r="E425" s="22" t="s">
        <v>12</v>
      </c>
      <c r="F425" s="22" t="s">
        <v>13</v>
      </c>
      <c r="G425" s="23">
        <v>0.0</v>
      </c>
      <c r="H425" s="23"/>
      <c r="I425" s="23"/>
      <c r="J425" s="24" t="s">
        <v>14</v>
      </c>
      <c r="K425" s="22" t="s">
        <v>3783</v>
      </c>
      <c r="L425" s="22" t="s">
        <v>16</v>
      </c>
      <c r="M425" s="25"/>
      <c r="N425" s="25"/>
      <c r="O425" s="25"/>
      <c r="P425" s="25"/>
      <c r="Q425" s="25"/>
      <c r="R425" s="23">
        <v>46.0</v>
      </c>
      <c r="S425" s="22" t="s">
        <v>500</v>
      </c>
      <c r="T425" s="22" t="s">
        <v>3784</v>
      </c>
      <c r="U425" s="22" t="s">
        <v>3785</v>
      </c>
      <c r="V425" s="22" t="s">
        <v>3786</v>
      </c>
      <c r="W425" s="22" t="s">
        <v>311</v>
      </c>
      <c r="X425" s="23">
        <v>827013.0</v>
      </c>
      <c r="Y425" s="22" t="s">
        <v>22</v>
      </c>
      <c r="Z425" s="23">
        <v>1.1297807E7</v>
      </c>
      <c r="AA425" s="22" t="s">
        <v>1209</v>
      </c>
      <c r="AB425" s="22" t="s">
        <v>716</v>
      </c>
      <c r="AC425" s="22" t="s">
        <v>3791</v>
      </c>
      <c r="AD425" s="26" t="s">
        <v>3792</v>
      </c>
      <c r="AE425" s="26" t="s">
        <v>3793</v>
      </c>
      <c r="AG425" s="22" t="s">
        <v>3786</v>
      </c>
      <c r="AH425" s="22" t="s">
        <v>311</v>
      </c>
      <c r="AI425" s="23">
        <v>827013.0</v>
      </c>
      <c r="AJ425" s="26" t="s">
        <v>3793</v>
      </c>
      <c r="AL425" s="22" t="s">
        <v>3786</v>
      </c>
      <c r="AM425" s="22" t="s">
        <v>311</v>
      </c>
      <c r="AN425" s="23">
        <v>827013.0</v>
      </c>
    </row>
    <row r="426">
      <c r="A426" s="22" t="s">
        <v>3794</v>
      </c>
      <c r="B426" s="22" t="s">
        <v>3795</v>
      </c>
      <c r="C426" s="22" t="s">
        <v>36</v>
      </c>
      <c r="D426" s="20" t="s">
        <v>3796</v>
      </c>
      <c r="E426" s="22" t="s">
        <v>3797</v>
      </c>
      <c r="F426" s="26" t="s">
        <v>3798</v>
      </c>
      <c r="G426" s="27"/>
      <c r="H426" s="27"/>
      <c r="I426" s="27"/>
      <c r="J426" s="24" t="s">
        <v>14</v>
      </c>
      <c r="K426" s="22" t="s">
        <v>3797</v>
      </c>
      <c r="L426" s="22" t="s">
        <v>16</v>
      </c>
      <c r="M426" s="25"/>
      <c r="N426" s="25"/>
      <c r="O426" s="25"/>
      <c r="P426" s="25"/>
      <c r="Q426" s="25"/>
      <c r="R426" s="23">
        <v>47.0</v>
      </c>
      <c r="S426" s="22" t="s">
        <v>118</v>
      </c>
      <c r="T426" s="22" t="s">
        <v>3799</v>
      </c>
      <c r="U426" s="22" t="s">
        <v>3800</v>
      </c>
      <c r="V426" s="22" t="s">
        <v>2341</v>
      </c>
      <c r="W426" s="22" t="s">
        <v>36</v>
      </c>
      <c r="X426" s="23">
        <v>421204.0</v>
      </c>
      <c r="Y426" s="22" t="s">
        <v>22</v>
      </c>
      <c r="Z426" s="23">
        <v>1.1251249E7</v>
      </c>
      <c r="AA426" s="22" t="s">
        <v>3794</v>
      </c>
      <c r="AB426" s="22" t="s">
        <v>3795</v>
      </c>
      <c r="AC426" s="22" t="s">
        <v>3797</v>
      </c>
      <c r="AD426" s="26" t="s">
        <v>3798</v>
      </c>
      <c r="AE426" s="26" t="s">
        <v>3801</v>
      </c>
      <c r="AF426" s="22" t="s">
        <v>3802</v>
      </c>
      <c r="AG426" s="22" t="s">
        <v>2341</v>
      </c>
      <c r="AH426" s="22" t="s">
        <v>36</v>
      </c>
      <c r="AI426" s="23">
        <v>421204.0</v>
      </c>
      <c r="AJ426" s="26" t="s">
        <v>3801</v>
      </c>
      <c r="AK426" s="22" t="s">
        <v>3802</v>
      </c>
      <c r="AL426" s="22" t="s">
        <v>2341</v>
      </c>
      <c r="AM426" s="22" t="s">
        <v>36</v>
      </c>
      <c r="AN426" s="23">
        <v>421204.0</v>
      </c>
    </row>
    <row r="427">
      <c r="A427" s="22" t="s">
        <v>3803</v>
      </c>
      <c r="B427" s="22" t="s">
        <v>3804</v>
      </c>
      <c r="C427" s="22" t="s">
        <v>36</v>
      </c>
      <c r="D427" s="20" t="s">
        <v>3796</v>
      </c>
      <c r="E427" s="22" t="s">
        <v>3797</v>
      </c>
      <c r="F427" s="26" t="s">
        <v>3805</v>
      </c>
      <c r="G427" s="27"/>
      <c r="H427" s="27"/>
      <c r="I427" s="27"/>
      <c r="J427" s="24" t="s">
        <v>14</v>
      </c>
      <c r="K427" s="22" t="s">
        <v>3797</v>
      </c>
      <c r="L427" s="22" t="s">
        <v>16</v>
      </c>
      <c r="M427" s="25"/>
      <c r="N427" s="25"/>
      <c r="O427" s="25"/>
      <c r="P427" s="25"/>
      <c r="Q427" s="25"/>
      <c r="R427" s="23">
        <v>47.0</v>
      </c>
      <c r="S427" s="22" t="s">
        <v>118</v>
      </c>
      <c r="T427" s="22" t="s">
        <v>3799</v>
      </c>
      <c r="U427" s="22" t="s">
        <v>3800</v>
      </c>
      <c r="V427" s="22" t="s">
        <v>2341</v>
      </c>
      <c r="W427" s="22" t="s">
        <v>36</v>
      </c>
      <c r="X427" s="23">
        <v>421204.0</v>
      </c>
      <c r="Y427" s="22" t="s">
        <v>22</v>
      </c>
      <c r="Z427" s="23">
        <v>1.1251486E7</v>
      </c>
      <c r="AA427" s="22" t="s">
        <v>3803</v>
      </c>
      <c r="AB427" s="22" t="s">
        <v>3804</v>
      </c>
      <c r="AC427" s="22" t="s">
        <v>3806</v>
      </c>
      <c r="AD427" s="26" t="s">
        <v>3805</v>
      </c>
      <c r="AE427" s="26" t="s">
        <v>3807</v>
      </c>
      <c r="AF427" s="22" t="s">
        <v>3808</v>
      </c>
      <c r="AG427" s="22" t="s">
        <v>2341</v>
      </c>
      <c r="AH427" s="22" t="s">
        <v>36</v>
      </c>
      <c r="AI427" s="23">
        <v>421204.0</v>
      </c>
      <c r="AJ427" s="26" t="s">
        <v>3807</v>
      </c>
      <c r="AK427" s="22" t="s">
        <v>3808</v>
      </c>
      <c r="AL427" s="22" t="s">
        <v>2341</v>
      </c>
      <c r="AM427" s="22" t="s">
        <v>36</v>
      </c>
      <c r="AN427" s="23">
        <v>421204.0</v>
      </c>
    </row>
    <row r="428">
      <c r="A428" s="22" t="s">
        <v>614</v>
      </c>
      <c r="B428" s="22" t="s">
        <v>2819</v>
      </c>
      <c r="C428" s="22" t="s">
        <v>36</v>
      </c>
      <c r="D428" s="20" t="s">
        <v>3809</v>
      </c>
      <c r="E428" s="22" t="s">
        <v>3810</v>
      </c>
      <c r="F428" s="26" t="s">
        <v>3811</v>
      </c>
      <c r="G428" s="27"/>
      <c r="H428" s="27"/>
      <c r="I428" s="27"/>
      <c r="J428" s="24" t="s">
        <v>14</v>
      </c>
      <c r="K428" s="22" t="s">
        <v>3810</v>
      </c>
      <c r="L428" s="22" t="s">
        <v>16</v>
      </c>
      <c r="M428" s="25"/>
      <c r="N428" s="25"/>
      <c r="O428" s="25"/>
      <c r="P428" s="25"/>
      <c r="Q428" s="25"/>
      <c r="R428" s="23">
        <v>46.0</v>
      </c>
      <c r="S428" s="22" t="s">
        <v>500</v>
      </c>
      <c r="T428" s="22" t="s">
        <v>3812</v>
      </c>
      <c r="U428" s="22" t="s">
        <v>3813</v>
      </c>
      <c r="V428" s="22" t="s">
        <v>3120</v>
      </c>
      <c r="W428" s="22" t="s">
        <v>36</v>
      </c>
      <c r="X428" s="23">
        <v>400064.0</v>
      </c>
      <c r="Y428" s="22" t="s">
        <v>22</v>
      </c>
      <c r="Z428" s="23">
        <v>1.1297457E7</v>
      </c>
      <c r="AA428" s="22" t="s">
        <v>614</v>
      </c>
      <c r="AB428" s="22" t="s">
        <v>2819</v>
      </c>
      <c r="AC428" s="22" t="s">
        <v>3814</v>
      </c>
      <c r="AD428" s="26" t="s">
        <v>3811</v>
      </c>
      <c r="AE428" s="26" t="s">
        <v>3815</v>
      </c>
      <c r="AF428" s="22" t="s">
        <v>3816</v>
      </c>
      <c r="AG428" s="22" t="s">
        <v>3120</v>
      </c>
      <c r="AH428" s="22" t="s">
        <v>36</v>
      </c>
      <c r="AI428" s="23">
        <v>400064.0</v>
      </c>
      <c r="AJ428" s="26" t="s">
        <v>3815</v>
      </c>
      <c r="AK428" s="22" t="s">
        <v>3816</v>
      </c>
      <c r="AL428" s="22" t="s">
        <v>3120</v>
      </c>
      <c r="AM428" s="22" t="s">
        <v>36</v>
      </c>
      <c r="AN428" s="23">
        <v>400064.0</v>
      </c>
    </row>
    <row r="429">
      <c r="A429" s="22" t="s">
        <v>3817</v>
      </c>
      <c r="B429" s="22" t="s">
        <v>2819</v>
      </c>
      <c r="C429" s="22" t="s">
        <v>36</v>
      </c>
      <c r="D429" s="20" t="s">
        <v>3809</v>
      </c>
      <c r="E429" s="22" t="s">
        <v>3810</v>
      </c>
      <c r="F429" s="26" t="s">
        <v>3818</v>
      </c>
      <c r="G429" s="27"/>
      <c r="H429" s="27"/>
      <c r="I429" s="27"/>
      <c r="J429" s="24" t="s">
        <v>14</v>
      </c>
      <c r="K429" s="22" t="s">
        <v>3810</v>
      </c>
      <c r="L429" s="22" t="s">
        <v>16</v>
      </c>
      <c r="M429" s="25"/>
      <c r="N429" s="25"/>
      <c r="O429" s="25"/>
      <c r="P429" s="25"/>
      <c r="Q429" s="25"/>
      <c r="R429" s="23">
        <v>46.0</v>
      </c>
      <c r="S429" s="22" t="s">
        <v>500</v>
      </c>
      <c r="T429" s="22" t="s">
        <v>3812</v>
      </c>
      <c r="U429" s="22" t="s">
        <v>3813</v>
      </c>
      <c r="V429" s="22" t="s">
        <v>3120</v>
      </c>
      <c r="W429" s="22" t="s">
        <v>36</v>
      </c>
      <c r="X429" s="23">
        <v>400064.0</v>
      </c>
      <c r="Y429" s="22" t="s">
        <v>22</v>
      </c>
      <c r="Z429" s="23">
        <v>1.1297458E7</v>
      </c>
      <c r="AA429" s="22" t="s">
        <v>3817</v>
      </c>
      <c r="AB429" s="22" t="s">
        <v>2819</v>
      </c>
      <c r="AC429" s="22" t="s">
        <v>3819</v>
      </c>
      <c r="AD429" s="26" t="s">
        <v>3818</v>
      </c>
      <c r="AE429" s="26" t="s">
        <v>3815</v>
      </c>
      <c r="AF429" s="22" t="s">
        <v>3820</v>
      </c>
      <c r="AG429" s="22" t="s">
        <v>3120</v>
      </c>
      <c r="AH429" s="22" t="s">
        <v>36</v>
      </c>
      <c r="AI429" s="23">
        <v>400064.0</v>
      </c>
      <c r="AJ429" s="26" t="s">
        <v>3815</v>
      </c>
      <c r="AK429" s="22" t="s">
        <v>3820</v>
      </c>
      <c r="AL429" s="22" t="s">
        <v>3120</v>
      </c>
      <c r="AM429" s="22" t="s">
        <v>36</v>
      </c>
      <c r="AN429" s="23">
        <v>400064.0</v>
      </c>
    </row>
    <row r="430" hidden="1">
      <c r="A430" s="22" t="s">
        <v>586</v>
      </c>
      <c r="B430" s="22" t="s">
        <v>2182</v>
      </c>
      <c r="C430" s="22" t="s">
        <v>3821</v>
      </c>
      <c r="D430" s="22" t="s">
        <v>3822</v>
      </c>
      <c r="E430" s="22" t="s">
        <v>12</v>
      </c>
      <c r="F430" s="22" t="s">
        <v>13</v>
      </c>
      <c r="G430" s="23">
        <v>0.0</v>
      </c>
      <c r="H430" s="23"/>
      <c r="I430" s="23"/>
      <c r="J430" s="24" t="s">
        <v>14</v>
      </c>
      <c r="K430" s="22" t="s">
        <v>3823</v>
      </c>
      <c r="L430" s="22" t="s">
        <v>16</v>
      </c>
      <c r="M430" s="25"/>
      <c r="N430" s="25"/>
      <c r="O430" s="25"/>
      <c r="P430" s="25"/>
      <c r="Q430" s="25"/>
      <c r="R430" s="23">
        <v>10.0</v>
      </c>
      <c r="S430" s="22" t="s">
        <v>473</v>
      </c>
      <c r="T430" s="22" t="s">
        <v>3824</v>
      </c>
      <c r="U430" s="22" t="s">
        <v>3825</v>
      </c>
      <c r="V430" s="22" t="s">
        <v>3309</v>
      </c>
      <c r="W430" s="22" t="s">
        <v>51</v>
      </c>
      <c r="X430" s="23">
        <v>641604.0</v>
      </c>
      <c r="Y430" s="22" t="s">
        <v>22</v>
      </c>
      <c r="Z430" s="23">
        <v>1.1026544E7</v>
      </c>
      <c r="AA430" s="22" t="s">
        <v>3826</v>
      </c>
      <c r="AB430" s="22" t="s">
        <v>1083</v>
      </c>
      <c r="AC430" s="22" t="s">
        <v>3827</v>
      </c>
      <c r="AD430" s="26" t="s">
        <v>3828</v>
      </c>
      <c r="AE430" s="26" t="s">
        <v>3829</v>
      </c>
      <c r="AF430" s="22" t="s">
        <v>3830</v>
      </c>
      <c r="AG430" s="22" t="s">
        <v>3831</v>
      </c>
      <c r="AH430" s="22" t="s">
        <v>51</v>
      </c>
      <c r="AI430" s="23">
        <v>641607.0</v>
      </c>
      <c r="AJ430" s="26" t="s">
        <v>3829</v>
      </c>
      <c r="AK430" s="22" t="s">
        <v>3830</v>
      </c>
      <c r="AL430" s="22" t="s">
        <v>3831</v>
      </c>
      <c r="AM430" s="22" t="s">
        <v>51</v>
      </c>
      <c r="AN430" s="23">
        <v>641607.0</v>
      </c>
    </row>
    <row r="431" hidden="1">
      <c r="A431" s="22" t="s">
        <v>586</v>
      </c>
      <c r="B431" s="22" t="s">
        <v>2182</v>
      </c>
      <c r="C431" s="22" t="s">
        <v>3821</v>
      </c>
      <c r="D431" s="22" t="s">
        <v>3822</v>
      </c>
      <c r="E431" s="22" t="s">
        <v>12</v>
      </c>
      <c r="F431" s="22" t="s">
        <v>13</v>
      </c>
      <c r="G431" s="23">
        <v>0.0</v>
      </c>
      <c r="H431" s="23"/>
      <c r="I431" s="23"/>
      <c r="J431" s="24" t="s">
        <v>14</v>
      </c>
      <c r="K431" s="22" t="s">
        <v>3823</v>
      </c>
      <c r="L431" s="22" t="s">
        <v>16</v>
      </c>
      <c r="M431" s="25"/>
      <c r="N431" s="25"/>
      <c r="O431" s="25"/>
      <c r="P431" s="25"/>
      <c r="Q431" s="25"/>
      <c r="R431" s="23">
        <v>10.0</v>
      </c>
      <c r="S431" s="22" t="s">
        <v>473</v>
      </c>
      <c r="T431" s="22" t="s">
        <v>3824</v>
      </c>
      <c r="U431" s="22" t="s">
        <v>3825</v>
      </c>
      <c r="V431" s="22" t="s">
        <v>3309</v>
      </c>
      <c r="W431" s="22" t="s">
        <v>51</v>
      </c>
      <c r="X431" s="23">
        <v>641604.0</v>
      </c>
      <c r="Y431" s="22" t="s">
        <v>22</v>
      </c>
      <c r="Z431" s="23">
        <v>1.088193E7</v>
      </c>
      <c r="AA431" s="22" t="s">
        <v>600</v>
      </c>
      <c r="AB431" s="22" t="s">
        <v>3832</v>
      </c>
      <c r="AC431" s="22" t="s">
        <v>3833</v>
      </c>
      <c r="AD431" s="26" t="s">
        <v>3834</v>
      </c>
      <c r="AE431" s="26" t="s">
        <v>3835</v>
      </c>
      <c r="AF431" s="22" t="s">
        <v>3836</v>
      </c>
      <c r="AG431" s="22" t="s">
        <v>3831</v>
      </c>
      <c r="AH431" s="22" t="s">
        <v>51</v>
      </c>
      <c r="AI431" s="23">
        <v>641607.0</v>
      </c>
      <c r="AJ431" s="26" t="s">
        <v>3835</v>
      </c>
      <c r="AK431" s="22" t="s">
        <v>3836</v>
      </c>
      <c r="AL431" s="22" t="s">
        <v>3831</v>
      </c>
      <c r="AM431" s="22" t="s">
        <v>51</v>
      </c>
      <c r="AN431" s="23">
        <v>641607.0</v>
      </c>
    </row>
    <row r="432" hidden="1">
      <c r="A432" s="22" t="s">
        <v>1596</v>
      </c>
      <c r="B432" s="22" t="s">
        <v>1597</v>
      </c>
      <c r="C432" s="22" t="s">
        <v>3837</v>
      </c>
      <c r="D432" s="22" t="s">
        <v>3838</v>
      </c>
      <c r="E432" s="22" t="s">
        <v>12</v>
      </c>
      <c r="F432" s="22" t="s">
        <v>13</v>
      </c>
      <c r="G432" s="23">
        <v>0.0</v>
      </c>
      <c r="H432" s="23"/>
      <c r="I432" s="23"/>
      <c r="J432" s="24" t="s">
        <v>14</v>
      </c>
      <c r="K432" s="22" t="s">
        <v>3839</v>
      </c>
      <c r="L432" s="22" t="s">
        <v>16</v>
      </c>
      <c r="M432" s="25"/>
      <c r="N432" s="25"/>
      <c r="O432" s="25"/>
      <c r="P432" s="25"/>
      <c r="Q432" s="25"/>
      <c r="R432" s="23">
        <v>43.0</v>
      </c>
      <c r="S432" s="22" t="s">
        <v>626</v>
      </c>
      <c r="T432" s="22" t="s">
        <v>3840</v>
      </c>
      <c r="V432" s="22" t="s">
        <v>3841</v>
      </c>
      <c r="W432" s="22" t="s">
        <v>1605</v>
      </c>
      <c r="X432" s="23">
        <v>453331.0</v>
      </c>
      <c r="Y432" s="22" t="s">
        <v>22</v>
      </c>
      <c r="Z432" s="23">
        <v>9602720.0</v>
      </c>
      <c r="AA432" s="22" t="s">
        <v>3842</v>
      </c>
      <c r="AB432" s="22" t="s">
        <v>3843</v>
      </c>
      <c r="AC432" s="22" t="s">
        <v>3844</v>
      </c>
      <c r="AD432" s="26" t="s">
        <v>3845</v>
      </c>
      <c r="AE432" s="26" t="s">
        <v>3846</v>
      </c>
      <c r="AG432" s="22" t="s">
        <v>3841</v>
      </c>
      <c r="AH432" s="22" t="s">
        <v>1605</v>
      </c>
      <c r="AI432" s="23">
        <v>453331.0</v>
      </c>
      <c r="AJ432" s="26" t="s">
        <v>3846</v>
      </c>
      <c r="AL432" s="22" t="s">
        <v>3841</v>
      </c>
      <c r="AM432" s="22" t="s">
        <v>1605</v>
      </c>
      <c r="AN432" s="23">
        <v>453331.0</v>
      </c>
    </row>
    <row r="433" hidden="1">
      <c r="A433" s="22" t="s">
        <v>1596</v>
      </c>
      <c r="B433" s="22" t="s">
        <v>1597</v>
      </c>
      <c r="C433" s="22" t="s">
        <v>3837</v>
      </c>
      <c r="D433" s="22" t="s">
        <v>3838</v>
      </c>
      <c r="E433" s="22" t="s">
        <v>12</v>
      </c>
      <c r="F433" s="22" t="s">
        <v>13</v>
      </c>
      <c r="G433" s="23">
        <v>0.0</v>
      </c>
      <c r="H433" s="23"/>
      <c r="I433" s="23"/>
      <c r="J433" s="24" t="s">
        <v>14</v>
      </c>
      <c r="K433" s="22" t="s">
        <v>3839</v>
      </c>
      <c r="L433" s="22" t="s">
        <v>16</v>
      </c>
      <c r="M433" s="25"/>
      <c r="N433" s="25"/>
      <c r="O433" s="25"/>
      <c r="P433" s="25"/>
      <c r="Q433" s="25"/>
      <c r="R433" s="23">
        <v>43.0</v>
      </c>
      <c r="S433" s="22" t="s">
        <v>626</v>
      </c>
      <c r="T433" s="22" t="s">
        <v>3840</v>
      </c>
      <c r="V433" s="22" t="s">
        <v>3841</v>
      </c>
      <c r="W433" s="22" t="s">
        <v>1605</v>
      </c>
      <c r="X433" s="23">
        <v>453331.0</v>
      </c>
      <c r="Y433" s="22" t="s">
        <v>22</v>
      </c>
      <c r="Z433" s="23">
        <v>1.1297445E7</v>
      </c>
      <c r="AA433" s="22" t="s">
        <v>3847</v>
      </c>
      <c r="AB433" s="22" t="s">
        <v>3843</v>
      </c>
      <c r="AC433" s="22" t="s">
        <v>3848</v>
      </c>
      <c r="AD433" s="26" t="s">
        <v>3849</v>
      </c>
      <c r="AE433" s="26" t="s">
        <v>3850</v>
      </c>
      <c r="AG433" s="22" t="s">
        <v>3841</v>
      </c>
      <c r="AH433" s="22" t="s">
        <v>1605</v>
      </c>
      <c r="AI433" s="23">
        <v>453331.0</v>
      </c>
      <c r="AJ433" s="26" t="s">
        <v>3850</v>
      </c>
      <c r="AL433" s="22" t="s">
        <v>3841</v>
      </c>
      <c r="AM433" s="22" t="s">
        <v>1605</v>
      </c>
      <c r="AN433" s="23">
        <v>453331.0</v>
      </c>
    </row>
    <row r="434">
      <c r="A434" s="22" t="s">
        <v>3851</v>
      </c>
      <c r="B434" s="22" t="s">
        <v>1909</v>
      </c>
      <c r="C434" s="22" t="s">
        <v>36</v>
      </c>
      <c r="D434" s="20" t="s">
        <v>3852</v>
      </c>
      <c r="E434" s="22" t="s">
        <v>3853</v>
      </c>
      <c r="F434" s="26" t="s">
        <v>3854</v>
      </c>
      <c r="G434" s="27"/>
      <c r="H434" s="27"/>
      <c r="I434" s="27"/>
      <c r="J434" s="24" t="s">
        <v>14</v>
      </c>
      <c r="K434" s="22" t="s">
        <v>3853</v>
      </c>
      <c r="L434" s="22" t="s">
        <v>16</v>
      </c>
      <c r="M434" s="25"/>
      <c r="N434" s="25"/>
      <c r="O434" s="25"/>
      <c r="P434" s="25"/>
      <c r="Q434" s="25"/>
      <c r="R434" s="23">
        <v>74.0</v>
      </c>
      <c r="S434" s="22" t="s">
        <v>240</v>
      </c>
      <c r="T434" s="22" t="s">
        <v>3855</v>
      </c>
      <c r="U434" s="22" t="s">
        <v>3856</v>
      </c>
      <c r="V434" s="22" t="s">
        <v>2341</v>
      </c>
      <c r="W434" s="22" t="s">
        <v>36</v>
      </c>
      <c r="X434" s="23">
        <v>421201.0</v>
      </c>
      <c r="Y434" s="22" t="s">
        <v>22</v>
      </c>
      <c r="Z434" s="23">
        <v>1.1296965E7</v>
      </c>
      <c r="AA434" s="22" t="s">
        <v>3851</v>
      </c>
      <c r="AB434" s="22" t="s">
        <v>1909</v>
      </c>
      <c r="AC434" s="22" t="s">
        <v>3857</v>
      </c>
      <c r="AD434" s="26" t="s">
        <v>3854</v>
      </c>
      <c r="AE434" s="26" t="s">
        <v>3858</v>
      </c>
      <c r="AF434" s="22" t="s">
        <v>3859</v>
      </c>
      <c r="AG434" s="22" t="s">
        <v>2341</v>
      </c>
      <c r="AH434" s="22" t="s">
        <v>36</v>
      </c>
      <c r="AI434" s="23">
        <v>421501.0</v>
      </c>
      <c r="AJ434" s="26" t="s">
        <v>3858</v>
      </c>
      <c r="AK434" s="22" t="s">
        <v>3859</v>
      </c>
      <c r="AL434" s="22" t="s">
        <v>2341</v>
      </c>
      <c r="AM434" s="22" t="s">
        <v>36</v>
      </c>
      <c r="AN434" s="23">
        <v>421501.0</v>
      </c>
    </row>
    <row r="435">
      <c r="A435" s="22" t="s">
        <v>3860</v>
      </c>
      <c r="B435" s="22" t="s">
        <v>3393</v>
      </c>
      <c r="C435" s="22" t="s">
        <v>36</v>
      </c>
      <c r="D435" s="20" t="s">
        <v>3852</v>
      </c>
      <c r="E435" s="22" t="s">
        <v>3853</v>
      </c>
      <c r="F435" s="26" t="s">
        <v>3861</v>
      </c>
      <c r="G435" s="27"/>
      <c r="H435" s="27"/>
      <c r="I435" s="27"/>
      <c r="J435" s="24" t="s">
        <v>14</v>
      </c>
      <c r="K435" s="22" t="s">
        <v>3853</v>
      </c>
      <c r="L435" s="22" t="s">
        <v>16</v>
      </c>
      <c r="M435" s="25"/>
      <c r="N435" s="25"/>
      <c r="O435" s="25"/>
      <c r="P435" s="25"/>
      <c r="Q435" s="25"/>
      <c r="R435" s="23">
        <v>74.0</v>
      </c>
      <c r="S435" s="22" t="s">
        <v>240</v>
      </c>
      <c r="T435" s="22" t="s">
        <v>3855</v>
      </c>
      <c r="U435" s="22" t="s">
        <v>3856</v>
      </c>
      <c r="V435" s="22" t="s">
        <v>2341</v>
      </c>
      <c r="W435" s="22" t="s">
        <v>36</v>
      </c>
      <c r="X435" s="23">
        <v>421201.0</v>
      </c>
      <c r="Y435" s="22" t="s">
        <v>22</v>
      </c>
      <c r="Z435" s="23">
        <v>1.1296966E7</v>
      </c>
      <c r="AA435" s="22" t="s">
        <v>3860</v>
      </c>
      <c r="AB435" s="22" t="s">
        <v>3393</v>
      </c>
      <c r="AC435" s="22" t="s">
        <v>3862</v>
      </c>
      <c r="AD435" s="26" t="s">
        <v>3861</v>
      </c>
      <c r="AE435" s="26" t="s">
        <v>3863</v>
      </c>
      <c r="AF435" s="22" t="s">
        <v>3864</v>
      </c>
      <c r="AG435" s="22" t="s">
        <v>2341</v>
      </c>
      <c r="AH435" s="22" t="s">
        <v>36</v>
      </c>
      <c r="AI435" s="23">
        <v>421201.0</v>
      </c>
      <c r="AJ435" s="26" t="s">
        <v>3863</v>
      </c>
      <c r="AK435" s="22" t="s">
        <v>3864</v>
      </c>
      <c r="AL435" s="22" t="s">
        <v>2341</v>
      </c>
      <c r="AM435" s="22" t="s">
        <v>36</v>
      </c>
      <c r="AN435" s="23">
        <v>421201.0</v>
      </c>
    </row>
    <row r="436">
      <c r="A436" s="22" t="s">
        <v>3865</v>
      </c>
      <c r="B436" s="22" t="s">
        <v>3866</v>
      </c>
      <c r="C436" s="22" t="s">
        <v>36</v>
      </c>
      <c r="D436" s="20" t="s">
        <v>3867</v>
      </c>
      <c r="E436" s="22" t="s">
        <v>3868</v>
      </c>
      <c r="F436" s="26" t="s">
        <v>3869</v>
      </c>
      <c r="G436" s="27"/>
      <c r="H436" s="27"/>
      <c r="I436" s="27"/>
      <c r="J436" s="24" t="s">
        <v>14</v>
      </c>
      <c r="K436" s="22" t="s">
        <v>3868</v>
      </c>
      <c r="L436" s="22" t="s">
        <v>16</v>
      </c>
      <c r="M436" s="25"/>
      <c r="N436" s="25"/>
      <c r="O436" s="25"/>
      <c r="P436" s="25"/>
      <c r="Q436" s="25"/>
      <c r="R436" s="23">
        <v>68.0</v>
      </c>
      <c r="S436" s="22" t="s">
        <v>44</v>
      </c>
      <c r="T436" s="22" t="s">
        <v>3870</v>
      </c>
      <c r="U436" s="22" t="s">
        <v>3871</v>
      </c>
      <c r="V436" s="22" t="s">
        <v>356</v>
      </c>
      <c r="W436" s="22" t="s">
        <v>36</v>
      </c>
      <c r="X436" s="23">
        <v>400003.0</v>
      </c>
      <c r="Y436" s="22" t="s">
        <v>22</v>
      </c>
      <c r="Z436" s="23">
        <v>1.1297836E7</v>
      </c>
      <c r="AA436" s="22" t="s">
        <v>3865</v>
      </c>
      <c r="AB436" s="22" t="s">
        <v>3866</v>
      </c>
      <c r="AC436" s="22" t="s">
        <v>3872</v>
      </c>
      <c r="AD436" s="26" t="s">
        <v>3869</v>
      </c>
      <c r="AE436" s="26" t="s">
        <v>3873</v>
      </c>
      <c r="AF436" s="22" t="s">
        <v>3874</v>
      </c>
      <c r="AG436" s="22" t="s">
        <v>356</v>
      </c>
      <c r="AH436" s="22" t="s">
        <v>36</v>
      </c>
      <c r="AI436" s="23">
        <v>400003.0</v>
      </c>
      <c r="AJ436" s="26" t="s">
        <v>3873</v>
      </c>
      <c r="AK436" s="22" t="s">
        <v>3874</v>
      </c>
      <c r="AL436" s="22" t="s">
        <v>356</v>
      </c>
      <c r="AM436" s="22" t="s">
        <v>36</v>
      </c>
      <c r="AN436" s="23">
        <v>400003.0</v>
      </c>
    </row>
    <row r="437">
      <c r="A437" s="22" t="s">
        <v>3875</v>
      </c>
      <c r="B437" s="22" t="s">
        <v>3866</v>
      </c>
      <c r="C437" s="22" t="s">
        <v>36</v>
      </c>
      <c r="D437" s="20" t="s">
        <v>3867</v>
      </c>
      <c r="E437" s="22" t="s">
        <v>3868</v>
      </c>
      <c r="F437" s="26" t="s">
        <v>3876</v>
      </c>
      <c r="G437" s="27"/>
      <c r="H437" s="27"/>
      <c r="I437" s="27"/>
      <c r="J437" s="24" t="s">
        <v>14</v>
      </c>
      <c r="K437" s="22" t="s">
        <v>3868</v>
      </c>
      <c r="L437" s="22" t="s">
        <v>16</v>
      </c>
      <c r="M437" s="25"/>
      <c r="N437" s="25"/>
      <c r="O437" s="25"/>
      <c r="P437" s="25"/>
      <c r="Q437" s="25"/>
      <c r="R437" s="23">
        <v>68.0</v>
      </c>
      <c r="S437" s="22" t="s">
        <v>44</v>
      </c>
      <c r="T437" s="22" t="s">
        <v>3870</v>
      </c>
      <c r="U437" s="22" t="s">
        <v>3871</v>
      </c>
      <c r="V437" s="22" t="s">
        <v>356</v>
      </c>
      <c r="W437" s="22" t="s">
        <v>36</v>
      </c>
      <c r="X437" s="23">
        <v>400003.0</v>
      </c>
      <c r="Y437" s="22" t="s">
        <v>22</v>
      </c>
      <c r="Z437" s="23">
        <v>1.1297837E7</v>
      </c>
      <c r="AA437" s="22" t="s">
        <v>3875</v>
      </c>
      <c r="AB437" s="22" t="s">
        <v>3866</v>
      </c>
      <c r="AC437" s="22" t="s">
        <v>3877</v>
      </c>
      <c r="AD437" s="26" t="s">
        <v>3876</v>
      </c>
      <c r="AE437" s="26" t="s">
        <v>3878</v>
      </c>
      <c r="AF437" s="22" t="s">
        <v>3879</v>
      </c>
      <c r="AG437" s="22" t="s">
        <v>356</v>
      </c>
      <c r="AH437" s="22" t="s">
        <v>36</v>
      </c>
      <c r="AI437" s="23">
        <v>400003.0</v>
      </c>
      <c r="AJ437" s="26" t="s">
        <v>3878</v>
      </c>
      <c r="AK437" s="22" t="s">
        <v>3879</v>
      </c>
      <c r="AL437" s="22" t="s">
        <v>356</v>
      </c>
      <c r="AM437" s="22" t="s">
        <v>36</v>
      </c>
      <c r="AN437" s="23">
        <v>400003.0</v>
      </c>
    </row>
    <row r="438">
      <c r="A438" s="22" t="s">
        <v>3880</v>
      </c>
      <c r="B438" s="22" t="s">
        <v>3866</v>
      </c>
      <c r="C438" s="22" t="s">
        <v>36</v>
      </c>
      <c r="D438" s="20" t="s">
        <v>3867</v>
      </c>
      <c r="E438" s="22" t="s">
        <v>3868</v>
      </c>
      <c r="F438" s="26" t="s">
        <v>3881</v>
      </c>
      <c r="G438" s="27"/>
      <c r="H438" s="27"/>
      <c r="I438" s="27"/>
      <c r="J438" s="24" t="s">
        <v>14</v>
      </c>
      <c r="K438" s="22" t="s">
        <v>3868</v>
      </c>
      <c r="L438" s="22" t="s">
        <v>16</v>
      </c>
      <c r="M438" s="25"/>
      <c r="N438" s="25"/>
      <c r="O438" s="25"/>
      <c r="P438" s="25"/>
      <c r="Q438" s="25"/>
      <c r="R438" s="23">
        <v>68.0</v>
      </c>
      <c r="S438" s="22" t="s">
        <v>44</v>
      </c>
      <c r="T438" s="22" t="s">
        <v>3870</v>
      </c>
      <c r="U438" s="22" t="s">
        <v>3871</v>
      </c>
      <c r="V438" s="22" t="s">
        <v>356</v>
      </c>
      <c r="W438" s="22" t="s">
        <v>36</v>
      </c>
      <c r="X438" s="23">
        <v>400003.0</v>
      </c>
      <c r="Y438" s="22" t="s">
        <v>22</v>
      </c>
      <c r="Z438" s="23">
        <v>1.1297838E7</v>
      </c>
      <c r="AA438" s="22" t="s">
        <v>3880</v>
      </c>
      <c r="AB438" s="22" t="s">
        <v>3866</v>
      </c>
      <c r="AC438" s="22" t="s">
        <v>3882</v>
      </c>
      <c r="AD438" s="26" t="s">
        <v>3881</v>
      </c>
      <c r="AE438" s="26" t="s">
        <v>3883</v>
      </c>
      <c r="AF438" s="22" t="s">
        <v>3884</v>
      </c>
      <c r="AG438" s="22" t="s">
        <v>356</v>
      </c>
      <c r="AH438" s="22" t="s">
        <v>36</v>
      </c>
      <c r="AI438" s="23">
        <v>400003.0</v>
      </c>
      <c r="AJ438" s="26" t="s">
        <v>3883</v>
      </c>
      <c r="AK438" s="22" t="s">
        <v>3884</v>
      </c>
      <c r="AL438" s="22" t="s">
        <v>356</v>
      </c>
      <c r="AM438" s="22" t="s">
        <v>36</v>
      </c>
      <c r="AN438" s="23">
        <v>400003.0</v>
      </c>
    </row>
    <row r="439">
      <c r="A439" s="22" t="s">
        <v>3885</v>
      </c>
      <c r="B439" s="22" t="s">
        <v>3866</v>
      </c>
      <c r="C439" s="22" t="s">
        <v>36</v>
      </c>
      <c r="D439" s="20" t="s">
        <v>3867</v>
      </c>
      <c r="E439" s="22" t="s">
        <v>3868</v>
      </c>
      <c r="F439" s="26" t="s">
        <v>3886</v>
      </c>
      <c r="G439" s="27"/>
      <c r="H439" s="27"/>
      <c r="I439" s="27"/>
      <c r="J439" s="24" t="s">
        <v>14</v>
      </c>
      <c r="K439" s="22" t="s">
        <v>3868</v>
      </c>
      <c r="L439" s="22" t="s">
        <v>16</v>
      </c>
      <c r="M439" s="25"/>
      <c r="N439" s="25"/>
      <c r="O439" s="25"/>
      <c r="P439" s="25"/>
      <c r="Q439" s="25"/>
      <c r="R439" s="23">
        <v>68.0</v>
      </c>
      <c r="S439" s="22" t="s">
        <v>44</v>
      </c>
      <c r="T439" s="22" t="s">
        <v>3870</v>
      </c>
      <c r="U439" s="22" t="s">
        <v>3871</v>
      </c>
      <c r="V439" s="22" t="s">
        <v>356</v>
      </c>
      <c r="W439" s="22" t="s">
        <v>36</v>
      </c>
      <c r="X439" s="23">
        <v>400003.0</v>
      </c>
      <c r="Y439" s="22" t="s">
        <v>22</v>
      </c>
      <c r="Z439" s="23">
        <v>1.1297839E7</v>
      </c>
      <c r="AA439" s="22" t="s">
        <v>3885</v>
      </c>
      <c r="AB439" s="22" t="s">
        <v>3866</v>
      </c>
      <c r="AC439" s="22" t="s">
        <v>3887</v>
      </c>
      <c r="AD439" s="26" t="s">
        <v>3886</v>
      </c>
      <c r="AE439" s="26" t="s">
        <v>3888</v>
      </c>
      <c r="AF439" s="22" t="s">
        <v>3889</v>
      </c>
      <c r="AG439" s="22" t="s">
        <v>356</v>
      </c>
      <c r="AH439" s="22" t="s">
        <v>36</v>
      </c>
      <c r="AI439" s="23">
        <v>400003.0</v>
      </c>
      <c r="AJ439" s="26" t="s">
        <v>3888</v>
      </c>
      <c r="AK439" s="22" t="s">
        <v>3889</v>
      </c>
      <c r="AL439" s="22" t="s">
        <v>356</v>
      </c>
      <c r="AM439" s="22" t="s">
        <v>36</v>
      </c>
      <c r="AN439" s="23">
        <v>400003.0</v>
      </c>
    </row>
    <row r="440">
      <c r="A440" s="22" t="s">
        <v>3890</v>
      </c>
      <c r="B440" s="22" t="s">
        <v>3891</v>
      </c>
      <c r="C440" s="22" t="s">
        <v>36</v>
      </c>
      <c r="D440" s="20" t="s">
        <v>3892</v>
      </c>
      <c r="E440" s="22" t="s">
        <v>3893</v>
      </c>
      <c r="F440" s="26" t="s">
        <v>3894</v>
      </c>
      <c r="G440" s="27"/>
      <c r="H440" s="27"/>
      <c r="I440" s="27"/>
      <c r="J440" s="24" t="s">
        <v>14</v>
      </c>
      <c r="K440" s="22" t="s">
        <v>3893</v>
      </c>
      <c r="L440" s="22" t="s">
        <v>16</v>
      </c>
      <c r="M440" s="25"/>
      <c r="N440" s="25"/>
      <c r="O440" s="25"/>
      <c r="P440" s="25"/>
      <c r="Q440" s="25"/>
      <c r="R440" s="23">
        <v>70.0</v>
      </c>
      <c r="S440" s="22" t="s">
        <v>183</v>
      </c>
      <c r="T440" s="22" t="s">
        <v>3895</v>
      </c>
      <c r="U440" s="22" t="s">
        <v>3896</v>
      </c>
      <c r="V440" s="22" t="s">
        <v>356</v>
      </c>
      <c r="W440" s="22" t="s">
        <v>36</v>
      </c>
      <c r="X440" s="23">
        <v>400058.0</v>
      </c>
      <c r="Y440" s="22" t="s">
        <v>22</v>
      </c>
      <c r="Z440" s="23">
        <v>1.1297864E7</v>
      </c>
      <c r="AA440" s="22" t="s">
        <v>3890</v>
      </c>
      <c r="AB440" s="22" t="s">
        <v>3891</v>
      </c>
      <c r="AC440" s="22" t="s">
        <v>3897</v>
      </c>
      <c r="AD440" s="26" t="s">
        <v>3894</v>
      </c>
      <c r="AE440" s="26" t="s">
        <v>3898</v>
      </c>
      <c r="AF440" s="22" t="s">
        <v>3899</v>
      </c>
      <c r="AG440" s="22" t="s">
        <v>356</v>
      </c>
      <c r="AH440" s="22" t="s">
        <v>36</v>
      </c>
      <c r="AI440" s="23">
        <v>400050.0</v>
      </c>
      <c r="AJ440" s="26" t="s">
        <v>3898</v>
      </c>
      <c r="AK440" s="22" t="s">
        <v>3899</v>
      </c>
      <c r="AL440" s="22" t="s">
        <v>356</v>
      </c>
      <c r="AM440" s="22" t="s">
        <v>36</v>
      </c>
      <c r="AN440" s="23">
        <v>400050.0</v>
      </c>
    </row>
    <row r="441">
      <c r="A441" s="22" t="s">
        <v>3701</v>
      </c>
      <c r="B441" s="22" t="s">
        <v>3900</v>
      </c>
      <c r="C441" s="22" t="s">
        <v>36</v>
      </c>
      <c r="D441" s="20" t="s">
        <v>3892</v>
      </c>
      <c r="E441" s="22" t="s">
        <v>3893</v>
      </c>
      <c r="F441" s="26" t="s">
        <v>3901</v>
      </c>
      <c r="G441" s="27"/>
      <c r="H441" s="27"/>
      <c r="I441" s="27"/>
      <c r="J441" s="24" t="s">
        <v>14</v>
      </c>
      <c r="K441" s="22" t="s">
        <v>3893</v>
      </c>
      <c r="L441" s="22" t="s">
        <v>16</v>
      </c>
      <c r="M441" s="25"/>
      <c r="N441" s="25"/>
      <c r="O441" s="25"/>
      <c r="P441" s="25"/>
      <c r="Q441" s="25"/>
      <c r="R441" s="23">
        <v>70.0</v>
      </c>
      <c r="S441" s="22" t="s">
        <v>183</v>
      </c>
      <c r="T441" s="22" t="s">
        <v>3895</v>
      </c>
      <c r="U441" s="22" t="s">
        <v>3896</v>
      </c>
      <c r="V441" s="22" t="s">
        <v>356</v>
      </c>
      <c r="W441" s="22" t="s">
        <v>36</v>
      </c>
      <c r="X441" s="23">
        <v>400058.0</v>
      </c>
      <c r="Y441" s="22" t="s">
        <v>22</v>
      </c>
      <c r="Z441" s="23">
        <v>1.1297865E7</v>
      </c>
      <c r="AA441" s="22" t="s">
        <v>3701</v>
      </c>
      <c r="AB441" s="22" t="s">
        <v>3900</v>
      </c>
      <c r="AC441" s="22" t="s">
        <v>3902</v>
      </c>
      <c r="AD441" s="26" t="s">
        <v>3901</v>
      </c>
      <c r="AE441" s="26" t="s">
        <v>3903</v>
      </c>
      <c r="AF441" s="22" t="s">
        <v>3904</v>
      </c>
      <c r="AG441" s="22" t="s">
        <v>1029</v>
      </c>
      <c r="AH441" s="22" t="s">
        <v>36</v>
      </c>
      <c r="AI441" s="23">
        <v>400091.0</v>
      </c>
      <c r="AJ441" s="26" t="s">
        <v>3903</v>
      </c>
      <c r="AK441" s="22" t="s">
        <v>3904</v>
      </c>
      <c r="AL441" s="22" t="s">
        <v>1029</v>
      </c>
      <c r="AM441" s="22" t="s">
        <v>36</v>
      </c>
      <c r="AN441" s="23">
        <v>400091.0</v>
      </c>
    </row>
    <row r="442" hidden="1">
      <c r="A442" s="22" t="s">
        <v>536</v>
      </c>
      <c r="B442" s="22" t="s">
        <v>537</v>
      </c>
      <c r="C442" s="22" t="s">
        <v>3905</v>
      </c>
      <c r="D442" s="22" t="s">
        <v>3906</v>
      </c>
      <c r="E442" s="22" t="s">
        <v>12</v>
      </c>
      <c r="F442" s="22" t="s">
        <v>13</v>
      </c>
      <c r="G442" s="23">
        <v>0.0</v>
      </c>
      <c r="H442" s="23"/>
      <c r="I442" s="23"/>
      <c r="J442" s="24" t="s">
        <v>14</v>
      </c>
      <c r="K442" s="22" t="s">
        <v>3907</v>
      </c>
      <c r="L442" s="22" t="s">
        <v>16</v>
      </c>
      <c r="M442" s="25"/>
      <c r="N442" s="25"/>
      <c r="O442" s="25"/>
      <c r="P442" s="25"/>
      <c r="Q442" s="25"/>
      <c r="R442" s="23">
        <v>46.0</v>
      </c>
      <c r="S442" s="22" t="s">
        <v>500</v>
      </c>
      <c r="T442" s="22" t="s">
        <v>3908</v>
      </c>
      <c r="U442" s="22" t="s">
        <v>3909</v>
      </c>
      <c r="V442" s="22" t="s">
        <v>3910</v>
      </c>
      <c r="W442" s="22" t="s">
        <v>544</v>
      </c>
      <c r="X442" s="23">
        <v>734001.0</v>
      </c>
      <c r="Y442" s="22" t="s">
        <v>22</v>
      </c>
      <c r="Z442" s="23">
        <v>1.1297299E7</v>
      </c>
      <c r="AA442" s="22" t="s">
        <v>799</v>
      </c>
      <c r="AB442" s="22" t="s">
        <v>1617</v>
      </c>
      <c r="AC442" s="22" t="s">
        <v>3911</v>
      </c>
      <c r="AD442" s="26" t="s">
        <v>3912</v>
      </c>
      <c r="AE442" s="26" t="s">
        <v>3913</v>
      </c>
      <c r="AF442" s="22" t="s">
        <v>3914</v>
      </c>
      <c r="AG442" s="22" t="s">
        <v>3910</v>
      </c>
      <c r="AH442" s="22" t="s">
        <v>544</v>
      </c>
      <c r="AI442" s="23">
        <v>734001.0</v>
      </c>
      <c r="AJ442" s="26" t="s">
        <v>3913</v>
      </c>
      <c r="AK442" s="22" t="s">
        <v>3914</v>
      </c>
      <c r="AL442" s="22" t="s">
        <v>3910</v>
      </c>
      <c r="AM442" s="22" t="s">
        <v>544</v>
      </c>
      <c r="AN442" s="23">
        <v>734001.0</v>
      </c>
    </row>
    <row r="443" hidden="1">
      <c r="A443" s="22" t="s">
        <v>536</v>
      </c>
      <c r="B443" s="22" t="s">
        <v>537</v>
      </c>
      <c r="C443" s="22" t="s">
        <v>3905</v>
      </c>
      <c r="D443" s="22" t="s">
        <v>3906</v>
      </c>
      <c r="E443" s="22" t="s">
        <v>12</v>
      </c>
      <c r="F443" s="22" t="s">
        <v>13</v>
      </c>
      <c r="G443" s="23">
        <v>0.0</v>
      </c>
      <c r="H443" s="23"/>
      <c r="I443" s="23"/>
      <c r="J443" s="24" t="s">
        <v>14</v>
      </c>
      <c r="K443" s="22" t="s">
        <v>3907</v>
      </c>
      <c r="L443" s="22" t="s">
        <v>16</v>
      </c>
      <c r="M443" s="25"/>
      <c r="N443" s="25"/>
      <c r="O443" s="25"/>
      <c r="P443" s="25"/>
      <c r="Q443" s="25"/>
      <c r="R443" s="23">
        <v>46.0</v>
      </c>
      <c r="S443" s="22" t="s">
        <v>500</v>
      </c>
      <c r="T443" s="22" t="s">
        <v>3908</v>
      </c>
      <c r="U443" s="22" t="s">
        <v>3909</v>
      </c>
      <c r="V443" s="22" t="s">
        <v>3910</v>
      </c>
      <c r="W443" s="22" t="s">
        <v>544</v>
      </c>
      <c r="X443" s="23">
        <v>734001.0</v>
      </c>
      <c r="Y443" s="22" t="s">
        <v>22</v>
      </c>
      <c r="Z443" s="23">
        <v>1.1297298E7</v>
      </c>
      <c r="AA443" s="22" t="s">
        <v>3915</v>
      </c>
      <c r="AB443" s="22" t="s">
        <v>1617</v>
      </c>
      <c r="AC443" s="22" t="s">
        <v>3916</v>
      </c>
      <c r="AD443" s="26" t="s">
        <v>3917</v>
      </c>
      <c r="AE443" s="26" t="s">
        <v>3913</v>
      </c>
      <c r="AF443" s="22" t="s">
        <v>3914</v>
      </c>
      <c r="AG443" s="22" t="s">
        <v>3910</v>
      </c>
      <c r="AH443" s="22" t="s">
        <v>544</v>
      </c>
      <c r="AI443" s="23">
        <v>734001.0</v>
      </c>
      <c r="AJ443" s="26" t="s">
        <v>3913</v>
      </c>
      <c r="AK443" s="22" t="s">
        <v>3914</v>
      </c>
      <c r="AL443" s="22" t="s">
        <v>3910</v>
      </c>
      <c r="AM443" s="22" t="s">
        <v>544</v>
      </c>
      <c r="AN443" s="23">
        <v>734001.0</v>
      </c>
    </row>
    <row r="444">
      <c r="A444" s="22" t="s">
        <v>1443</v>
      </c>
      <c r="B444" s="22" t="s">
        <v>3918</v>
      </c>
      <c r="C444" s="22" t="s">
        <v>2518</v>
      </c>
      <c r="D444" s="20" t="s">
        <v>3919</v>
      </c>
      <c r="E444" s="22" t="s">
        <v>3920</v>
      </c>
      <c r="F444" s="26" t="s">
        <v>3921</v>
      </c>
      <c r="G444" s="27"/>
      <c r="H444" s="27"/>
      <c r="I444" s="27"/>
      <c r="J444" s="24" t="s">
        <v>14</v>
      </c>
      <c r="K444" s="22" t="s">
        <v>3920</v>
      </c>
      <c r="L444" s="22" t="s">
        <v>16</v>
      </c>
      <c r="M444" s="25"/>
      <c r="N444" s="25"/>
      <c r="O444" s="25"/>
      <c r="P444" s="25"/>
      <c r="Q444" s="25"/>
      <c r="R444" s="23">
        <v>46.0</v>
      </c>
      <c r="S444" s="22" t="s">
        <v>500</v>
      </c>
      <c r="T444" s="22" t="s">
        <v>3922</v>
      </c>
      <c r="U444" s="22" t="s">
        <v>3923</v>
      </c>
      <c r="V444" s="22" t="s">
        <v>3924</v>
      </c>
      <c r="W444" s="22" t="s">
        <v>2518</v>
      </c>
      <c r="X444" s="23">
        <v>148001.0</v>
      </c>
      <c r="Y444" s="22" t="s">
        <v>22</v>
      </c>
      <c r="Z444" s="23">
        <v>1.1296798E7</v>
      </c>
      <c r="AA444" s="22" t="s">
        <v>1443</v>
      </c>
      <c r="AB444" s="22" t="s">
        <v>3918</v>
      </c>
      <c r="AC444" s="22" t="s">
        <v>3925</v>
      </c>
      <c r="AD444" s="26" t="s">
        <v>3921</v>
      </c>
      <c r="AE444" s="26" t="s">
        <v>3926</v>
      </c>
      <c r="AG444" s="22" t="s">
        <v>3924</v>
      </c>
      <c r="AH444" s="22" t="s">
        <v>2518</v>
      </c>
      <c r="AI444" s="23">
        <v>148001.0</v>
      </c>
      <c r="AJ444" s="26" t="s">
        <v>3926</v>
      </c>
      <c r="AL444" s="22" t="s">
        <v>3924</v>
      </c>
      <c r="AM444" s="22" t="s">
        <v>2518</v>
      </c>
      <c r="AN444" s="23">
        <v>148001.0</v>
      </c>
    </row>
    <row r="445">
      <c r="A445" s="22" t="s">
        <v>3927</v>
      </c>
      <c r="B445" s="22" t="s">
        <v>3928</v>
      </c>
      <c r="C445" s="22" t="s">
        <v>2518</v>
      </c>
      <c r="D445" s="20" t="s">
        <v>3919</v>
      </c>
      <c r="E445" s="22" t="s">
        <v>3920</v>
      </c>
      <c r="F445" s="26" t="s">
        <v>3929</v>
      </c>
      <c r="G445" s="27"/>
      <c r="H445" s="27"/>
      <c r="I445" s="27"/>
      <c r="J445" s="24" t="s">
        <v>14</v>
      </c>
      <c r="K445" s="22" t="s">
        <v>3920</v>
      </c>
      <c r="L445" s="22" t="s">
        <v>16</v>
      </c>
      <c r="M445" s="25"/>
      <c r="N445" s="25"/>
      <c r="O445" s="25"/>
      <c r="P445" s="25"/>
      <c r="Q445" s="25"/>
      <c r="R445" s="23">
        <v>46.0</v>
      </c>
      <c r="S445" s="22" t="s">
        <v>500</v>
      </c>
      <c r="T445" s="22" t="s">
        <v>3922</v>
      </c>
      <c r="U445" s="22" t="s">
        <v>3923</v>
      </c>
      <c r="V445" s="22" t="s">
        <v>3924</v>
      </c>
      <c r="W445" s="22" t="s">
        <v>2518</v>
      </c>
      <c r="X445" s="23">
        <v>148001.0</v>
      </c>
      <c r="Y445" s="22" t="s">
        <v>22</v>
      </c>
      <c r="Z445" s="23">
        <v>1.1296797E7</v>
      </c>
      <c r="AA445" s="22" t="s">
        <v>3927</v>
      </c>
      <c r="AB445" s="22" t="s">
        <v>3928</v>
      </c>
      <c r="AC445" s="22" t="s">
        <v>3930</v>
      </c>
      <c r="AD445" s="26" t="s">
        <v>3929</v>
      </c>
      <c r="AE445" s="26" t="s">
        <v>3931</v>
      </c>
      <c r="AF445" s="22" t="s">
        <v>3932</v>
      </c>
      <c r="AG445" s="22" t="s">
        <v>3924</v>
      </c>
      <c r="AH445" s="22" t="s">
        <v>2518</v>
      </c>
      <c r="AI445" s="23">
        <v>148001.0</v>
      </c>
      <c r="AJ445" s="26" t="s">
        <v>3931</v>
      </c>
      <c r="AK445" s="22" t="s">
        <v>3932</v>
      </c>
      <c r="AL445" s="22" t="s">
        <v>3924</v>
      </c>
      <c r="AM445" s="22" t="s">
        <v>2518</v>
      </c>
      <c r="AN445" s="23">
        <v>148001.0</v>
      </c>
    </row>
    <row r="446" hidden="1">
      <c r="A446" s="22" t="s">
        <v>1596</v>
      </c>
      <c r="B446" s="22" t="s">
        <v>1597</v>
      </c>
      <c r="C446" s="22" t="s">
        <v>3933</v>
      </c>
      <c r="D446" s="22" t="s">
        <v>3934</v>
      </c>
      <c r="E446" s="22" t="s">
        <v>12</v>
      </c>
      <c r="F446" s="22" t="s">
        <v>13</v>
      </c>
      <c r="G446" s="23">
        <v>0.0</v>
      </c>
      <c r="H446" s="23"/>
      <c r="I446" s="23"/>
      <c r="J446" s="24" t="s">
        <v>14</v>
      </c>
      <c r="K446" s="22" t="s">
        <v>3935</v>
      </c>
      <c r="L446" s="22" t="s">
        <v>16</v>
      </c>
      <c r="M446" s="25"/>
      <c r="N446" s="25"/>
      <c r="O446" s="25"/>
      <c r="P446" s="25"/>
      <c r="Q446" s="25"/>
      <c r="R446" s="23">
        <v>8.0</v>
      </c>
      <c r="S446" s="22" t="s">
        <v>3936</v>
      </c>
      <c r="T446" s="22" t="s">
        <v>3937</v>
      </c>
      <c r="U446" s="22" t="s">
        <v>3938</v>
      </c>
      <c r="V446" s="22" t="s">
        <v>3939</v>
      </c>
      <c r="W446" s="22" t="s">
        <v>1605</v>
      </c>
      <c r="X446" s="23">
        <v>483501.0</v>
      </c>
      <c r="Y446" s="22" t="s">
        <v>22</v>
      </c>
      <c r="Z446" s="23">
        <v>8324421.0</v>
      </c>
      <c r="AA446" s="22" t="s">
        <v>3940</v>
      </c>
      <c r="AB446" s="22" t="s">
        <v>3941</v>
      </c>
      <c r="AC446" s="22" t="s">
        <v>3942</v>
      </c>
      <c r="AD446" s="26" t="s">
        <v>3943</v>
      </c>
      <c r="AE446" s="26" t="s">
        <v>3944</v>
      </c>
      <c r="AF446" s="22" t="s">
        <v>3945</v>
      </c>
      <c r="AG446" s="22" t="s">
        <v>3946</v>
      </c>
      <c r="AH446" s="22" t="s">
        <v>1605</v>
      </c>
      <c r="AI446" s="23">
        <v>483501.0</v>
      </c>
      <c r="AJ446" s="26" t="s">
        <v>3944</v>
      </c>
      <c r="AK446" s="22" t="s">
        <v>3945</v>
      </c>
      <c r="AL446" s="22" t="s">
        <v>3946</v>
      </c>
      <c r="AM446" s="22" t="s">
        <v>1605</v>
      </c>
      <c r="AN446" s="23">
        <v>483501.0</v>
      </c>
    </row>
    <row r="447" hidden="1">
      <c r="A447" s="22" t="s">
        <v>1596</v>
      </c>
      <c r="B447" s="22" t="s">
        <v>1597</v>
      </c>
      <c r="C447" s="22" t="s">
        <v>3933</v>
      </c>
      <c r="D447" s="22" t="s">
        <v>3934</v>
      </c>
      <c r="E447" s="22" t="s">
        <v>12</v>
      </c>
      <c r="F447" s="22" t="s">
        <v>13</v>
      </c>
      <c r="G447" s="23">
        <v>0.0</v>
      </c>
      <c r="H447" s="23"/>
      <c r="I447" s="23"/>
      <c r="J447" s="24" t="s">
        <v>14</v>
      </c>
      <c r="K447" s="22" t="s">
        <v>3935</v>
      </c>
      <c r="L447" s="22" t="s">
        <v>16</v>
      </c>
      <c r="M447" s="25"/>
      <c r="N447" s="25"/>
      <c r="O447" s="25"/>
      <c r="P447" s="25"/>
      <c r="Q447" s="25"/>
      <c r="R447" s="23">
        <v>8.0</v>
      </c>
      <c r="S447" s="22" t="s">
        <v>3936</v>
      </c>
      <c r="T447" s="22" t="s">
        <v>3937</v>
      </c>
      <c r="U447" s="22" t="s">
        <v>3938</v>
      </c>
      <c r="V447" s="22" t="s">
        <v>3939</v>
      </c>
      <c r="W447" s="22" t="s">
        <v>1605</v>
      </c>
      <c r="X447" s="23">
        <v>483501.0</v>
      </c>
      <c r="Y447" s="22" t="s">
        <v>22</v>
      </c>
      <c r="Z447" s="23">
        <v>1.0861173E7</v>
      </c>
      <c r="AA447" s="22" t="s">
        <v>3947</v>
      </c>
      <c r="AB447" s="22" t="s">
        <v>3948</v>
      </c>
      <c r="AC447" s="22" t="s">
        <v>3949</v>
      </c>
      <c r="AD447" s="26" t="s">
        <v>3950</v>
      </c>
      <c r="AE447" s="26" t="s">
        <v>3951</v>
      </c>
      <c r="AG447" s="22" t="s">
        <v>3939</v>
      </c>
      <c r="AH447" s="22" t="s">
        <v>1605</v>
      </c>
      <c r="AI447" s="23">
        <v>483501.0</v>
      </c>
      <c r="AJ447" s="26" t="s">
        <v>3951</v>
      </c>
      <c r="AL447" s="22" t="s">
        <v>3939</v>
      </c>
      <c r="AM447" s="22" t="s">
        <v>1605</v>
      </c>
      <c r="AN447" s="23">
        <v>483501.0</v>
      </c>
    </row>
    <row r="448">
      <c r="A448" s="22" t="s">
        <v>721</v>
      </c>
      <c r="B448" s="22" t="s">
        <v>3952</v>
      </c>
      <c r="C448" s="22" t="s">
        <v>36</v>
      </c>
      <c r="D448" s="20" t="s">
        <v>3953</v>
      </c>
      <c r="E448" s="22" t="s">
        <v>3954</v>
      </c>
      <c r="F448" s="26" t="s">
        <v>3955</v>
      </c>
      <c r="G448" s="27"/>
      <c r="H448" s="27"/>
      <c r="I448" s="27"/>
      <c r="J448" s="24" t="s">
        <v>14</v>
      </c>
      <c r="K448" s="22" t="s">
        <v>3954</v>
      </c>
      <c r="L448" s="22" t="s">
        <v>16</v>
      </c>
      <c r="M448" s="25"/>
      <c r="N448" s="25"/>
      <c r="O448" s="25"/>
      <c r="P448" s="25"/>
      <c r="Q448" s="25"/>
      <c r="R448" s="23">
        <v>85.0</v>
      </c>
      <c r="S448" s="22" t="s">
        <v>983</v>
      </c>
      <c r="T448" s="23">
        <v>715.0</v>
      </c>
      <c r="U448" s="22" t="s">
        <v>3956</v>
      </c>
      <c r="V448" s="22" t="s">
        <v>3957</v>
      </c>
      <c r="W448" s="22" t="s">
        <v>36</v>
      </c>
      <c r="X448" s="23">
        <v>410502.0</v>
      </c>
      <c r="Y448" s="22" t="s">
        <v>22</v>
      </c>
      <c r="Z448" s="23">
        <v>7736820.0</v>
      </c>
      <c r="AA448" s="22" t="s">
        <v>721</v>
      </c>
      <c r="AB448" s="22" t="s">
        <v>3952</v>
      </c>
      <c r="AC448" s="22" t="s">
        <v>3958</v>
      </c>
      <c r="AD448" s="26" t="s">
        <v>3955</v>
      </c>
      <c r="AE448" s="26" t="s">
        <v>3959</v>
      </c>
      <c r="AF448" s="22" t="s">
        <v>3960</v>
      </c>
      <c r="AG448" s="22" t="s">
        <v>785</v>
      </c>
      <c r="AH448" s="22" t="s">
        <v>36</v>
      </c>
      <c r="AI448" s="23">
        <v>411019.0</v>
      </c>
      <c r="AJ448" s="26" t="s">
        <v>3959</v>
      </c>
      <c r="AK448" s="22" t="s">
        <v>3960</v>
      </c>
      <c r="AL448" s="22" t="s">
        <v>785</v>
      </c>
      <c r="AM448" s="22" t="s">
        <v>36</v>
      </c>
      <c r="AN448" s="23">
        <v>411019.0</v>
      </c>
    </row>
    <row r="449">
      <c r="A449" s="22" t="s">
        <v>3961</v>
      </c>
      <c r="B449" s="22" t="s">
        <v>3962</v>
      </c>
      <c r="C449" s="22" t="s">
        <v>36</v>
      </c>
      <c r="D449" s="20" t="s">
        <v>3953</v>
      </c>
      <c r="E449" s="22" t="s">
        <v>3954</v>
      </c>
      <c r="F449" s="26" t="s">
        <v>3963</v>
      </c>
      <c r="G449" s="27"/>
      <c r="H449" s="27"/>
      <c r="I449" s="27"/>
      <c r="J449" s="24" t="s">
        <v>14</v>
      </c>
      <c r="K449" s="22" t="s">
        <v>3954</v>
      </c>
      <c r="L449" s="22" t="s">
        <v>16</v>
      </c>
      <c r="M449" s="25"/>
      <c r="N449" s="25"/>
      <c r="O449" s="25"/>
      <c r="P449" s="25"/>
      <c r="Q449" s="25"/>
      <c r="R449" s="23">
        <v>85.0</v>
      </c>
      <c r="S449" s="22" t="s">
        <v>983</v>
      </c>
      <c r="T449" s="23">
        <v>715.0</v>
      </c>
      <c r="U449" s="22" t="s">
        <v>3956</v>
      </c>
      <c r="V449" s="22" t="s">
        <v>3957</v>
      </c>
      <c r="W449" s="22" t="s">
        <v>36</v>
      </c>
      <c r="X449" s="23">
        <v>410502.0</v>
      </c>
      <c r="Y449" s="22" t="s">
        <v>22</v>
      </c>
      <c r="Z449" s="23">
        <v>1.1297481E7</v>
      </c>
      <c r="AA449" s="22" t="s">
        <v>3961</v>
      </c>
      <c r="AB449" s="22" t="s">
        <v>3962</v>
      </c>
      <c r="AC449" s="22" t="s">
        <v>3964</v>
      </c>
      <c r="AD449" s="26" t="s">
        <v>3963</v>
      </c>
      <c r="AE449" s="26" t="s">
        <v>3965</v>
      </c>
      <c r="AF449" s="22" t="s">
        <v>3966</v>
      </c>
      <c r="AG449" s="22" t="s">
        <v>3957</v>
      </c>
      <c r="AH449" s="22" t="s">
        <v>36</v>
      </c>
      <c r="AI449" s="23">
        <v>410502.0</v>
      </c>
      <c r="AJ449" s="26" t="s">
        <v>3965</v>
      </c>
      <c r="AK449" s="22" t="s">
        <v>3966</v>
      </c>
      <c r="AL449" s="22" t="s">
        <v>3957</v>
      </c>
      <c r="AM449" s="22" t="s">
        <v>36</v>
      </c>
      <c r="AN449" s="23">
        <v>410502.0</v>
      </c>
    </row>
    <row r="450">
      <c r="A450" s="22" t="s">
        <v>3335</v>
      </c>
      <c r="B450" s="22" t="s">
        <v>3967</v>
      </c>
      <c r="C450" s="22" t="s">
        <v>36</v>
      </c>
      <c r="D450" s="20" t="s">
        <v>3953</v>
      </c>
      <c r="E450" s="22" t="s">
        <v>3954</v>
      </c>
      <c r="F450" s="26" t="s">
        <v>3968</v>
      </c>
      <c r="G450" s="27"/>
      <c r="H450" s="27"/>
      <c r="I450" s="27"/>
      <c r="J450" s="24" t="s">
        <v>14</v>
      </c>
      <c r="K450" s="22" t="s">
        <v>3954</v>
      </c>
      <c r="L450" s="22" t="s">
        <v>16</v>
      </c>
      <c r="M450" s="25"/>
      <c r="N450" s="25"/>
      <c r="O450" s="25"/>
      <c r="P450" s="25"/>
      <c r="Q450" s="25"/>
      <c r="R450" s="23">
        <v>85.0</v>
      </c>
      <c r="S450" s="22" t="s">
        <v>983</v>
      </c>
      <c r="T450" s="23">
        <v>715.0</v>
      </c>
      <c r="U450" s="22" t="s">
        <v>3956</v>
      </c>
      <c r="V450" s="22" t="s">
        <v>3957</v>
      </c>
      <c r="W450" s="22" t="s">
        <v>36</v>
      </c>
      <c r="X450" s="23">
        <v>410502.0</v>
      </c>
      <c r="Y450" s="22" t="s">
        <v>22</v>
      </c>
      <c r="Z450" s="23">
        <v>1.1297482E7</v>
      </c>
      <c r="AA450" s="22" t="s">
        <v>3335</v>
      </c>
      <c r="AB450" s="22" t="s">
        <v>3967</v>
      </c>
      <c r="AC450" s="22" t="s">
        <v>3969</v>
      </c>
      <c r="AD450" s="26" t="s">
        <v>3968</v>
      </c>
      <c r="AE450" s="26" t="s">
        <v>3970</v>
      </c>
      <c r="AF450" s="22" t="s">
        <v>3971</v>
      </c>
      <c r="AG450" s="22" t="s">
        <v>3972</v>
      </c>
      <c r="AH450" s="22" t="s">
        <v>36</v>
      </c>
      <c r="AI450" s="23">
        <v>444601.0</v>
      </c>
      <c r="AJ450" s="26" t="s">
        <v>3970</v>
      </c>
      <c r="AK450" s="22" t="s">
        <v>3971</v>
      </c>
      <c r="AL450" s="22" t="s">
        <v>3972</v>
      </c>
      <c r="AM450" s="22" t="s">
        <v>36</v>
      </c>
      <c r="AN450" s="23">
        <v>444601.0</v>
      </c>
    </row>
    <row r="451" hidden="1">
      <c r="A451" s="22" t="s">
        <v>1186</v>
      </c>
      <c r="B451" s="22" t="s">
        <v>63</v>
      </c>
      <c r="C451" s="22" t="s">
        <v>3973</v>
      </c>
      <c r="D451" s="22" t="s">
        <v>3974</v>
      </c>
      <c r="E451" s="22" t="s">
        <v>12</v>
      </c>
      <c r="F451" s="22" t="s">
        <v>13</v>
      </c>
      <c r="G451" s="23">
        <v>0.0</v>
      </c>
      <c r="H451" s="23"/>
      <c r="I451" s="23"/>
      <c r="J451" s="24" t="s">
        <v>14</v>
      </c>
      <c r="K451" s="22" t="s">
        <v>3975</v>
      </c>
      <c r="L451" s="22" t="s">
        <v>16</v>
      </c>
      <c r="M451" s="25"/>
      <c r="N451" s="25"/>
      <c r="O451" s="25"/>
      <c r="P451" s="25"/>
      <c r="Q451" s="25"/>
      <c r="R451" s="23">
        <v>26.0</v>
      </c>
      <c r="S451" s="22" t="s">
        <v>3976</v>
      </c>
      <c r="T451" s="23">
        <v>457.0</v>
      </c>
      <c r="U451" s="22" t="s">
        <v>3977</v>
      </c>
      <c r="V451" s="22" t="s">
        <v>3978</v>
      </c>
      <c r="W451" s="22" t="s">
        <v>1193</v>
      </c>
      <c r="X451" s="23">
        <v>122003.0</v>
      </c>
      <c r="Y451" s="22" t="s">
        <v>22</v>
      </c>
      <c r="Z451" s="23">
        <v>1.1203302E7</v>
      </c>
      <c r="AA451" s="22" t="s">
        <v>3979</v>
      </c>
      <c r="AB451" s="22" t="s">
        <v>3282</v>
      </c>
      <c r="AC451" s="22" t="s">
        <v>3980</v>
      </c>
      <c r="AD451" s="26" t="s">
        <v>3981</v>
      </c>
      <c r="AE451" s="26" t="s">
        <v>3982</v>
      </c>
      <c r="AF451" s="22" t="s">
        <v>3983</v>
      </c>
      <c r="AG451" s="22" t="s">
        <v>3978</v>
      </c>
      <c r="AH451" s="22" t="s">
        <v>1193</v>
      </c>
      <c r="AI451" s="23">
        <v>122003.0</v>
      </c>
      <c r="AJ451" s="26" t="s">
        <v>3982</v>
      </c>
      <c r="AK451" s="22" t="s">
        <v>3983</v>
      </c>
      <c r="AL451" s="22" t="s">
        <v>3978</v>
      </c>
      <c r="AM451" s="22" t="s">
        <v>1193</v>
      </c>
      <c r="AN451" s="23">
        <v>122003.0</v>
      </c>
    </row>
    <row r="452" hidden="1">
      <c r="A452" s="22" t="s">
        <v>1186</v>
      </c>
      <c r="B452" s="22" t="s">
        <v>63</v>
      </c>
      <c r="C452" s="22" t="s">
        <v>3973</v>
      </c>
      <c r="D452" s="22" t="s">
        <v>3974</v>
      </c>
      <c r="E452" s="22" t="s">
        <v>12</v>
      </c>
      <c r="F452" s="22" t="s">
        <v>13</v>
      </c>
      <c r="G452" s="23">
        <v>0.0</v>
      </c>
      <c r="H452" s="23"/>
      <c r="I452" s="23"/>
      <c r="J452" s="24" t="s">
        <v>14</v>
      </c>
      <c r="K452" s="22" t="s">
        <v>3975</v>
      </c>
      <c r="L452" s="22" t="s">
        <v>16</v>
      </c>
      <c r="M452" s="25"/>
      <c r="N452" s="25"/>
      <c r="O452" s="25"/>
      <c r="P452" s="25"/>
      <c r="Q452" s="25"/>
      <c r="R452" s="23">
        <v>26.0</v>
      </c>
      <c r="S452" s="22" t="s">
        <v>3976</v>
      </c>
      <c r="T452" s="23">
        <v>457.0</v>
      </c>
      <c r="U452" s="22" t="s">
        <v>3977</v>
      </c>
      <c r="V452" s="22" t="s">
        <v>3978</v>
      </c>
      <c r="W452" s="22" t="s">
        <v>1193</v>
      </c>
      <c r="X452" s="23">
        <v>122003.0</v>
      </c>
      <c r="Y452" s="22" t="s">
        <v>22</v>
      </c>
      <c r="Z452" s="23">
        <v>1.1296852E7</v>
      </c>
      <c r="AA452" s="22" t="s">
        <v>3984</v>
      </c>
      <c r="AB452" s="22" t="s">
        <v>3282</v>
      </c>
      <c r="AC452" s="22" t="s">
        <v>3985</v>
      </c>
      <c r="AD452" s="26" t="s">
        <v>3986</v>
      </c>
      <c r="AE452" s="26" t="s">
        <v>3987</v>
      </c>
      <c r="AF452" s="22" t="s">
        <v>3988</v>
      </c>
      <c r="AG452" s="22" t="s">
        <v>3978</v>
      </c>
      <c r="AH452" s="22" t="s">
        <v>1193</v>
      </c>
      <c r="AI452" s="23">
        <v>122003.0</v>
      </c>
      <c r="AJ452" s="26" t="s">
        <v>3987</v>
      </c>
      <c r="AK452" s="22" t="s">
        <v>3988</v>
      </c>
      <c r="AL452" s="22" t="s">
        <v>3978</v>
      </c>
      <c r="AM452" s="22" t="s">
        <v>1193</v>
      </c>
      <c r="AN452" s="23">
        <v>122003.0</v>
      </c>
    </row>
    <row r="453">
      <c r="A453" s="22" t="s">
        <v>3637</v>
      </c>
      <c r="B453" s="22" t="s">
        <v>3989</v>
      </c>
      <c r="C453" s="22" t="s">
        <v>36</v>
      </c>
      <c r="D453" s="20" t="s">
        <v>3990</v>
      </c>
      <c r="E453" s="22" t="s">
        <v>3991</v>
      </c>
      <c r="F453" s="26" t="s">
        <v>3992</v>
      </c>
      <c r="G453" s="27"/>
      <c r="H453" s="27"/>
      <c r="I453" s="27"/>
      <c r="J453" s="24" t="s">
        <v>14</v>
      </c>
      <c r="K453" s="22" t="s">
        <v>3991</v>
      </c>
      <c r="L453" s="22" t="s">
        <v>16</v>
      </c>
      <c r="M453" s="25"/>
      <c r="N453" s="25"/>
      <c r="O453" s="25"/>
      <c r="P453" s="25"/>
      <c r="Q453" s="25"/>
      <c r="R453" s="23">
        <v>86.0</v>
      </c>
      <c r="S453" s="22" t="s">
        <v>17</v>
      </c>
      <c r="T453" s="22" t="s">
        <v>3993</v>
      </c>
      <c r="U453" s="22" t="s">
        <v>3994</v>
      </c>
      <c r="V453" s="22" t="s">
        <v>356</v>
      </c>
      <c r="W453" s="22" t="s">
        <v>36</v>
      </c>
      <c r="X453" s="23">
        <v>400005.0</v>
      </c>
      <c r="Y453" s="22" t="s">
        <v>22</v>
      </c>
      <c r="Z453" s="23">
        <v>1411362.0</v>
      </c>
      <c r="AA453" s="22" t="s">
        <v>3637</v>
      </c>
      <c r="AB453" s="22" t="s">
        <v>3989</v>
      </c>
      <c r="AC453" s="22" t="s">
        <v>3995</v>
      </c>
      <c r="AD453" s="26" t="s">
        <v>3992</v>
      </c>
      <c r="AE453" s="26" t="s">
        <v>3996</v>
      </c>
      <c r="AF453" s="22" t="s">
        <v>3997</v>
      </c>
      <c r="AG453" s="22" t="s">
        <v>356</v>
      </c>
      <c r="AH453" s="22" t="s">
        <v>36</v>
      </c>
      <c r="AI453" s="23">
        <v>400018.0</v>
      </c>
      <c r="AJ453" s="26" t="s">
        <v>3996</v>
      </c>
      <c r="AK453" s="22" t="s">
        <v>3997</v>
      </c>
      <c r="AL453" s="22" t="s">
        <v>356</v>
      </c>
      <c r="AM453" s="22" t="s">
        <v>36</v>
      </c>
      <c r="AN453" s="23">
        <v>400018.0</v>
      </c>
    </row>
    <row r="454">
      <c r="A454" s="22" t="s">
        <v>3206</v>
      </c>
      <c r="B454" s="22" t="s">
        <v>203</v>
      </c>
      <c r="C454" s="22" t="s">
        <v>36</v>
      </c>
      <c r="D454" s="20" t="s">
        <v>3990</v>
      </c>
      <c r="E454" s="22" t="s">
        <v>3991</v>
      </c>
      <c r="F454" s="26" t="s">
        <v>3998</v>
      </c>
      <c r="G454" s="27"/>
      <c r="H454" s="27"/>
      <c r="I454" s="27"/>
      <c r="J454" s="24" t="s">
        <v>14</v>
      </c>
      <c r="K454" s="22" t="s">
        <v>3991</v>
      </c>
      <c r="L454" s="22" t="s">
        <v>16</v>
      </c>
      <c r="M454" s="25"/>
      <c r="N454" s="25"/>
      <c r="O454" s="25"/>
      <c r="P454" s="25"/>
      <c r="Q454" s="25"/>
      <c r="R454" s="23">
        <v>86.0</v>
      </c>
      <c r="S454" s="22" t="s">
        <v>17</v>
      </c>
      <c r="T454" s="22" t="s">
        <v>3993</v>
      </c>
      <c r="U454" s="22" t="s">
        <v>3994</v>
      </c>
      <c r="V454" s="22" t="s">
        <v>356</v>
      </c>
      <c r="W454" s="22" t="s">
        <v>36</v>
      </c>
      <c r="X454" s="23">
        <v>400005.0</v>
      </c>
      <c r="Y454" s="22" t="s">
        <v>22</v>
      </c>
      <c r="Z454" s="23">
        <v>7889658.0</v>
      </c>
      <c r="AA454" s="22" t="s">
        <v>3206</v>
      </c>
      <c r="AB454" s="22" t="s">
        <v>203</v>
      </c>
      <c r="AC454" s="22" t="s">
        <v>3999</v>
      </c>
      <c r="AD454" s="26" t="s">
        <v>3998</v>
      </c>
      <c r="AE454" s="26" t="s">
        <v>4000</v>
      </c>
      <c r="AG454" s="22" t="s">
        <v>4001</v>
      </c>
      <c r="AH454" s="22" t="s">
        <v>1193</v>
      </c>
      <c r="AI454" s="23">
        <v>122002.0</v>
      </c>
      <c r="AJ454" s="26" t="s">
        <v>4000</v>
      </c>
      <c r="AL454" s="22" t="s">
        <v>4001</v>
      </c>
      <c r="AM454" s="22" t="s">
        <v>1193</v>
      </c>
      <c r="AN454" s="23">
        <v>122002.0</v>
      </c>
    </row>
    <row r="455">
      <c r="A455" s="22" t="s">
        <v>4002</v>
      </c>
      <c r="B455" s="22" t="s">
        <v>3687</v>
      </c>
      <c r="C455" s="22" t="s">
        <v>70</v>
      </c>
      <c r="D455" s="20" t="s">
        <v>3688</v>
      </c>
      <c r="E455" s="22" t="s">
        <v>3689</v>
      </c>
      <c r="F455" s="26" t="s">
        <v>4003</v>
      </c>
      <c r="G455" s="27"/>
      <c r="H455" s="27"/>
      <c r="I455" s="27"/>
      <c r="J455" s="24" t="s">
        <v>14</v>
      </c>
      <c r="K455" s="22" t="s">
        <v>3689</v>
      </c>
      <c r="L455" s="22" t="s">
        <v>16</v>
      </c>
      <c r="M455" s="22" t="s">
        <v>654</v>
      </c>
      <c r="N455" s="22" t="s">
        <v>655</v>
      </c>
      <c r="O455" s="22" t="s">
        <v>656</v>
      </c>
      <c r="P455" s="23">
        <v>100000.0</v>
      </c>
      <c r="Q455" s="23">
        <v>100000.0</v>
      </c>
      <c r="R455" s="23">
        <v>46.0</v>
      </c>
      <c r="S455" s="22" t="s">
        <v>500</v>
      </c>
      <c r="T455" s="22" t="s">
        <v>3691</v>
      </c>
      <c r="U455" s="22" t="s">
        <v>3692</v>
      </c>
      <c r="V455" s="22" t="s">
        <v>69</v>
      </c>
      <c r="W455" s="22" t="s">
        <v>70</v>
      </c>
      <c r="X455" s="23">
        <v>110015.0</v>
      </c>
      <c r="Y455" s="22" t="s">
        <v>22</v>
      </c>
      <c r="Z455" s="23">
        <v>1.1297567E7</v>
      </c>
      <c r="AA455" s="22" t="s">
        <v>4002</v>
      </c>
      <c r="AB455" s="22" t="s">
        <v>3687</v>
      </c>
      <c r="AC455" s="22" t="s">
        <v>4004</v>
      </c>
      <c r="AD455" s="26" t="s">
        <v>4003</v>
      </c>
      <c r="AE455" s="26" t="s">
        <v>4005</v>
      </c>
      <c r="AF455" s="22" t="s">
        <v>4006</v>
      </c>
      <c r="AG455" s="22" t="s">
        <v>69</v>
      </c>
      <c r="AH455" s="22" t="s">
        <v>70</v>
      </c>
      <c r="AI455" s="23">
        <v>110026.0</v>
      </c>
      <c r="AJ455" s="26" t="s">
        <v>4005</v>
      </c>
      <c r="AK455" s="22" t="s">
        <v>4006</v>
      </c>
      <c r="AL455" s="22" t="s">
        <v>69</v>
      </c>
      <c r="AM455" s="22" t="s">
        <v>70</v>
      </c>
      <c r="AN455" s="23">
        <v>110026.0</v>
      </c>
    </row>
    <row r="456">
      <c r="A456" s="22" t="s">
        <v>4007</v>
      </c>
      <c r="B456" s="22" t="s">
        <v>615</v>
      </c>
      <c r="C456" s="22" t="s">
        <v>70</v>
      </c>
      <c r="D456" s="20" t="s">
        <v>4008</v>
      </c>
      <c r="E456" s="22" t="s">
        <v>4009</v>
      </c>
      <c r="F456" s="26" t="s">
        <v>4010</v>
      </c>
      <c r="G456" s="27"/>
      <c r="H456" s="27"/>
      <c r="I456" s="27"/>
      <c r="J456" s="24" t="s">
        <v>14</v>
      </c>
      <c r="K456" s="22" t="s">
        <v>4009</v>
      </c>
      <c r="L456" s="22" t="s">
        <v>16</v>
      </c>
      <c r="M456" s="22" t="s">
        <v>654</v>
      </c>
      <c r="N456" s="22" t="s">
        <v>655</v>
      </c>
      <c r="O456" s="22" t="s">
        <v>656</v>
      </c>
      <c r="P456" s="23">
        <v>1000000.0</v>
      </c>
      <c r="Q456" s="23">
        <v>100000.0</v>
      </c>
      <c r="R456" s="23">
        <v>62.0</v>
      </c>
      <c r="S456" s="22" t="s">
        <v>208</v>
      </c>
      <c r="T456" s="22" t="s">
        <v>4011</v>
      </c>
      <c r="U456" s="22" t="s">
        <v>4012</v>
      </c>
      <c r="V456" s="22" t="s">
        <v>70</v>
      </c>
      <c r="W456" s="22" t="s">
        <v>70</v>
      </c>
      <c r="X456" s="23">
        <v>110085.0</v>
      </c>
      <c r="Y456" s="22" t="s">
        <v>22</v>
      </c>
      <c r="Z456" s="23">
        <v>1071625.0</v>
      </c>
      <c r="AA456" s="22" t="s">
        <v>4007</v>
      </c>
      <c r="AB456" s="22" t="s">
        <v>615</v>
      </c>
      <c r="AC456" s="22" t="s">
        <v>4013</v>
      </c>
      <c r="AD456" s="26" t="s">
        <v>4010</v>
      </c>
      <c r="AE456" s="26" t="s">
        <v>4014</v>
      </c>
      <c r="AG456" s="22" t="s">
        <v>4015</v>
      </c>
      <c r="AH456" s="22" t="s">
        <v>70</v>
      </c>
      <c r="AI456" s="23">
        <v>110034.0</v>
      </c>
      <c r="AJ456" s="26" t="s">
        <v>4014</v>
      </c>
      <c r="AL456" s="22" t="s">
        <v>4015</v>
      </c>
      <c r="AM456" s="22" t="s">
        <v>70</v>
      </c>
      <c r="AN456" s="23">
        <v>110034.0</v>
      </c>
    </row>
    <row r="457">
      <c r="A457" s="22" t="s">
        <v>816</v>
      </c>
      <c r="B457" s="22" t="s">
        <v>4016</v>
      </c>
      <c r="C457" s="22" t="s">
        <v>36</v>
      </c>
      <c r="D457" s="20" t="s">
        <v>4017</v>
      </c>
      <c r="E457" s="22" t="s">
        <v>4018</v>
      </c>
      <c r="F457" s="26" t="s">
        <v>4019</v>
      </c>
      <c r="G457" s="27"/>
      <c r="H457" s="27"/>
      <c r="I457" s="27"/>
      <c r="J457" s="24" t="s">
        <v>14</v>
      </c>
      <c r="K457" s="22" t="s">
        <v>4018</v>
      </c>
      <c r="L457" s="22" t="s">
        <v>16</v>
      </c>
      <c r="M457" s="25"/>
      <c r="N457" s="25"/>
      <c r="O457" s="25"/>
      <c r="P457" s="25"/>
      <c r="Q457" s="25"/>
      <c r="R457" s="23">
        <v>52.0</v>
      </c>
      <c r="S457" s="22" t="s">
        <v>1128</v>
      </c>
      <c r="T457" s="22" t="s">
        <v>4020</v>
      </c>
      <c r="U457" s="22" t="s">
        <v>4021</v>
      </c>
      <c r="V457" s="22" t="s">
        <v>779</v>
      </c>
      <c r="W457" s="22" t="s">
        <v>36</v>
      </c>
      <c r="X457" s="23">
        <v>410218.0</v>
      </c>
      <c r="Y457" s="22" t="s">
        <v>22</v>
      </c>
      <c r="Z457" s="23">
        <v>1.1296838E7</v>
      </c>
      <c r="AA457" s="22" t="s">
        <v>816</v>
      </c>
      <c r="AB457" s="22" t="s">
        <v>4016</v>
      </c>
      <c r="AC457" s="22" t="s">
        <v>4022</v>
      </c>
      <c r="AD457" s="26" t="s">
        <v>4019</v>
      </c>
      <c r="AE457" s="26" t="s">
        <v>4023</v>
      </c>
      <c r="AF457" s="22" t="s">
        <v>4024</v>
      </c>
      <c r="AG457" s="22" t="s">
        <v>779</v>
      </c>
      <c r="AH457" s="22" t="s">
        <v>36</v>
      </c>
      <c r="AI457" s="23">
        <v>410218.0</v>
      </c>
      <c r="AJ457" s="26" t="s">
        <v>4023</v>
      </c>
      <c r="AK457" s="22" t="s">
        <v>4024</v>
      </c>
      <c r="AL457" s="22" t="s">
        <v>779</v>
      </c>
      <c r="AM457" s="22" t="s">
        <v>36</v>
      </c>
      <c r="AN457" s="23">
        <v>410218.0</v>
      </c>
    </row>
    <row r="458">
      <c r="A458" s="22" t="s">
        <v>865</v>
      </c>
      <c r="B458" s="22" t="s">
        <v>1617</v>
      </c>
      <c r="C458" s="22" t="s">
        <v>36</v>
      </c>
      <c r="D458" s="20" t="s">
        <v>4017</v>
      </c>
      <c r="E458" s="22" t="s">
        <v>4018</v>
      </c>
      <c r="F458" s="26" t="s">
        <v>4025</v>
      </c>
      <c r="G458" s="27"/>
      <c r="H458" s="27"/>
      <c r="I458" s="27"/>
      <c r="J458" s="24" t="s">
        <v>14</v>
      </c>
      <c r="K458" s="22" t="s">
        <v>4018</v>
      </c>
      <c r="L458" s="22" t="s">
        <v>16</v>
      </c>
      <c r="M458" s="25"/>
      <c r="N458" s="25"/>
      <c r="O458" s="25"/>
      <c r="P458" s="25"/>
      <c r="Q458" s="25"/>
      <c r="R458" s="23">
        <v>52.0</v>
      </c>
      <c r="S458" s="22" t="s">
        <v>1128</v>
      </c>
      <c r="T458" s="22" t="s">
        <v>4020</v>
      </c>
      <c r="U458" s="22" t="s">
        <v>4021</v>
      </c>
      <c r="V458" s="22" t="s">
        <v>779</v>
      </c>
      <c r="W458" s="22" t="s">
        <v>36</v>
      </c>
      <c r="X458" s="23">
        <v>410218.0</v>
      </c>
      <c r="Y458" s="22" t="s">
        <v>22</v>
      </c>
      <c r="Z458" s="23">
        <v>1.129684E7</v>
      </c>
      <c r="AA458" s="22" t="s">
        <v>865</v>
      </c>
      <c r="AB458" s="22" t="s">
        <v>1617</v>
      </c>
      <c r="AC458" s="22" t="s">
        <v>4026</v>
      </c>
      <c r="AD458" s="26" t="s">
        <v>4025</v>
      </c>
      <c r="AE458" s="26" t="s">
        <v>4027</v>
      </c>
      <c r="AF458" s="22" t="s">
        <v>4028</v>
      </c>
      <c r="AG458" s="22" t="s">
        <v>2341</v>
      </c>
      <c r="AH458" s="22" t="s">
        <v>36</v>
      </c>
      <c r="AI458" s="23">
        <v>421203.0</v>
      </c>
      <c r="AJ458" s="26" t="s">
        <v>4027</v>
      </c>
      <c r="AK458" s="22" t="s">
        <v>4028</v>
      </c>
      <c r="AL458" s="22" t="s">
        <v>2341</v>
      </c>
      <c r="AM458" s="22" t="s">
        <v>36</v>
      </c>
      <c r="AN458" s="23">
        <v>421203.0</v>
      </c>
    </row>
    <row r="459">
      <c r="A459" s="22" t="s">
        <v>4029</v>
      </c>
      <c r="B459" s="22" t="s">
        <v>1438</v>
      </c>
      <c r="C459" s="22" t="s">
        <v>36</v>
      </c>
      <c r="D459" s="20" t="s">
        <v>4017</v>
      </c>
      <c r="E459" s="22" t="s">
        <v>4018</v>
      </c>
      <c r="F459" s="26" t="s">
        <v>4030</v>
      </c>
      <c r="G459" s="27"/>
      <c r="H459" s="27"/>
      <c r="I459" s="27"/>
      <c r="J459" s="24" t="s">
        <v>14</v>
      </c>
      <c r="K459" s="22" t="s">
        <v>4018</v>
      </c>
      <c r="L459" s="22" t="s">
        <v>16</v>
      </c>
      <c r="M459" s="25"/>
      <c r="N459" s="25"/>
      <c r="O459" s="25"/>
      <c r="P459" s="25"/>
      <c r="Q459" s="25"/>
      <c r="R459" s="23">
        <v>52.0</v>
      </c>
      <c r="S459" s="22" t="s">
        <v>1128</v>
      </c>
      <c r="T459" s="22" t="s">
        <v>4020</v>
      </c>
      <c r="U459" s="22" t="s">
        <v>4021</v>
      </c>
      <c r="V459" s="22" t="s">
        <v>779</v>
      </c>
      <c r="W459" s="22" t="s">
        <v>36</v>
      </c>
      <c r="X459" s="23">
        <v>410218.0</v>
      </c>
      <c r="Y459" s="22" t="s">
        <v>22</v>
      </c>
      <c r="Z459" s="23">
        <v>1.1296841E7</v>
      </c>
      <c r="AA459" s="22" t="s">
        <v>4029</v>
      </c>
      <c r="AB459" s="22" t="s">
        <v>1438</v>
      </c>
      <c r="AC459" s="22" t="s">
        <v>4031</v>
      </c>
      <c r="AD459" s="26" t="s">
        <v>4030</v>
      </c>
      <c r="AE459" s="26" t="s">
        <v>4032</v>
      </c>
      <c r="AF459" s="22" t="s">
        <v>4033</v>
      </c>
      <c r="AG459" s="22" t="s">
        <v>779</v>
      </c>
      <c r="AH459" s="22" t="s">
        <v>36</v>
      </c>
      <c r="AI459" s="23">
        <v>410206.0</v>
      </c>
      <c r="AJ459" s="26" t="s">
        <v>4032</v>
      </c>
      <c r="AK459" s="22" t="s">
        <v>4033</v>
      </c>
      <c r="AL459" s="22" t="s">
        <v>779</v>
      </c>
      <c r="AM459" s="22" t="s">
        <v>36</v>
      </c>
      <c r="AN459" s="23">
        <v>410206.0</v>
      </c>
    </row>
    <row r="460">
      <c r="A460" s="22" t="s">
        <v>4034</v>
      </c>
      <c r="B460" s="22" t="s">
        <v>1617</v>
      </c>
      <c r="C460" s="22" t="s">
        <v>36</v>
      </c>
      <c r="D460" s="20" t="s">
        <v>4017</v>
      </c>
      <c r="E460" s="22" t="s">
        <v>4018</v>
      </c>
      <c r="F460" s="26" t="s">
        <v>4035</v>
      </c>
      <c r="G460" s="27"/>
      <c r="H460" s="27"/>
      <c r="I460" s="27"/>
      <c r="J460" s="24" t="s">
        <v>14</v>
      </c>
      <c r="K460" s="22" t="s">
        <v>4018</v>
      </c>
      <c r="L460" s="22" t="s">
        <v>16</v>
      </c>
      <c r="M460" s="25"/>
      <c r="N460" s="25"/>
      <c r="O460" s="25"/>
      <c r="P460" s="25"/>
      <c r="Q460" s="25"/>
      <c r="R460" s="23">
        <v>52.0</v>
      </c>
      <c r="S460" s="22" t="s">
        <v>1128</v>
      </c>
      <c r="T460" s="22" t="s">
        <v>4020</v>
      </c>
      <c r="U460" s="22" t="s">
        <v>4021</v>
      </c>
      <c r="V460" s="22" t="s">
        <v>779</v>
      </c>
      <c r="W460" s="22" t="s">
        <v>36</v>
      </c>
      <c r="X460" s="23">
        <v>410218.0</v>
      </c>
      <c r="Y460" s="22" t="s">
        <v>22</v>
      </c>
      <c r="Z460" s="23">
        <v>1.1296839E7</v>
      </c>
      <c r="AA460" s="22" t="s">
        <v>4034</v>
      </c>
      <c r="AB460" s="22" t="s">
        <v>1617</v>
      </c>
      <c r="AC460" s="22" t="s">
        <v>4036</v>
      </c>
      <c r="AD460" s="26" t="s">
        <v>4035</v>
      </c>
      <c r="AE460" s="26" t="s">
        <v>4037</v>
      </c>
      <c r="AF460" s="22" t="s">
        <v>4038</v>
      </c>
      <c r="AG460" s="22" t="s">
        <v>2341</v>
      </c>
      <c r="AH460" s="22" t="s">
        <v>36</v>
      </c>
      <c r="AI460" s="23">
        <v>421203.0</v>
      </c>
      <c r="AJ460" s="26" t="s">
        <v>4037</v>
      </c>
      <c r="AK460" s="22" t="s">
        <v>4038</v>
      </c>
      <c r="AL460" s="22" t="s">
        <v>2341</v>
      </c>
      <c r="AM460" s="22" t="s">
        <v>36</v>
      </c>
      <c r="AN460" s="23">
        <v>421203.0</v>
      </c>
    </row>
    <row r="461" hidden="1">
      <c r="A461" s="22" t="s">
        <v>669</v>
      </c>
      <c r="B461" s="22" t="s">
        <v>670</v>
      </c>
      <c r="C461" s="22" t="s">
        <v>4039</v>
      </c>
      <c r="D461" s="22" t="s">
        <v>4040</v>
      </c>
      <c r="E461" s="22" t="s">
        <v>12</v>
      </c>
      <c r="F461" s="22" t="s">
        <v>13</v>
      </c>
      <c r="G461" s="23">
        <v>0.0</v>
      </c>
      <c r="H461" s="23"/>
      <c r="I461" s="23"/>
      <c r="J461" s="24" t="s">
        <v>14</v>
      </c>
      <c r="K461" s="22" t="s">
        <v>4041</v>
      </c>
      <c r="L461" s="22" t="s">
        <v>16</v>
      </c>
      <c r="M461" s="25"/>
      <c r="N461" s="25"/>
      <c r="O461" s="25"/>
      <c r="P461" s="25"/>
      <c r="Q461" s="25"/>
      <c r="R461" s="23">
        <v>68.0</v>
      </c>
      <c r="S461" s="22" t="s">
        <v>44</v>
      </c>
      <c r="T461" s="22" t="s">
        <v>4042</v>
      </c>
      <c r="U461" s="22" t="s">
        <v>4043</v>
      </c>
      <c r="V461" s="22" t="s">
        <v>692</v>
      </c>
      <c r="W461" s="22" t="s">
        <v>142</v>
      </c>
      <c r="X461" s="23">
        <v>226004.0</v>
      </c>
      <c r="Y461" s="22" t="s">
        <v>22</v>
      </c>
      <c r="Z461" s="23">
        <v>1.1014013E7</v>
      </c>
      <c r="AA461" s="22" t="s">
        <v>4044</v>
      </c>
      <c r="AB461" s="22" t="s">
        <v>125</v>
      </c>
      <c r="AC461" s="22" t="s">
        <v>4045</v>
      </c>
      <c r="AD461" s="26" t="s">
        <v>4046</v>
      </c>
      <c r="AE461" s="26" t="s">
        <v>4047</v>
      </c>
      <c r="AF461" s="22" t="s">
        <v>4048</v>
      </c>
      <c r="AG461" s="22" t="s">
        <v>692</v>
      </c>
      <c r="AH461" s="22" t="s">
        <v>142</v>
      </c>
      <c r="AI461" s="23">
        <v>226004.0</v>
      </c>
      <c r="AJ461" s="26" t="s">
        <v>4047</v>
      </c>
      <c r="AK461" s="22" t="s">
        <v>4048</v>
      </c>
      <c r="AL461" s="22" t="s">
        <v>692</v>
      </c>
      <c r="AM461" s="22" t="s">
        <v>142</v>
      </c>
      <c r="AN461" s="23">
        <v>226004.0</v>
      </c>
    </row>
    <row r="462" hidden="1">
      <c r="A462" s="22" t="s">
        <v>669</v>
      </c>
      <c r="B462" s="22" t="s">
        <v>670</v>
      </c>
      <c r="C462" s="22" t="s">
        <v>4039</v>
      </c>
      <c r="D462" s="22" t="s">
        <v>4040</v>
      </c>
      <c r="E462" s="22" t="s">
        <v>12</v>
      </c>
      <c r="F462" s="22" t="s">
        <v>13</v>
      </c>
      <c r="G462" s="23">
        <v>0.0</v>
      </c>
      <c r="H462" s="23"/>
      <c r="I462" s="23"/>
      <c r="J462" s="24" t="s">
        <v>14</v>
      </c>
      <c r="K462" s="22" t="s">
        <v>4041</v>
      </c>
      <c r="L462" s="22" t="s">
        <v>16</v>
      </c>
      <c r="M462" s="25"/>
      <c r="N462" s="25"/>
      <c r="O462" s="25"/>
      <c r="P462" s="25"/>
      <c r="Q462" s="25"/>
      <c r="R462" s="23">
        <v>68.0</v>
      </c>
      <c r="S462" s="22" t="s">
        <v>44</v>
      </c>
      <c r="T462" s="22" t="s">
        <v>4042</v>
      </c>
      <c r="U462" s="22" t="s">
        <v>4043</v>
      </c>
      <c r="V462" s="22" t="s">
        <v>692</v>
      </c>
      <c r="W462" s="22" t="s">
        <v>142</v>
      </c>
      <c r="X462" s="23">
        <v>226004.0</v>
      </c>
      <c r="Y462" s="22" t="s">
        <v>22</v>
      </c>
      <c r="Z462" s="23">
        <v>1.1014012E7</v>
      </c>
      <c r="AA462" s="22" t="s">
        <v>4049</v>
      </c>
      <c r="AB462" s="22" t="s">
        <v>1571</v>
      </c>
      <c r="AC462" s="22" t="s">
        <v>4050</v>
      </c>
      <c r="AD462" s="26" t="s">
        <v>4051</v>
      </c>
      <c r="AE462" s="26" t="s">
        <v>4052</v>
      </c>
      <c r="AF462" s="22" t="s">
        <v>4053</v>
      </c>
      <c r="AG462" s="22" t="s">
        <v>692</v>
      </c>
      <c r="AH462" s="22" t="s">
        <v>142</v>
      </c>
      <c r="AI462" s="23">
        <v>226004.0</v>
      </c>
      <c r="AJ462" s="26" t="s">
        <v>4052</v>
      </c>
      <c r="AK462" s="22" t="s">
        <v>4053</v>
      </c>
      <c r="AL462" s="22" t="s">
        <v>692</v>
      </c>
      <c r="AM462" s="22" t="s">
        <v>142</v>
      </c>
      <c r="AN462" s="23">
        <v>226004.0</v>
      </c>
    </row>
    <row r="463" hidden="1">
      <c r="A463" s="22" t="s">
        <v>669</v>
      </c>
      <c r="B463" s="22" t="s">
        <v>670</v>
      </c>
      <c r="C463" s="22" t="s">
        <v>4039</v>
      </c>
      <c r="D463" s="22" t="s">
        <v>4040</v>
      </c>
      <c r="E463" s="22" t="s">
        <v>12</v>
      </c>
      <c r="F463" s="22" t="s">
        <v>13</v>
      </c>
      <c r="G463" s="23">
        <v>0.0</v>
      </c>
      <c r="H463" s="23"/>
      <c r="I463" s="23"/>
      <c r="J463" s="24" t="s">
        <v>14</v>
      </c>
      <c r="K463" s="22" t="s">
        <v>4041</v>
      </c>
      <c r="L463" s="22" t="s">
        <v>16</v>
      </c>
      <c r="M463" s="25"/>
      <c r="N463" s="25"/>
      <c r="O463" s="25"/>
      <c r="P463" s="25"/>
      <c r="Q463" s="25"/>
      <c r="R463" s="23">
        <v>68.0</v>
      </c>
      <c r="S463" s="22" t="s">
        <v>44</v>
      </c>
      <c r="T463" s="22" t="s">
        <v>4042</v>
      </c>
      <c r="U463" s="22" t="s">
        <v>4043</v>
      </c>
      <c r="V463" s="22" t="s">
        <v>692</v>
      </c>
      <c r="W463" s="22" t="s">
        <v>142</v>
      </c>
      <c r="X463" s="23">
        <v>226004.0</v>
      </c>
      <c r="Y463" s="22" t="s">
        <v>22</v>
      </c>
      <c r="Z463" s="23">
        <v>1.1014014E7</v>
      </c>
      <c r="AA463" s="22" t="s">
        <v>4054</v>
      </c>
      <c r="AB463" s="22" t="s">
        <v>1571</v>
      </c>
      <c r="AC463" s="22" t="s">
        <v>4055</v>
      </c>
      <c r="AD463" s="26" t="s">
        <v>4056</v>
      </c>
      <c r="AE463" s="26" t="s">
        <v>4057</v>
      </c>
      <c r="AF463" s="22" t="s">
        <v>4058</v>
      </c>
      <c r="AG463" s="22" t="s">
        <v>692</v>
      </c>
      <c r="AH463" s="22" t="s">
        <v>142</v>
      </c>
      <c r="AI463" s="23">
        <v>226004.0</v>
      </c>
      <c r="AJ463" s="26" t="s">
        <v>4057</v>
      </c>
      <c r="AK463" s="22" t="s">
        <v>4058</v>
      </c>
      <c r="AL463" s="22" t="s">
        <v>692</v>
      </c>
      <c r="AM463" s="22" t="s">
        <v>142</v>
      </c>
      <c r="AN463" s="23">
        <v>226004.0</v>
      </c>
    </row>
    <row r="464" hidden="1">
      <c r="A464" s="22" t="s">
        <v>669</v>
      </c>
      <c r="B464" s="22" t="s">
        <v>670</v>
      </c>
      <c r="C464" s="22" t="s">
        <v>4039</v>
      </c>
      <c r="D464" s="22" t="s">
        <v>4040</v>
      </c>
      <c r="E464" s="22" t="s">
        <v>12</v>
      </c>
      <c r="F464" s="22" t="s">
        <v>13</v>
      </c>
      <c r="G464" s="23">
        <v>0.0</v>
      </c>
      <c r="H464" s="23"/>
      <c r="I464" s="23"/>
      <c r="J464" s="24" t="s">
        <v>14</v>
      </c>
      <c r="K464" s="22" t="s">
        <v>4041</v>
      </c>
      <c r="L464" s="22" t="s">
        <v>16</v>
      </c>
      <c r="M464" s="25"/>
      <c r="N464" s="25"/>
      <c r="O464" s="25"/>
      <c r="P464" s="25"/>
      <c r="Q464" s="25"/>
      <c r="R464" s="23">
        <v>68.0</v>
      </c>
      <c r="S464" s="22" t="s">
        <v>44</v>
      </c>
      <c r="T464" s="22" t="s">
        <v>4042</v>
      </c>
      <c r="U464" s="22" t="s">
        <v>4043</v>
      </c>
      <c r="V464" s="22" t="s">
        <v>692</v>
      </c>
      <c r="W464" s="22" t="s">
        <v>142</v>
      </c>
      <c r="X464" s="23">
        <v>226004.0</v>
      </c>
      <c r="Y464" s="22" t="s">
        <v>22</v>
      </c>
      <c r="Z464" s="23">
        <v>1.1297353E7</v>
      </c>
      <c r="AA464" s="22" t="s">
        <v>4059</v>
      </c>
      <c r="AB464" s="22" t="s">
        <v>1571</v>
      </c>
      <c r="AC464" s="22" t="s">
        <v>4060</v>
      </c>
      <c r="AD464" s="26" t="s">
        <v>4061</v>
      </c>
      <c r="AE464" s="26" t="s">
        <v>4062</v>
      </c>
      <c r="AF464" s="22" t="s">
        <v>4063</v>
      </c>
      <c r="AG464" s="22" t="s">
        <v>4064</v>
      </c>
      <c r="AH464" s="22" t="s">
        <v>4065</v>
      </c>
      <c r="AI464" s="23">
        <v>226004.0</v>
      </c>
      <c r="AJ464" s="26" t="s">
        <v>4062</v>
      </c>
      <c r="AK464" s="22" t="s">
        <v>4063</v>
      </c>
      <c r="AL464" s="22" t="s">
        <v>4064</v>
      </c>
      <c r="AM464" s="22" t="s">
        <v>4065</v>
      </c>
      <c r="AN464" s="23">
        <v>226004.0</v>
      </c>
    </row>
    <row r="465">
      <c r="A465" s="22" t="s">
        <v>2016</v>
      </c>
      <c r="B465" s="22" t="s">
        <v>3473</v>
      </c>
      <c r="C465" s="22" t="s">
        <v>70</v>
      </c>
      <c r="D465" s="20" t="s">
        <v>4008</v>
      </c>
      <c r="E465" s="22" t="s">
        <v>4009</v>
      </c>
      <c r="F465" s="26" t="s">
        <v>4066</v>
      </c>
      <c r="G465" s="27"/>
      <c r="H465" s="27"/>
      <c r="I465" s="27"/>
      <c r="J465" s="24" t="s">
        <v>14</v>
      </c>
      <c r="K465" s="22" t="s">
        <v>4009</v>
      </c>
      <c r="L465" s="22" t="s">
        <v>16</v>
      </c>
      <c r="M465" s="22" t="s">
        <v>654</v>
      </c>
      <c r="N465" s="22" t="s">
        <v>655</v>
      </c>
      <c r="O465" s="22" t="s">
        <v>656</v>
      </c>
      <c r="P465" s="23">
        <v>1000000.0</v>
      </c>
      <c r="Q465" s="23">
        <v>100000.0</v>
      </c>
      <c r="R465" s="23">
        <v>62.0</v>
      </c>
      <c r="S465" s="22" t="s">
        <v>208</v>
      </c>
      <c r="T465" s="22" t="s">
        <v>4011</v>
      </c>
      <c r="U465" s="22" t="s">
        <v>4012</v>
      </c>
      <c r="V465" s="22" t="s">
        <v>70</v>
      </c>
      <c r="W465" s="22" t="s">
        <v>70</v>
      </c>
      <c r="X465" s="23">
        <v>110085.0</v>
      </c>
      <c r="Y465" s="22" t="s">
        <v>22</v>
      </c>
      <c r="Z465" s="23">
        <v>2306003.0</v>
      </c>
      <c r="AA465" s="22" t="s">
        <v>2016</v>
      </c>
      <c r="AB465" s="22" t="s">
        <v>3473</v>
      </c>
      <c r="AC465" s="22" t="s">
        <v>4067</v>
      </c>
      <c r="AD465" s="26" t="s">
        <v>4066</v>
      </c>
      <c r="AE465" s="26" t="s">
        <v>4068</v>
      </c>
      <c r="AG465" s="22" t="s">
        <v>4015</v>
      </c>
      <c r="AH465" s="22" t="s">
        <v>70</v>
      </c>
      <c r="AI465" s="23">
        <v>110085.0</v>
      </c>
      <c r="AJ465" s="26" t="s">
        <v>4068</v>
      </c>
      <c r="AL465" s="22" t="s">
        <v>4015</v>
      </c>
      <c r="AM465" s="22" t="s">
        <v>70</v>
      </c>
      <c r="AN465" s="23">
        <v>110085.0</v>
      </c>
    </row>
    <row r="466">
      <c r="A466" s="22" t="s">
        <v>1994</v>
      </c>
      <c r="B466" s="22" t="s">
        <v>1571</v>
      </c>
      <c r="C466" s="22" t="s">
        <v>70</v>
      </c>
      <c r="D466" s="20" t="s">
        <v>4008</v>
      </c>
      <c r="E466" s="22" t="s">
        <v>4009</v>
      </c>
      <c r="F466" s="26" t="s">
        <v>4069</v>
      </c>
      <c r="G466" s="27"/>
      <c r="H466" s="27"/>
      <c r="I466" s="27"/>
      <c r="J466" s="24" t="s">
        <v>14</v>
      </c>
      <c r="K466" s="22" t="s">
        <v>4009</v>
      </c>
      <c r="L466" s="22" t="s">
        <v>16</v>
      </c>
      <c r="M466" s="22" t="s">
        <v>654</v>
      </c>
      <c r="N466" s="22" t="s">
        <v>655</v>
      </c>
      <c r="O466" s="22" t="s">
        <v>656</v>
      </c>
      <c r="P466" s="23">
        <v>1000000.0</v>
      </c>
      <c r="Q466" s="23">
        <v>100000.0</v>
      </c>
      <c r="R466" s="23">
        <v>62.0</v>
      </c>
      <c r="S466" s="22" t="s">
        <v>208</v>
      </c>
      <c r="T466" s="22" t="s">
        <v>4011</v>
      </c>
      <c r="U466" s="22" t="s">
        <v>4012</v>
      </c>
      <c r="V466" s="22" t="s">
        <v>70</v>
      </c>
      <c r="W466" s="22" t="s">
        <v>70</v>
      </c>
      <c r="X466" s="23">
        <v>110085.0</v>
      </c>
      <c r="Y466" s="22" t="s">
        <v>22</v>
      </c>
      <c r="Z466" s="23">
        <v>330091.0</v>
      </c>
      <c r="AA466" s="22" t="s">
        <v>1994</v>
      </c>
      <c r="AB466" s="22" t="s">
        <v>1571</v>
      </c>
      <c r="AC466" s="22" t="s">
        <v>4070</v>
      </c>
      <c r="AD466" s="26" t="s">
        <v>4069</v>
      </c>
      <c r="AE466" s="26" t="s">
        <v>4071</v>
      </c>
      <c r="AG466" s="22" t="s">
        <v>153</v>
      </c>
      <c r="AH466" s="22" t="s">
        <v>70</v>
      </c>
      <c r="AI466" s="23">
        <v>110062.0</v>
      </c>
      <c r="AJ466" s="26" t="s">
        <v>4071</v>
      </c>
      <c r="AL466" s="22" t="s">
        <v>153</v>
      </c>
      <c r="AM466" s="22" t="s">
        <v>70</v>
      </c>
      <c r="AN466" s="23">
        <v>110062.0</v>
      </c>
    </row>
    <row r="467">
      <c r="A467" s="22" t="s">
        <v>2930</v>
      </c>
      <c r="B467" s="22" t="s">
        <v>4072</v>
      </c>
      <c r="C467" s="22" t="s">
        <v>70</v>
      </c>
      <c r="D467" s="20" t="s">
        <v>4073</v>
      </c>
      <c r="E467" s="22" t="s">
        <v>4074</v>
      </c>
      <c r="F467" s="26" t="s">
        <v>4075</v>
      </c>
      <c r="G467" s="27"/>
      <c r="H467" s="27"/>
      <c r="I467" s="27"/>
      <c r="J467" s="24" t="s">
        <v>14</v>
      </c>
      <c r="K467" s="22" t="s">
        <v>4074</v>
      </c>
      <c r="L467" s="22" t="s">
        <v>16</v>
      </c>
      <c r="M467" s="22" t="s">
        <v>654</v>
      </c>
      <c r="N467" s="22" t="s">
        <v>655</v>
      </c>
      <c r="O467" s="22" t="s">
        <v>656</v>
      </c>
      <c r="P467" s="23">
        <v>100000.0</v>
      </c>
      <c r="Q467" s="23">
        <v>100000.0</v>
      </c>
      <c r="R467" s="23">
        <v>78.0</v>
      </c>
      <c r="S467" s="22" t="s">
        <v>1227</v>
      </c>
      <c r="T467" s="22" t="s">
        <v>4076</v>
      </c>
      <c r="U467" s="22" t="s">
        <v>4077</v>
      </c>
      <c r="V467" s="22" t="s">
        <v>70</v>
      </c>
      <c r="W467" s="22" t="s">
        <v>70</v>
      </c>
      <c r="X467" s="23">
        <v>110075.0</v>
      </c>
      <c r="Y467" s="22" t="s">
        <v>22</v>
      </c>
      <c r="Z467" s="23">
        <v>1.1297609E7</v>
      </c>
      <c r="AA467" s="22" t="s">
        <v>2930</v>
      </c>
      <c r="AB467" s="22" t="s">
        <v>4072</v>
      </c>
      <c r="AC467" s="22" t="s">
        <v>4078</v>
      </c>
      <c r="AD467" s="26" t="s">
        <v>4075</v>
      </c>
      <c r="AE467" s="26" t="s">
        <v>4079</v>
      </c>
      <c r="AF467" s="22" t="s">
        <v>4080</v>
      </c>
      <c r="AG467" s="22" t="s">
        <v>69</v>
      </c>
      <c r="AH467" s="22" t="s">
        <v>70</v>
      </c>
      <c r="AI467" s="23">
        <v>110078.0</v>
      </c>
      <c r="AJ467" s="26" t="s">
        <v>4079</v>
      </c>
      <c r="AK467" s="22" t="s">
        <v>4080</v>
      </c>
      <c r="AL467" s="22" t="s">
        <v>69</v>
      </c>
      <c r="AM467" s="22" t="s">
        <v>70</v>
      </c>
      <c r="AN467" s="23">
        <v>110078.0</v>
      </c>
    </row>
    <row r="468">
      <c r="A468" s="22" t="s">
        <v>4081</v>
      </c>
      <c r="B468" s="22" t="s">
        <v>4072</v>
      </c>
      <c r="C468" s="22" t="s">
        <v>70</v>
      </c>
      <c r="D468" s="20" t="s">
        <v>4073</v>
      </c>
      <c r="E468" s="22" t="s">
        <v>4074</v>
      </c>
      <c r="F468" s="26" t="s">
        <v>4082</v>
      </c>
      <c r="G468" s="27"/>
      <c r="H468" s="27"/>
      <c r="I468" s="27"/>
      <c r="J468" s="24" t="s">
        <v>14</v>
      </c>
      <c r="K468" s="22" t="s">
        <v>4074</v>
      </c>
      <c r="L468" s="22" t="s">
        <v>16</v>
      </c>
      <c r="M468" s="22" t="s">
        <v>654</v>
      </c>
      <c r="N468" s="22" t="s">
        <v>655</v>
      </c>
      <c r="O468" s="22" t="s">
        <v>656</v>
      </c>
      <c r="P468" s="23">
        <v>100000.0</v>
      </c>
      <c r="Q468" s="23">
        <v>100000.0</v>
      </c>
      <c r="R468" s="23">
        <v>78.0</v>
      </c>
      <c r="S468" s="22" t="s">
        <v>1227</v>
      </c>
      <c r="T468" s="22" t="s">
        <v>4076</v>
      </c>
      <c r="U468" s="22" t="s">
        <v>4077</v>
      </c>
      <c r="V468" s="22" t="s">
        <v>70</v>
      </c>
      <c r="W468" s="22" t="s">
        <v>70</v>
      </c>
      <c r="X468" s="23">
        <v>110075.0</v>
      </c>
      <c r="Y468" s="22" t="s">
        <v>22</v>
      </c>
      <c r="Z468" s="23">
        <v>1.129761E7</v>
      </c>
      <c r="AA468" s="22" t="s">
        <v>4081</v>
      </c>
      <c r="AB468" s="22" t="s">
        <v>4072</v>
      </c>
      <c r="AC468" s="22" t="s">
        <v>4083</v>
      </c>
      <c r="AD468" s="26" t="s">
        <v>4082</v>
      </c>
      <c r="AE468" s="26" t="s">
        <v>4084</v>
      </c>
      <c r="AF468" s="22" t="s">
        <v>4085</v>
      </c>
      <c r="AG468" s="22" t="s">
        <v>69</v>
      </c>
      <c r="AH468" s="22" t="s">
        <v>70</v>
      </c>
      <c r="AI468" s="23">
        <v>110078.0</v>
      </c>
      <c r="AJ468" s="26" t="s">
        <v>4084</v>
      </c>
      <c r="AK468" s="22" t="s">
        <v>4085</v>
      </c>
      <c r="AL468" s="22" t="s">
        <v>69</v>
      </c>
      <c r="AM468" s="22" t="s">
        <v>70</v>
      </c>
      <c r="AN468" s="23">
        <v>110078.0</v>
      </c>
    </row>
    <row r="469" hidden="1">
      <c r="A469" s="22" t="s">
        <v>586</v>
      </c>
      <c r="B469" s="22" t="s">
        <v>587</v>
      </c>
      <c r="C469" s="22" t="s">
        <v>4086</v>
      </c>
      <c r="D469" s="22" t="s">
        <v>4087</v>
      </c>
      <c r="E469" s="22" t="s">
        <v>12</v>
      </c>
      <c r="F469" s="22" t="s">
        <v>13</v>
      </c>
      <c r="G469" s="23">
        <v>0.0</v>
      </c>
      <c r="H469" s="23"/>
      <c r="I469" s="23"/>
      <c r="J469" s="24" t="s">
        <v>14</v>
      </c>
      <c r="K469" s="22" t="s">
        <v>4088</v>
      </c>
      <c r="L469" s="22" t="s">
        <v>16</v>
      </c>
      <c r="M469" s="25"/>
      <c r="N469" s="25"/>
      <c r="O469" s="25"/>
      <c r="P469" s="25"/>
      <c r="Q469" s="25"/>
      <c r="R469" s="23">
        <v>46.0</v>
      </c>
      <c r="S469" s="22" t="s">
        <v>500</v>
      </c>
      <c r="T469" s="22" t="s">
        <v>4089</v>
      </c>
      <c r="U469" s="22" t="s">
        <v>4090</v>
      </c>
      <c r="V469" s="22" t="s">
        <v>2505</v>
      </c>
      <c r="W469" s="22" t="s">
        <v>51</v>
      </c>
      <c r="X469" s="23">
        <v>600012.0</v>
      </c>
      <c r="Y469" s="22" t="s">
        <v>22</v>
      </c>
      <c r="Z469" s="23">
        <v>1.1297428E7</v>
      </c>
      <c r="AA469" s="22" t="s">
        <v>2500</v>
      </c>
      <c r="AB469" s="22" t="s">
        <v>4091</v>
      </c>
      <c r="AC469" s="22" t="s">
        <v>4092</v>
      </c>
      <c r="AD469" s="26" t="s">
        <v>4093</v>
      </c>
      <c r="AE469" s="26" t="s">
        <v>4094</v>
      </c>
      <c r="AF469" s="22" t="s">
        <v>4095</v>
      </c>
      <c r="AG469" s="22" t="s">
        <v>2505</v>
      </c>
      <c r="AH469" s="22" t="s">
        <v>51</v>
      </c>
      <c r="AI469" s="23">
        <v>600012.0</v>
      </c>
      <c r="AJ469" s="26" t="s">
        <v>4094</v>
      </c>
      <c r="AK469" s="22" t="s">
        <v>4095</v>
      </c>
      <c r="AL469" s="22" t="s">
        <v>2505</v>
      </c>
      <c r="AM469" s="22" t="s">
        <v>51</v>
      </c>
      <c r="AN469" s="23">
        <v>600012.0</v>
      </c>
    </row>
    <row r="470" hidden="1">
      <c r="A470" s="22" t="s">
        <v>586</v>
      </c>
      <c r="B470" s="22" t="s">
        <v>587</v>
      </c>
      <c r="C470" s="22" t="s">
        <v>4086</v>
      </c>
      <c r="D470" s="22" t="s">
        <v>4087</v>
      </c>
      <c r="E470" s="22" t="s">
        <v>12</v>
      </c>
      <c r="F470" s="22" t="s">
        <v>13</v>
      </c>
      <c r="G470" s="23">
        <v>0.0</v>
      </c>
      <c r="H470" s="23"/>
      <c r="I470" s="23"/>
      <c r="J470" s="24" t="s">
        <v>14</v>
      </c>
      <c r="K470" s="22" t="s">
        <v>4088</v>
      </c>
      <c r="L470" s="22" t="s">
        <v>16</v>
      </c>
      <c r="M470" s="25"/>
      <c r="N470" s="25"/>
      <c r="O470" s="25"/>
      <c r="P470" s="25"/>
      <c r="Q470" s="25"/>
      <c r="R470" s="23">
        <v>46.0</v>
      </c>
      <c r="S470" s="22" t="s">
        <v>500</v>
      </c>
      <c r="T470" s="22" t="s">
        <v>4089</v>
      </c>
      <c r="U470" s="22" t="s">
        <v>4090</v>
      </c>
      <c r="V470" s="22" t="s">
        <v>2505</v>
      </c>
      <c r="W470" s="22" t="s">
        <v>51</v>
      </c>
      <c r="X470" s="23">
        <v>600012.0</v>
      </c>
      <c r="Y470" s="22" t="s">
        <v>22</v>
      </c>
      <c r="Z470" s="23">
        <v>1.1297429E7</v>
      </c>
      <c r="AA470" s="22" t="s">
        <v>820</v>
      </c>
      <c r="AB470" s="22" t="s">
        <v>4096</v>
      </c>
      <c r="AC470" s="22" t="s">
        <v>4097</v>
      </c>
      <c r="AD470" s="26" t="s">
        <v>4098</v>
      </c>
      <c r="AE470" s="26" t="s">
        <v>4099</v>
      </c>
      <c r="AF470" s="22" t="s">
        <v>4100</v>
      </c>
      <c r="AG470" s="22" t="s">
        <v>2505</v>
      </c>
      <c r="AH470" s="22" t="s">
        <v>51</v>
      </c>
      <c r="AI470" s="23">
        <v>600012.0</v>
      </c>
      <c r="AJ470" s="26" t="s">
        <v>4099</v>
      </c>
      <c r="AK470" s="22" t="s">
        <v>4100</v>
      </c>
      <c r="AL470" s="22" t="s">
        <v>2505</v>
      </c>
      <c r="AM470" s="22" t="s">
        <v>51</v>
      </c>
      <c r="AN470" s="23">
        <v>600012.0</v>
      </c>
    </row>
    <row r="471" hidden="1">
      <c r="A471" s="22" t="s">
        <v>513</v>
      </c>
      <c r="B471" s="22" t="s">
        <v>514</v>
      </c>
      <c r="C471" s="22" t="s">
        <v>4101</v>
      </c>
      <c r="D471" s="22" t="s">
        <v>4102</v>
      </c>
      <c r="E471" s="22" t="s">
        <v>12</v>
      </c>
      <c r="F471" s="22" t="s">
        <v>13</v>
      </c>
      <c r="G471" s="23">
        <v>0.0</v>
      </c>
      <c r="H471" s="23"/>
      <c r="I471" s="23"/>
      <c r="J471" s="24" t="s">
        <v>14</v>
      </c>
      <c r="K471" s="22" t="s">
        <v>4103</v>
      </c>
      <c r="L471" s="22" t="s">
        <v>16</v>
      </c>
      <c r="M471" s="25"/>
      <c r="N471" s="25"/>
      <c r="O471" s="25"/>
      <c r="P471" s="25"/>
      <c r="Q471" s="25"/>
      <c r="R471" s="23">
        <v>55.0</v>
      </c>
      <c r="S471" s="22" t="s">
        <v>1713</v>
      </c>
      <c r="T471" s="22" t="s">
        <v>4104</v>
      </c>
      <c r="U471" s="22" t="s">
        <v>4105</v>
      </c>
      <c r="V471" s="22" t="s">
        <v>4106</v>
      </c>
      <c r="W471" s="22" t="s">
        <v>521</v>
      </c>
      <c r="X471" s="23">
        <v>501512.0</v>
      </c>
      <c r="Y471" s="22" t="s">
        <v>22</v>
      </c>
      <c r="Z471" s="23">
        <v>8941288.0</v>
      </c>
      <c r="AA471" s="22" t="s">
        <v>4107</v>
      </c>
      <c r="AB471" s="22" t="s">
        <v>4108</v>
      </c>
      <c r="AC471" s="22" t="s">
        <v>4109</v>
      </c>
      <c r="AD471" s="26" t="s">
        <v>4110</v>
      </c>
      <c r="AE471" s="26" t="s">
        <v>4111</v>
      </c>
      <c r="AG471" s="22" t="s">
        <v>4112</v>
      </c>
      <c r="AH471" s="22" t="s">
        <v>521</v>
      </c>
      <c r="AI471" s="23">
        <v>505473.0</v>
      </c>
      <c r="AJ471" s="26" t="s">
        <v>4111</v>
      </c>
      <c r="AL471" s="22" t="s">
        <v>4112</v>
      </c>
      <c r="AM471" s="22" t="s">
        <v>521</v>
      </c>
      <c r="AN471" s="23">
        <v>505473.0</v>
      </c>
    </row>
    <row r="472" hidden="1">
      <c r="A472" s="22" t="s">
        <v>513</v>
      </c>
      <c r="B472" s="22" t="s">
        <v>514</v>
      </c>
      <c r="C472" s="22" t="s">
        <v>4101</v>
      </c>
      <c r="D472" s="22" t="s">
        <v>4102</v>
      </c>
      <c r="E472" s="22" t="s">
        <v>12</v>
      </c>
      <c r="F472" s="22" t="s">
        <v>13</v>
      </c>
      <c r="G472" s="23">
        <v>0.0</v>
      </c>
      <c r="H472" s="23"/>
      <c r="I472" s="23"/>
      <c r="J472" s="24" t="s">
        <v>14</v>
      </c>
      <c r="K472" s="22" t="s">
        <v>4103</v>
      </c>
      <c r="L472" s="22" t="s">
        <v>16</v>
      </c>
      <c r="M472" s="25"/>
      <c r="N472" s="25"/>
      <c r="O472" s="25"/>
      <c r="P472" s="25"/>
      <c r="Q472" s="25"/>
      <c r="R472" s="23">
        <v>55.0</v>
      </c>
      <c r="S472" s="22" t="s">
        <v>1713</v>
      </c>
      <c r="T472" s="22" t="s">
        <v>4104</v>
      </c>
      <c r="U472" s="22" t="s">
        <v>4105</v>
      </c>
      <c r="V472" s="22" t="s">
        <v>4106</v>
      </c>
      <c r="W472" s="22" t="s">
        <v>521</v>
      </c>
      <c r="X472" s="23">
        <v>501512.0</v>
      </c>
      <c r="Y472" s="22" t="s">
        <v>22</v>
      </c>
      <c r="Z472" s="23">
        <v>1.1297336E7</v>
      </c>
      <c r="AA472" s="22" t="s">
        <v>4113</v>
      </c>
      <c r="AB472" s="22" t="s">
        <v>4114</v>
      </c>
      <c r="AC472" s="22" t="s">
        <v>4115</v>
      </c>
      <c r="AD472" s="26" t="s">
        <v>4116</v>
      </c>
      <c r="AE472" s="26" t="s">
        <v>4117</v>
      </c>
      <c r="AF472" s="22" t="s">
        <v>4118</v>
      </c>
      <c r="AG472" s="22" t="s">
        <v>4112</v>
      </c>
      <c r="AH472" s="22" t="s">
        <v>521</v>
      </c>
      <c r="AI472" s="23">
        <v>505001.0</v>
      </c>
      <c r="AJ472" s="26" t="s">
        <v>4117</v>
      </c>
      <c r="AK472" s="22" t="s">
        <v>4118</v>
      </c>
      <c r="AL472" s="22" t="s">
        <v>4112</v>
      </c>
      <c r="AM472" s="22" t="s">
        <v>521</v>
      </c>
      <c r="AN472" s="23">
        <v>505001.0</v>
      </c>
    </row>
    <row r="473" hidden="1">
      <c r="A473" s="22" t="s">
        <v>513</v>
      </c>
      <c r="B473" s="22" t="s">
        <v>514</v>
      </c>
      <c r="C473" s="22" t="s">
        <v>4101</v>
      </c>
      <c r="D473" s="22" t="s">
        <v>4102</v>
      </c>
      <c r="E473" s="22" t="s">
        <v>12</v>
      </c>
      <c r="F473" s="22" t="s">
        <v>13</v>
      </c>
      <c r="G473" s="23">
        <v>0.0</v>
      </c>
      <c r="H473" s="23"/>
      <c r="I473" s="23"/>
      <c r="J473" s="24" t="s">
        <v>14</v>
      </c>
      <c r="K473" s="22" t="s">
        <v>4103</v>
      </c>
      <c r="L473" s="22" t="s">
        <v>16</v>
      </c>
      <c r="M473" s="25"/>
      <c r="N473" s="25"/>
      <c r="O473" s="25"/>
      <c r="P473" s="25"/>
      <c r="Q473" s="25"/>
      <c r="R473" s="23">
        <v>55.0</v>
      </c>
      <c r="S473" s="22" t="s">
        <v>1713</v>
      </c>
      <c r="T473" s="22" t="s">
        <v>4104</v>
      </c>
      <c r="U473" s="22" t="s">
        <v>4105</v>
      </c>
      <c r="V473" s="22" t="s">
        <v>4106</v>
      </c>
      <c r="W473" s="22" t="s">
        <v>521</v>
      </c>
      <c r="X473" s="23">
        <v>501512.0</v>
      </c>
      <c r="Y473" s="22" t="s">
        <v>22</v>
      </c>
      <c r="Z473" s="23">
        <v>1.1297333E7</v>
      </c>
      <c r="AA473" s="22" t="s">
        <v>4119</v>
      </c>
      <c r="AB473" s="22" t="s">
        <v>4120</v>
      </c>
      <c r="AC473" s="22" t="s">
        <v>4121</v>
      </c>
      <c r="AD473" s="26" t="s">
        <v>4122</v>
      </c>
      <c r="AE473" s="26" t="s">
        <v>4123</v>
      </c>
      <c r="AF473" s="22" t="s">
        <v>4124</v>
      </c>
      <c r="AG473" s="22" t="s">
        <v>4125</v>
      </c>
      <c r="AH473" s="22" t="s">
        <v>521</v>
      </c>
      <c r="AI473" s="23">
        <v>500092.0</v>
      </c>
      <c r="AJ473" s="26" t="s">
        <v>4123</v>
      </c>
      <c r="AK473" s="22" t="s">
        <v>4124</v>
      </c>
      <c r="AL473" s="22" t="s">
        <v>4125</v>
      </c>
      <c r="AM473" s="22" t="s">
        <v>521</v>
      </c>
      <c r="AN473" s="23">
        <v>500092.0</v>
      </c>
    </row>
    <row r="474" hidden="1">
      <c r="A474" s="22" t="s">
        <v>513</v>
      </c>
      <c r="B474" s="22" t="s">
        <v>514</v>
      </c>
      <c r="C474" s="22" t="s">
        <v>4101</v>
      </c>
      <c r="D474" s="22" t="s">
        <v>4102</v>
      </c>
      <c r="E474" s="22" t="s">
        <v>12</v>
      </c>
      <c r="F474" s="22" t="s">
        <v>13</v>
      </c>
      <c r="G474" s="23">
        <v>0.0</v>
      </c>
      <c r="H474" s="23"/>
      <c r="I474" s="23"/>
      <c r="J474" s="24" t="s">
        <v>14</v>
      </c>
      <c r="K474" s="22" t="s">
        <v>4103</v>
      </c>
      <c r="L474" s="22" t="s">
        <v>16</v>
      </c>
      <c r="M474" s="25"/>
      <c r="N474" s="25"/>
      <c r="O474" s="25"/>
      <c r="P474" s="25"/>
      <c r="Q474" s="25"/>
      <c r="R474" s="23">
        <v>55.0</v>
      </c>
      <c r="S474" s="22" t="s">
        <v>1713</v>
      </c>
      <c r="T474" s="22" t="s">
        <v>4104</v>
      </c>
      <c r="U474" s="22" t="s">
        <v>4105</v>
      </c>
      <c r="V474" s="22" t="s">
        <v>4106</v>
      </c>
      <c r="W474" s="22" t="s">
        <v>521</v>
      </c>
      <c r="X474" s="23">
        <v>501512.0</v>
      </c>
      <c r="Y474" s="22" t="s">
        <v>22</v>
      </c>
      <c r="Z474" s="23">
        <v>1.1297334E7</v>
      </c>
      <c r="AA474" s="22" t="s">
        <v>580</v>
      </c>
      <c r="AB474" s="22" t="s">
        <v>4126</v>
      </c>
      <c r="AC474" s="22" t="s">
        <v>4127</v>
      </c>
      <c r="AD474" s="26" t="s">
        <v>4128</v>
      </c>
      <c r="AE474" s="26" t="s">
        <v>4129</v>
      </c>
      <c r="AF474" s="22" t="s">
        <v>4130</v>
      </c>
      <c r="AG474" s="22" t="s">
        <v>4131</v>
      </c>
      <c r="AH474" s="22" t="s">
        <v>521</v>
      </c>
      <c r="AI474" s="23">
        <v>500055.0</v>
      </c>
      <c r="AJ474" s="26" t="s">
        <v>4132</v>
      </c>
      <c r="AK474" s="22" t="s">
        <v>4133</v>
      </c>
      <c r="AL474" s="22" t="s">
        <v>4131</v>
      </c>
      <c r="AM474" s="22" t="s">
        <v>521</v>
      </c>
      <c r="AN474" s="23">
        <v>500055.0</v>
      </c>
    </row>
    <row r="475" hidden="1">
      <c r="A475" s="22" t="s">
        <v>513</v>
      </c>
      <c r="B475" s="22" t="s">
        <v>514</v>
      </c>
      <c r="C475" s="22" t="s">
        <v>4101</v>
      </c>
      <c r="D475" s="22" t="s">
        <v>4102</v>
      </c>
      <c r="E475" s="22" t="s">
        <v>12</v>
      </c>
      <c r="F475" s="22" t="s">
        <v>13</v>
      </c>
      <c r="G475" s="23">
        <v>0.0</v>
      </c>
      <c r="H475" s="23"/>
      <c r="I475" s="23"/>
      <c r="J475" s="24" t="s">
        <v>14</v>
      </c>
      <c r="K475" s="22" t="s">
        <v>4103</v>
      </c>
      <c r="L475" s="22" t="s">
        <v>16</v>
      </c>
      <c r="M475" s="25"/>
      <c r="N475" s="25"/>
      <c r="O475" s="25"/>
      <c r="P475" s="25"/>
      <c r="Q475" s="25"/>
      <c r="R475" s="23">
        <v>55.0</v>
      </c>
      <c r="S475" s="22" t="s">
        <v>1713</v>
      </c>
      <c r="T475" s="22" t="s">
        <v>4104</v>
      </c>
      <c r="U475" s="22" t="s">
        <v>4105</v>
      </c>
      <c r="V475" s="22" t="s">
        <v>4106</v>
      </c>
      <c r="W475" s="22" t="s">
        <v>521</v>
      </c>
      <c r="X475" s="23">
        <v>501512.0</v>
      </c>
      <c r="Y475" s="22" t="s">
        <v>22</v>
      </c>
      <c r="Z475" s="23">
        <v>1.1297335E7</v>
      </c>
      <c r="AA475" s="22" t="s">
        <v>4134</v>
      </c>
      <c r="AB475" s="22" t="s">
        <v>4135</v>
      </c>
      <c r="AC475" s="22" t="s">
        <v>4136</v>
      </c>
      <c r="AD475" s="26" t="s">
        <v>4137</v>
      </c>
      <c r="AE475" s="26" t="s">
        <v>4138</v>
      </c>
      <c r="AF475" s="22" t="s">
        <v>4139</v>
      </c>
      <c r="AG475" s="22" t="s">
        <v>4131</v>
      </c>
      <c r="AH475" s="22" t="s">
        <v>521</v>
      </c>
      <c r="AI475" s="23">
        <v>501301.0</v>
      </c>
      <c r="AJ475" s="26" t="s">
        <v>4138</v>
      </c>
      <c r="AK475" s="22" t="s">
        <v>4139</v>
      </c>
      <c r="AL475" s="22" t="s">
        <v>4131</v>
      </c>
      <c r="AM475" s="22" t="s">
        <v>521</v>
      </c>
      <c r="AN475" s="23">
        <v>501301.0</v>
      </c>
    </row>
    <row r="476" hidden="1">
      <c r="A476" s="22" t="s">
        <v>605</v>
      </c>
      <c r="B476" s="22" t="s">
        <v>606</v>
      </c>
      <c r="C476" s="22" t="s">
        <v>4140</v>
      </c>
      <c r="D476" s="22" t="s">
        <v>4141</v>
      </c>
      <c r="E476" s="22" t="s">
        <v>12</v>
      </c>
      <c r="F476" s="22" t="s">
        <v>13</v>
      </c>
      <c r="G476" s="23">
        <v>0.0</v>
      </c>
      <c r="H476" s="23"/>
      <c r="I476" s="23"/>
      <c r="J476" s="24" t="s">
        <v>14</v>
      </c>
      <c r="K476" s="22" t="s">
        <v>4142</v>
      </c>
      <c r="L476" s="22" t="s">
        <v>16</v>
      </c>
      <c r="M476" s="25"/>
      <c r="N476" s="25"/>
      <c r="O476" s="25"/>
      <c r="P476" s="25"/>
      <c r="Q476" s="25"/>
      <c r="R476" s="23">
        <v>68.0</v>
      </c>
      <c r="S476" s="22" t="s">
        <v>44</v>
      </c>
      <c r="T476" s="22" t="s">
        <v>4143</v>
      </c>
      <c r="U476" s="22" t="s">
        <v>4144</v>
      </c>
      <c r="V476" s="22" t="s">
        <v>636</v>
      </c>
      <c r="W476" s="22" t="s">
        <v>613</v>
      </c>
      <c r="X476" s="23">
        <v>380013.0</v>
      </c>
      <c r="Y476" s="22" t="s">
        <v>22</v>
      </c>
      <c r="Z476" s="23">
        <v>1.1297376E7</v>
      </c>
      <c r="AA476" s="22" t="s">
        <v>4145</v>
      </c>
      <c r="AB476" s="22" t="s">
        <v>631</v>
      </c>
      <c r="AC476" s="22" t="s">
        <v>4146</v>
      </c>
      <c r="AD476" s="26" t="s">
        <v>4147</v>
      </c>
      <c r="AE476" s="26" t="s">
        <v>4143</v>
      </c>
      <c r="AF476" s="22" t="s">
        <v>4148</v>
      </c>
      <c r="AG476" s="22" t="s">
        <v>636</v>
      </c>
      <c r="AH476" s="22" t="s">
        <v>613</v>
      </c>
      <c r="AI476" s="23">
        <v>380013.0</v>
      </c>
      <c r="AJ476" s="26" t="s">
        <v>4143</v>
      </c>
      <c r="AK476" s="22" t="s">
        <v>4148</v>
      </c>
      <c r="AL476" s="22" t="s">
        <v>636</v>
      </c>
      <c r="AM476" s="22" t="s">
        <v>613</v>
      </c>
      <c r="AN476" s="23">
        <v>380013.0</v>
      </c>
    </row>
    <row r="477" hidden="1">
      <c r="A477" s="22" t="s">
        <v>605</v>
      </c>
      <c r="B477" s="22" t="s">
        <v>606</v>
      </c>
      <c r="C477" s="22" t="s">
        <v>4140</v>
      </c>
      <c r="D477" s="22" t="s">
        <v>4141</v>
      </c>
      <c r="E477" s="22" t="s">
        <v>12</v>
      </c>
      <c r="F477" s="22" t="s">
        <v>13</v>
      </c>
      <c r="G477" s="23">
        <v>0.0</v>
      </c>
      <c r="H477" s="23"/>
      <c r="I477" s="23"/>
      <c r="J477" s="24" t="s">
        <v>14</v>
      </c>
      <c r="K477" s="22" t="s">
        <v>4142</v>
      </c>
      <c r="L477" s="22" t="s">
        <v>16</v>
      </c>
      <c r="M477" s="25"/>
      <c r="N477" s="25"/>
      <c r="O477" s="25"/>
      <c r="P477" s="25"/>
      <c r="Q477" s="25"/>
      <c r="R477" s="23">
        <v>68.0</v>
      </c>
      <c r="S477" s="22" t="s">
        <v>44</v>
      </c>
      <c r="T477" s="22" t="s">
        <v>4143</v>
      </c>
      <c r="U477" s="22" t="s">
        <v>4144</v>
      </c>
      <c r="V477" s="22" t="s">
        <v>636</v>
      </c>
      <c r="W477" s="22" t="s">
        <v>613</v>
      </c>
      <c r="X477" s="23">
        <v>380013.0</v>
      </c>
      <c r="Y477" s="22" t="s">
        <v>22</v>
      </c>
      <c r="Z477" s="23">
        <v>1.1297377E7</v>
      </c>
      <c r="AA477" s="22" t="s">
        <v>4149</v>
      </c>
      <c r="AB477" s="22" t="s">
        <v>631</v>
      </c>
      <c r="AC477" s="22" t="s">
        <v>4150</v>
      </c>
      <c r="AD477" s="26" t="s">
        <v>4151</v>
      </c>
      <c r="AE477" s="26" t="s">
        <v>4152</v>
      </c>
      <c r="AF477" s="22" t="s">
        <v>4153</v>
      </c>
      <c r="AG477" s="22" t="s">
        <v>636</v>
      </c>
      <c r="AH477" s="22" t="s">
        <v>613</v>
      </c>
      <c r="AI477" s="23">
        <v>380013.0</v>
      </c>
      <c r="AJ477" s="26" t="s">
        <v>4152</v>
      </c>
      <c r="AK477" s="22" t="s">
        <v>4153</v>
      </c>
      <c r="AL477" s="22" t="s">
        <v>636</v>
      </c>
      <c r="AM477" s="22" t="s">
        <v>613</v>
      </c>
      <c r="AN477" s="23">
        <v>380013.0</v>
      </c>
    </row>
    <row r="478" hidden="1">
      <c r="A478" s="22" t="s">
        <v>605</v>
      </c>
      <c r="B478" s="22" t="s">
        <v>606</v>
      </c>
      <c r="C478" s="22" t="s">
        <v>4140</v>
      </c>
      <c r="D478" s="22" t="s">
        <v>4141</v>
      </c>
      <c r="E478" s="22" t="s">
        <v>12</v>
      </c>
      <c r="F478" s="22" t="s">
        <v>13</v>
      </c>
      <c r="G478" s="23">
        <v>0.0</v>
      </c>
      <c r="H478" s="23"/>
      <c r="I478" s="23"/>
      <c r="J478" s="24" t="s">
        <v>14</v>
      </c>
      <c r="K478" s="22" t="s">
        <v>4142</v>
      </c>
      <c r="L478" s="22" t="s">
        <v>16</v>
      </c>
      <c r="M478" s="25"/>
      <c r="N478" s="25"/>
      <c r="O478" s="25"/>
      <c r="P478" s="25"/>
      <c r="Q478" s="25"/>
      <c r="R478" s="23">
        <v>68.0</v>
      </c>
      <c r="S478" s="22" t="s">
        <v>44</v>
      </c>
      <c r="T478" s="22" t="s">
        <v>4143</v>
      </c>
      <c r="U478" s="22" t="s">
        <v>4144</v>
      </c>
      <c r="V478" s="22" t="s">
        <v>636</v>
      </c>
      <c r="W478" s="22" t="s">
        <v>613</v>
      </c>
      <c r="X478" s="23">
        <v>380013.0</v>
      </c>
      <c r="Y478" s="22" t="s">
        <v>22</v>
      </c>
      <c r="Z478" s="23">
        <v>1.1297378E7</v>
      </c>
      <c r="AA478" s="22" t="s">
        <v>4154</v>
      </c>
      <c r="AB478" s="22" t="s">
        <v>631</v>
      </c>
      <c r="AC478" s="22" t="s">
        <v>4155</v>
      </c>
      <c r="AD478" s="26" t="s">
        <v>4156</v>
      </c>
      <c r="AE478" s="26" t="s">
        <v>4157</v>
      </c>
      <c r="AF478" s="22" t="s">
        <v>4158</v>
      </c>
      <c r="AG478" s="22" t="s">
        <v>2434</v>
      </c>
      <c r="AH478" s="22" t="s">
        <v>613</v>
      </c>
      <c r="AI478" s="23">
        <v>380058.0</v>
      </c>
      <c r="AJ478" s="26" t="s">
        <v>4157</v>
      </c>
      <c r="AK478" s="22" t="s">
        <v>4158</v>
      </c>
      <c r="AL478" s="22" t="s">
        <v>2434</v>
      </c>
      <c r="AM478" s="22" t="s">
        <v>613</v>
      </c>
      <c r="AN478" s="23">
        <v>380058.0</v>
      </c>
    </row>
    <row r="479">
      <c r="A479" s="22" t="s">
        <v>4159</v>
      </c>
      <c r="B479" s="22" t="s">
        <v>4160</v>
      </c>
      <c r="C479" s="22" t="s">
        <v>36</v>
      </c>
      <c r="D479" s="20" t="s">
        <v>4161</v>
      </c>
      <c r="E479" s="22" t="s">
        <v>4162</v>
      </c>
      <c r="F479" s="26" t="s">
        <v>4163</v>
      </c>
      <c r="G479" s="27"/>
      <c r="H479" s="27"/>
      <c r="I479" s="27"/>
      <c r="J479" s="24" t="s">
        <v>14</v>
      </c>
      <c r="K479" s="22" t="s">
        <v>4162</v>
      </c>
      <c r="L479" s="22" t="s">
        <v>16</v>
      </c>
      <c r="M479" s="25"/>
      <c r="N479" s="25"/>
      <c r="O479" s="25"/>
      <c r="P479" s="25"/>
      <c r="Q479" s="25"/>
      <c r="R479" s="23">
        <v>68.0</v>
      </c>
      <c r="S479" s="22" t="s">
        <v>44</v>
      </c>
      <c r="T479" s="22" t="s">
        <v>4164</v>
      </c>
      <c r="U479" s="22" t="s">
        <v>4165</v>
      </c>
      <c r="V479" s="22" t="s">
        <v>4166</v>
      </c>
      <c r="W479" s="22" t="s">
        <v>36</v>
      </c>
      <c r="X479" s="23">
        <v>414001.0</v>
      </c>
      <c r="Y479" s="22" t="s">
        <v>22</v>
      </c>
      <c r="Z479" s="23">
        <v>1.129788E7</v>
      </c>
      <c r="AA479" s="22" t="s">
        <v>4159</v>
      </c>
      <c r="AB479" s="22" t="s">
        <v>4160</v>
      </c>
      <c r="AC479" s="22" t="s">
        <v>4167</v>
      </c>
      <c r="AD479" s="26" t="s">
        <v>4163</v>
      </c>
      <c r="AE479" s="26" t="s">
        <v>4168</v>
      </c>
      <c r="AF479" s="22" t="s">
        <v>4169</v>
      </c>
      <c r="AG479" s="22" t="s">
        <v>4166</v>
      </c>
      <c r="AH479" s="22" t="s">
        <v>36</v>
      </c>
      <c r="AI479" s="23">
        <v>414003.0</v>
      </c>
      <c r="AJ479" s="26" t="s">
        <v>4168</v>
      </c>
      <c r="AK479" s="22" t="s">
        <v>4169</v>
      </c>
      <c r="AL479" s="22" t="s">
        <v>4166</v>
      </c>
      <c r="AM479" s="22" t="s">
        <v>36</v>
      </c>
      <c r="AN479" s="23">
        <v>414003.0</v>
      </c>
    </row>
    <row r="480">
      <c r="A480" s="22" t="s">
        <v>4170</v>
      </c>
      <c r="B480" s="22" t="s">
        <v>4160</v>
      </c>
      <c r="C480" s="22" t="s">
        <v>36</v>
      </c>
      <c r="D480" s="20" t="s">
        <v>4161</v>
      </c>
      <c r="E480" s="22" t="s">
        <v>4162</v>
      </c>
      <c r="F480" s="26" t="s">
        <v>4171</v>
      </c>
      <c r="G480" s="27"/>
      <c r="H480" s="27"/>
      <c r="I480" s="27"/>
      <c r="J480" s="24" t="s">
        <v>14</v>
      </c>
      <c r="K480" s="22" t="s">
        <v>4162</v>
      </c>
      <c r="L480" s="22" t="s">
        <v>16</v>
      </c>
      <c r="M480" s="25"/>
      <c r="N480" s="25"/>
      <c r="O480" s="25"/>
      <c r="P480" s="25"/>
      <c r="Q480" s="25"/>
      <c r="R480" s="23">
        <v>68.0</v>
      </c>
      <c r="S480" s="22" t="s">
        <v>44</v>
      </c>
      <c r="T480" s="22" t="s">
        <v>4164</v>
      </c>
      <c r="U480" s="22" t="s">
        <v>4165</v>
      </c>
      <c r="V480" s="22" t="s">
        <v>4166</v>
      </c>
      <c r="W480" s="22" t="s">
        <v>36</v>
      </c>
      <c r="X480" s="23">
        <v>414001.0</v>
      </c>
      <c r="Y480" s="22" t="s">
        <v>22</v>
      </c>
      <c r="Z480" s="23">
        <v>1.1297879E7</v>
      </c>
      <c r="AA480" s="22" t="s">
        <v>4170</v>
      </c>
      <c r="AB480" s="22" t="s">
        <v>4160</v>
      </c>
      <c r="AC480" s="22" t="s">
        <v>4172</v>
      </c>
      <c r="AD480" s="26" t="s">
        <v>4171</v>
      </c>
      <c r="AE480" s="26" t="s">
        <v>4173</v>
      </c>
      <c r="AF480" s="22" t="s">
        <v>4174</v>
      </c>
      <c r="AG480" s="22" t="s">
        <v>4166</v>
      </c>
      <c r="AH480" s="22" t="s">
        <v>36</v>
      </c>
      <c r="AI480" s="23">
        <v>414003.0</v>
      </c>
      <c r="AJ480" s="26" t="s">
        <v>4173</v>
      </c>
      <c r="AK480" s="22" t="s">
        <v>4174</v>
      </c>
      <c r="AL480" s="22" t="s">
        <v>4166</v>
      </c>
      <c r="AM480" s="22" t="s">
        <v>36</v>
      </c>
      <c r="AN480" s="23">
        <v>414003.0</v>
      </c>
    </row>
    <row r="481">
      <c r="A481" s="22" t="s">
        <v>4175</v>
      </c>
      <c r="B481" s="22" t="s">
        <v>4176</v>
      </c>
      <c r="C481" s="22" t="s">
        <v>36</v>
      </c>
      <c r="D481" s="20" t="s">
        <v>4177</v>
      </c>
      <c r="E481" s="22" t="s">
        <v>4178</v>
      </c>
      <c r="F481" s="26" t="s">
        <v>4179</v>
      </c>
      <c r="G481" s="27"/>
      <c r="H481" s="27"/>
      <c r="I481" s="27"/>
      <c r="J481" s="24" t="s">
        <v>14</v>
      </c>
      <c r="K481" s="22" t="s">
        <v>4178</v>
      </c>
      <c r="L481" s="22" t="s">
        <v>16</v>
      </c>
      <c r="M481" s="25"/>
      <c r="N481" s="25"/>
      <c r="O481" s="25"/>
      <c r="P481" s="25"/>
      <c r="Q481" s="25"/>
      <c r="R481" s="23">
        <v>42.0</v>
      </c>
      <c r="S481" s="22" t="s">
        <v>1068</v>
      </c>
      <c r="T481" s="22" t="s">
        <v>4180</v>
      </c>
      <c r="U481" s="22" t="s">
        <v>4181</v>
      </c>
      <c r="V481" s="22" t="s">
        <v>2692</v>
      </c>
      <c r="W481" s="22" t="s">
        <v>36</v>
      </c>
      <c r="X481" s="23">
        <v>400102.0</v>
      </c>
      <c r="Y481" s="22" t="s">
        <v>22</v>
      </c>
      <c r="Z481" s="23">
        <v>1.1297524E7</v>
      </c>
      <c r="AA481" s="22" t="s">
        <v>4175</v>
      </c>
      <c r="AB481" s="22" t="s">
        <v>4176</v>
      </c>
      <c r="AC481" s="22" t="s">
        <v>4182</v>
      </c>
      <c r="AD481" s="26" t="s">
        <v>4179</v>
      </c>
      <c r="AE481" s="26" t="s">
        <v>4183</v>
      </c>
      <c r="AF481" s="22" t="s">
        <v>4184</v>
      </c>
      <c r="AG481" s="22" t="s">
        <v>2692</v>
      </c>
      <c r="AH481" s="22" t="s">
        <v>36</v>
      </c>
      <c r="AI481" s="23">
        <v>400102.0</v>
      </c>
      <c r="AJ481" s="26" t="s">
        <v>4183</v>
      </c>
      <c r="AK481" s="22" t="s">
        <v>4184</v>
      </c>
      <c r="AL481" s="22" t="s">
        <v>2692</v>
      </c>
      <c r="AM481" s="22" t="s">
        <v>36</v>
      </c>
      <c r="AN481" s="23">
        <v>400102.0</v>
      </c>
    </row>
    <row r="482">
      <c r="A482" s="22" t="s">
        <v>2561</v>
      </c>
      <c r="B482" s="22" t="s">
        <v>4176</v>
      </c>
      <c r="C482" s="22" t="s">
        <v>36</v>
      </c>
      <c r="D482" s="20" t="s">
        <v>4177</v>
      </c>
      <c r="E482" s="22" t="s">
        <v>4178</v>
      </c>
      <c r="F482" s="26" t="s">
        <v>4185</v>
      </c>
      <c r="G482" s="27"/>
      <c r="H482" s="27"/>
      <c r="I482" s="27"/>
      <c r="J482" s="24" t="s">
        <v>14</v>
      </c>
      <c r="K482" s="22" t="s">
        <v>4178</v>
      </c>
      <c r="L482" s="22" t="s">
        <v>16</v>
      </c>
      <c r="M482" s="25"/>
      <c r="N482" s="25"/>
      <c r="O482" s="25"/>
      <c r="P482" s="25"/>
      <c r="Q482" s="25"/>
      <c r="R482" s="23">
        <v>42.0</v>
      </c>
      <c r="S482" s="22" t="s">
        <v>1068</v>
      </c>
      <c r="T482" s="22" t="s">
        <v>4180</v>
      </c>
      <c r="U482" s="22" t="s">
        <v>4181</v>
      </c>
      <c r="V482" s="22" t="s">
        <v>2692</v>
      </c>
      <c r="W482" s="22" t="s">
        <v>36</v>
      </c>
      <c r="X482" s="23">
        <v>400102.0</v>
      </c>
      <c r="Y482" s="22" t="s">
        <v>22</v>
      </c>
      <c r="Z482" s="23">
        <v>1.1297525E7</v>
      </c>
      <c r="AA482" s="22" t="s">
        <v>2561</v>
      </c>
      <c r="AB482" s="22" t="s">
        <v>4176</v>
      </c>
      <c r="AC482" s="22" t="s">
        <v>4186</v>
      </c>
      <c r="AD482" s="26" t="s">
        <v>4185</v>
      </c>
      <c r="AE482" s="26" t="s">
        <v>4187</v>
      </c>
      <c r="AF482" s="22" t="s">
        <v>4184</v>
      </c>
      <c r="AG482" s="22" t="s">
        <v>2692</v>
      </c>
      <c r="AH482" s="22" t="s">
        <v>36</v>
      </c>
      <c r="AI482" s="23">
        <v>400102.0</v>
      </c>
      <c r="AJ482" s="26" t="s">
        <v>4187</v>
      </c>
      <c r="AK482" s="22" t="s">
        <v>4184</v>
      </c>
      <c r="AL482" s="22" t="s">
        <v>2692</v>
      </c>
      <c r="AM482" s="22" t="s">
        <v>36</v>
      </c>
      <c r="AN482" s="23">
        <v>400102.0</v>
      </c>
    </row>
    <row r="483">
      <c r="A483" s="22" t="s">
        <v>4188</v>
      </c>
      <c r="B483" s="22" t="s">
        <v>4176</v>
      </c>
      <c r="C483" s="22" t="s">
        <v>36</v>
      </c>
      <c r="D483" s="20" t="s">
        <v>4177</v>
      </c>
      <c r="E483" s="22" t="s">
        <v>4178</v>
      </c>
      <c r="F483" s="26" t="s">
        <v>4189</v>
      </c>
      <c r="G483" s="27"/>
      <c r="H483" s="27"/>
      <c r="I483" s="27"/>
      <c r="J483" s="24" t="s">
        <v>14</v>
      </c>
      <c r="K483" s="22" t="s">
        <v>4178</v>
      </c>
      <c r="L483" s="22" t="s">
        <v>16</v>
      </c>
      <c r="M483" s="25"/>
      <c r="N483" s="25"/>
      <c r="O483" s="25"/>
      <c r="P483" s="25"/>
      <c r="Q483" s="25"/>
      <c r="R483" s="23">
        <v>42.0</v>
      </c>
      <c r="S483" s="22" t="s">
        <v>1068</v>
      </c>
      <c r="T483" s="22" t="s">
        <v>4180</v>
      </c>
      <c r="U483" s="22" t="s">
        <v>4181</v>
      </c>
      <c r="V483" s="22" t="s">
        <v>2692</v>
      </c>
      <c r="W483" s="22" t="s">
        <v>36</v>
      </c>
      <c r="X483" s="23">
        <v>400102.0</v>
      </c>
      <c r="Y483" s="22" t="s">
        <v>22</v>
      </c>
      <c r="Z483" s="23">
        <v>1.1297523E7</v>
      </c>
      <c r="AA483" s="22" t="s">
        <v>4188</v>
      </c>
      <c r="AB483" s="22" t="s">
        <v>4176</v>
      </c>
      <c r="AC483" s="22" t="s">
        <v>4190</v>
      </c>
      <c r="AD483" s="26" t="s">
        <v>4189</v>
      </c>
      <c r="AE483" s="26" t="s">
        <v>4191</v>
      </c>
      <c r="AF483" s="22" t="s">
        <v>4192</v>
      </c>
      <c r="AG483" s="22" t="s">
        <v>4193</v>
      </c>
      <c r="AH483" s="22" t="s">
        <v>613</v>
      </c>
      <c r="AI483" s="23">
        <v>385210.0</v>
      </c>
      <c r="AJ483" s="26" t="s">
        <v>4191</v>
      </c>
      <c r="AK483" s="22" t="s">
        <v>4192</v>
      </c>
      <c r="AL483" s="22" t="s">
        <v>4193</v>
      </c>
      <c r="AM483" s="22" t="s">
        <v>613</v>
      </c>
      <c r="AN483" s="23">
        <v>385210.0</v>
      </c>
    </row>
    <row r="484" hidden="1">
      <c r="A484" s="22" t="s">
        <v>605</v>
      </c>
      <c r="B484" s="22" t="s">
        <v>606</v>
      </c>
      <c r="C484" s="22" t="s">
        <v>4194</v>
      </c>
      <c r="D484" s="22" t="s">
        <v>4195</v>
      </c>
      <c r="E484" s="22" t="s">
        <v>12</v>
      </c>
      <c r="F484" s="22" t="s">
        <v>13</v>
      </c>
      <c r="G484" s="23">
        <v>0.0</v>
      </c>
      <c r="H484" s="23"/>
      <c r="I484" s="23"/>
      <c r="J484" s="24" t="s">
        <v>14</v>
      </c>
      <c r="K484" s="22" t="s">
        <v>4196</v>
      </c>
      <c r="L484" s="22" t="s">
        <v>16</v>
      </c>
      <c r="M484" s="25"/>
      <c r="N484" s="25"/>
      <c r="O484" s="25"/>
      <c r="P484" s="25"/>
      <c r="Q484" s="25"/>
      <c r="R484" s="23">
        <v>62.0</v>
      </c>
      <c r="S484" s="22" t="s">
        <v>208</v>
      </c>
      <c r="T484" s="22" t="s">
        <v>4197</v>
      </c>
      <c r="U484" s="22" t="s">
        <v>4198</v>
      </c>
      <c r="V484" s="22" t="s">
        <v>2259</v>
      </c>
      <c r="W484" s="22" t="s">
        <v>613</v>
      </c>
      <c r="X484" s="23">
        <v>390007.0</v>
      </c>
      <c r="Y484" s="22" t="s">
        <v>22</v>
      </c>
      <c r="Z484" s="23">
        <v>1.1296778E7</v>
      </c>
      <c r="AA484" s="22" t="s">
        <v>4199</v>
      </c>
      <c r="AB484" s="22" t="s">
        <v>631</v>
      </c>
      <c r="AC484" s="22" t="s">
        <v>4200</v>
      </c>
      <c r="AD484" s="26" t="s">
        <v>4201</v>
      </c>
      <c r="AE484" s="26" t="s">
        <v>4202</v>
      </c>
      <c r="AF484" s="22" t="s">
        <v>4203</v>
      </c>
      <c r="AG484" s="22" t="s">
        <v>2259</v>
      </c>
      <c r="AH484" s="22" t="s">
        <v>613</v>
      </c>
      <c r="AI484" s="23">
        <v>390011.0</v>
      </c>
      <c r="AJ484" s="26" t="s">
        <v>4202</v>
      </c>
      <c r="AK484" s="22" t="s">
        <v>4203</v>
      </c>
      <c r="AL484" s="22" t="s">
        <v>2259</v>
      </c>
      <c r="AM484" s="22" t="s">
        <v>613</v>
      </c>
      <c r="AN484" s="23">
        <v>390011.0</v>
      </c>
    </row>
    <row r="485" hidden="1">
      <c r="A485" s="22" t="s">
        <v>605</v>
      </c>
      <c r="B485" s="22" t="s">
        <v>606</v>
      </c>
      <c r="C485" s="22" t="s">
        <v>4194</v>
      </c>
      <c r="D485" s="22" t="s">
        <v>4195</v>
      </c>
      <c r="E485" s="22" t="s">
        <v>12</v>
      </c>
      <c r="F485" s="22" t="s">
        <v>13</v>
      </c>
      <c r="G485" s="23">
        <v>0.0</v>
      </c>
      <c r="H485" s="23"/>
      <c r="I485" s="23"/>
      <c r="J485" s="24" t="s">
        <v>14</v>
      </c>
      <c r="K485" s="22" t="s">
        <v>4196</v>
      </c>
      <c r="L485" s="22" t="s">
        <v>16</v>
      </c>
      <c r="M485" s="25"/>
      <c r="N485" s="25"/>
      <c r="O485" s="25"/>
      <c r="P485" s="25"/>
      <c r="Q485" s="25"/>
      <c r="R485" s="23">
        <v>62.0</v>
      </c>
      <c r="S485" s="22" t="s">
        <v>208</v>
      </c>
      <c r="T485" s="22" t="s">
        <v>4197</v>
      </c>
      <c r="U485" s="22" t="s">
        <v>4198</v>
      </c>
      <c r="V485" s="22" t="s">
        <v>2259</v>
      </c>
      <c r="W485" s="22" t="s">
        <v>613</v>
      </c>
      <c r="X485" s="23">
        <v>390007.0</v>
      </c>
      <c r="Y485" s="22" t="s">
        <v>22</v>
      </c>
      <c r="Z485" s="23">
        <v>1.1296777E7</v>
      </c>
      <c r="AA485" s="22" t="s">
        <v>630</v>
      </c>
      <c r="AB485" s="22" t="s">
        <v>631</v>
      </c>
      <c r="AC485" s="22" t="s">
        <v>4204</v>
      </c>
      <c r="AD485" s="26" t="s">
        <v>4205</v>
      </c>
      <c r="AE485" s="26" t="s">
        <v>4206</v>
      </c>
      <c r="AF485" s="22" t="s">
        <v>4207</v>
      </c>
      <c r="AG485" s="22" t="s">
        <v>2259</v>
      </c>
      <c r="AH485" s="22" t="s">
        <v>613</v>
      </c>
      <c r="AI485" s="23">
        <v>390009.0</v>
      </c>
      <c r="AJ485" s="26" t="s">
        <v>4206</v>
      </c>
      <c r="AK485" s="22" t="s">
        <v>4207</v>
      </c>
      <c r="AL485" s="22" t="s">
        <v>2259</v>
      </c>
      <c r="AM485" s="22" t="s">
        <v>613</v>
      </c>
      <c r="AN485" s="23">
        <v>390009.0</v>
      </c>
    </row>
    <row r="486" hidden="1">
      <c r="A486" s="22" t="s">
        <v>726</v>
      </c>
      <c r="B486" s="22" t="s">
        <v>727</v>
      </c>
      <c r="C486" s="22" t="s">
        <v>4208</v>
      </c>
      <c r="D486" s="22" t="s">
        <v>4209</v>
      </c>
      <c r="E486" s="22" t="s">
        <v>12</v>
      </c>
      <c r="F486" s="22" t="s">
        <v>13</v>
      </c>
      <c r="G486" s="23">
        <v>0.0</v>
      </c>
      <c r="H486" s="23"/>
      <c r="I486" s="23"/>
      <c r="J486" s="24" t="s">
        <v>14</v>
      </c>
      <c r="K486" s="22" t="s">
        <v>4210</v>
      </c>
      <c r="L486" s="22" t="s">
        <v>16</v>
      </c>
      <c r="M486" s="25"/>
      <c r="N486" s="25"/>
      <c r="O486" s="25"/>
      <c r="P486" s="25"/>
      <c r="Q486" s="25"/>
      <c r="R486" s="23">
        <v>59.0</v>
      </c>
      <c r="S486" s="22" t="s">
        <v>452</v>
      </c>
      <c r="T486" s="22" t="s">
        <v>4211</v>
      </c>
      <c r="U486" s="22" t="s">
        <v>4212</v>
      </c>
      <c r="V486" s="22" t="s">
        <v>1484</v>
      </c>
      <c r="W486" s="22" t="s">
        <v>734</v>
      </c>
      <c r="X486" s="23">
        <v>800023.0</v>
      </c>
      <c r="Y486" s="22" t="s">
        <v>22</v>
      </c>
      <c r="Z486" s="23">
        <v>6899606.0</v>
      </c>
      <c r="AA486" s="22" t="s">
        <v>3281</v>
      </c>
      <c r="AB486" s="22" t="s">
        <v>716</v>
      </c>
      <c r="AC486" s="22" t="s">
        <v>4213</v>
      </c>
      <c r="AD486" s="26" t="s">
        <v>4214</v>
      </c>
      <c r="AE486" s="26" t="s">
        <v>4215</v>
      </c>
      <c r="AF486" s="22" t="s">
        <v>4216</v>
      </c>
      <c r="AG486" s="22" t="s">
        <v>4217</v>
      </c>
      <c r="AH486" s="22" t="s">
        <v>734</v>
      </c>
      <c r="AI486" s="23">
        <v>846001.0</v>
      </c>
      <c r="AJ486" s="26" t="s">
        <v>4215</v>
      </c>
      <c r="AK486" s="22" t="s">
        <v>4216</v>
      </c>
      <c r="AL486" s="22" t="s">
        <v>4217</v>
      </c>
      <c r="AM486" s="22" t="s">
        <v>734</v>
      </c>
      <c r="AN486" s="23">
        <v>846001.0</v>
      </c>
    </row>
    <row r="487" hidden="1">
      <c r="A487" s="22" t="s">
        <v>726</v>
      </c>
      <c r="B487" s="22" t="s">
        <v>727</v>
      </c>
      <c r="C487" s="22" t="s">
        <v>4208</v>
      </c>
      <c r="D487" s="22" t="s">
        <v>4209</v>
      </c>
      <c r="E487" s="22" t="s">
        <v>12</v>
      </c>
      <c r="F487" s="22" t="s">
        <v>13</v>
      </c>
      <c r="G487" s="23">
        <v>0.0</v>
      </c>
      <c r="H487" s="23"/>
      <c r="I487" s="23"/>
      <c r="J487" s="24" t="s">
        <v>14</v>
      </c>
      <c r="K487" s="22" t="s">
        <v>4210</v>
      </c>
      <c r="L487" s="22" t="s">
        <v>16</v>
      </c>
      <c r="M487" s="25"/>
      <c r="N487" s="25"/>
      <c r="O487" s="25"/>
      <c r="P487" s="25"/>
      <c r="Q487" s="25"/>
      <c r="R487" s="23">
        <v>59.0</v>
      </c>
      <c r="S487" s="22" t="s">
        <v>452</v>
      </c>
      <c r="T487" s="22" t="s">
        <v>4211</v>
      </c>
      <c r="U487" s="22" t="s">
        <v>4212</v>
      </c>
      <c r="V487" s="22" t="s">
        <v>1484</v>
      </c>
      <c r="W487" s="22" t="s">
        <v>734</v>
      </c>
      <c r="X487" s="23">
        <v>800023.0</v>
      </c>
      <c r="Y487" s="22" t="s">
        <v>22</v>
      </c>
      <c r="Z487" s="23">
        <v>1.1210925E7</v>
      </c>
      <c r="AA487" s="22" t="s">
        <v>4218</v>
      </c>
      <c r="AB487" s="22" t="s">
        <v>716</v>
      </c>
      <c r="AC487" s="22" t="s">
        <v>4219</v>
      </c>
      <c r="AD487" s="26" t="s">
        <v>4220</v>
      </c>
      <c r="AE487" s="26" t="s">
        <v>4221</v>
      </c>
      <c r="AF487" s="22" t="s">
        <v>4222</v>
      </c>
      <c r="AG487" s="22" t="s">
        <v>1484</v>
      </c>
      <c r="AH487" s="22" t="s">
        <v>734</v>
      </c>
      <c r="AI487" s="23">
        <v>800023.0</v>
      </c>
      <c r="AJ487" s="26" t="s">
        <v>4221</v>
      </c>
      <c r="AK487" s="22" t="s">
        <v>4222</v>
      </c>
      <c r="AL487" s="22" t="s">
        <v>1484</v>
      </c>
      <c r="AM487" s="22" t="s">
        <v>734</v>
      </c>
      <c r="AN487" s="23">
        <v>800023.0</v>
      </c>
    </row>
    <row r="488" hidden="1">
      <c r="A488" s="22" t="s">
        <v>726</v>
      </c>
      <c r="B488" s="22" t="s">
        <v>727</v>
      </c>
      <c r="C488" s="22" t="s">
        <v>4208</v>
      </c>
      <c r="D488" s="22" t="s">
        <v>4209</v>
      </c>
      <c r="E488" s="22" t="s">
        <v>12</v>
      </c>
      <c r="F488" s="22" t="s">
        <v>13</v>
      </c>
      <c r="G488" s="23">
        <v>0.0</v>
      </c>
      <c r="H488" s="23"/>
      <c r="I488" s="23"/>
      <c r="J488" s="24" t="s">
        <v>14</v>
      </c>
      <c r="K488" s="22" t="s">
        <v>4210</v>
      </c>
      <c r="L488" s="22" t="s">
        <v>16</v>
      </c>
      <c r="M488" s="25"/>
      <c r="N488" s="25"/>
      <c r="O488" s="25"/>
      <c r="P488" s="25"/>
      <c r="Q488" s="25"/>
      <c r="R488" s="23">
        <v>59.0</v>
      </c>
      <c r="S488" s="22" t="s">
        <v>452</v>
      </c>
      <c r="T488" s="22" t="s">
        <v>4211</v>
      </c>
      <c r="U488" s="22" t="s">
        <v>4212</v>
      </c>
      <c r="V488" s="22" t="s">
        <v>1484</v>
      </c>
      <c r="W488" s="22" t="s">
        <v>734</v>
      </c>
      <c r="X488" s="23">
        <v>800023.0</v>
      </c>
      <c r="Y488" s="22" t="s">
        <v>22</v>
      </c>
      <c r="Z488" s="23">
        <v>1.1297391E7</v>
      </c>
      <c r="AA488" s="22" t="s">
        <v>2577</v>
      </c>
      <c r="AB488" s="22" t="s">
        <v>4223</v>
      </c>
      <c r="AC488" s="22" t="s">
        <v>4224</v>
      </c>
      <c r="AD488" s="26" t="s">
        <v>4225</v>
      </c>
      <c r="AE488" s="26" t="s">
        <v>4226</v>
      </c>
      <c r="AF488" s="22" t="s">
        <v>4227</v>
      </c>
      <c r="AG488" s="22" t="s">
        <v>1484</v>
      </c>
      <c r="AH488" s="22" t="s">
        <v>734</v>
      </c>
      <c r="AI488" s="23">
        <v>800001.0</v>
      </c>
      <c r="AJ488" s="26" t="s">
        <v>4226</v>
      </c>
      <c r="AK488" s="22" t="s">
        <v>4227</v>
      </c>
      <c r="AL488" s="22" t="s">
        <v>1484</v>
      </c>
      <c r="AM488" s="22" t="s">
        <v>734</v>
      </c>
      <c r="AN488" s="23">
        <v>800001.0</v>
      </c>
    </row>
    <row r="489" hidden="1">
      <c r="A489" s="22" t="s">
        <v>726</v>
      </c>
      <c r="B489" s="22" t="s">
        <v>727</v>
      </c>
      <c r="C489" s="22" t="s">
        <v>4208</v>
      </c>
      <c r="D489" s="22" t="s">
        <v>4209</v>
      </c>
      <c r="E489" s="22" t="s">
        <v>12</v>
      </c>
      <c r="F489" s="22" t="s">
        <v>13</v>
      </c>
      <c r="G489" s="23">
        <v>0.0</v>
      </c>
      <c r="H489" s="23"/>
      <c r="I489" s="23"/>
      <c r="J489" s="24" t="s">
        <v>14</v>
      </c>
      <c r="K489" s="22" t="s">
        <v>4210</v>
      </c>
      <c r="L489" s="22" t="s">
        <v>16</v>
      </c>
      <c r="M489" s="25"/>
      <c r="N489" s="25"/>
      <c r="O489" s="25"/>
      <c r="P489" s="25"/>
      <c r="Q489" s="25"/>
      <c r="R489" s="23">
        <v>59.0</v>
      </c>
      <c r="S489" s="22" t="s">
        <v>452</v>
      </c>
      <c r="T489" s="22" t="s">
        <v>4211</v>
      </c>
      <c r="U489" s="22" t="s">
        <v>4212</v>
      </c>
      <c r="V489" s="22" t="s">
        <v>1484</v>
      </c>
      <c r="W489" s="22" t="s">
        <v>734</v>
      </c>
      <c r="X489" s="23">
        <v>800023.0</v>
      </c>
      <c r="Y489" s="22" t="s">
        <v>22</v>
      </c>
      <c r="Z489" s="23">
        <v>1.1297392E7</v>
      </c>
      <c r="AA489" s="22" t="s">
        <v>4228</v>
      </c>
      <c r="AB489" s="22" t="s">
        <v>4229</v>
      </c>
      <c r="AC489" s="22" t="s">
        <v>4230</v>
      </c>
      <c r="AD489" s="26" t="s">
        <v>4231</v>
      </c>
      <c r="AE489" s="26" t="s">
        <v>4232</v>
      </c>
      <c r="AF489" s="22" t="s">
        <v>4233</v>
      </c>
      <c r="AG489" s="22" t="s">
        <v>1484</v>
      </c>
      <c r="AH489" s="22" t="s">
        <v>734</v>
      </c>
      <c r="AI489" s="23">
        <v>800023.0</v>
      </c>
      <c r="AJ489" s="26" t="s">
        <v>4232</v>
      </c>
      <c r="AK489" s="22" t="s">
        <v>4233</v>
      </c>
      <c r="AL489" s="22" t="s">
        <v>1484</v>
      </c>
      <c r="AM489" s="22" t="s">
        <v>734</v>
      </c>
      <c r="AN489" s="23">
        <v>800023.0</v>
      </c>
    </row>
    <row r="490" hidden="1">
      <c r="A490" s="22" t="s">
        <v>513</v>
      </c>
      <c r="B490" s="22" t="s">
        <v>514</v>
      </c>
      <c r="C490" s="22" t="s">
        <v>4234</v>
      </c>
      <c r="D490" s="22" t="s">
        <v>4235</v>
      </c>
      <c r="E490" s="22" t="s">
        <v>12</v>
      </c>
      <c r="F490" s="22" t="s">
        <v>13</v>
      </c>
      <c r="G490" s="23">
        <v>0.0</v>
      </c>
      <c r="H490" s="23"/>
      <c r="I490" s="23"/>
      <c r="J490" s="24" t="s">
        <v>14</v>
      </c>
      <c r="K490" s="22" t="s">
        <v>4236</v>
      </c>
      <c r="L490" s="22" t="s">
        <v>16</v>
      </c>
      <c r="M490" s="25"/>
      <c r="N490" s="25"/>
      <c r="O490" s="25"/>
      <c r="P490" s="25"/>
      <c r="Q490" s="25"/>
      <c r="R490" s="23">
        <v>43.0</v>
      </c>
      <c r="S490" s="22" t="s">
        <v>626</v>
      </c>
      <c r="T490" s="22" t="s">
        <v>4237</v>
      </c>
      <c r="U490" s="22" t="s">
        <v>4238</v>
      </c>
      <c r="V490" s="22" t="s">
        <v>520</v>
      </c>
      <c r="W490" s="22" t="s">
        <v>521</v>
      </c>
      <c r="X490" s="23">
        <v>500032.0</v>
      </c>
      <c r="Y490" s="22" t="s">
        <v>22</v>
      </c>
      <c r="Z490" s="23">
        <v>1.1297824E7</v>
      </c>
      <c r="AA490" s="22" t="s">
        <v>4239</v>
      </c>
      <c r="AB490" s="22" t="s">
        <v>4240</v>
      </c>
      <c r="AC490" s="22" t="s">
        <v>4241</v>
      </c>
      <c r="AD490" s="26" t="s">
        <v>4242</v>
      </c>
      <c r="AE490" s="26" t="s">
        <v>4243</v>
      </c>
      <c r="AF490" s="22" t="s">
        <v>4244</v>
      </c>
      <c r="AG490" s="22" t="s">
        <v>1802</v>
      </c>
      <c r="AH490" s="22" t="s">
        <v>649</v>
      </c>
      <c r="AI490" s="23">
        <v>520008.0</v>
      </c>
      <c r="AJ490" s="26" t="s">
        <v>4243</v>
      </c>
      <c r="AK490" s="22" t="s">
        <v>4244</v>
      </c>
      <c r="AL490" s="22" t="s">
        <v>1802</v>
      </c>
      <c r="AM490" s="22" t="s">
        <v>649</v>
      </c>
      <c r="AN490" s="23">
        <v>520008.0</v>
      </c>
    </row>
    <row r="491" hidden="1">
      <c r="A491" s="22" t="s">
        <v>513</v>
      </c>
      <c r="B491" s="22" t="s">
        <v>514</v>
      </c>
      <c r="C491" s="22" t="s">
        <v>4234</v>
      </c>
      <c r="D491" s="22" t="s">
        <v>4235</v>
      </c>
      <c r="E491" s="22" t="s">
        <v>12</v>
      </c>
      <c r="F491" s="22" t="s">
        <v>13</v>
      </c>
      <c r="G491" s="23">
        <v>0.0</v>
      </c>
      <c r="H491" s="23"/>
      <c r="I491" s="23"/>
      <c r="J491" s="24" t="s">
        <v>14</v>
      </c>
      <c r="K491" s="22" t="s">
        <v>4236</v>
      </c>
      <c r="L491" s="22" t="s">
        <v>16</v>
      </c>
      <c r="M491" s="25"/>
      <c r="N491" s="25"/>
      <c r="O491" s="25"/>
      <c r="P491" s="25"/>
      <c r="Q491" s="25"/>
      <c r="R491" s="23">
        <v>43.0</v>
      </c>
      <c r="S491" s="22" t="s">
        <v>626</v>
      </c>
      <c r="T491" s="22" t="s">
        <v>4237</v>
      </c>
      <c r="U491" s="22" t="s">
        <v>4238</v>
      </c>
      <c r="V491" s="22" t="s">
        <v>520</v>
      </c>
      <c r="W491" s="22" t="s">
        <v>521</v>
      </c>
      <c r="X491" s="23">
        <v>500032.0</v>
      </c>
      <c r="Y491" s="22" t="s">
        <v>22</v>
      </c>
      <c r="Z491" s="23">
        <v>1.1297825E7</v>
      </c>
      <c r="AA491" s="22" t="s">
        <v>4245</v>
      </c>
      <c r="AB491" s="22" t="s">
        <v>4246</v>
      </c>
      <c r="AC491" s="22" t="s">
        <v>4247</v>
      </c>
      <c r="AD491" s="26" t="s">
        <v>4248</v>
      </c>
      <c r="AE491" s="26" t="s">
        <v>4249</v>
      </c>
      <c r="AF491" s="22" t="s">
        <v>4250</v>
      </c>
      <c r="AG491" s="22" t="s">
        <v>1802</v>
      </c>
      <c r="AH491" s="22" t="s">
        <v>649</v>
      </c>
      <c r="AI491" s="23">
        <v>520010.0</v>
      </c>
      <c r="AJ491" s="26" t="s">
        <v>4237</v>
      </c>
      <c r="AK491" s="22" t="s">
        <v>4238</v>
      </c>
      <c r="AL491" s="22" t="s">
        <v>520</v>
      </c>
      <c r="AM491" s="22" t="s">
        <v>521</v>
      </c>
      <c r="AN491" s="23">
        <v>500032.0</v>
      </c>
    </row>
    <row r="492" hidden="1">
      <c r="A492" s="22" t="s">
        <v>1186</v>
      </c>
      <c r="B492" s="22" t="s">
        <v>63</v>
      </c>
      <c r="C492" s="22" t="s">
        <v>4251</v>
      </c>
      <c r="D492" s="22" t="s">
        <v>4252</v>
      </c>
      <c r="E492" s="22" t="s">
        <v>12</v>
      </c>
      <c r="F492" s="22" t="s">
        <v>13</v>
      </c>
      <c r="G492" s="23">
        <v>0.0</v>
      </c>
      <c r="H492" s="23"/>
      <c r="I492" s="23"/>
      <c r="J492" s="24" t="s">
        <v>14</v>
      </c>
      <c r="K492" s="22" t="s">
        <v>4253</v>
      </c>
      <c r="L492" s="22" t="s">
        <v>16</v>
      </c>
      <c r="M492" s="25"/>
      <c r="N492" s="25"/>
      <c r="O492" s="25"/>
      <c r="P492" s="25"/>
      <c r="Q492" s="25"/>
      <c r="R492" s="23">
        <v>47.0</v>
      </c>
      <c r="S492" s="22" t="s">
        <v>118</v>
      </c>
      <c r="T492" s="22" t="s">
        <v>4254</v>
      </c>
      <c r="U492" s="22" t="s">
        <v>4255</v>
      </c>
      <c r="V492" s="22" t="s">
        <v>4256</v>
      </c>
      <c r="W492" s="22" t="s">
        <v>1193</v>
      </c>
      <c r="X492" s="23">
        <v>122101.0</v>
      </c>
      <c r="Y492" s="22" t="s">
        <v>22</v>
      </c>
      <c r="Z492" s="23">
        <v>6803423.0</v>
      </c>
      <c r="AA492" s="22" t="s">
        <v>3088</v>
      </c>
      <c r="AB492" s="22" t="s">
        <v>495</v>
      </c>
      <c r="AC492" s="22" t="s">
        <v>4253</v>
      </c>
      <c r="AD492" s="26" t="s">
        <v>4257</v>
      </c>
      <c r="AE492" s="26" t="s">
        <v>4258</v>
      </c>
      <c r="AF492" s="22" t="s">
        <v>4259</v>
      </c>
      <c r="AG492" s="22" t="s">
        <v>4256</v>
      </c>
      <c r="AH492" s="22" t="s">
        <v>1193</v>
      </c>
      <c r="AI492" s="23">
        <v>122101.0</v>
      </c>
      <c r="AJ492" s="26" t="s">
        <v>4258</v>
      </c>
      <c r="AK492" s="22" t="s">
        <v>4259</v>
      </c>
      <c r="AL492" s="22" t="s">
        <v>4256</v>
      </c>
      <c r="AM492" s="22" t="s">
        <v>1193</v>
      </c>
      <c r="AN492" s="23">
        <v>122101.0</v>
      </c>
    </row>
    <row r="493" hidden="1">
      <c r="A493" s="22" t="s">
        <v>1186</v>
      </c>
      <c r="B493" s="22" t="s">
        <v>63</v>
      </c>
      <c r="C493" s="22" t="s">
        <v>4251</v>
      </c>
      <c r="D493" s="22" t="s">
        <v>4252</v>
      </c>
      <c r="E493" s="22" t="s">
        <v>12</v>
      </c>
      <c r="F493" s="22" t="s">
        <v>13</v>
      </c>
      <c r="G493" s="23">
        <v>0.0</v>
      </c>
      <c r="H493" s="23"/>
      <c r="I493" s="23"/>
      <c r="J493" s="24" t="s">
        <v>14</v>
      </c>
      <c r="K493" s="22" t="s">
        <v>4253</v>
      </c>
      <c r="L493" s="22" t="s">
        <v>16</v>
      </c>
      <c r="M493" s="25"/>
      <c r="N493" s="25"/>
      <c r="O493" s="25"/>
      <c r="P493" s="25"/>
      <c r="Q493" s="25"/>
      <c r="R493" s="23">
        <v>47.0</v>
      </c>
      <c r="S493" s="22" t="s">
        <v>118</v>
      </c>
      <c r="T493" s="22" t="s">
        <v>4254</v>
      </c>
      <c r="U493" s="22" t="s">
        <v>4255</v>
      </c>
      <c r="V493" s="22" t="s">
        <v>4256</v>
      </c>
      <c r="W493" s="22" t="s">
        <v>1193</v>
      </c>
      <c r="X493" s="23">
        <v>122101.0</v>
      </c>
      <c r="Y493" s="22" t="s">
        <v>22</v>
      </c>
      <c r="Z493" s="23">
        <v>1.1297544E7</v>
      </c>
      <c r="AA493" s="22" t="s">
        <v>4260</v>
      </c>
      <c r="AB493" s="22" t="s">
        <v>495</v>
      </c>
      <c r="AC493" s="22" t="s">
        <v>4261</v>
      </c>
      <c r="AD493" s="26" t="s">
        <v>4262</v>
      </c>
      <c r="AE493" s="26" t="s">
        <v>4263</v>
      </c>
      <c r="AF493" s="22" t="s">
        <v>4264</v>
      </c>
      <c r="AG493" s="22" t="s">
        <v>4256</v>
      </c>
      <c r="AH493" s="22" t="s">
        <v>1193</v>
      </c>
      <c r="AI493" s="23">
        <v>122101.0</v>
      </c>
      <c r="AJ493" s="26" t="s">
        <v>4263</v>
      </c>
      <c r="AK493" s="22" t="s">
        <v>4264</v>
      </c>
      <c r="AL493" s="22" t="s">
        <v>4256</v>
      </c>
      <c r="AM493" s="22" t="s">
        <v>1193</v>
      </c>
      <c r="AN493" s="23">
        <v>122101.0</v>
      </c>
    </row>
    <row r="494">
      <c r="A494" s="22" t="s">
        <v>600</v>
      </c>
      <c r="B494" s="22" t="s">
        <v>4265</v>
      </c>
      <c r="C494" s="22" t="s">
        <v>70</v>
      </c>
      <c r="D494" s="20" t="s">
        <v>4266</v>
      </c>
      <c r="E494" s="22" t="s">
        <v>4267</v>
      </c>
      <c r="F494" s="26" t="s">
        <v>4268</v>
      </c>
      <c r="G494" s="27"/>
      <c r="H494" s="27"/>
      <c r="I494" s="27"/>
      <c r="J494" s="24" t="s">
        <v>14</v>
      </c>
      <c r="K494" s="22" t="s">
        <v>4267</v>
      </c>
      <c r="L494" s="22" t="s">
        <v>16</v>
      </c>
      <c r="M494" s="22" t="s">
        <v>654</v>
      </c>
      <c r="N494" s="22" t="s">
        <v>655</v>
      </c>
      <c r="O494" s="22" t="s">
        <v>656</v>
      </c>
      <c r="P494" s="23">
        <v>100000.0</v>
      </c>
      <c r="Q494" s="23">
        <v>100000.0</v>
      </c>
      <c r="R494" s="23">
        <v>74.0</v>
      </c>
      <c r="S494" s="22" t="s">
        <v>240</v>
      </c>
      <c r="T494" s="22" t="s">
        <v>4269</v>
      </c>
      <c r="U494" s="22" t="s">
        <v>4270</v>
      </c>
      <c r="V494" s="22" t="s">
        <v>69</v>
      </c>
      <c r="W494" s="22" t="s">
        <v>70</v>
      </c>
      <c r="X494" s="23">
        <v>110025.0</v>
      </c>
      <c r="Y494" s="22" t="s">
        <v>22</v>
      </c>
      <c r="Z494" s="23">
        <v>1.1297631E7</v>
      </c>
      <c r="AA494" s="22" t="s">
        <v>600</v>
      </c>
      <c r="AB494" s="22" t="s">
        <v>4265</v>
      </c>
      <c r="AC494" s="22" t="s">
        <v>4271</v>
      </c>
      <c r="AD494" s="26" t="s">
        <v>4268</v>
      </c>
      <c r="AE494" s="26" t="s">
        <v>4272</v>
      </c>
      <c r="AF494" s="22" t="s">
        <v>1299</v>
      </c>
      <c r="AG494" s="22" t="s">
        <v>4273</v>
      </c>
      <c r="AH494" s="22" t="s">
        <v>142</v>
      </c>
      <c r="AI494" s="23">
        <v>243203.0</v>
      </c>
      <c r="AJ494" s="26" t="s">
        <v>4272</v>
      </c>
      <c r="AK494" s="22" t="s">
        <v>1299</v>
      </c>
      <c r="AL494" s="22" t="s">
        <v>4273</v>
      </c>
      <c r="AM494" s="22" t="s">
        <v>142</v>
      </c>
      <c r="AN494" s="23">
        <v>243203.0</v>
      </c>
    </row>
    <row r="495">
      <c r="A495" s="22" t="s">
        <v>4274</v>
      </c>
      <c r="B495" s="22" t="s">
        <v>4275</v>
      </c>
      <c r="C495" s="22" t="s">
        <v>70</v>
      </c>
      <c r="D495" s="20" t="s">
        <v>4266</v>
      </c>
      <c r="E495" s="22" t="s">
        <v>4267</v>
      </c>
      <c r="F495" s="26" t="s">
        <v>4276</v>
      </c>
      <c r="G495" s="27"/>
      <c r="H495" s="27"/>
      <c r="I495" s="27"/>
      <c r="J495" s="24" t="s">
        <v>14</v>
      </c>
      <c r="K495" s="22" t="s">
        <v>4267</v>
      </c>
      <c r="L495" s="22" t="s">
        <v>16</v>
      </c>
      <c r="M495" s="22" t="s">
        <v>654</v>
      </c>
      <c r="N495" s="22" t="s">
        <v>655</v>
      </c>
      <c r="O495" s="22" t="s">
        <v>656</v>
      </c>
      <c r="P495" s="23">
        <v>100000.0</v>
      </c>
      <c r="Q495" s="23">
        <v>100000.0</v>
      </c>
      <c r="R495" s="23">
        <v>74.0</v>
      </c>
      <c r="S495" s="22" t="s">
        <v>240</v>
      </c>
      <c r="T495" s="22" t="s">
        <v>4269</v>
      </c>
      <c r="U495" s="22" t="s">
        <v>4270</v>
      </c>
      <c r="V495" s="22" t="s">
        <v>69</v>
      </c>
      <c r="W495" s="22" t="s">
        <v>70</v>
      </c>
      <c r="X495" s="23">
        <v>110025.0</v>
      </c>
      <c r="Y495" s="22" t="s">
        <v>22</v>
      </c>
      <c r="Z495" s="23">
        <v>1.1297632E7</v>
      </c>
      <c r="AA495" s="22" t="s">
        <v>4274</v>
      </c>
      <c r="AB495" s="22" t="s">
        <v>4275</v>
      </c>
      <c r="AC495" s="22" t="s">
        <v>4277</v>
      </c>
      <c r="AD495" s="26" t="s">
        <v>4276</v>
      </c>
      <c r="AE495" s="26" t="s">
        <v>4278</v>
      </c>
      <c r="AF495" s="22" t="s">
        <v>4279</v>
      </c>
      <c r="AG495" s="22" t="s">
        <v>4273</v>
      </c>
      <c r="AH495" s="22" t="s">
        <v>142</v>
      </c>
      <c r="AI495" s="23">
        <v>243203.0</v>
      </c>
      <c r="AJ495" s="26" t="s">
        <v>4278</v>
      </c>
      <c r="AK495" s="22" t="s">
        <v>4279</v>
      </c>
      <c r="AL495" s="22" t="s">
        <v>4273</v>
      </c>
      <c r="AM495" s="22" t="s">
        <v>142</v>
      </c>
      <c r="AN495" s="23">
        <v>243203.0</v>
      </c>
    </row>
    <row r="496">
      <c r="A496" s="22" t="s">
        <v>2697</v>
      </c>
      <c r="B496" s="22" t="s">
        <v>4280</v>
      </c>
      <c r="C496" s="22" t="s">
        <v>70</v>
      </c>
      <c r="D496" s="20" t="s">
        <v>4281</v>
      </c>
      <c r="E496" s="22" t="s">
        <v>4282</v>
      </c>
      <c r="F496" s="26" t="s">
        <v>4283</v>
      </c>
      <c r="G496" s="27"/>
      <c r="H496" s="27"/>
      <c r="I496" s="27"/>
      <c r="J496" s="24" t="s">
        <v>14</v>
      </c>
      <c r="K496" s="22" t="s">
        <v>4282</v>
      </c>
      <c r="L496" s="22" t="s">
        <v>16</v>
      </c>
      <c r="M496" s="22" t="s">
        <v>654</v>
      </c>
      <c r="N496" s="22" t="s">
        <v>655</v>
      </c>
      <c r="O496" s="22" t="s">
        <v>656</v>
      </c>
      <c r="P496" s="23">
        <v>100000.0</v>
      </c>
      <c r="Q496" s="23">
        <v>100000.0</v>
      </c>
      <c r="R496" s="23">
        <v>27.0</v>
      </c>
      <c r="S496" s="22" t="s">
        <v>2812</v>
      </c>
      <c r="T496" s="22" t="s">
        <v>4284</v>
      </c>
      <c r="U496" s="22" t="s">
        <v>4285</v>
      </c>
      <c r="V496" s="22" t="s">
        <v>3094</v>
      </c>
      <c r="W496" s="22" t="s">
        <v>70</v>
      </c>
      <c r="X496" s="23">
        <v>110095.0</v>
      </c>
      <c r="Y496" s="22" t="s">
        <v>660</v>
      </c>
      <c r="Z496" s="23">
        <v>1.1297667E7</v>
      </c>
      <c r="AA496" s="22" t="s">
        <v>2697</v>
      </c>
      <c r="AB496" s="22" t="s">
        <v>4280</v>
      </c>
      <c r="AC496" s="22" t="s">
        <v>4286</v>
      </c>
      <c r="AD496" s="26" t="s">
        <v>4283</v>
      </c>
      <c r="AE496" s="26" t="s">
        <v>4287</v>
      </c>
      <c r="AF496" s="22" t="s">
        <v>4288</v>
      </c>
      <c r="AG496" s="22" t="s">
        <v>4289</v>
      </c>
      <c r="AH496" s="22" t="s">
        <v>142</v>
      </c>
      <c r="AI496" s="23">
        <v>210507.0</v>
      </c>
      <c r="AJ496" s="26" t="s">
        <v>4287</v>
      </c>
      <c r="AK496" s="22" t="s">
        <v>4288</v>
      </c>
      <c r="AL496" s="22" t="s">
        <v>4289</v>
      </c>
      <c r="AM496" s="22" t="s">
        <v>142</v>
      </c>
      <c r="AN496" s="23">
        <v>210507.0</v>
      </c>
    </row>
    <row r="497">
      <c r="A497" s="22" t="s">
        <v>2678</v>
      </c>
      <c r="B497" s="22" t="s">
        <v>88</v>
      </c>
      <c r="C497" s="22" t="s">
        <v>70</v>
      </c>
      <c r="D497" s="20" t="s">
        <v>4281</v>
      </c>
      <c r="E497" s="22" t="s">
        <v>4282</v>
      </c>
      <c r="F497" s="26" t="s">
        <v>4290</v>
      </c>
      <c r="G497" s="27"/>
      <c r="H497" s="27"/>
      <c r="I497" s="27"/>
      <c r="J497" s="24" t="s">
        <v>14</v>
      </c>
      <c r="K497" s="22" t="s">
        <v>4282</v>
      </c>
      <c r="L497" s="22" t="s">
        <v>16</v>
      </c>
      <c r="M497" s="22" t="s">
        <v>654</v>
      </c>
      <c r="N497" s="22" t="s">
        <v>655</v>
      </c>
      <c r="O497" s="22" t="s">
        <v>656</v>
      </c>
      <c r="P497" s="23">
        <v>100000.0</v>
      </c>
      <c r="Q497" s="23">
        <v>100000.0</v>
      </c>
      <c r="R497" s="23">
        <v>27.0</v>
      </c>
      <c r="S497" s="22" t="s">
        <v>2812</v>
      </c>
      <c r="T497" s="22" t="s">
        <v>4284</v>
      </c>
      <c r="U497" s="22" t="s">
        <v>4285</v>
      </c>
      <c r="V497" s="22" t="s">
        <v>3094</v>
      </c>
      <c r="W497" s="22" t="s">
        <v>70</v>
      </c>
      <c r="X497" s="23">
        <v>110095.0</v>
      </c>
      <c r="Y497" s="22" t="s">
        <v>660</v>
      </c>
      <c r="Z497" s="23">
        <v>1.1297668E7</v>
      </c>
      <c r="AA497" s="22" t="s">
        <v>2678</v>
      </c>
      <c r="AB497" s="22" t="s">
        <v>88</v>
      </c>
      <c r="AC497" s="22" t="s">
        <v>4291</v>
      </c>
      <c r="AD497" s="26" t="s">
        <v>4290</v>
      </c>
      <c r="AE497" s="26" t="s">
        <v>4292</v>
      </c>
      <c r="AF497" s="22" t="s">
        <v>4293</v>
      </c>
      <c r="AG497" s="22" t="s">
        <v>3094</v>
      </c>
      <c r="AH497" s="22" t="s">
        <v>70</v>
      </c>
      <c r="AI497" s="23">
        <v>110032.0</v>
      </c>
      <c r="AJ497" s="26" t="s">
        <v>4292</v>
      </c>
      <c r="AK497" s="22" t="s">
        <v>4293</v>
      </c>
      <c r="AL497" s="22" t="s">
        <v>3094</v>
      </c>
      <c r="AM497" s="22" t="s">
        <v>70</v>
      </c>
      <c r="AN497" s="23">
        <v>110032.0</v>
      </c>
    </row>
    <row r="498" hidden="1">
      <c r="A498" s="22" t="s">
        <v>447</v>
      </c>
      <c r="B498" s="22" t="s">
        <v>448</v>
      </c>
      <c r="C498" s="22" t="s">
        <v>4294</v>
      </c>
      <c r="D498" s="22" t="s">
        <v>4295</v>
      </c>
      <c r="E498" s="22" t="s">
        <v>12</v>
      </c>
      <c r="F498" s="22" t="s">
        <v>13</v>
      </c>
      <c r="G498" s="23">
        <v>0.0</v>
      </c>
      <c r="H498" s="23"/>
      <c r="I498" s="23"/>
      <c r="J498" s="24" t="s">
        <v>14</v>
      </c>
      <c r="K498" s="22" t="s">
        <v>451</v>
      </c>
      <c r="L498" s="22" t="s">
        <v>16</v>
      </c>
      <c r="M498" s="25"/>
      <c r="N498" s="25"/>
      <c r="O498" s="25"/>
      <c r="P498" s="25"/>
      <c r="Q498" s="25"/>
      <c r="R498" s="23">
        <v>59.0</v>
      </c>
      <c r="S498" s="22" t="s">
        <v>452</v>
      </c>
      <c r="T498" s="22" t="s">
        <v>453</v>
      </c>
      <c r="U498" s="22" t="s">
        <v>454</v>
      </c>
      <c r="V498" s="22" t="s">
        <v>455</v>
      </c>
      <c r="W498" s="22" t="s">
        <v>456</v>
      </c>
      <c r="X498" s="23">
        <v>679103.0</v>
      </c>
      <c r="Y498" s="22" t="s">
        <v>22</v>
      </c>
      <c r="Z498" s="23">
        <v>8486580.0</v>
      </c>
      <c r="AA498" s="22" t="s">
        <v>457</v>
      </c>
      <c r="AB498" s="22" t="s">
        <v>458</v>
      </c>
      <c r="AC498" s="22" t="s">
        <v>451</v>
      </c>
      <c r="AD498" s="26" t="s">
        <v>459</v>
      </c>
      <c r="AE498" s="26" t="s">
        <v>460</v>
      </c>
      <c r="AG498" s="22" t="s">
        <v>461</v>
      </c>
      <c r="AH498" s="22" t="s">
        <v>456</v>
      </c>
      <c r="AI498" s="23">
        <v>679103.0</v>
      </c>
      <c r="AJ498" s="26" t="s">
        <v>460</v>
      </c>
      <c r="AL498" s="22" t="s">
        <v>461</v>
      </c>
      <c r="AM498" s="22" t="s">
        <v>456</v>
      </c>
      <c r="AN498" s="23">
        <v>679103.0</v>
      </c>
    </row>
    <row r="499" hidden="1">
      <c r="A499" s="22" t="s">
        <v>447</v>
      </c>
      <c r="B499" s="22" t="s">
        <v>448</v>
      </c>
      <c r="C499" s="22" t="s">
        <v>4294</v>
      </c>
      <c r="D499" s="22" t="s">
        <v>4295</v>
      </c>
      <c r="E499" s="22" t="s">
        <v>12</v>
      </c>
      <c r="F499" s="22" t="s">
        <v>13</v>
      </c>
      <c r="G499" s="23">
        <v>0.0</v>
      </c>
      <c r="H499" s="23"/>
      <c r="I499" s="23"/>
      <c r="J499" s="24" t="s">
        <v>14</v>
      </c>
      <c r="K499" s="22" t="s">
        <v>451</v>
      </c>
      <c r="L499" s="22" t="s">
        <v>16</v>
      </c>
      <c r="M499" s="25"/>
      <c r="N499" s="25"/>
      <c r="O499" s="25"/>
      <c r="P499" s="25"/>
      <c r="Q499" s="25"/>
      <c r="R499" s="23">
        <v>59.0</v>
      </c>
      <c r="S499" s="22" t="s">
        <v>452</v>
      </c>
      <c r="T499" s="22" t="s">
        <v>453</v>
      </c>
      <c r="U499" s="22" t="s">
        <v>454</v>
      </c>
      <c r="V499" s="22" t="s">
        <v>455</v>
      </c>
      <c r="W499" s="22" t="s">
        <v>456</v>
      </c>
      <c r="X499" s="23">
        <v>679103.0</v>
      </c>
      <c r="Y499" s="22" t="s">
        <v>22</v>
      </c>
      <c r="Z499" s="23">
        <v>8639066.0</v>
      </c>
      <c r="AA499" s="22" t="s">
        <v>462</v>
      </c>
      <c r="AB499" s="22" t="s">
        <v>463</v>
      </c>
      <c r="AC499" s="22" t="s">
        <v>464</v>
      </c>
      <c r="AD499" s="26" t="s">
        <v>465</v>
      </c>
      <c r="AE499" s="26" t="s">
        <v>466</v>
      </c>
      <c r="AF499" s="22" t="s">
        <v>467</v>
      </c>
      <c r="AG499" s="22" t="s">
        <v>455</v>
      </c>
      <c r="AH499" s="22" t="s">
        <v>456</v>
      </c>
      <c r="AI499" s="23">
        <v>679103.0</v>
      </c>
      <c r="AJ499" s="26" t="s">
        <v>466</v>
      </c>
      <c r="AK499" s="22" t="s">
        <v>467</v>
      </c>
      <c r="AL499" s="22" t="s">
        <v>455</v>
      </c>
      <c r="AM499" s="22" t="s">
        <v>456</v>
      </c>
      <c r="AN499" s="23">
        <v>679103.0</v>
      </c>
    </row>
    <row r="500" hidden="1">
      <c r="A500" s="22" t="s">
        <v>536</v>
      </c>
      <c r="B500" s="22" t="s">
        <v>537</v>
      </c>
      <c r="C500" s="22" t="s">
        <v>4296</v>
      </c>
      <c r="D500" s="22" t="s">
        <v>4297</v>
      </c>
      <c r="E500" s="22" t="s">
        <v>12</v>
      </c>
      <c r="F500" s="22" t="s">
        <v>13</v>
      </c>
      <c r="G500" s="23">
        <v>0.0</v>
      </c>
      <c r="H500" s="23"/>
      <c r="I500" s="23"/>
      <c r="J500" s="24" t="s">
        <v>14</v>
      </c>
      <c r="K500" s="22" t="s">
        <v>4298</v>
      </c>
      <c r="L500" s="22" t="s">
        <v>16</v>
      </c>
      <c r="M500" s="25"/>
      <c r="N500" s="25"/>
      <c r="O500" s="25"/>
      <c r="P500" s="25"/>
      <c r="Q500" s="25"/>
      <c r="R500" s="23">
        <v>68.0</v>
      </c>
      <c r="S500" s="22" t="s">
        <v>44</v>
      </c>
      <c r="T500" s="22" t="s">
        <v>4299</v>
      </c>
      <c r="V500" s="22" t="s">
        <v>543</v>
      </c>
      <c r="W500" s="22" t="s">
        <v>544</v>
      </c>
      <c r="X500" s="23">
        <v>700001.0</v>
      </c>
      <c r="Y500" s="22" t="s">
        <v>22</v>
      </c>
      <c r="Z500" s="23">
        <v>7598903.0</v>
      </c>
      <c r="AA500" s="22" t="s">
        <v>2577</v>
      </c>
      <c r="AB500" s="22" t="s">
        <v>4300</v>
      </c>
      <c r="AC500" s="22" t="s">
        <v>4301</v>
      </c>
      <c r="AD500" s="26" t="s">
        <v>4302</v>
      </c>
      <c r="AE500" s="26" t="s">
        <v>4303</v>
      </c>
      <c r="AG500" s="22" t="s">
        <v>957</v>
      </c>
      <c r="AH500" s="22" t="s">
        <v>544</v>
      </c>
      <c r="AI500" s="23">
        <v>700026.0</v>
      </c>
      <c r="AJ500" s="26" t="s">
        <v>4303</v>
      </c>
      <c r="AL500" s="22" t="s">
        <v>957</v>
      </c>
      <c r="AM500" s="22" t="s">
        <v>544</v>
      </c>
      <c r="AN500" s="23">
        <v>700026.0</v>
      </c>
    </row>
    <row r="501" hidden="1">
      <c r="A501" s="22" t="s">
        <v>536</v>
      </c>
      <c r="B501" s="22" t="s">
        <v>537</v>
      </c>
      <c r="C501" s="22" t="s">
        <v>4296</v>
      </c>
      <c r="D501" s="22" t="s">
        <v>4297</v>
      </c>
      <c r="E501" s="22" t="s">
        <v>12</v>
      </c>
      <c r="F501" s="22" t="s">
        <v>13</v>
      </c>
      <c r="G501" s="23">
        <v>0.0</v>
      </c>
      <c r="H501" s="23"/>
      <c r="I501" s="23"/>
      <c r="J501" s="24" t="s">
        <v>14</v>
      </c>
      <c r="K501" s="22" t="s">
        <v>4298</v>
      </c>
      <c r="L501" s="22" t="s">
        <v>16</v>
      </c>
      <c r="M501" s="25"/>
      <c r="N501" s="25"/>
      <c r="O501" s="25"/>
      <c r="P501" s="25"/>
      <c r="Q501" s="25"/>
      <c r="R501" s="23">
        <v>68.0</v>
      </c>
      <c r="S501" s="22" t="s">
        <v>44</v>
      </c>
      <c r="T501" s="22" t="s">
        <v>4299</v>
      </c>
      <c r="V501" s="22" t="s">
        <v>543</v>
      </c>
      <c r="W501" s="22" t="s">
        <v>544</v>
      </c>
      <c r="X501" s="23">
        <v>700001.0</v>
      </c>
      <c r="Y501" s="22" t="s">
        <v>22</v>
      </c>
      <c r="Z501" s="23">
        <v>6937785.0</v>
      </c>
      <c r="AA501" s="22" t="s">
        <v>4304</v>
      </c>
      <c r="AB501" s="22" t="s">
        <v>4305</v>
      </c>
      <c r="AC501" s="22" t="s">
        <v>4306</v>
      </c>
      <c r="AD501" s="26" t="s">
        <v>4307</v>
      </c>
      <c r="AE501" s="26" t="s">
        <v>4308</v>
      </c>
      <c r="AG501" s="22" t="s">
        <v>543</v>
      </c>
      <c r="AH501" s="22" t="s">
        <v>544</v>
      </c>
      <c r="AI501" s="23">
        <v>700058.0</v>
      </c>
      <c r="AJ501" s="26" t="s">
        <v>4308</v>
      </c>
      <c r="AL501" s="22" t="s">
        <v>543</v>
      </c>
      <c r="AM501" s="22" t="s">
        <v>544</v>
      </c>
      <c r="AN501" s="23">
        <v>700058.0</v>
      </c>
    </row>
    <row r="502">
      <c r="A502" s="22" t="s">
        <v>1392</v>
      </c>
      <c r="B502" s="22" t="s">
        <v>133</v>
      </c>
      <c r="C502" s="22" t="s">
        <v>36</v>
      </c>
      <c r="D502" s="20" t="s">
        <v>4309</v>
      </c>
      <c r="E502" s="22" t="s">
        <v>4310</v>
      </c>
      <c r="F502" s="26" t="s">
        <v>4311</v>
      </c>
      <c r="G502" s="27"/>
      <c r="H502" s="27"/>
      <c r="I502" s="27"/>
      <c r="J502" s="24" t="s">
        <v>14</v>
      </c>
      <c r="K502" s="22" t="s">
        <v>4310</v>
      </c>
      <c r="L502" s="22" t="s">
        <v>16</v>
      </c>
      <c r="M502" s="25"/>
      <c r="N502" s="25"/>
      <c r="O502" s="25"/>
      <c r="P502" s="25"/>
      <c r="Q502" s="25"/>
      <c r="R502" s="23">
        <v>70.0</v>
      </c>
      <c r="S502" s="22" t="s">
        <v>183</v>
      </c>
      <c r="T502" s="22" t="s">
        <v>4312</v>
      </c>
      <c r="U502" s="22" t="s">
        <v>4313</v>
      </c>
      <c r="V502" s="22" t="s">
        <v>356</v>
      </c>
      <c r="W502" s="22" t="s">
        <v>36</v>
      </c>
      <c r="X502" s="23">
        <v>400018.0</v>
      </c>
      <c r="Y502" s="22" t="s">
        <v>22</v>
      </c>
      <c r="Z502" s="23">
        <v>7201387.0</v>
      </c>
      <c r="AA502" s="22" t="s">
        <v>1392</v>
      </c>
      <c r="AB502" s="22" t="s">
        <v>133</v>
      </c>
      <c r="AC502" s="22" t="s">
        <v>4310</v>
      </c>
      <c r="AD502" s="26" t="s">
        <v>4311</v>
      </c>
      <c r="AE502" s="26" t="s">
        <v>4314</v>
      </c>
      <c r="AG502" s="22" t="s">
        <v>153</v>
      </c>
      <c r="AH502" s="22" t="s">
        <v>70</v>
      </c>
      <c r="AI502" s="23">
        <v>110018.0</v>
      </c>
      <c r="AJ502" s="26" t="s">
        <v>4315</v>
      </c>
      <c r="AK502" s="22" t="s">
        <v>4015</v>
      </c>
      <c r="AL502" s="22" t="s">
        <v>4015</v>
      </c>
      <c r="AM502" s="22" t="s">
        <v>70</v>
      </c>
      <c r="AN502" s="23">
        <v>110021.0</v>
      </c>
    </row>
    <row r="503">
      <c r="A503" s="22" t="s">
        <v>4316</v>
      </c>
      <c r="B503" s="22" t="s">
        <v>133</v>
      </c>
      <c r="C503" s="22" t="s">
        <v>36</v>
      </c>
      <c r="D503" s="20" t="s">
        <v>4309</v>
      </c>
      <c r="E503" s="22" t="s">
        <v>4310</v>
      </c>
      <c r="F503" s="26" t="s">
        <v>4317</v>
      </c>
      <c r="G503" s="27"/>
      <c r="H503" s="27"/>
      <c r="I503" s="27"/>
      <c r="J503" s="24" t="s">
        <v>14</v>
      </c>
      <c r="K503" s="22" t="s">
        <v>4310</v>
      </c>
      <c r="L503" s="22" t="s">
        <v>16</v>
      </c>
      <c r="M503" s="25"/>
      <c r="N503" s="25"/>
      <c r="O503" s="25"/>
      <c r="P503" s="25"/>
      <c r="Q503" s="25"/>
      <c r="R503" s="23">
        <v>70.0</v>
      </c>
      <c r="S503" s="22" t="s">
        <v>183</v>
      </c>
      <c r="T503" s="22" t="s">
        <v>4312</v>
      </c>
      <c r="U503" s="22" t="s">
        <v>4313</v>
      </c>
      <c r="V503" s="22" t="s">
        <v>356</v>
      </c>
      <c r="W503" s="22" t="s">
        <v>36</v>
      </c>
      <c r="X503" s="23">
        <v>400018.0</v>
      </c>
      <c r="Y503" s="22" t="s">
        <v>22</v>
      </c>
      <c r="Z503" s="23">
        <v>1.1296815E7</v>
      </c>
      <c r="AA503" s="22" t="s">
        <v>4316</v>
      </c>
      <c r="AB503" s="22" t="s">
        <v>133</v>
      </c>
      <c r="AC503" s="22" t="s">
        <v>4318</v>
      </c>
      <c r="AD503" s="26" t="s">
        <v>4317</v>
      </c>
      <c r="AE503" s="26" t="s">
        <v>4319</v>
      </c>
      <c r="AF503" s="22" t="s">
        <v>4320</v>
      </c>
      <c r="AG503" s="22" t="s">
        <v>356</v>
      </c>
      <c r="AH503" s="22" t="s">
        <v>36</v>
      </c>
      <c r="AI503" s="23">
        <v>400013.0</v>
      </c>
      <c r="AJ503" s="26" t="s">
        <v>4319</v>
      </c>
      <c r="AK503" s="22" t="s">
        <v>4320</v>
      </c>
      <c r="AL503" s="22" t="s">
        <v>356</v>
      </c>
      <c r="AM503" s="22" t="s">
        <v>36</v>
      </c>
      <c r="AN503" s="23">
        <v>400013.0</v>
      </c>
    </row>
    <row r="504" hidden="1">
      <c r="A504" s="22" t="s">
        <v>605</v>
      </c>
      <c r="B504" s="22" t="s">
        <v>606</v>
      </c>
      <c r="C504" s="22" t="s">
        <v>4321</v>
      </c>
      <c r="D504" s="22" t="s">
        <v>4322</v>
      </c>
      <c r="E504" s="22" t="s">
        <v>12</v>
      </c>
      <c r="F504" s="22" t="s">
        <v>13</v>
      </c>
      <c r="G504" s="23">
        <v>0.0</v>
      </c>
      <c r="H504" s="23"/>
      <c r="I504" s="23"/>
      <c r="J504" s="24" t="s">
        <v>14</v>
      </c>
      <c r="K504" s="22" t="s">
        <v>4323</v>
      </c>
      <c r="L504" s="22" t="s">
        <v>16</v>
      </c>
      <c r="M504" s="25"/>
      <c r="N504" s="25"/>
      <c r="O504" s="25"/>
      <c r="P504" s="25"/>
      <c r="Q504" s="25"/>
      <c r="R504" s="23">
        <v>11.0</v>
      </c>
      <c r="S504" s="22" t="s">
        <v>1664</v>
      </c>
      <c r="T504" s="22" t="s">
        <v>4324</v>
      </c>
      <c r="U504" s="22" t="s">
        <v>4325</v>
      </c>
      <c r="V504" s="22" t="s">
        <v>2259</v>
      </c>
      <c r="W504" s="22" t="s">
        <v>613</v>
      </c>
      <c r="X504" s="23">
        <v>391410.0</v>
      </c>
      <c r="Y504" s="22" t="s">
        <v>22</v>
      </c>
      <c r="Z504" s="23">
        <v>8024166.0</v>
      </c>
      <c r="AA504" s="22" t="s">
        <v>3487</v>
      </c>
      <c r="AB504" s="22" t="s">
        <v>4326</v>
      </c>
      <c r="AC504" s="22" t="s">
        <v>4327</v>
      </c>
      <c r="AD504" s="26" t="s">
        <v>4328</v>
      </c>
      <c r="AE504" s="26" t="s">
        <v>4329</v>
      </c>
      <c r="AG504" s="22" t="s">
        <v>3367</v>
      </c>
      <c r="AH504" s="22" t="s">
        <v>613</v>
      </c>
      <c r="AI504" s="23">
        <v>390021.0</v>
      </c>
      <c r="AJ504" s="26" t="s">
        <v>4329</v>
      </c>
      <c r="AL504" s="22" t="s">
        <v>3367</v>
      </c>
      <c r="AM504" s="22" t="s">
        <v>613</v>
      </c>
      <c r="AN504" s="23">
        <v>390021.0</v>
      </c>
    </row>
    <row r="505" hidden="1">
      <c r="A505" s="22" t="s">
        <v>605</v>
      </c>
      <c r="B505" s="22" t="s">
        <v>606</v>
      </c>
      <c r="C505" s="22" t="s">
        <v>4321</v>
      </c>
      <c r="D505" s="22" t="s">
        <v>4322</v>
      </c>
      <c r="E505" s="22" t="s">
        <v>12</v>
      </c>
      <c r="F505" s="22" t="s">
        <v>13</v>
      </c>
      <c r="G505" s="23">
        <v>0.0</v>
      </c>
      <c r="H505" s="23"/>
      <c r="I505" s="23"/>
      <c r="J505" s="24" t="s">
        <v>14</v>
      </c>
      <c r="K505" s="22" t="s">
        <v>4323</v>
      </c>
      <c r="L505" s="22" t="s">
        <v>16</v>
      </c>
      <c r="M505" s="25"/>
      <c r="N505" s="25"/>
      <c r="O505" s="25"/>
      <c r="P505" s="25"/>
      <c r="Q505" s="25"/>
      <c r="R505" s="23">
        <v>11.0</v>
      </c>
      <c r="S505" s="22" t="s">
        <v>1664</v>
      </c>
      <c r="T505" s="22" t="s">
        <v>4324</v>
      </c>
      <c r="U505" s="22" t="s">
        <v>4325</v>
      </c>
      <c r="V505" s="22" t="s">
        <v>2259</v>
      </c>
      <c r="W505" s="22" t="s">
        <v>613</v>
      </c>
      <c r="X505" s="23">
        <v>391410.0</v>
      </c>
      <c r="Y505" s="22" t="s">
        <v>22</v>
      </c>
      <c r="Z505" s="23">
        <v>8024178.0</v>
      </c>
      <c r="AA505" s="22" t="s">
        <v>4330</v>
      </c>
      <c r="AB505" s="22" t="s">
        <v>4326</v>
      </c>
      <c r="AC505" s="22" t="s">
        <v>4331</v>
      </c>
      <c r="AD505" s="26" t="s">
        <v>4332</v>
      </c>
      <c r="AE505" s="26" t="s">
        <v>4333</v>
      </c>
      <c r="AG505" s="22" t="s">
        <v>3367</v>
      </c>
      <c r="AH505" s="22" t="s">
        <v>613</v>
      </c>
      <c r="AI505" s="23">
        <v>390021.0</v>
      </c>
      <c r="AJ505" s="26" t="s">
        <v>4333</v>
      </c>
      <c r="AL505" s="22" t="s">
        <v>3367</v>
      </c>
      <c r="AM505" s="22" t="s">
        <v>613</v>
      </c>
      <c r="AN505" s="23">
        <v>390021.0</v>
      </c>
    </row>
    <row r="506" hidden="1">
      <c r="A506" s="22" t="s">
        <v>586</v>
      </c>
      <c r="B506" s="22" t="s">
        <v>587</v>
      </c>
      <c r="C506" s="22" t="s">
        <v>4334</v>
      </c>
      <c r="D506" s="22" t="s">
        <v>4335</v>
      </c>
      <c r="E506" s="22" t="s">
        <v>12</v>
      </c>
      <c r="F506" s="22" t="s">
        <v>13</v>
      </c>
      <c r="G506" s="23">
        <v>0.0</v>
      </c>
      <c r="H506" s="23"/>
      <c r="I506" s="23"/>
      <c r="J506" s="24" t="s">
        <v>14</v>
      </c>
      <c r="K506" s="22" t="s">
        <v>4336</v>
      </c>
      <c r="L506" s="22" t="s">
        <v>16</v>
      </c>
      <c r="M506" s="25"/>
      <c r="N506" s="25"/>
      <c r="O506" s="25"/>
      <c r="P506" s="25"/>
      <c r="Q506" s="25"/>
      <c r="R506" s="23">
        <v>70.0</v>
      </c>
      <c r="S506" s="22" t="s">
        <v>183</v>
      </c>
      <c r="T506" s="22" t="s">
        <v>4337</v>
      </c>
      <c r="U506" s="22" t="s">
        <v>4338</v>
      </c>
      <c r="V506" s="22" t="s">
        <v>4339</v>
      </c>
      <c r="W506" s="22" t="s">
        <v>51</v>
      </c>
      <c r="X506" s="23">
        <v>600002.0</v>
      </c>
      <c r="Y506" s="22" t="s">
        <v>22</v>
      </c>
      <c r="Z506" s="23">
        <v>1.0276274E7</v>
      </c>
      <c r="AA506" s="22" t="s">
        <v>4340</v>
      </c>
      <c r="AB506" s="22" t="s">
        <v>4341</v>
      </c>
      <c r="AC506" s="22" t="s">
        <v>4342</v>
      </c>
      <c r="AD506" s="26" t="s">
        <v>4343</v>
      </c>
      <c r="AE506" s="26" t="s">
        <v>4344</v>
      </c>
      <c r="AF506" s="22" t="s">
        <v>4345</v>
      </c>
      <c r="AG506" s="22" t="s">
        <v>4346</v>
      </c>
      <c r="AH506" s="22" t="s">
        <v>456</v>
      </c>
      <c r="AI506" s="23">
        <v>695584.0</v>
      </c>
      <c r="AJ506" s="26" t="s">
        <v>4344</v>
      </c>
      <c r="AK506" s="22" t="s">
        <v>4345</v>
      </c>
      <c r="AL506" s="22" t="s">
        <v>4346</v>
      </c>
      <c r="AM506" s="22" t="s">
        <v>456</v>
      </c>
      <c r="AN506" s="23">
        <v>695584.0</v>
      </c>
    </row>
    <row r="507" hidden="1">
      <c r="A507" s="22" t="s">
        <v>586</v>
      </c>
      <c r="B507" s="22" t="s">
        <v>587</v>
      </c>
      <c r="C507" s="22" t="s">
        <v>4334</v>
      </c>
      <c r="D507" s="22" t="s">
        <v>4335</v>
      </c>
      <c r="E507" s="22" t="s">
        <v>12</v>
      </c>
      <c r="F507" s="22" t="s">
        <v>13</v>
      </c>
      <c r="G507" s="23">
        <v>0.0</v>
      </c>
      <c r="H507" s="23"/>
      <c r="I507" s="23"/>
      <c r="J507" s="24" t="s">
        <v>14</v>
      </c>
      <c r="K507" s="22" t="s">
        <v>4336</v>
      </c>
      <c r="L507" s="22" t="s">
        <v>16</v>
      </c>
      <c r="M507" s="25"/>
      <c r="N507" s="25"/>
      <c r="O507" s="25"/>
      <c r="P507" s="25"/>
      <c r="Q507" s="25"/>
      <c r="R507" s="23">
        <v>70.0</v>
      </c>
      <c r="S507" s="22" t="s">
        <v>183</v>
      </c>
      <c r="T507" s="22" t="s">
        <v>4337</v>
      </c>
      <c r="U507" s="22" t="s">
        <v>4338</v>
      </c>
      <c r="V507" s="22" t="s">
        <v>4339</v>
      </c>
      <c r="W507" s="22" t="s">
        <v>51</v>
      </c>
      <c r="X507" s="23">
        <v>600002.0</v>
      </c>
      <c r="Y507" s="22" t="s">
        <v>22</v>
      </c>
      <c r="Z507" s="23">
        <v>9197822.0</v>
      </c>
      <c r="AA507" s="22" t="s">
        <v>4347</v>
      </c>
      <c r="AB507" s="22" t="s">
        <v>4348</v>
      </c>
      <c r="AC507" s="22" t="s">
        <v>4349</v>
      </c>
      <c r="AD507" s="26" t="s">
        <v>4350</v>
      </c>
      <c r="AE507" s="26" t="s">
        <v>4351</v>
      </c>
      <c r="AG507" s="22" t="s">
        <v>4352</v>
      </c>
      <c r="AH507" s="22" t="s">
        <v>456</v>
      </c>
      <c r="AI507" s="23">
        <v>695102.0</v>
      </c>
      <c r="AJ507" s="26" t="s">
        <v>4351</v>
      </c>
      <c r="AL507" s="22" t="s">
        <v>4352</v>
      </c>
      <c r="AM507" s="22" t="s">
        <v>456</v>
      </c>
      <c r="AN507" s="23">
        <v>695102.0</v>
      </c>
    </row>
    <row r="508" hidden="1">
      <c r="A508" s="22" t="s">
        <v>586</v>
      </c>
      <c r="B508" s="22" t="s">
        <v>587</v>
      </c>
      <c r="C508" s="22" t="s">
        <v>4334</v>
      </c>
      <c r="D508" s="22" t="s">
        <v>4335</v>
      </c>
      <c r="E508" s="22" t="s">
        <v>12</v>
      </c>
      <c r="F508" s="22" t="s">
        <v>13</v>
      </c>
      <c r="G508" s="23">
        <v>0.0</v>
      </c>
      <c r="H508" s="23"/>
      <c r="I508" s="23"/>
      <c r="J508" s="24" t="s">
        <v>14</v>
      </c>
      <c r="K508" s="22" t="s">
        <v>4336</v>
      </c>
      <c r="L508" s="22" t="s">
        <v>16</v>
      </c>
      <c r="M508" s="25"/>
      <c r="N508" s="25"/>
      <c r="O508" s="25"/>
      <c r="P508" s="25"/>
      <c r="Q508" s="25"/>
      <c r="R508" s="23">
        <v>70.0</v>
      </c>
      <c r="S508" s="22" t="s">
        <v>183</v>
      </c>
      <c r="T508" s="22" t="s">
        <v>4337</v>
      </c>
      <c r="U508" s="22" t="s">
        <v>4338</v>
      </c>
      <c r="V508" s="22" t="s">
        <v>4339</v>
      </c>
      <c r="W508" s="22" t="s">
        <v>51</v>
      </c>
      <c r="X508" s="23">
        <v>600002.0</v>
      </c>
      <c r="Y508" s="22" t="s">
        <v>22</v>
      </c>
      <c r="Z508" s="23">
        <v>1.0714096E7</v>
      </c>
      <c r="AA508" s="22" t="s">
        <v>4353</v>
      </c>
      <c r="AB508" s="22" t="s">
        <v>4354</v>
      </c>
      <c r="AC508" s="22" t="s">
        <v>4355</v>
      </c>
      <c r="AD508" s="26" t="s">
        <v>4356</v>
      </c>
      <c r="AE508" s="26" t="s">
        <v>4357</v>
      </c>
      <c r="AG508" s="22" t="s">
        <v>1152</v>
      </c>
      <c r="AH508" s="22" t="s">
        <v>456</v>
      </c>
      <c r="AI508" s="23">
        <v>695304.0</v>
      </c>
      <c r="AJ508" s="26" t="s">
        <v>4357</v>
      </c>
      <c r="AL508" s="22" t="s">
        <v>1152</v>
      </c>
      <c r="AM508" s="22" t="s">
        <v>456</v>
      </c>
      <c r="AN508" s="23">
        <v>695304.0</v>
      </c>
    </row>
    <row r="509" hidden="1">
      <c r="A509" s="22" t="s">
        <v>586</v>
      </c>
      <c r="B509" s="22" t="s">
        <v>587</v>
      </c>
      <c r="C509" s="22" t="s">
        <v>4334</v>
      </c>
      <c r="D509" s="22" t="s">
        <v>4335</v>
      </c>
      <c r="E509" s="22" t="s">
        <v>12</v>
      </c>
      <c r="F509" s="22" t="s">
        <v>13</v>
      </c>
      <c r="G509" s="23">
        <v>0.0</v>
      </c>
      <c r="H509" s="23"/>
      <c r="I509" s="23"/>
      <c r="J509" s="24" t="s">
        <v>14</v>
      </c>
      <c r="K509" s="22" t="s">
        <v>4336</v>
      </c>
      <c r="L509" s="22" t="s">
        <v>16</v>
      </c>
      <c r="M509" s="25"/>
      <c r="N509" s="25"/>
      <c r="O509" s="25"/>
      <c r="P509" s="25"/>
      <c r="Q509" s="25"/>
      <c r="R509" s="23">
        <v>70.0</v>
      </c>
      <c r="S509" s="22" t="s">
        <v>183</v>
      </c>
      <c r="T509" s="22" t="s">
        <v>4337</v>
      </c>
      <c r="U509" s="22" t="s">
        <v>4338</v>
      </c>
      <c r="V509" s="22" t="s">
        <v>4339</v>
      </c>
      <c r="W509" s="22" t="s">
        <v>51</v>
      </c>
      <c r="X509" s="23">
        <v>600002.0</v>
      </c>
      <c r="Y509" s="22" t="s">
        <v>22</v>
      </c>
      <c r="Z509" s="23">
        <v>1.0998548E7</v>
      </c>
      <c r="AA509" s="22" t="s">
        <v>3655</v>
      </c>
      <c r="AB509" s="22" t="s">
        <v>4358</v>
      </c>
      <c r="AC509" s="22" t="s">
        <v>4359</v>
      </c>
      <c r="AD509" s="26" t="s">
        <v>4360</v>
      </c>
      <c r="AE509" s="26" t="s">
        <v>4361</v>
      </c>
      <c r="AF509" s="22" t="s">
        <v>4362</v>
      </c>
      <c r="AG509" s="22" t="s">
        <v>4363</v>
      </c>
      <c r="AH509" s="22" t="s">
        <v>456</v>
      </c>
      <c r="AI509" s="23">
        <v>695562.0</v>
      </c>
      <c r="AJ509" s="26" t="s">
        <v>4361</v>
      </c>
      <c r="AK509" s="22" t="s">
        <v>4362</v>
      </c>
      <c r="AL509" s="22" t="s">
        <v>4363</v>
      </c>
      <c r="AM509" s="22" t="s">
        <v>456</v>
      </c>
      <c r="AN509" s="23">
        <v>695562.0</v>
      </c>
    </row>
    <row r="510" hidden="1">
      <c r="A510" s="22" t="s">
        <v>586</v>
      </c>
      <c r="B510" s="22" t="s">
        <v>587</v>
      </c>
      <c r="C510" s="22" t="s">
        <v>4334</v>
      </c>
      <c r="D510" s="22" t="s">
        <v>4335</v>
      </c>
      <c r="E510" s="22" t="s">
        <v>12</v>
      </c>
      <c r="F510" s="22" t="s">
        <v>13</v>
      </c>
      <c r="G510" s="23">
        <v>0.0</v>
      </c>
      <c r="H510" s="23"/>
      <c r="I510" s="23"/>
      <c r="J510" s="24" t="s">
        <v>14</v>
      </c>
      <c r="K510" s="22" t="s">
        <v>4336</v>
      </c>
      <c r="L510" s="22" t="s">
        <v>16</v>
      </c>
      <c r="M510" s="25"/>
      <c r="N510" s="25"/>
      <c r="O510" s="25"/>
      <c r="P510" s="25"/>
      <c r="Q510" s="25"/>
      <c r="R510" s="23">
        <v>70.0</v>
      </c>
      <c r="S510" s="22" t="s">
        <v>183</v>
      </c>
      <c r="T510" s="22" t="s">
        <v>4337</v>
      </c>
      <c r="U510" s="22" t="s">
        <v>4338</v>
      </c>
      <c r="V510" s="22" t="s">
        <v>4339</v>
      </c>
      <c r="W510" s="22" t="s">
        <v>51</v>
      </c>
      <c r="X510" s="23">
        <v>600002.0</v>
      </c>
      <c r="Y510" s="22" t="s">
        <v>22</v>
      </c>
      <c r="Z510" s="23">
        <v>8884194.0</v>
      </c>
      <c r="AA510" s="22" t="s">
        <v>4364</v>
      </c>
      <c r="AB510" s="22" t="s">
        <v>4365</v>
      </c>
      <c r="AC510" s="22" t="s">
        <v>4366</v>
      </c>
      <c r="AD510" s="26" t="s">
        <v>4367</v>
      </c>
      <c r="AE510" s="26" t="s">
        <v>4368</v>
      </c>
      <c r="AG510" s="22" t="s">
        <v>461</v>
      </c>
      <c r="AH510" s="22" t="s">
        <v>456</v>
      </c>
      <c r="AI510" s="23">
        <v>678721.0</v>
      </c>
      <c r="AJ510" s="26" t="s">
        <v>4368</v>
      </c>
      <c r="AL510" s="22" t="s">
        <v>461</v>
      </c>
      <c r="AM510" s="22" t="s">
        <v>456</v>
      </c>
      <c r="AN510" s="23">
        <v>678721.0</v>
      </c>
    </row>
    <row r="511" hidden="1">
      <c r="A511" s="22" t="s">
        <v>586</v>
      </c>
      <c r="B511" s="22" t="s">
        <v>587</v>
      </c>
      <c r="C511" s="22" t="s">
        <v>4334</v>
      </c>
      <c r="D511" s="22" t="s">
        <v>4335</v>
      </c>
      <c r="E511" s="22" t="s">
        <v>12</v>
      </c>
      <c r="F511" s="22" t="s">
        <v>13</v>
      </c>
      <c r="G511" s="23">
        <v>0.0</v>
      </c>
      <c r="H511" s="23"/>
      <c r="I511" s="23"/>
      <c r="J511" s="24" t="s">
        <v>14</v>
      </c>
      <c r="K511" s="22" t="s">
        <v>4336</v>
      </c>
      <c r="L511" s="22" t="s">
        <v>16</v>
      </c>
      <c r="M511" s="25"/>
      <c r="N511" s="25"/>
      <c r="O511" s="25"/>
      <c r="P511" s="25"/>
      <c r="Q511" s="25"/>
      <c r="R511" s="23">
        <v>70.0</v>
      </c>
      <c r="S511" s="22" t="s">
        <v>183</v>
      </c>
      <c r="T511" s="22" t="s">
        <v>4337</v>
      </c>
      <c r="U511" s="22" t="s">
        <v>4338</v>
      </c>
      <c r="V511" s="22" t="s">
        <v>4339</v>
      </c>
      <c r="W511" s="22" t="s">
        <v>51</v>
      </c>
      <c r="X511" s="23">
        <v>600002.0</v>
      </c>
      <c r="Y511" s="22" t="s">
        <v>22</v>
      </c>
      <c r="Z511" s="23">
        <v>9215760.0</v>
      </c>
      <c r="AA511" s="22" t="s">
        <v>4369</v>
      </c>
      <c r="AB511" s="22" t="s">
        <v>4370</v>
      </c>
      <c r="AC511" s="22" t="s">
        <v>4371</v>
      </c>
      <c r="AD511" s="26" t="s">
        <v>4372</v>
      </c>
      <c r="AE511" s="26" t="s">
        <v>4373</v>
      </c>
      <c r="AF511" s="22" t="s">
        <v>4374</v>
      </c>
      <c r="AG511" s="22" t="s">
        <v>4375</v>
      </c>
      <c r="AH511" s="22" t="s">
        <v>456</v>
      </c>
      <c r="AI511" s="23">
        <v>682030.0</v>
      </c>
      <c r="AJ511" s="26" t="s">
        <v>4373</v>
      </c>
      <c r="AK511" s="22" t="s">
        <v>4374</v>
      </c>
      <c r="AL511" s="22" t="s">
        <v>4375</v>
      </c>
      <c r="AM511" s="22" t="s">
        <v>456</v>
      </c>
      <c r="AN511" s="23">
        <v>682030.0</v>
      </c>
    </row>
    <row r="512" hidden="1">
      <c r="A512" s="22" t="s">
        <v>586</v>
      </c>
      <c r="B512" s="22" t="s">
        <v>587</v>
      </c>
      <c r="C512" s="22" t="s">
        <v>4334</v>
      </c>
      <c r="D512" s="22" t="s">
        <v>4335</v>
      </c>
      <c r="E512" s="22" t="s">
        <v>12</v>
      </c>
      <c r="F512" s="22" t="s">
        <v>13</v>
      </c>
      <c r="G512" s="23">
        <v>0.0</v>
      </c>
      <c r="H512" s="23"/>
      <c r="I512" s="23"/>
      <c r="J512" s="24" t="s">
        <v>14</v>
      </c>
      <c r="K512" s="22" t="s">
        <v>4336</v>
      </c>
      <c r="L512" s="22" t="s">
        <v>16</v>
      </c>
      <c r="M512" s="25"/>
      <c r="N512" s="25"/>
      <c r="O512" s="25"/>
      <c r="P512" s="25"/>
      <c r="Q512" s="25"/>
      <c r="R512" s="23">
        <v>70.0</v>
      </c>
      <c r="S512" s="22" t="s">
        <v>183</v>
      </c>
      <c r="T512" s="22" t="s">
        <v>4337</v>
      </c>
      <c r="U512" s="22" t="s">
        <v>4338</v>
      </c>
      <c r="V512" s="22" t="s">
        <v>4339</v>
      </c>
      <c r="W512" s="22" t="s">
        <v>51</v>
      </c>
      <c r="X512" s="23">
        <v>600002.0</v>
      </c>
      <c r="Y512" s="22" t="s">
        <v>22</v>
      </c>
      <c r="Z512" s="23">
        <v>1.0946225E7</v>
      </c>
      <c r="AA512" s="22" t="s">
        <v>4376</v>
      </c>
      <c r="AB512" s="22" t="s">
        <v>4377</v>
      </c>
      <c r="AC512" s="22" t="s">
        <v>4378</v>
      </c>
      <c r="AD512" s="26" t="s">
        <v>4379</v>
      </c>
      <c r="AE512" s="26" t="s">
        <v>4380</v>
      </c>
      <c r="AF512" s="22" t="s">
        <v>4381</v>
      </c>
      <c r="AG512" s="22" t="s">
        <v>563</v>
      </c>
      <c r="AH512" s="22" t="s">
        <v>456</v>
      </c>
      <c r="AI512" s="23">
        <v>691536.0</v>
      </c>
      <c r="AJ512" s="26" t="s">
        <v>4380</v>
      </c>
      <c r="AK512" s="22" t="s">
        <v>4381</v>
      </c>
      <c r="AL512" s="22" t="s">
        <v>563</v>
      </c>
      <c r="AM512" s="22" t="s">
        <v>456</v>
      </c>
      <c r="AN512" s="23">
        <v>691536.0</v>
      </c>
    </row>
    <row r="513" hidden="1">
      <c r="A513" s="22" t="s">
        <v>605</v>
      </c>
      <c r="B513" s="22" t="s">
        <v>606</v>
      </c>
      <c r="C513" s="22" t="s">
        <v>4382</v>
      </c>
      <c r="D513" s="22" t="s">
        <v>4383</v>
      </c>
      <c r="E513" s="22" t="s">
        <v>12</v>
      </c>
      <c r="F513" s="22" t="s">
        <v>13</v>
      </c>
      <c r="G513" s="23">
        <v>0.0</v>
      </c>
      <c r="H513" s="23"/>
      <c r="I513" s="23"/>
      <c r="J513" s="24" t="s">
        <v>14</v>
      </c>
      <c r="K513" s="22" t="s">
        <v>4384</v>
      </c>
      <c r="L513" s="22" t="s">
        <v>16</v>
      </c>
      <c r="M513" s="25"/>
      <c r="N513" s="25"/>
      <c r="O513" s="25"/>
      <c r="P513" s="25"/>
      <c r="Q513" s="25"/>
      <c r="R513" s="23">
        <v>28.0</v>
      </c>
      <c r="S513" s="22" t="s">
        <v>1561</v>
      </c>
      <c r="T513" s="22" t="s">
        <v>4385</v>
      </c>
      <c r="U513" s="22" t="s">
        <v>4386</v>
      </c>
      <c r="V513" s="22" t="s">
        <v>4387</v>
      </c>
      <c r="W513" s="22" t="s">
        <v>613</v>
      </c>
      <c r="X513" s="23">
        <v>360311.0</v>
      </c>
      <c r="Y513" s="22" t="s">
        <v>22</v>
      </c>
      <c r="Z513" s="23">
        <v>1.0232707E7</v>
      </c>
      <c r="AA513" s="22" t="s">
        <v>4388</v>
      </c>
      <c r="AB513" s="22" t="s">
        <v>4389</v>
      </c>
      <c r="AC513" s="22" t="s">
        <v>4390</v>
      </c>
      <c r="AD513" s="26" t="s">
        <v>4391</v>
      </c>
      <c r="AE513" s="26" t="s">
        <v>4392</v>
      </c>
      <c r="AF513" s="22" t="s">
        <v>4393</v>
      </c>
      <c r="AG513" s="22" t="s">
        <v>2109</v>
      </c>
      <c r="AH513" s="22" t="s">
        <v>613</v>
      </c>
      <c r="AI513" s="23">
        <v>360004.0</v>
      </c>
      <c r="AJ513" s="26" t="s">
        <v>4392</v>
      </c>
      <c r="AK513" s="22" t="s">
        <v>4393</v>
      </c>
      <c r="AL513" s="22" t="s">
        <v>2109</v>
      </c>
      <c r="AM513" s="22" t="s">
        <v>613</v>
      </c>
      <c r="AN513" s="23">
        <v>360004.0</v>
      </c>
    </row>
    <row r="514" hidden="1">
      <c r="A514" s="22" t="s">
        <v>605</v>
      </c>
      <c r="B514" s="22" t="s">
        <v>606</v>
      </c>
      <c r="C514" s="22" t="s">
        <v>4382</v>
      </c>
      <c r="D514" s="22" t="s">
        <v>4383</v>
      </c>
      <c r="E514" s="22" t="s">
        <v>12</v>
      </c>
      <c r="F514" s="22" t="s">
        <v>13</v>
      </c>
      <c r="G514" s="23">
        <v>0.0</v>
      </c>
      <c r="H514" s="23"/>
      <c r="I514" s="23"/>
      <c r="J514" s="24" t="s">
        <v>14</v>
      </c>
      <c r="K514" s="22" t="s">
        <v>4384</v>
      </c>
      <c r="L514" s="22" t="s">
        <v>16</v>
      </c>
      <c r="M514" s="25"/>
      <c r="N514" s="25"/>
      <c r="O514" s="25"/>
      <c r="P514" s="25"/>
      <c r="Q514" s="25"/>
      <c r="R514" s="23">
        <v>28.0</v>
      </c>
      <c r="S514" s="22" t="s">
        <v>1561</v>
      </c>
      <c r="T514" s="22" t="s">
        <v>4385</v>
      </c>
      <c r="U514" s="22" t="s">
        <v>4386</v>
      </c>
      <c r="V514" s="22" t="s">
        <v>4387</v>
      </c>
      <c r="W514" s="22" t="s">
        <v>613</v>
      </c>
      <c r="X514" s="23">
        <v>360311.0</v>
      </c>
      <c r="Y514" s="22" t="s">
        <v>22</v>
      </c>
      <c r="Z514" s="23">
        <v>1.0232706E7</v>
      </c>
      <c r="AA514" s="22" t="s">
        <v>4394</v>
      </c>
      <c r="AB514" s="22" t="s">
        <v>4389</v>
      </c>
      <c r="AC514" s="22" t="s">
        <v>4395</v>
      </c>
      <c r="AD514" s="26" t="s">
        <v>4396</v>
      </c>
      <c r="AE514" s="26" t="s">
        <v>4397</v>
      </c>
      <c r="AF514" s="22" t="s">
        <v>4398</v>
      </c>
      <c r="AG514" s="22" t="s">
        <v>2109</v>
      </c>
      <c r="AH514" s="22" t="s">
        <v>613</v>
      </c>
      <c r="AI514" s="23">
        <v>360004.0</v>
      </c>
      <c r="AJ514" s="26" t="s">
        <v>4397</v>
      </c>
      <c r="AK514" s="22" t="s">
        <v>4398</v>
      </c>
      <c r="AL514" s="22" t="s">
        <v>2109</v>
      </c>
      <c r="AM514" s="22" t="s">
        <v>613</v>
      </c>
      <c r="AN514" s="23">
        <v>360004.0</v>
      </c>
    </row>
    <row r="515" hidden="1">
      <c r="A515" s="22" t="s">
        <v>605</v>
      </c>
      <c r="B515" s="22" t="s">
        <v>606</v>
      </c>
      <c r="C515" s="22" t="s">
        <v>4382</v>
      </c>
      <c r="D515" s="22" t="s">
        <v>4383</v>
      </c>
      <c r="E515" s="22" t="s">
        <v>12</v>
      </c>
      <c r="F515" s="22" t="s">
        <v>13</v>
      </c>
      <c r="G515" s="23">
        <v>0.0</v>
      </c>
      <c r="H515" s="23"/>
      <c r="I515" s="23"/>
      <c r="J515" s="24" t="s">
        <v>14</v>
      </c>
      <c r="K515" s="22" t="s">
        <v>4384</v>
      </c>
      <c r="L515" s="22" t="s">
        <v>16</v>
      </c>
      <c r="M515" s="25"/>
      <c r="N515" s="25"/>
      <c r="O515" s="25"/>
      <c r="P515" s="25"/>
      <c r="Q515" s="25"/>
      <c r="R515" s="23">
        <v>28.0</v>
      </c>
      <c r="S515" s="22" t="s">
        <v>1561</v>
      </c>
      <c r="T515" s="22" t="s">
        <v>4385</v>
      </c>
      <c r="U515" s="22" t="s">
        <v>4386</v>
      </c>
      <c r="V515" s="22" t="s">
        <v>4387</v>
      </c>
      <c r="W515" s="22" t="s">
        <v>613</v>
      </c>
      <c r="X515" s="23">
        <v>360311.0</v>
      </c>
      <c r="Y515" s="22" t="s">
        <v>22</v>
      </c>
      <c r="Z515" s="23">
        <v>1.1297498E7</v>
      </c>
      <c r="AA515" s="22" t="s">
        <v>1852</v>
      </c>
      <c r="AB515" s="22" t="s">
        <v>4399</v>
      </c>
      <c r="AC515" s="22" t="s">
        <v>4400</v>
      </c>
      <c r="AD515" s="26" t="s">
        <v>4401</v>
      </c>
      <c r="AE515" s="26" t="s">
        <v>4402</v>
      </c>
      <c r="AF515" s="22" t="s">
        <v>4403</v>
      </c>
      <c r="AG515" s="22" t="s">
        <v>2109</v>
      </c>
      <c r="AH515" s="22" t="s">
        <v>613</v>
      </c>
      <c r="AI515" s="23">
        <v>360004.0</v>
      </c>
      <c r="AJ515" s="26" t="s">
        <v>4402</v>
      </c>
      <c r="AK515" s="22" t="s">
        <v>4403</v>
      </c>
      <c r="AL515" s="22" t="s">
        <v>2109</v>
      </c>
      <c r="AM515" s="22" t="s">
        <v>613</v>
      </c>
      <c r="AN515" s="23">
        <v>360004.0</v>
      </c>
    </row>
    <row r="516" hidden="1">
      <c r="A516" s="22" t="s">
        <v>605</v>
      </c>
      <c r="B516" s="22" t="s">
        <v>606</v>
      </c>
      <c r="C516" s="22" t="s">
        <v>4382</v>
      </c>
      <c r="D516" s="22" t="s">
        <v>4383</v>
      </c>
      <c r="E516" s="22" t="s">
        <v>12</v>
      </c>
      <c r="F516" s="22" t="s">
        <v>13</v>
      </c>
      <c r="G516" s="23">
        <v>0.0</v>
      </c>
      <c r="H516" s="23"/>
      <c r="I516" s="23"/>
      <c r="J516" s="24" t="s">
        <v>14</v>
      </c>
      <c r="K516" s="22" t="s">
        <v>4384</v>
      </c>
      <c r="L516" s="22" t="s">
        <v>16</v>
      </c>
      <c r="M516" s="25"/>
      <c r="N516" s="25"/>
      <c r="O516" s="25"/>
      <c r="P516" s="25"/>
      <c r="Q516" s="25"/>
      <c r="R516" s="23">
        <v>28.0</v>
      </c>
      <c r="S516" s="22" t="s">
        <v>1561</v>
      </c>
      <c r="T516" s="22" t="s">
        <v>4385</v>
      </c>
      <c r="U516" s="22" t="s">
        <v>4386</v>
      </c>
      <c r="V516" s="22" t="s">
        <v>4387</v>
      </c>
      <c r="W516" s="22" t="s">
        <v>613</v>
      </c>
      <c r="X516" s="23">
        <v>360311.0</v>
      </c>
      <c r="Y516" s="22" t="s">
        <v>22</v>
      </c>
      <c r="Z516" s="23">
        <v>1.1297499E7</v>
      </c>
      <c r="AA516" s="22" t="s">
        <v>4404</v>
      </c>
      <c r="AB516" s="22" t="s">
        <v>4399</v>
      </c>
      <c r="AC516" s="22" t="s">
        <v>4405</v>
      </c>
      <c r="AD516" s="26" t="s">
        <v>4406</v>
      </c>
      <c r="AE516" s="26" t="s">
        <v>4407</v>
      </c>
      <c r="AF516" s="22" t="s">
        <v>4408</v>
      </c>
      <c r="AG516" s="22" t="s">
        <v>2109</v>
      </c>
      <c r="AH516" s="22" t="s">
        <v>613</v>
      </c>
      <c r="AI516" s="23">
        <v>360004.0</v>
      </c>
      <c r="AJ516" s="26" t="s">
        <v>4407</v>
      </c>
      <c r="AK516" s="22" t="s">
        <v>4408</v>
      </c>
      <c r="AL516" s="22" t="s">
        <v>2109</v>
      </c>
      <c r="AM516" s="22" t="s">
        <v>613</v>
      </c>
      <c r="AN516" s="23">
        <v>360004.0</v>
      </c>
    </row>
    <row r="517">
      <c r="A517" s="22" t="s">
        <v>2296</v>
      </c>
      <c r="B517" s="22" t="s">
        <v>4409</v>
      </c>
      <c r="C517" s="22" t="s">
        <v>36</v>
      </c>
      <c r="D517" s="20" t="s">
        <v>4410</v>
      </c>
      <c r="E517" s="22" t="s">
        <v>4411</v>
      </c>
      <c r="F517" s="26" t="s">
        <v>4412</v>
      </c>
      <c r="G517" s="27"/>
      <c r="H517" s="27"/>
      <c r="I517" s="27"/>
      <c r="J517" s="24" t="s">
        <v>14</v>
      </c>
      <c r="K517" s="22" t="s">
        <v>4411</v>
      </c>
      <c r="L517" s="22" t="s">
        <v>16</v>
      </c>
      <c r="M517" s="25"/>
      <c r="N517" s="25"/>
      <c r="O517" s="25"/>
      <c r="P517" s="25"/>
      <c r="Q517" s="25"/>
      <c r="R517" s="23">
        <v>70.0</v>
      </c>
      <c r="S517" s="22" t="s">
        <v>183</v>
      </c>
      <c r="T517" s="22" t="s">
        <v>4413</v>
      </c>
      <c r="U517" s="22" t="s">
        <v>4414</v>
      </c>
      <c r="V517" s="22" t="s">
        <v>775</v>
      </c>
      <c r="W517" s="22" t="s">
        <v>36</v>
      </c>
      <c r="X517" s="23">
        <v>411045.0</v>
      </c>
      <c r="Y517" s="22" t="s">
        <v>22</v>
      </c>
      <c r="Z517" s="23">
        <v>1.0685113E7</v>
      </c>
      <c r="AA517" s="22" t="s">
        <v>2296</v>
      </c>
      <c r="AB517" s="22" t="s">
        <v>4409</v>
      </c>
      <c r="AC517" s="22" t="s">
        <v>4415</v>
      </c>
      <c r="AD517" s="26" t="s">
        <v>4412</v>
      </c>
      <c r="AE517" s="26" t="s">
        <v>4416</v>
      </c>
      <c r="AF517" s="22" t="s">
        <v>4417</v>
      </c>
      <c r="AG517" s="22" t="s">
        <v>4418</v>
      </c>
      <c r="AH517" s="22" t="s">
        <v>1605</v>
      </c>
      <c r="AI517" s="23">
        <v>450332.0</v>
      </c>
      <c r="AJ517" s="26" t="s">
        <v>4416</v>
      </c>
      <c r="AK517" s="22" t="s">
        <v>4417</v>
      </c>
      <c r="AL517" s="22" t="s">
        <v>4418</v>
      </c>
      <c r="AM517" s="22" t="s">
        <v>1605</v>
      </c>
      <c r="AN517" s="23">
        <v>450332.0</v>
      </c>
    </row>
    <row r="518">
      <c r="A518" s="22" t="s">
        <v>4419</v>
      </c>
      <c r="B518" s="22" t="s">
        <v>4420</v>
      </c>
      <c r="C518" s="22" t="s">
        <v>36</v>
      </c>
      <c r="D518" s="20" t="s">
        <v>4410</v>
      </c>
      <c r="E518" s="22" t="s">
        <v>4411</v>
      </c>
      <c r="F518" s="26" t="s">
        <v>4421</v>
      </c>
      <c r="G518" s="27"/>
      <c r="H518" s="27"/>
      <c r="I518" s="27"/>
      <c r="J518" s="24" t="s">
        <v>14</v>
      </c>
      <c r="K518" s="22" t="s">
        <v>4411</v>
      </c>
      <c r="L518" s="22" t="s">
        <v>16</v>
      </c>
      <c r="M518" s="25"/>
      <c r="N518" s="25"/>
      <c r="O518" s="25"/>
      <c r="P518" s="25"/>
      <c r="Q518" s="25"/>
      <c r="R518" s="23">
        <v>70.0</v>
      </c>
      <c r="S518" s="22" t="s">
        <v>183</v>
      </c>
      <c r="T518" s="22" t="s">
        <v>4413</v>
      </c>
      <c r="U518" s="22" t="s">
        <v>4414</v>
      </c>
      <c r="V518" s="22" t="s">
        <v>775</v>
      </c>
      <c r="W518" s="22" t="s">
        <v>36</v>
      </c>
      <c r="X518" s="23">
        <v>411045.0</v>
      </c>
      <c r="Y518" s="22" t="s">
        <v>22</v>
      </c>
      <c r="Z518" s="23">
        <v>1.1297355E7</v>
      </c>
      <c r="AA518" s="22" t="s">
        <v>4419</v>
      </c>
      <c r="AB518" s="22" t="s">
        <v>4420</v>
      </c>
      <c r="AC518" s="22" t="s">
        <v>4422</v>
      </c>
      <c r="AD518" s="26" t="s">
        <v>4421</v>
      </c>
      <c r="AE518" s="26" t="s">
        <v>4423</v>
      </c>
      <c r="AF518" s="22" t="s">
        <v>4424</v>
      </c>
      <c r="AG518" s="22" t="s">
        <v>785</v>
      </c>
      <c r="AH518" s="22" t="s">
        <v>36</v>
      </c>
      <c r="AI518" s="23">
        <v>411017.0</v>
      </c>
      <c r="AJ518" s="26" t="s">
        <v>4423</v>
      </c>
      <c r="AK518" s="22" t="s">
        <v>4424</v>
      </c>
      <c r="AL518" s="22" t="s">
        <v>785</v>
      </c>
      <c r="AM518" s="22" t="s">
        <v>36</v>
      </c>
      <c r="AN518" s="23">
        <v>411017.0</v>
      </c>
    </row>
    <row r="519" hidden="1">
      <c r="A519" s="22" t="s">
        <v>536</v>
      </c>
      <c r="B519" s="22" t="s">
        <v>537</v>
      </c>
      <c r="C519" s="22" t="s">
        <v>4425</v>
      </c>
      <c r="D519" s="22" t="s">
        <v>4426</v>
      </c>
      <c r="E519" s="22" t="s">
        <v>12</v>
      </c>
      <c r="F519" s="22" t="s">
        <v>13</v>
      </c>
      <c r="G519" s="23">
        <v>0.0</v>
      </c>
      <c r="H519" s="23"/>
      <c r="I519" s="23"/>
      <c r="J519" s="24" t="s">
        <v>14</v>
      </c>
      <c r="K519" s="22" t="s">
        <v>4427</v>
      </c>
      <c r="L519" s="22" t="s">
        <v>16</v>
      </c>
      <c r="M519" s="25"/>
      <c r="N519" s="25"/>
      <c r="O519" s="25"/>
      <c r="P519" s="25"/>
      <c r="Q519" s="25"/>
      <c r="R519" s="23">
        <v>68.0</v>
      </c>
      <c r="S519" s="22" t="s">
        <v>44</v>
      </c>
      <c r="T519" s="22" t="s">
        <v>4428</v>
      </c>
      <c r="U519" s="22" t="s">
        <v>4429</v>
      </c>
      <c r="V519" s="22" t="s">
        <v>543</v>
      </c>
      <c r="W519" s="22" t="s">
        <v>544</v>
      </c>
      <c r="X519" s="23">
        <v>700001.0</v>
      </c>
      <c r="Y519" s="22" t="s">
        <v>22</v>
      </c>
      <c r="Z519" s="23">
        <v>8703511.0</v>
      </c>
      <c r="AA519" s="22" t="s">
        <v>4430</v>
      </c>
      <c r="AB519" s="22" t="s">
        <v>4431</v>
      </c>
      <c r="AC519" s="22" t="s">
        <v>4432</v>
      </c>
      <c r="AD519" s="26" t="s">
        <v>4433</v>
      </c>
      <c r="AE519" s="26" t="s">
        <v>4434</v>
      </c>
      <c r="AF519" s="22" t="s">
        <v>4435</v>
      </c>
      <c r="AG519" s="22" t="s">
        <v>543</v>
      </c>
      <c r="AH519" s="22" t="s">
        <v>544</v>
      </c>
      <c r="AI519" s="23">
        <v>700029.0</v>
      </c>
      <c r="AJ519" s="26" t="s">
        <v>4434</v>
      </c>
      <c r="AK519" s="22" t="s">
        <v>4435</v>
      </c>
      <c r="AL519" s="22" t="s">
        <v>543</v>
      </c>
      <c r="AM519" s="22" t="s">
        <v>544</v>
      </c>
      <c r="AN519" s="23">
        <v>700029.0</v>
      </c>
    </row>
    <row r="520" hidden="1">
      <c r="A520" s="22" t="s">
        <v>536</v>
      </c>
      <c r="B520" s="22" t="s">
        <v>537</v>
      </c>
      <c r="C520" s="22" t="s">
        <v>4425</v>
      </c>
      <c r="D520" s="22" t="s">
        <v>4426</v>
      </c>
      <c r="E520" s="22" t="s">
        <v>12</v>
      </c>
      <c r="F520" s="22" t="s">
        <v>13</v>
      </c>
      <c r="G520" s="23">
        <v>0.0</v>
      </c>
      <c r="H520" s="23"/>
      <c r="I520" s="23"/>
      <c r="J520" s="24" t="s">
        <v>14</v>
      </c>
      <c r="K520" s="22" t="s">
        <v>4427</v>
      </c>
      <c r="L520" s="22" t="s">
        <v>16</v>
      </c>
      <c r="M520" s="25"/>
      <c r="N520" s="25"/>
      <c r="O520" s="25"/>
      <c r="P520" s="25"/>
      <c r="Q520" s="25"/>
      <c r="R520" s="23">
        <v>68.0</v>
      </c>
      <c r="S520" s="22" t="s">
        <v>44</v>
      </c>
      <c r="T520" s="22" t="s">
        <v>4428</v>
      </c>
      <c r="U520" s="22" t="s">
        <v>4429</v>
      </c>
      <c r="V520" s="22" t="s">
        <v>543</v>
      </c>
      <c r="W520" s="22" t="s">
        <v>544</v>
      </c>
      <c r="X520" s="23">
        <v>700001.0</v>
      </c>
      <c r="Y520" s="22" t="s">
        <v>22</v>
      </c>
      <c r="Z520" s="23">
        <v>2123253.0</v>
      </c>
      <c r="AA520" s="22" t="s">
        <v>3599</v>
      </c>
      <c r="AB520" s="22" t="s">
        <v>4431</v>
      </c>
      <c r="AC520" s="22" t="s">
        <v>4436</v>
      </c>
      <c r="AD520" s="26" t="s">
        <v>4437</v>
      </c>
      <c r="AE520" s="26" t="s">
        <v>4438</v>
      </c>
      <c r="AF520" s="22" t="s">
        <v>4439</v>
      </c>
      <c r="AG520" s="22" t="s">
        <v>543</v>
      </c>
      <c r="AH520" s="22" t="s">
        <v>544</v>
      </c>
      <c r="AI520" s="23">
        <v>700006.0</v>
      </c>
      <c r="AJ520" s="26" t="s">
        <v>4438</v>
      </c>
      <c r="AK520" s="22" t="s">
        <v>4439</v>
      </c>
      <c r="AL520" s="22" t="s">
        <v>543</v>
      </c>
      <c r="AM520" s="22" t="s">
        <v>544</v>
      </c>
      <c r="AN520" s="23">
        <v>700006.0</v>
      </c>
    </row>
    <row r="521" hidden="1">
      <c r="A521" s="22" t="s">
        <v>1186</v>
      </c>
      <c r="B521" s="22" t="s">
        <v>63</v>
      </c>
      <c r="C521" s="22" t="s">
        <v>4440</v>
      </c>
      <c r="D521" s="22" t="s">
        <v>4441</v>
      </c>
      <c r="E521" s="22" t="s">
        <v>12</v>
      </c>
      <c r="F521" s="22" t="s">
        <v>13</v>
      </c>
      <c r="G521" s="23">
        <v>0.0</v>
      </c>
      <c r="H521" s="23"/>
      <c r="I521" s="23"/>
      <c r="J521" s="24" t="s">
        <v>14</v>
      </c>
      <c r="K521" s="22" t="s">
        <v>4442</v>
      </c>
      <c r="L521" s="22" t="s">
        <v>16</v>
      </c>
      <c r="M521" s="25"/>
      <c r="N521" s="25"/>
      <c r="O521" s="25"/>
      <c r="P521" s="25"/>
      <c r="Q521" s="25"/>
      <c r="R521" s="23">
        <v>70.0</v>
      </c>
      <c r="S521" s="22" t="s">
        <v>183</v>
      </c>
      <c r="T521" s="22" t="s">
        <v>4443</v>
      </c>
      <c r="U521" s="22" t="s">
        <v>4444</v>
      </c>
      <c r="V521" s="22" t="s">
        <v>4445</v>
      </c>
      <c r="W521" s="22" t="s">
        <v>1193</v>
      </c>
      <c r="X521" s="23">
        <v>125001.0</v>
      </c>
      <c r="Y521" s="22" t="s">
        <v>22</v>
      </c>
      <c r="Z521" s="23">
        <v>9001053.0</v>
      </c>
      <c r="AA521" s="22" t="s">
        <v>4034</v>
      </c>
      <c r="AB521" s="22" t="s">
        <v>736</v>
      </c>
      <c r="AC521" s="22" t="s">
        <v>4442</v>
      </c>
      <c r="AD521" s="26" t="s">
        <v>4446</v>
      </c>
      <c r="AE521" s="26" t="s">
        <v>4447</v>
      </c>
      <c r="AF521" s="22" t="s">
        <v>4444</v>
      </c>
      <c r="AG521" s="22" t="s">
        <v>4445</v>
      </c>
      <c r="AH521" s="22" t="s">
        <v>1193</v>
      </c>
      <c r="AI521" s="23">
        <v>125001.0</v>
      </c>
      <c r="AJ521" s="26" t="s">
        <v>4447</v>
      </c>
      <c r="AK521" s="22" t="s">
        <v>4444</v>
      </c>
      <c r="AL521" s="22" t="s">
        <v>4445</v>
      </c>
      <c r="AM521" s="22" t="s">
        <v>1193</v>
      </c>
      <c r="AN521" s="23">
        <v>125001.0</v>
      </c>
    </row>
    <row r="522" hidden="1">
      <c r="A522" s="22" t="s">
        <v>1186</v>
      </c>
      <c r="B522" s="22" t="s">
        <v>63</v>
      </c>
      <c r="C522" s="22" t="s">
        <v>4440</v>
      </c>
      <c r="D522" s="22" t="s">
        <v>4441</v>
      </c>
      <c r="E522" s="22" t="s">
        <v>12</v>
      </c>
      <c r="F522" s="22" t="s">
        <v>13</v>
      </c>
      <c r="G522" s="23">
        <v>0.0</v>
      </c>
      <c r="H522" s="23"/>
      <c r="I522" s="23"/>
      <c r="J522" s="24" t="s">
        <v>14</v>
      </c>
      <c r="K522" s="22" t="s">
        <v>4442</v>
      </c>
      <c r="L522" s="22" t="s">
        <v>16</v>
      </c>
      <c r="M522" s="25"/>
      <c r="N522" s="25"/>
      <c r="O522" s="25"/>
      <c r="P522" s="25"/>
      <c r="Q522" s="25"/>
      <c r="R522" s="23">
        <v>70.0</v>
      </c>
      <c r="S522" s="22" t="s">
        <v>183</v>
      </c>
      <c r="T522" s="22" t="s">
        <v>4443</v>
      </c>
      <c r="U522" s="22" t="s">
        <v>4444</v>
      </c>
      <c r="V522" s="22" t="s">
        <v>4445</v>
      </c>
      <c r="W522" s="22" t="s">
        <v>1193</v>
      </c>
      <c r="X522" s="23">
        <v>125001.0</v>
      </c>
      <c r="Y522" s="22" t="s">
        <v>22</v>
      </c>
      <c r="Z522" s="23">
        <v>1.1297819E7</v>
      </c>
      <c r="AA522" s="22" t="s">
        <v>4448</v>
      </c>
      <c r="AB522" s="22" t="s">
        <v>736</v>
      </c>
      <c r="AC522" s="22" t="s">
        <v>4449</v>
      </c>
      <c r="AD522" s="26" t="s">
        <v>4450</v>
      </c>
      <c r="AE522" s="26" t="s">
        <v>4443</v>
      </c>
      <c r="AF522" s="22" t="s">
        <v>4444</v>
      </c>
      <c r="AG522" s="22" t="s">
        <v>4445</v>
      </c>
      <c r="AH522" s="22" t="s">
        <v>1193</v>
      </c>
      <c r="AI522" s="23">
        <v>125001.0</v>
      </c>
      <c r="AJ522" s="26" t="s">
        <v>4443</v>
      </c>
      <c r="AK522" s="22" t="s">
        <v>4444</v>
      </c>
      <c r="AL522" s="22" t="s">
        <v>4445</v>
      </c>
      <c r="AM522" s="22" t="s">
        <v>1193</v>
      </c>
      <c r="AN522" s="23">
        <v>125001.0</v>
      </c>
    </row>
    <row r="523">
      <c r="A523" s="22" t="s">
        <v>4451</v>
      </c>
      <c r="B523" s="22" t="s">
        <v>4452</v>
      </c>
      <c r="C523" s="22" t="s">
        <v>36</v>
      </c>
      <c r="D523" s="20" t="s">
        <v>4453</v>
      </c>
      <c r="E523" s="22" t="s">
        <v>4454</v>
      </c>
      <c r="F523" s="26" t="s">
        <v>4455</v>
      </c>
      <c r="G523" s="27"/>
      <c r="H523" s="27"/>
      <c r="I523" s="27"/>
      <c r="J523" s="24" t="s">
        <v>14</v>
      </c>
      <c r="K523" s="22" t="s">
        <v>4454</v>
      </c>
      <c r="L523" s="22" t="s">
        <v>16</v>
      </c>
      <c r="M523" s="25"/>
      <c r="N523" s="25"/>
      <c r="O523" s="25"/>
      <c r="P523" s="25"/>
      <c r="Q523" s="25"/>
      <c r="R523" s="23">
        <v>74.0</v>
      </c>
      <c r="S523" s="22" t="s">
        <v>240</v>
      </c>
      <c r="T523" s="22" t="s">
        <v>4456</v>
      </c>
      <c r="U523" s="22" t="s">
        <v>4457</v>
      </c>
      <c r="V523" s="22" t="s">
        <v>2208</v>
      </c>
      <c r="W523" s="22" t="s">
        <v>36</v>
      </c>
      <c r="X523" s="23">
        <v>400067.0</v>
      </c>
      <c r="Y523" s="22" t="s">
        <v>22</v>
      </c>
      <c r="Z523" s="23">
        <v>1.1297568E7</v>
      </c>
      <c r="AA523" s="22" t="s">
        <v>4451</v>
      </c>
      <c r="AB523" s="22" t="s">
        <v>4452</v>
      </c>
      <c r="AC523" s="22" t="s">
        <v>4458</v>
      </c>
      <c r="AD523" s="26" t="s">
        <v>4455</v>
      </c>
      <c r="AE523" s="26" t="s">
        <v>4459</v>
      </c>
      <c r="AF523" s="22" t="s">
        <v>4460</v>
      </c>
      <c r="AG523" s="22" t="s">
        <v>2208</v>
      </c>
      <c r="AH523" s="22" t="s">
        <v>36</v>
      </c>
      <c r="AI523" s="23">
        <v>400067.0</v>
      </c>
      <c r="AJ523" s="26" t="s">
        <v>4459</v>
      </c>
      <c r="AK523" s="22" t="s">
        <v>4460</v>
      </c>
      <c r="AL523" s="22" t="s">
        <v>2208</v>
      </c>
      <c r="AM523" s="22" t="s">
        <v>36</v>
      </c>
      <c r="AN523" s="23">
        <v>400067.0</v>
      </c>
    </row>
    <row r="524">
      <c r="A524" s="22" t="s">
        <v>4461</v>
      </c>
      <c r="B524" s="22" t="s">
        <v>4462</v>
      </c>
      <c r="C524" s="22" t="s">
        <v>36</v>
      </c>
      <c r="D524" s="20" t="s">
        <v>4453</v>
      </c>
      <c r="E524" s="22" t="s">
        <v>4454</v>
      </c>
      <c r="F524" s="26" t="s">
        <v>4463</v>
      </c>
      <c r="G524" s="27"/>
      <c r="H524" s="27"/>
      <c r="I524" s="27"/>
      <c r="J524" s="24" t="s">
        <v>14</v>
      </c>
      <c r="K524" s="22" t="s">
        <v>4454</v>
      </c>
      <c r="L524" s="22" t="s">
        <v>16</v>
      </c>
      <c r="M524" s="25"/>
      <c r="N524" s="25"/>
      <c r="O524" s="25"/>
      <c r="P524" s="25"/>
      <c r="Q524" s="25"/>
      <c r="R524" s="23">
        <v>74.0</v>
      </c>
      <c r="S524" s="22" t="s">
        <v>240</v>
      </c>
      <c r="T524" s="22" t="s">
        <v>4456</v>
      </c>
      <c r="U524" s="22" t="s">
        <v>4457</v>
      </c>
      <c r="V524" s="22" t="s">
        <v>2208</v>
      </c>
      <c r="W524" s="22" t="s">
        <v>36</v>
      </c>
      <c r="X524" s="23">
        <v>400067.0</v>
      </c>
      <c r="Y524" s="22" t="s">
        <v>22</v>
      </c>
      <c r="Z524" s="23">
        <v>1.1297569E7</v>
      </c>
      <c r="AA524" s="22" t="s">
        <v>4461</v>
      </c>
      <c r="AB524" s="22" t="s">
        <v>4462</v>
      </c>
      <c r="AC524" s="22" t="s">
        <v>4464</v>
      </c>
      <c r="AD524" s="26" t="s">
        <v>4463</v>
      </c>
      <c r="AE524" s="26" t="s">
        <v>4465</v>
      </c>
      <c r="AF524" s="22" t="s">
        <v>4466</v>
      </c>
      <c r="AG524" s="22" t="s">
        <v>356</v>
      </c>
      <c r="AH524" s="22" t="s">
        <v>36</v>
      </c>
      <c r="AI524" s="23">
        <v>400055.0</v>
      </c>
      <c r="AJ524" s="26" t="s">
        <v>4465</v>
      </c>
      <c r="AK524" s="22" t="s">
        <v>4466</v>
      </c>
      <c r="AL524" s="22" t="s">
        <v>356</v>
      </c>
      <c r="AM524" s="22" t="s">
        <v>36</v>
      </c>
      <c r="AN524" s="23">
        <v>400055.0</v>
      </c>
    </row>
    <row r="525">
      <c r="A525" s="22" t="s">
        <v>4467</v>
      </c>
      <c r="B525" s="22" t="s">
        <v>4468</v>
      </c>
      <c r="C525" s="22" t="s">
        <v>70</v>
      </c>
      <c r="D525" s="20" t="s">
        <v>4469</v>
      </c>
      <c r="E525" s="22" t="s">
        <v>4470</v>
      </c>
      <c r="F525" s="26" t="s">
        <v>4471</v>
      </c>
      <c r="G525" s="27"/>
      <c r="H525" s="27"/>
      <c r="I525" s="27"/>
      <c r="J525" s="24" t="s">
        <v>14</v>
      </c>
      <c r="K525" s="22" t="s">
        <v>4470</v>
      </c>
      <c r="L525" s="22" t="s">
        <v>16</v>
      </c>
      <c r="M525" s="22" t="s">
        <v>654</v>
      </c>
      <c r="N525" s="22" t="s">
        <v>655</v>
      </c>
      <c r="O525" s="22" t="s">
        <v>656</v>
      </c>
      <c r="P525" s="23">
        <v>100000.0</v>
      </c>
      <c r="Q525" s="23">
        <v>10000.0</v>
      </c>
      <c r="R525" s="23">
        <v>63.0</v>
      </c>
      <c r="S525" s="22" t="s">
        <v>2705</v>
      </c>
      <c r="T525" s="22" t="s">
        <v>4472</v>
      </c>
      <c r="U525" s="22" t="s">
        <v>4473</v>
      </c>
      <c r="V525" s="22" t="s">
        <v>69</v>
      </c>
      <c r="W525" s="22" t="s">
        <v>70</v>
      </c>
      <c r="X525" s="23">
        <v>110065.0</v>
      </c>
      <c r="Y525" s="22" t="s">
        <v>22</v>
      </c>
      <c r="Z525" s="23">
        <v>1.1297746E7</v>
      </c>
      <c r="AA525" s="22" t="s">
        <v>4467</v>
      </c>
      <c r="AB525" s="22" t="s">
        <v>4468</v>
      </c>
      <c r="AC525" s="22" t="s">
        <v>4474</v>
      </c>
      <c r="AD525" s="26" t="s">
        <v>4471</v>
      </c>
      <c r="AE525" s="26" t="s">
        <v>4475</v>
      </c>
      <c r="AF525" s="22" t="s">
        <v>4476</v>
      </c>
      <c r="AG525" s="22" t="s">
        <v>69</v>
      </c>
      <c r="AH525" s="22" t="s">
        <v>70</v>
      </c>
      <c r="AI525" s="23">
        <v>110049.0</v>
      </c>
      <c r="AJ525" s="26" t="s">
        <v>4475</v>
      </c>
      <c r="AK525" s="22" t="s">
        <v>4476</v>
      </c>
      <c r="AL525" s="22" t="s">
        <v>69</v>
      </c>
      <c r="AM525" s="22" t="s">
        <v>70</v>
      </c>
      <c r="AN525" s="23">
        <v>110049.0</v>
      </c>
    </row>
    <row r="526">
      <c r="A526" s="22" t="s">
        <v>4477</v>
      </c>
      <c r="B526" s="22" t="s">
        <v>4478</v>
      </c>
      <c r="C526" s="22" t="s">
        <v>70</v>
      </c>
      <c r="D526" s="20" t="s">
        <v>4469</v>
      </c>
      <c r="E526" s="22" t="s">
        <v>4470</v>
      </c>
      <c r="F526" s="26" t="s">
        <v>4479</v>
      </c>
      <c r="G526" s="27"/>
      <c r="H526" s="27"/>
      <c r="I526" s="27"/>
      <c r="J526" s="24" t="s">
        <v>14</v>
      </c>
      <c r="K526" s="22" t="s">
        <v>4470</v>
      </c>
      <c r="L526" s="22" t="s">
        <v>16</v>
      </c>
      <c r="M526" s="22" t="s">
        <v>654</v>
      </c>
      <c r="N526" s="22" t="s">
        <v>655</v>
      </c>
      <c r="O526" s="22" t="s">
        <v>656</v>
      </c>
      <c r="P526" s="23">
        <v>100000.0</v>
      </c>
      <c r="Q526" s="23">
        <v>10000.0</v>
      </c>
      <c r="R526" s="23">
        <v>63.0</v>
      </c>
      <c r="S526" s="22" t="s">
        <v>2705</v>
      </c>
      <c r="T526" s="22" t="s">
        <v>4472</v>
      </c>
      <c r="U526" s="22" t="s">
        <v>4473</v>
      </c>
      <c r="V526" s="22" t="s">
        <v>69</v>
      </c>
      <c r="W526" s="22" t="s">
        <v>70</v>
      </c>
      <c r="X526" s="23">
        <v>110065.0</v>
      </c>
      <c r="Y526" s="22" t="s">
        <v>22</v>
      </c>
      <c r="Z526" s="23">
        <v>1.1297747E7</v>
      </c>
      <c r="AA526" s="22" t="s">
        <v>4477</v>
      </c>
      <c r="AB526" s="22" t="s">
        <v>4478</v>
      </c>
      <c r="AC526" s="22" t="s">
        <v>4480</v>
      </c>
      <c r="AD526" s="26" t="s">
        <v>4479</v>
      </c>
      <c r="AE526" s="26" t="s">
        <v>4481</v>
      </c>
      <c r="AF526" s="22" t="s">
        <v>4482</v>
      </c>
      <c r="AG526" s="22" t="s">
        <v>69</v>
      </c>
      <c r="AH526" s="22" t="s">
        <v>70</v>
      </c>
      <c r="AI526" s="23">
        <v>110065.0</v>
      </c>
      <c r="AJ526" s="26" t="s">
        <v>4481</v>
      </c>
      <c r="AK526" s="22" t="s">
        <v>4482</v>
      </c>
      <c r="AL526" s="22" t="s">
        <v>69</v>
      </c>
      <c r="AM526" s="22" t="s">
        <v>70</v>
      </c>
      <c r="AN526" s="23">
        <v>110065.0</v>
      </c>
    </row>
    <row r="527" hidden="1">
      <c r="A527" s="22" t="s">
        <v>1166</v>
      </c>
      <c r="B527" s="22" t="s">
        <v>1167</v>
      </c>
      <c r="C527" s="22" t="s">
        <v>4483</v>
      </c>
      <c r="D527" s="22" t="s">
        <v>4484</v>
      </c>
      <c r="E527" s="22" t="s">
        <v>12</v>
      </c>
      <c r="F527" s="22" t="s">
        <v>13</v>
      </c>
      <c r="G527" s="23">
        <v>0.0</v>
      </c>
      <c r="H527" s="23"/>
      <c r="I527" s="23"/>
      <c r="J527" s="24" t="s">
        <v>14</v>
      </c>
      <c r="K527" s="22" t="s">
        <v>4485</v>
      </c>
      <c r="L527" s="22" t="s">
        <v>16</v>
      </c>
      <c r="M527" s="25"/>
      <c r="N527" s="25"/>
      <c r="O527" s="25"/>
      <c r="P527" s="25"/>
      <c r="Q527" s="25"/>
      <c r="R527" s="23">
        <v>62.0</v>
      </c>
      <c r="S527" s="22" t="s">
        <v>208</v>
      </c>
      <c r="T527" s="22" t="s">
        <v>4486</v>
      </c>
      <c r="U527" s="22" t="s">
        <v>4487</v>
      </c>
      <c r="V527" s="22" t="s">
        <v>1173</v>
      </c>
      <c r="W527" s="22" t="s">
        <v>1174</v>
      </c>
      <c r="X527" s="23">
        <v>302017.0</v>
      </c>
      <c r="Y527" s="22" t="s">
        <v>22</v>
      </c>
      <c r="Z527" s="23">
        <v>1.1296824E7</v>
      </c>
      <c r="AA527" s="22" t="s">
        <v>600</v>
      </c>
      <c r="AB527" s="22" t="s">
        <v>1754</v>
      </c>
      <c r="AC527" s="22" t="s">
        <v>4488</v>
      </c>
      <c r="AD527" s="26" t="s">
        <v>4489</v>
      </c>
      <c r="AE527" s="26" t="s">
        <v>4490</v>
      </c>
      <c r="AF527" s="22" t="s">
        <v>4491</v>
      </c>
      <c r="AG527" s="22" t="s">
        <v>1173</v>
      </c>
      <c r="AH527" s="22" t="s">
        <v>1174</v>
      </c>
      <c r="AI527" s="23">
        <v>302017.0</v>
      </c>
      <c r="AJ527" s="26" t="s">
        <v>4490</v>
      </c>
      <c r="AK527" s="22" t="s">
        <v>4491</v>
      </c>
      <c r="AL527" s="22" t="s">
        <v>1173</v>
      </c>
      <c r="AM527" s="22" t="s">
        <v>1174</v>
      </c>
      <c r="AN527" s="23">
        <v>302017.0</v>
      </c>
    </row>
    <row r="528" hidden="1">
      <c r="A528" s="22" t="s">
        <v>1166</v>
      </c>
      <c r="B528" s="22" t="s">
        <v>1167</v>
      </c>
      <c r="C528" s="22" t="s">
        <v>4483</v>
      </c>
      <c r="D528" s="22" t="s">
        <v>4484</v>
      </c>
      <c r="E528" s="22" t="s">
        <v>12</v>
      </c>
      <c r="F528" s="22" t="s">
        <v>13</v>
      </c>
      <c r="G528" s="23">
        <v>0.0</v>
      </c>
      <c r="H528" s="23"/>
      <c r="I528" s="23"/>
      <c r="J528" s="24" t="s">
        <v>14</v>
      </c>
      <c r="K528" s="22" t="s">
        <v>4485</v>
      </c>
      <c r="L528" s="22" t="s">
        <v>16</v>
      </c>
      <c r="M528" s="25"/>
      <c r="N528" s="25"/>
      <c r="O528" s="25"/>
      <c r="P528" s="25"/>
      <c r="Q528" s="25"/>
      <c r="R528" s="23">
        <v>62.0</v>
      </c>
      <c r="S528" s="22" t="s">
        <v>208</v>
      </c>
      <c r="T528" s="22" t="s">
        <v>4486</v>
      </c>
      <c r="U528" s="22" t="s">
        <v>4487</v>
      </c>
      <c r="V528" s="22" t="s">
        <v>1173</v>
      </c>
      <c r="W528" s="22" t="s">
        <v>1174</v>
      </c>
      <c r="X528" s="23">
        <v>302017.0</v>
      </c>
      <c r="Y528" s="22" t="s">
        <v>22</v>
      </c>
      <c r="Z528" s="23">
        <v>1.1296823E7</v>
      </c>
      <c r="AA528" s="22" t="s">
        <v>3281</v>
      </c>
      <c r="AB528" s="22" t="s">
        <v>4492</v>
      </c>
      <c r="AC528" s="22" t="s">
        <v>4493</v>
      </c>
      <c r="AD528" s="26" t="s">
        <v>4494</v>
      </c>
      <c r="AE528" s="26" t="s">
        <v>4495</v>
      </c>
      <c r="AF528" s="22" t="s">
        <v>4496</v>
      </c>
      <c r="AG528" s="22" t="s">
        <v>1173</v>
      </c>
      <c r="AH528" s="22" t="s">
        <v>1174</v>
      </c>
      <c r="AI528" s="23">
        <v>302017.0</v>
      </c>
      <c r="AJ528" s="26" t="s">
        <v>4495</v>
      </c>
      <c r="AK528" s="22" t="s">
        <v>4496</v>
      </c>
      <c r="AL528" s="22" t="s">
        <v>1173</v>
      </c>
      <c r="AM528" s="22" t="s">
        <v>1174</v>
      </c>
      <c r="AN528" s="23">
        <v>302017.0</v>
      </c>
    </row>
    <row r="529" hidden="1">
      <c r="A529" s="22" t="s">
        <v>447</v>
      </c>
      <c r="B529" s="22" t="s">
        <v>448</v>
      </c>
      <c r="C529" s="22" t="s">
        <v>4497</v>
      </c>
      <c r="D529" s="22" t="s">
        <v>4498</v>
      </c>
      <c r="E529" s="22" t="s">
        <v>12</v>
      </c>
      <c r="F529" s="22" t="s">
        <v>13</v>
      </c>
      <c r="G529" s="23">
        <v>0.0</v>
      </c>
      <c r="H529" s="23"/>
      <c r="I529" s="23"/>
      <c r="J529" s="24" t="s">
        <v>14</v>
      </c>
      <c r="K529" s="22" t="s">
        <v>4499</v>
      </c>
      <c r="L529" s="22" t="s">
        <v>16</v>
      </c>
      <c r="M529" s="25"/>
      <c r="N529" s="25"/>
      <c r="O529" s="25"/>
      <c r="P529" s="25"/>
      <c r="Q529" s="25"/>
      <c r="R529" s="23">
        <v>47.0</v>
      </c>
      <c r="S529" s="22" t="s">
        <v>118</v>
      </c>
      <c r="T529" s="22" t="s">
        <v>4500</v>
      </c>
      <c r="U529" s="22" t="s">
        <v>4501</v>
      </c>
      <c r="V529" s="22" t="s">
        <v>4502</v>
      </c>
      <c r="W529" s="22" t="s">
        <v>456</v>
      </c>
      <c r="X529" s="23">
        <v>691577.0</v>
      </c>
      <c r="Y529" s="22" t="s">
        <v>22</v>
      </c>
      <c r="Z529" s="23">
        <v>1.129781E7</v>
      </c>
      <c r="AA529" s="22" t="s">
        <v>4503</v>
      </c>
      <c r="AB529" s="22" t="s">
        <v>4504</v>
      </c>
      <c r="AC529" s="22" t="s">
        <v>4505</v>
      </c>
      <c r="AD529" s="26" t="s">
        <v>4506</v>
      </c>
      <c r="AE529" s="26" t="s">
        <v>4507</v>
      </c>
      <c r="AF529" s="22" t="s">
        <v>4508</v>
      </c>
      <c r="AG529" s="22" t="s">
        <v>1152</v>
      </c>
      <c r="AH529" s="22" t="s">
        <v>456</v>
      </c>
      <c r="AI529" s="23">
        <v>695141.0</v>
      </c>
      <c r="AJ529" s="26" t="s">
        <v>4507</v>
      </c>
      <c r="AK529" s="22" t="s">
        <v>4508</v>
      </c>
      <c r="AL529" s="22" t="s">
        <v>1152</v>
      </c>
      <c r="AM529" s="22" t="s">
        <v>456</v>
      </c>
      <c r="AN529" s="23">
        <v>695141.0</v>
      </c>
    </row>
    <row r="530" hidden="1">
      <c r="A530" s="22" t="s">
        <v>447</v>
      </c>
      <c r="B530" s="22" t="s">
        <v>448</v>
      </c>
      <c r="C530" s="22" t="s">
        <v>4497</v>
      </c>
      <c r="D530" s="22" t="s">
        <v>4498</v>
      </c>
      <c r="E530" s="22" t="s">
        <v>12</v>
      </c>
      <c r="F530" s="22" t="s">
        <v>13</v>
      </c>
      <c r="G530" s="23">
        <v>0.0</v>
      </c>
      <c r="H530" s="23"/>
      <c r="I530" s="23"/>
      <c r="J530" s="24" t="s">
        <v>14</v>
      </c>
      <c r="K530" s="22" t="s">
        <v>4499</v>
      </c>
      <c r="L530" s="22" t="s">
        <v>16</v>
      </c>
      <c r="M530" s="25"/>
      <c r="N530" s="25"/>
      <c r="O530" s="25"/>
      <c r="P530" s="25"/>
      <c r="Q530" s="25"/>
      <c r="R530" s="23">
        <v>47.0</v>
      </c>
      <c r="S530" s="22" t="s">
        <v>118</v>
      </c>
      <c r="T530" s="22" t="s">
        <v>4500</v>
      </c>
      <c r="U530" s="22" t="s">
        <v>4501</v>
      </c>
      <c r="V530" s="22" t="s">
        <v>4502</v>
      </c>
      <c r="W530" s="22" t="s">
        <v>456</v>
      </c>
      <c r="X530" s="23">
        <v>691577.0</v>
      </c>
      <c r="Y530" s="22" t="s">
        <v>22</v>
      </c>
      <c r="Z530" s="23">
        <v>1.1297811E7</v>
      </c>
      <c r="AA530" s="22" t="s">
        <v>4509</v>
      </c>
      <c r="AB530" s="22" t="s">
        <v>4510</v>
      </c>
      <c r="AC530" s="22" t="s">
        <v>4511</v>
      </c>
      <c r="AD530" s="26" t="s">
        <v>4512</v>
      </c>
      <c r="AE530" s="26" t="s">
        <v>4513</v>
      </c>
      <c r="AF530" s="22" t="s">
        <v>4514</v>
      </c>
      <c r="AG530" s="22" t="s">
        <v>4502</v>
      </c>
      <c r="AH530" s="22" t="s">
        <v>456</v>
      </c>
      <c r="AI530" s="23">
        <v>691016.0</v>
      </c>
      <c r="AJ530" s="26" t="s">
        <v>4513</v>
      </c>
      <c r="AK530" s="22" t="s">
        <v>4514</v>
      </c>
      <c r="AL530" s="22" t="s">
        <v>4502</v>
      </c>
      <c r="AM530" s="22" t="s">
        <v>456</v>
      </c>
      <c r="AN530" s="23">
        <v>691016.0</v>
      </c>
    </row>
    <row r="531" hidden="1">
      <c r="A531" s="22" t="s">
        <v>605</v>
      </c>
      <c r="B531" s="22" t="s">
        <v>606</v>
      </c>
      <c r="C531" s="22" t="s">
        <v>4515</v>
      </c>
      <c r="D531" s="22" t="s">
        <v>4516</v>
      </c>
      <c r="E531" s="22" t="s">
        <v>12</v>
      </c>
      <c r="F531" s="22" t="s">
        <v>13</v>
      </c>
      <c r="G531" s="23">
        <v>0.0</v>
      </c>
      <c r="H531" s="23"/>
      <c r="I531" s="23"/>
      <c r="J531" s="24" t="s">
        <v>14</v>
      </c>
      <c r="K531" s="22" t="s">
        <v>4517</v>
      </c>
      <c r="L531" s="22" t="s">
        <v>16</v>
      </c>
      <c r="M531" s="25"/>
      <c r="N531" s="25"/>
      <c r="O531" s="25"/>
      <c r="P531" s="25"/>
      <c r="Q531" s="25"/>
      <c r="R531" s="23">
        <v>42.0</v>
      </c>
      <c r="S531" s="22" t="s">
        <v>1068</v>
      </c>
      <c r="T531" s="22" t="s">
        <v>4518</v>
      </c>
      <c r="U531" s="22" t="s">
        <v>4519</v>
      </c>
      <c r="V531" s="22" t="s">
        <v>4520</v>
      </c>
      <c r="W531" s="22" t="s">
        <v>613</v>
      </c>
      <c r="X531" s="23">
        <v>394620.0</v>
      </c>
      <c r="Y531" s="22" t="s">
        <v>22</v>
      </c>
      <c r="Z531" s="23">
        <v>1.1156966E7</v>
      </c>
      <c r="AA531" s="22" t="s">
        <v>4521</v>
      </c>
      <c r="AB531" s="22" t="s">
        <v>4522</v>
      </c>
      <c r="AC531" s="22" t="s">
        <v>4523</v>
      </c>
      <c r="AD531" s="26" t="s">
        <v>4524</v>
      </c>
      <c r="AE531" s="26" t="s">
        <v>4525</v>
      </c>
      <c r="AF531" s="22" t="s">
        <v>4526</v>
      </c>
      <c r="AG531" s="22" t="s">
        <v>4520</v>
      </c>
      <c r="AH531" s="22" t="s">
        <v>613</v>
      </c>
      <c r="AI531" s="23">
        <v>394601.0</v>
      </c>
      <c r="AJ531" s="26" t="s">
        <v>4525</v>
      </c>
      <c r="AK531" s="22" t="s">
        <v>4526</v>
      </c>
      <c r="AL531" s="22" t="s">
        <v>4520</v>
      </c>
      <c r="AM531" s="22" t="s">
        <v>613</v>
      </c>
      <c r="AN531" s="23">
        <v>394601.0</v>
      </c>
    </row>
    <row r="532" hidden="1">
      <c r="A532" s="22" t="s">
        <v>605</v>
      </c>
      <c r="B532" s="22" t="s">
        <v>606</v>
      </c>
      <c r="C532" s="22" t="s">
        <v>4515</v>
      </c>
      <c r="D532" s="22" t="s">
        <v>4516</v>
      </c>
      <c r="E532" s="22" t="s">
        <v>12</v>
      </c>
      <c r="F532" s="22" t="s">
        <v>13</v>
      </c>
      <c r="G532" s="23">
        <v>0.0</v>
      </c>
      <c r="H532" s="23"/>
      <c r="I532" s="23"/>
      <c r="J532" s="24" t="s">
        <v>14</v>
      </c>
      <c r="K532" s="22" t="s">
        <v>4517</v>
      </c>
      <c r="L532" s="22" t="s">
        <v>16</v>
      </c>
      <c r="M532" s="25"/>
      <c r="N532" s="25"/>
      <c r="O532" s="25"/>
      <c r="P532" s="25"/>
      <c r="Q532" s="25"/>
      <c r="R532" s="23">
        <v>42.0</v>
      </c>
      <c r="S532" s="22" t="s">
        <v>1068</v>
      </c>
      <c r="T532" s="22" t="s">
        <v>4518</v>
      </c>
      <c r="U532" s="22" t="s">
        <v>4519</v>
      </c>
      <c r="V532" s="22" t="s">
        <v>4520</v>
      </c>
      <c r="W532" s="22" t="s">
        <v>613</v>
      </c>
      <c r="X532" s="23">
        <v>394620.0</v>
      </c>
      <c r="Y532" s="22" t="s">
        <v>22</v>
      </c>
      <c r="Z532" s="23">
        <v>1.1156965E7</v>
      </c>
      <c r="AA532" s="22" t="s">
        <v>2296</v>
      </c>
      <c r="AB532" s="22" t="s">
        <v>4522</v>
      </c>
      <c r="AC532" s="22" t="s">
        <v>4527</v>
      </c>
      <c r="AD532" s="26" t="s">
        <v>4528</v>
      </c>
      <c r="AE532" s="26" t="s">
        <v>4529</v>
      </c>
      <c r="AF532" s="22" t="s">
        <v>4530</v>
      </c>
      <c r="AG532" s="22" t="s">
        <v>4520</v>
      </c>
      <c r="AH532" s="22" t="s">
        <v>613</v>
      </c>
      <c r="AI532" s="23">
        <v>394601.0</v>
      </c>
      <c r="AJ532" s="26" t="s">
        <v>4529</v>
      </c>
      <c r="AK532" s="22" t="s">
        <v>4530</v>
      </c>
      <c r="AL532" s="22" t="s">
        <v>4520</v>
      </c>
      <c r="AM532" s="22" t="s">
        <v>613</v>
      </c>
      <c r="AN532" s="23">
        <v>394601.0</v>
      </c>
    </row>
    <row r="533" hidden="1">
      <c r="A533" s="22" t="s">
        <v>669</v>
      </c>
      <c r="B533" s="22" t="s">
        <v>670</v>
      </c>
      <c r="C533" s="22" t="s">
        <v>4531</v>
      </c>
      <c r="D533" s="22" t="s">
        <v>4532</v>
      </c>
      <c r="E533" s="22" t="s">
        <v>12</v>
      </c>
      <c r="F533" s="22" t="s">
        <v>13</v>
      </c>
      <c r="G533" s="23">
        <v>0.0</v>
      </c>
      <c r="H533" s="23"/>
      <c r="I533" s="23"/>
      <c r="J533" s="24" t="s">
        <v>14</v>
      </c>
      <c r="K533" s="22" t="s">
        <v>4533</v>
      </c>
      <c r="L533" s="22" t="s">
        <v>16</v>
      </c>
      <c r="M533" s="25"/>
      <c r="N533" s="25"/>
      <c r="O533" s="25"/>
      <c r="P533" s="25"/>
      <c r="Q533" s="25"/>
      <c r="R533" s="23">
        <v>79.0</v>
      </c>
      <c r="S533" s="22" t="s">
        <v>4534</v>
      </c>
      <c r="T533" s="22" t="s">
        <v>4535</v>
      </c>
      <c r="U533" s="22" t="s">
        <v>4536</v>
      </c>
      <c r="V533" s="22" t="s">
        <v>4537</v>
      </c>
      <c r="W533" s="22" t="s">
        <v>142</v>
      </c>
      <c r="X533" s="23">
        <v>210001.0</v>
      </c>
      <c r="Y533" s="22" t="s">
        <v>22</v>
      </c>
      <c r="Z533" s="23">
        <v>1.1297826E7</v>
      </c>
      <c r="AA533" s="22" t="s">
        <v>4538</v>
      </c>
      <c r="AB533" s="22" t="s">
        <v>4539</v>
      </c>
      <c r="AC533" s="22" t="s">
        <v>4540</v>
      </c>
      <c r="AD533" s="26" t="s">
        <v>4541</v>
      </c>
      <c r="AE533" s="26" t="s">
        <v>4542</v>
      </c>
      <c r="AF533" s="22" t="s">
        <v>4543</v>
      </c>
      <c r="AG533" s="22" t="s">
        <v>4537</v>
      </c>
      <c r="AH533" s="22" t="s">
        <v>142</v>
      </c>
      <c r="AI533" s="23">
        <v>210001.0</v>
      </c>
      <c r="AJ533" s="26" t="s">
        <v>4542</v>
      </c>
      <c r="AK533" s="22" t="s">
        <v>4543</v>
      </c>
      <c r="AL533" s="22" t="s">
        <v>4537</v>
      </c>
      <c r="AM533" s="22" t="s">
        <v>142</v>
      </c>
      <c r="AN533" s="23">
        <v>210001.0</v>
      </c>
    </row>
    <row r="534" hidden="1">
      <c r="A534" s="22" t="s">
        <v>669</v>
      </c>
      <c r="B534" s="22" t="s">
        <v>670</v>
      </c>
      <c r="C534" s="22" t="s">
        <v>4531</v>
      </c>
      <c r="D534" s="22" t="s">
        <v>4532</v>
      </c>
      <c r="E534" s="22" t="s">
        <v>12</v>
      </c>
      <c r="F534" s="22" t="s">
        <v>13</v>
      </c>
      <c r="G534" s="23">
        <v>0.0</v>
      </c>
      <c r="H534" s="23"/>
      <c r="I534" s="23"/>
      <c r="J534" s="24" t="s">
        <v>14</v>
      </c>
      <c r="K534" s="22" t="s">
        <v>4533</v>
      </c>
      <c r="L534" s="22" t="s">
        <v>16</v>
      </c>
      <c r="M534" s="25"/>
      <c r="N534" s="25"/>
      <c r="O534" s="25"/>
      <c r="P534" s="25"/>
      <c r="Q534" s="25"/>
      <c r="R534" s="23">
        <v>79.0</v>
      </c>
      <c r="S534" s="22" t="s">
        <v>4534</v>
      </c>
      <c r="T534" s="22" t="s">
        <v>4535</v>
      </c>
      <c r="U534" s="22" t="s">
        <v>4536</v>
      </c>
      <c r="V534" s="22" t="s">
        <v>4537</v>
      </c>
      <c r="W534" s="22" t="s">
        <v>142</v>
      </c>
      <c r="X534" s="23">
        <v>210001.0</v>
      </c>
      <c r="Y534" s="22" t="s">
        <v>22</v>
      </c>
      <c r="Z534" s="23">
        <v>1.1297827E7</v>
      </c>
      <c r="AA534" s="22" t="s">
        <v>1360</v>
      </c>
      <c r="AB534" s="22" t="s">
        <v>2342</v>
      </c>
      <c r="AC534" s="22" t="s">
        <v>4544</v>
      </c>
      <c r="AD534" s="26" t="s">
        <v>4545</v>
      </c>
      <c r="AE534" s="26" t="s">
        <v>4546</v>
      </c>
      <c r="AF534" s="22" t="s">
        <v>4547</v>
      </c>
      <c r="AG534" s="22" t="s">
        <v>4537</v>
      </c>
      <c r="AH534" s="22" t="s">
        <v>142</v>
      </c>
      <c r="AI534" s="23">
        <v>210001.0</v>
      </c>
      <c r="AJ534" s="26" t="s">
        <v>4546</v>
      </c>
      <c r="AK534" s="22" t="s">
        <v>4547</v>
      </c>
      <c r="AL534" s="22" t="s">
        <v>4537</v>
      </c>
      <c r="AM534" s="22" t="s">
        <v>142</v>
      </c>
      <c r="AN534" s="23">
        <v>210001.0</v>
      </c>
    </row>
    <row r="535">
      <c r="A535" s="22" t="s">
        <v>4548</v>
      </c>
      <c r="B535" s="22" t="s">
        <v>4549</v>
      </c>
      <c r="C535" s="22" t="s">
        <v>36</v>
      </c>
      <c r="D535" s="20" t="s">
        <v>4550</v>
      </c>
      <c r="E535" s="22" t="s">
        <v>4551</v>
      </c>
      <c r="F535" s="26" t="s">
        <v>4552</v>
      </c>
      <c r="G535" s="27"/>
      <c r="H535" s="27"/>
      <c r="I535" s="27"/>
      <c r="J535" s="24" t="s">
        <v>14</v>
      </c>
      <c r="K535" s="22" t="s">
        <v>4551</v>
      </c>
      <c r="L535" s="22" t="s">
        <v>16</v>
      </c>
      <c r="M535" s="25"/>
      <c r="N535" s="25"/>
      <c r="O535" s="25"/>
      <c r="P535" s="25"/>
      <c r="Q535" s="25"/>
      <c r="R535" s="23">
        <v>68.0</v>
      </c>
      <c r="S535" s="22" t="s">
        <v>44</v>
      </c>
      <c r="T535" s="22" t="s">
        <v>4553</v>
      </c>
      <c r="U535" s="22" t="s">
        <v>4554</v>
      </c>
      <c r="V535" s="22" t="s">
        <v>785</v>
      </c>
      <c r="W535" s="22" t="s">
        <v>36</v>
      </c>
      <c r="X535" s="23">
        <v>411033.0</v>
      </c>
      <c r="Y535" s="22" t="s">
        <v>22</v>
      </c>
      <c r="Z535" s="23">
        <v>1.1271313E7</v>
      </c>
      <c r="AA535" s="22" t="s">
        <v>4548</v>
      </c>
      <c r="AB535" s="22" t="s">
        <v>4549</v>
      </c>
      <c r="AC535" s="22" t="s">
        <v>4555</v>
      </c>
      <c r="AD535" s="26" t="s">
        <v>4552</v>
      </c>
      <c r="AE535" s="26" t="s">
        <v>4556</v>
      </c>
      <c r="AF535" s="22" t="s">
        <v>4557</v>
      </c>
      <c r="AG535" s="22" t="s">
        <v>785</v>
      </c>
      <c r="AH535" s="22" t="s">
        <v>36</v>
      </c>
      <c r="AI535" s="23">
        <v>411057.0</v>
      </c>
      <c r="AJ535" s="26" t="s">
        <v>4556</v>
      </c>
      <c r="AK535" s="22" t="s">
        <v>4557</v>
      </c>
      <c r="AL535" s="22" t="s">
        <v>785</v>
      </c>
      <c r="AM535" s="22" t="s">
        <v>36</v>
      </c>
      <c r="AN535" s="23">
        <v>411057.0</v>
      </c>
    </row>
    <row r="536">
      <c r="A536" s="22" t="s">
        <v>154</v>
      </c>
      <c r="B536" s="22" t="s">
        <v>4558</v>
      </c>
      <c r="C536" s="22" t="s">
        <v>36</v>
      </c>
      <c r="D536" s="20" t="s">
        <v>4550</v>
      </c>
      <c r="E536" s="22" t="s">
        <v>4551</v>
      </c>
      <c r="F536" s="26" t="s">
        <v>4559</v>
      </c>
      <c r="G536" s="27"/>
      <c r="H536" s="27"/>
      <c r="I536" s="27"/>
      <c r="J536" s="24" t="s">
        <v>14</v>
      </c>
      <c r="K536" s="22" t="s">
        <v>4551</v>
      </c>
      <c r="L536" s="22" t="s">
        <v>16</v>
      </c>
      <c r="M536" s="25"/>
      <c r="N536" s="25"/>
      <c r="O536" s="25"/>
      <c r="P536" s="25"/>
      <c r="Q536" s="25"/>
      <c r="R536" s="23">
        <v>68.0</v>
      </c>
      <c r="S536" s="22" t="s">
        <v>44</v>
      </c>
      <c r="T536" s="22" t="s">
        <v>4553</v>
      </c>
      <c r="U536" s="22" t="s">
        <v>4554</v>
      </c>
      <c r="V536" s="22" t="s">
        <v>785</v>
      </c>
      <c r="W536" s="22" t="s">
        <v>36</v>
      </c>
      <c r="X536" s="23">
        <v>411033.0</v>
      </c>
      <c r="Y536" s="22" t="s">
        <v>22</v>
      </c>
      <c r="Z536" s="23">
        <v>1767524.0</v>
      </c>
      <c r="AA536" s="22" t="s">
        <v>154</v>
      </c>
      <c r="AB536" s="22" t="s">
        <v>4558</v>
      </c>
      <c r="AC536" s="22" t="s">
        <v>4560</v>
      </c>
      <c r="AD536" s="26" t="s">
        <v>4559</v>
      </c>
      <c r="AE536" s="26" t="s">
        <v>4561</v>
      </c>
      <c r="AG536" s="22" t="s">
        <v>1317</v>
      </c>
      <c r="AH536" s="22" t="s">
        <v>36</v>
      </c>
      <c r="AI536" s="23">
        <v>411045.0</v>
      </c>
      <c r="AJ536" s="26" t="s">
        <v>4561</v>
      </c>
      <c r="AL536" s="22" t="s">
        <v>1317</v>
      </c>
      <c r="AM536" s="22" t="s">
        <v>36</v>
      </c>
      <c r="AN536" s="23">
        <v>411045.0</v>
      </c>
    </row>
    <row r="537">
      <c r="A537" s="22" t="s">
        <v>677</v>
      </c>
      <c r="B537" s="22" t="s">
        <v>4562</v>
      </c>
      <c r="C537" s="22" t="s">
        <v>36</v>
      </c>
      <c r="D537" s="20" t="s">
        <v>4550</v>
      </c>
      <c r="E537" s="22" t="s">
        <v>4551</v>
      </c>
      <c r="F537" s="26" t="s">
        <v>4563</v>
      </c>
      <c r="G537" s="27"/>
      <c r="H537" s="27"/>
      <c r="I537" s="27"/>
      <c r="J537" s="24" t="s">
        <v>14</v>
      </c>
      <c r="K537" s="22" t="s">
        <v>4551</v>
      </c>
      <c r="L537" s="22" t="s">
        <v>16</v>
      </c>
      <c r="M537" s="25"/>
      <c r="N537" s="25"/>
      <c r="O537" s="25"/>
      <c r="P537" s="25"/>
      <c r="Q537" s="25"/>
      <c r="R537" s="23">
        <v>68.0</v>
      </c>
      <c r="S537" s="22" t="s">
        <v>44</v>
      </c>
      <c r="T537" s="22" t="s">
        <v>4553</v>
      </c>
      <c r="U537" s="22" t="s">
        <v>4554</v>
      </c>
      <c r="V537" s="22" t="s">
        <v>785</v>
      </c>
      <c r="W537" s="22" t="s">
        <v>36</v>
      </c>
      <c r="X537" s="23">
        <v>411033.0</v>
      </c>
      <c r="Y537" s="22" t="s">
        <v>22</v>
      </c>
      <c r="Z537" s="23">
        <v>1.1271312E7</v>
      </c>
      <c r="AA537" s="22" t="s">
        <v>677</v>
      </c>
      <c r="AB537" s="22" t="s">
        <v>4562</v>
      </c>
      <c r="AC537" s="22" t="s">
        <v>4564</v>
      </c>
      <c r="AD537" s="26" t="s">
        <v>4563</v>
      </c>
      <c r="AE537" s="26" t="s">
        <v>4565</v>
      </c>
      <c r="AF537" s="22" t="s">
        <v>4566</v>
      </c>
      <c r="AG537" s="22" t="s">
        <v>785</v>
      </c>
      <c r="AH537" s="22" t="s">
        <v>36</v>
      </c>
      <c r="AI537" s="23">
        <v>411008.0</v>
      </c>
      <c r="AJ537" s="26" t="s">
        <v>4565</v>
      </c>
      <c r="AK537" s="22" t="s">
        <v>4566</v>
      </c>
      <c r="AL537" s="22" t="s">
        <v>785</v>
      </c>
      <c r="AM537" s="22" t="s">
        <v>36</v>
      </c>
      <c r="AN537" s="23">
        <v>411008.0</v>
      </c>
    </row>
    <row r="538" hidden="1">
      <c r="A538" s="22" t="s">
        <v>447</v>
      </c>
      <c r="B538" s="22" t="s">
        <v>448</v>
      </c>
      <c r="C538" s="22" t="s">
        <v>4567</v>
      </c>
      <c r="D538" s="22" t="s">
        <v>4568</v>
      </c>
      <c r="E538" s="22" t="s">
        <v>12</v>
      </c>
      <c r="F538" s="22" t="s">
        <v>13</v>
      </c>
      <c r="G538" s="23">
        <v>0.0</v>
      </c>
      <c r="H538" s="23"/>
      <c r="I538" s="23"/>
      <c r="J538" s="24" t="s">
        <v>14</v>
      </c>
      <c r="K538" s="22" t="s">
        <v>4569</v>
      </c>
      <c r="L538" s="22" t="s">
        <v>16</v>
      </c>
      <c r="M538" s="25"/>
      <c r="N538" s="25"/>
      <c r="O538" s="25"/>
      <c r="P538" s="25"/>
      <c r="Q538" s="25"/>
      <c r="R538" s="23">
        <v>38.0</v>
      </c>
      <c r="S538" s="22" t="s">
        <v>4570</v>
      </c>
      <c r="T538" s="22" t="s">
        <v>4571</v>
      </c>
      <c r="U538" s="22" t="s">
        <v>4572</v>
      </c>
      <c r="V538" s="22" t="s">
        <v>4375</v>
      </c>
      <c r="W538" s="22" t="s">
        <v>456</v>
      </c>
      <c r="X538" s="23">
        <v>682024.0</v>
      </c>
      <c r="Y538" s="22" t="s">
        <v>22</v>
      </c>
      <c r="Z538" s="23">
        <v>9846005.0</v>
      </c>
      <c r="AA538" s="22" t="s">
        <v>4573</v>
      </c>
      <c r="AB538" s="22" t="s">
        <v>1262</v>
      </c>
      <c r="AC538" s="22" t="s">
        <v>4574</v>
      </c>
      <c r="AD538" s="26" t="s">
        <v>4575</v>
      </c>
      <c r="AE538" s="26" t="s">
        <v>4576</v>
      </c>
      <c r="AF538" s="22" t="s">
        <v>4577</v>
      </c>
      <c r="AG538" s="22" t="s">
        <v>4578</v>
      </c>
      <c r="AH538" s="22" t="s">
        <v>456</v>
      </c>
      <c r="AI538" s="23">
        <v>686538.0</v>
      </c>
      <c r="AJ538" s="26" t="s">
        <v>4576</v>
      </c>
      <c r="AK538" s="22" t="s">
        <v>4577</v>
      </c>
      <c r="AL538" s="22" t="s">
        <v>4578</v>
      </c>
      <c r="AM538" s="22" t="s">
        <v>456</v>
      </c>
      <c r="AN538" s="23">
        <v>686538.0</v>
      </c>
    </row>
    <row r="539" hidden="1">
      <c r="A539" s="22" t="s">
        <v>447</v>
      </c>
      <c r="B539" s="22" t="s">
        <v>448</v>
      </c>
      <c r="C539" s="22" t="s">
        <v>4567</v>
      </c>
      <c r="D539" s="22" t="s">
        <v>4568</v>
      </c>
      <c r="E539" s="22" t="s">
        <v>12</v>
      </c>
      <c r="F539" s="22" t="s">
        <v>13</v>
      </c>
      <c r="G539" s="23">
        <v>0.0</v>
      </c>
      <c r="H539" s="23"/>
      <c r="I539" s="23"/>
      <c r="J539" s="24" t="s">
        <v>14</v>
      </c>
      <c r="K539" s="22" t="s">
        <v>4569</v>
      </c>
      <c r="L539" s="22" t="s">
        <v>16</v>
      </c>
      <c r="M539" s="25"/>
      <c r="N539" s="25"/>
      <c r="O539" s="25"/>
      <c r="P539" s="25"/>
      <c r="Q539" s="25"/>
      <c r="R539" s="23">
        <v>38.0</v>
      </c>
      <c r="S539" s="22" t="s">
        <v>4570</v>
      </c>
      <c r="T539" s="22" t="s">
        <v>4571</v>
      </c>
      <c r="U539" s="22" t="s">
        <v>4572</v>
      </c>
      <c r="V539" s="22" t="s">
        <v>4375</v>
      </c>
      <c r="W539" s="22" t="s">
        <v>456</v>
      </c>
      <c r="X539" s="23">
        <v>682024.0</v>
      </c>
      <c r="Y539" s="22" t="s">
        <v>22</v>
      </c>
      <c r="Z539" s="23">
        <v>9770406.0</v>
      </c>
      <c r="AA539" s="22" t="s">
        <v>4579</v>
      </c>
      <c r="AB539" s="22" t="s">
        <v>716</v>
      </c>
      <c r="AC539" s="22" t="s">
        <v>4580</v>
      </c>
      <c r="AD539" s="26" t="s">
        <v>4581</v>
      </c>
      <c r="AE539" s="26" t="s">
        <v>4582</v>
      </c>
      <c r="AF539" s="22" t="s">
        <v>4583</v>
      </c>
      <c r="AG539" s="22" t="s">
        <v>4584</v>
      </c>
      <c r="AH539" s="22" t="s">
        <v>456</v>
      </c>
      <c r="AI539" s="23">
        <v>695502.0</v>
      </c>
      <c r="AJ539" s="26" t="s">
        <v>4582</v>
      </c>
      <c r="AK539" s="22" t="s">
        <v>4583</v>
      </c>
      <c r="AL539" s="22" t="s">
        <v>4584</v>
      </c>
      <c r="AM539" s="22" t="s">
        <v>456</v>
      </c>
      <c r="AN539" s="23">
        <v>695502.0</v>
      </c>
    </row>
    <row r="540" hidden="1">
      <c r="A540" s="22" t="s">
        <v>1186</v>
      </c>
      <c r="B540" s="22" t="s">
        <v>63</v>
      </c>
      <c r="C540" s="22" t="s">
        <v>4585</v>
      </c>
      <c r="D540" s="22" t="s">
        <v>4586</v>
      </c>
      <c r="E540" s="22" t="s">
        <v>12</v>
      </c>
      <c r="F540" s="22" t="s">
        <v>13</v>
      </c>
      <c r="G540" s="23">
        <v>0.0</v>
      </c>
      <c r="H540" s="23"/>
      <c r="I540" s="23"/>
      <c r="J540" s="24" t="s">
        <v>14</v>
      </c>
      <c r="K540" s="22" t="s">
        <v>4587</v>
      </c>
      <c r="L540" s="22" t="s">
        <v>16</v>
      </c>
      <c r="M540" s="25"/>
      <c r="N540" s="25"/>
      <c r="O540" s="25"/>
      <c r="P540" s="25"/>
      <c r="Q540" s="25"/>
      <c r="R540" s="23">
        <v>20.0</v>
      </c>
      <c r="S540" s="22" t="s">
        <v>4588</v>
      </c>
      <c r="T540" s="22" t="s">
        <v>4589</v>
      </c>
      <c r="V540" s="22" t="s">
        <v>4590</v>
      </c>
      <c r="W540" s="22" t="s">
        <v>1193</v>
      </c>
      <c r="X540" s="23">
        <v>121002.0</v>
      </c>
      <c r="Y540" s="22" t="s">
        <v>22</v>
      </c>
      <c r="Z540" s="23">
        <v>1.1297389E7</v>
      </c>
      <c r="AA540" s="22" t="s">
        <v>3310</v>
      </c>
      <c r="AB540" s="22" t="s">
        <v>1703</v>
      </c>
      <c r="AC540" s="22" t="s">
        <v>4591</v>
      </c>
      <c r="AD540" s="26" t="s">
        <v>4592</v>
      </c>
      <c r="AE540" s="26" t="s">
        <v>4593</v>
      </c>
      <c r="AF540" s="22" t="s">
        <v>4594</v>
      </c>
      <c r="AG540" s="22" t="s">
        <v>4595</v>
      </c>
      <c r="AH540" s="22" t="s">
        <v>734</v>
      </c>
      <c r="AI540" s="23">
        <v>847227.0</v>
      </c>
      <c r="AJ540" s="26" t="s">
        <v>4593</v>
      </c>
      <c r="AK540" s="22" t="s">
        <v>4594</v>
      </c>
      <c r="AL540" s="22" t="s">
        <v>4595</v>
      </c>
      <c r="AM540" s="22" t="s">
        <v>734</v>
      </c>
      <c r="AN540" s="23">
        <v>847227.0</v>
      </c>
    </row>
    <row r="541" hidden="1">
      <c r="A541" s="22" t="s">
        <v>1186</v>
      </c>
      <c r="B541" s="22" t="s">
        <v>63</v>
      </c>
      <c r="C541" s="22" t="s">
        <v>4585</v>
      </c>
      <c r="D541" s="22" t="s">
        <v>4586</v>
      </c>
      <c r="E541" s="22" t="s">
        <v>12</v>
      </c>
      <c r="F541" s="22" t="s">
        <v>13</v>
      </c>
      <c r="G541" s="23">
        <v>0.0</v>
      </c>
      <c r="H541" s="23"/>
      <c r="I541" s="23"/>
      <c r="J541" s="24" t="s">
        <v>14</v>
      </c>
      <c r="K541" s="22" t="s">
        <v>4587</v>
      </c>
      <c r="L541" s="22" t="s">
        <v>16</v>
      </c>
      <c r="M541" s="25"/>
      <c r="N541" s="25"/>
      <c r="O541" s="25"/>
      <c r="P541" s="25"/>
      <c r="Q541" s="25"/>
      <c r="R541" s="23">
        <v>20.0</v>
      </c>
      <c r="S541" s="22" t="s">
        <v>4588</v>
      </c>
      <c r="T541" s="22" t="s">
        <v>4589</v>
      </c>
      <c r="V541" s="22" t="s">
        <v>4590</v>
      </c>
      <c r="W541" s="22" t="s">
        <v>1193</v>
      </c>
      <c r="X541" s="23">
        <v>121002.0</v>
      </c>
      <c r="Y541" s="22" t="s">
        <v>22</v>
      </c>
      <c r="Z541" s="23">
        <v>1.1297387E7</v>
      </c>
      <c r="AA541" s="22" t="s">
        <v>4596</v>
      </c>
      <c r="AB541" s="22" t="s">
        <v>4597</v>
      </c>
      <c r="AC541" s="22" t="s">
        <v>4598</v>
      </c>
      <c r="AD541" s="26" t="s">
        <v>4599</v>
      </c>
      <c r="AE541" s="26" t="s">
        <v>4600</v>
      </c>
      <c r="AF541" s="22" t="s">
        <v>4601</v>
      </c>
      <c r="AG541" s="22" t="s">
        <v>4590</v>
      </c>
      <c r="AH541" s="22" t="s">
        <v>1193</v>
      </c>
      <c r="AI541" s="23">
        <v>121002.0</v>
      </c>
      <c r="AJ541" s="26" t="s">
        <v>4600</v>
      </c>
      <c r="AK541" s="22" t="s">
        <v>4601</v>
      </c>
      <c r="AL541" s="22" t="s">
        <v>4590</v>
      </c>
      <c r="AM541" s="22" t="s">
        <v>1193</v>
      </c>
      <c r="AN541" s="23">
        <v>121002.0</v>
      </c>
    </row>
    <row r="542" hidden="1">
      <c r="A542" s="22" t="s">
        <v>1186</v>
      </c>
      <c r="B542" s="22" t="s">
        <v>63</v>
      </c>
      <c r="C542" s="22" t="s">
        <v>4585</v>
      </c>
      <c r="D542" s="22" t="s">
        <v>4586</v>
      </c>
      <c r="E542" s="22" t="s">
        <v>12</v>
      </c>
      <c r="F542" s="22" t="s">
        <v>13</v>
      </c>
      <c r="G542" s="23">
        <v>0.0</v>
      </c>
      <c r="H542" s="23"/>
      <c r="I542" s="23"/>
      <c r="J542" s="24" t="s">
        <v>14</v>
      </c>
      <c r="K542" s="22" t="s">
        <v>4587</v>
      </c>
      <c r="L542" s="22" t="s">
        <v>16</v>
      </c>
      <c r="M542" s="25"/>
      <c r="N542" s="25"/>
      <c r="O542" s="25"/>
      <c r="P542" s="25"/>
      <c r="Q542" s="25"/>
      <c r="R542" s="23">
        <v>20.0</v>
      </c>
      <c r="S542" s="22" t="s">
        <v>4588</v>
      </c>
      <c r="T542" s="22" t="s">
        <v>4589</v>
      </c>
      <c r="V542" s="22" t="s">
        <v>4590</v>
      </c>
      <c r="W542" s="22" t="s">
        <v>1193</v>
      </c>
      <c r="X542" s="23">
        <v>121002.0</v>
      </c>
      <c r="Y542" s="22" t="s">
        <v>22</v>
      </c>
      <c r="Z542" s="23">
        <v>1.1297388E7</v>
      </c>
      <c r="AA542" s="22" t="s">
        <v>600</v>
      </c>
      <c r="AB542" s="22" t="s">
        <v>4602</v>
      </c>
      <c r="AC542" s="22" t="s">
        <v>4603</v>
      </c>
      <c r="AD542" s="26" t="s">
        <v>4604</v>
      </c>
      <c r="AE542" s="26" t="s">
        <v>4605</v>
      </c>
      <c r="AF542" s="22" t="s">
        <v>4606</v>
      </c>
      <c r="AG542" s="22" t="s">
        <v>4590</v>
      </c>
      <c r="AH542" s="22" t="s">
        <v>1193</v>
      </c>
      <c r="AI542" s="23">
        <v>121003.0</v>
      </c>
      <c r="AJ542" s="26" t="s">
        <v>4605</v>
      </c>
      <c r="AK542" s="22" t="s">
        <v>4606</v>
      </c>
      <c r="AL542" s="22" t="s">
        <v>4590</v>
      </c>
      <c r="AM542" s="22" t="s">
        <v>1193</v>
      </c>
      <c r="AN542" s="23">
        <v>121003.0</v>
      </c>
    </row>
    <row r="543" hidden="1">
      <c r="A543" s="22" t="s">
        <v>605</v>
      </c>
      <c r="B543" s="22" t="s">
        <v>606</v>
      </c>
      <c r="C543" s="22" t="s">
        <v>4607</v>
      </c>
      <c r="D543" s="22" t="s">
        <v>4608</v>
      </c>
      <c r="E543" s="22" t="s">
        <v>12</v>
      </c>
      <c r="F543" s="22" t="s">
        <v>13</v>
      </c>
      <c r="G543" s="23">
        <v>0.0</v>
      </c>
      <c r="H543" s="23"/>
      <c r="I543" s="23"/>
      <c r="J543" s="24" t="s">
        <v>14</v>
      </c>
      <c r="K543" s="22" t="s">
        <v>4609</v>
      </c>
      <c r="L543" s="22" t="s">
        <v>16</v>
      </c>
      <c r="M543" s="25"/>
      <c r="N543" s="25"/>
      <c r="O543" s="25"/>
      <c r="P543" s="25"/>
      <c r="Q543" s="25"/>
      <c r="R543" s="23">
        <v>66.0</v>
      </c>
      <c r="S543" s="22" t="s">
        <v>2823</v>
      </c>
      <c r="T543" s="22" t="s">
        <v>4610</v>
      </c>
      <c r="U543" s="22" t="s">
        <v>4611</v>
      </c>
      <c r="V543" s="22" t="s">
        <v>636</v>
      </c>
      <c r="W543" s="22" t="s">
        <v>613</v>
      </c>
      <c r="X543" s="23">
        <v>380054.0</v>
      </c>
      <c r="Y543" s="22" t="s">
        <v>22</v>
      </c>
      <c r="Z543" s="23">
        <v>8321915.0</v>
      </c>
      <c r="AA543" s="22" t="s">
        <v>4612</v>
      </c>
      <c r="AB543" s="22" t="s">
        <v>3103</v>
      </c>
      <c r="AC543" s="22" t="s">
        <v>4609</v>
      </c>
      <c r="AD543" s="26" t="s">
        <v>4613</v>
      </c>
      <c r="AE543" s="26" t="s">
        <v>4614</v>
      </c>
      <c r="AG543" s="22" t="s">
        <v>3027</v>
      </c>
      <c r="AH543" s="22" t="s">
        <v>613</v>
      </c>
      <c r="AI543" s="23">
        <v>380058.0</v>
      </c>
      <c r="AJ543" s="26" t="s">
        <v>4614</v>
      </c>
      <c r="AL543" s="22" t="s">
        <v>3027</v>
      </c>
      <c r="AM543" s="22" t="s">
        <v>613</v>
      </c>
      <c r="AN543" s="23">
        <v>380058.0</v>
      </c>
    </row>
    <row r="544" hidden="1">
      <c r="A544" s="22" t="s">
        <v>605</v>
      </c>
      <c r="B544" s="22" t="s">
        <v>606</v>
      </c>
      <c r="C544" s="22" t="s">
        <v>4607</v>
      </c>
      <c r="D544" s="22" t="s">
        <v>4608</v>
      </c>
      <c r="E544" s="22" t="s">
        <v>12</v>
      </c>
      <c r="F544" s="22" t="s">
        <v>13</v>
      </c>
      <c r="G544" s="23">
        <v>0.0</v>
      </c>
      <c r="H544" s="23"/>
      <c r="I544" s="23"/>
      <c r="J544" s="24" t="s">
        <v>14</v>
      </c>
      <c r="K544" s="22" t="s">
        <v>4609</v>
      </c>
      <c r="L544" s="22" t="s">
        <v>16</v>
      </c>
      <c r="M544" s="25"/>
      <c r="N544" s="25"/>
      <c r="O544" s="25"/>
      <c r="P544" s="25"/>
      <c r="Q544" s="25"/>
      <c r="R544" s="23">
        <v>66.0</v>
      </c>
      <c r="S544" s="22" t="s">
        <v>2823</v>
      </c>
      <c r="T544" s="22" t="s">
        <v>4610</v>
      </c>
      <c r="U544" s="22" t="s">
        <v>4611</v>
      </c>
      <c r="V544" s="22" t="s">
        <v>636</v>
      </c>
      <c r="W544" s="22" t="s">
        <v>613</v>
      </c>
      <c r="X544" s="23">
        <v>380054.0</v>
      </c>
      <c r="Y544" s="22" t="s">
        <v>22</v>
      </c>
      <c r="Z544" s="23">
        <v>8321909.0</v>
      </c>
      <c r="AA544" s="22" t="s">
        <v>4615</v>
      </c>
      <c r="AB544" s="22" t="s">
        <v>3103</v>
      </c>
      <c r="AC544" s="22" t="s">
        <v>4616</v>
      </c>
      <c r="AD544" s="26" t="s">
        <v>4617</v>
      </c>
      <c r="AE544" s="26" t="s">
        <v>4614</v>
      </c>
      <c r="AG544" s="22" t="s">
        <v>3027</v>
      </c>
      <c r="AH544" s="22" t="s">
        <v>613</v>
      </c>
      <c r="AI544" s="23">
        <v>380058.0</v>
      </c>
      <c r="AJ544" s="26" t="s">
        <v>4614</v>
      </c>
      <c r="AL544" s="22" t="s">
        <v>3027</v>
      </c>
      <c r="AM544" s="22" t="s">
        <v>613</v>
      </c>
      <c r="AN544" s="23">
        <v>380058.0</v>
      </c>
    </row>
    <row r="545">
      <c r="A545" s="22" t="s">
        <v>4618</v>
      </c>
      <c r="B545" s="22" t="s">
        <v>2652</v>
      </c>
      <c r="C545" s="22" t="s">
        <v>36</v>
      </c>
      <c r="D545" s="20" t="s">
        <v>4619</v>
      </c>
      <c r="E545" s="22" t="s">
        <v>4620</v>
      </c>
      <c r="F545" s="26" t="s">
        <v>4621</v>
      </c>
      <c r="G545" s="27"/>
      <c r="H545" s="27"/>
      <c r="I545" s="27"/>
      <c r="J545" s="24" t="s">
        <v>14</v>
      </c>
      <c r="K545" s="22" t="s">
        <v>4620</v>
      </c>
      <c r="L545" s="22" t="s">
        <v>16</v>
      </c>
      <c r="M545" s="25"/>
      <c r="N545" s="25"/>
      <c r="O545" s="25"/>
      <c r="P545" s="25"/>
      <c r="Q545" s="25"/>
      <c r="R545" s="23">
        <v>10.0</v>
      </c>
      <c r="S545" s="22" t="s">
        <v>473</v>
      </c>
      <c r="T545" s="22" t="s">
        <v>4622</v>
      </c>
      <c r="U545" s="22" t="s">
        <v>4623</v>
      </c>
      <c r="V545" s="22" t="s">
        <v>775</v>
      </c>
      <c r="W545" s="22" t="s">
        <v>36</v>
      </c>
      <c r="X545" s="23">
        <v>412101.0</v>
      </c>
      <c r="Y545" s="22" t="s">
        <v>22</v>
      </c>
      <c r="Z545" s="23">
        <v>1.1297472E7</v>
      </c>
      <c r="AA545" s="22" t="s">
        <v>4618</v>
      </c>
      <c r="AB545" s="22" t="s">
        <v>2652</v>
      </c>
      <c r="AC545" s="22" t="s">
        <v>4624</v>
      </c>
      <c r="AD545" s="26" t="s">
        <v>4621</v>
      </c>
      <c r="AE545" s="26" t="s">
        <v>4625</v>
      </c>
      <c r="AF545" s="22" t="s">
        <v>4626</v>
      </c>
      <c r="AG545" s="22" t="s">
        <v>785</v>
      </c>
      <c r="AH545" s="22" t="s">
        <v>36</v>
      </c>
      <c r="AI545" s="23">
        <v>411044.0</v>
      </c>
      <c r="AJ545" s="26" t="s">
        <v>4625</v>
      </c>
      <c r="AK545" s="22" t="s">
        <v>4626</v>
      </c>
      <c r="AL545" s="22" t="s">
        <v>785</v>
      </c>
      <c r="AM545" s="22" t="s">
        <v>36</v>
      </c>
      <c r="AN545" s="23">
        <v>411044.0</v>
      </c>
    </row>
    <row r="546">
      <c r="A546" s="22" t="s">
        <v>2924</v>
      </c>
      <c r="B546" s="22" t="s">
        <v>4627</v>
      </c>
      <c r="C546" s="22" t="s">
        <v>36</v>
      </c>
      <c r="D546" s="20" t="s">
        <v>4619</v>
      </c>
      <c r="E546" s="22" t="s">
        <v>4620</v>
      </c>
      <c r="F546" s="26" t="s">
        <v>4628</v>
      </c>
      <c r="G546" s="27"/>
      <c r="H546" s="27"/>
      <c r="I546" s="27"/>
      <c r="J546" s="24" t="s">
        <v>14</v>
      </c>
      <c r="K546" s="22" t="s">
        <v>4620</v>
      </c>
      <c r="L546" s="22" t="s">
        <v>16</v>
      </c>
      <c r="M546" s="25"/>
      <c r="N546" s="25"/>
      <c r="O546" s="25"/>
      <c r="P546" s="25"/>
      <c r="Q546" s="25"/>
      <c r="R546" s="23">
        <v>10.0</v>
      </c>
      <c r="S546" s="22" t="s">
        <v>473</v>
      </c>
      <c r="T546" s="22" t="s">
        <v>4622</v>
      </c>
      <c r="U546" s="22" t="s">
        <v>4623</v>
      </c>
      <c r="V546" s="22" t="s">
        <v>775</v>
      </c>
      <c r="W546" s="22" t="s">
        <v>36</v>
      </c>
      <c r="X546" s="23">
        <v>412101.0</v>
      </c>
      <c r="Y546" s="22" t="s">
        <v>22</v>
      </c>
      <c r="Z546" s="23">
        <v>1.1297471E7</v>
      </c>
      <c r="AA546" s="22" t="s">
        <v>2924</v>
      </c>
      <c r="AB546" s="22" t="s">
        <v>4627</v>
      </c>
      <c r="AC546" s="22" t="s">
        <v>4629</v>
      </c>
      <c r="AD546" s="26" t="s">
        <v>4628</v>
      </c>
      <c r="AE546" s="26" t="s">
        <v>4630</v>
      </c>
      <c r="AF546" s="22" t="s">
        <v>4631</v>
      </c>
      <c r="AG546" s="22" t="s">
        <v>4632</v>
      </c>
      <c r="AH546" s="22" t="s">
        <v>36</v>
      </c>
      <c r="AI546" s="23">
        <v>411014.0</v>
      </c>
      <c r="AJ546" s="26" t="s">
        <v>4630</v>
      </c>
      <c r="AK546" s="22" t="s">
        <v>4631</v>
      </c>
      <c r="AL546" s="22" t="s">
        <v>4632</v>
      </c>
      <c r="AM546" s="22" t="s">
        <v>36</v>
      </c>
      <c r="AN546" s="23">
        <v>411014.0</v>
      </c>
    </row>
    <row r="547" hidden="1">
      <c r="A547" s="22" t="s">
        <v>447</v>
      </c>
      <c r="B547" s="22" t="s">
        <v>448</v>
      </c>
      <c r="C547" s="22" t="s">
        <v>4633</v>
      </c>
      <c r="D547" s="22" t="s">
        <v>4634</v>
      </c>
      <c r="E547" s="22" t="s">
        <v>12</v>
      </c>
      <c r="F547" s="22" t="s">
        <v>13</v>
      </c>
      <c r="G547" s="23">
        <v>0.0</v>
      </c>
      <c r="H547" s="23"/>
      <c r="I547" s="23"/>
      <c r="J547" s="24" t="s">
        <v>14</v>
      </c>
      <c r="K547" s="22" t="s">
        <v>4635</v>
      </c>
      <c r="L547" s="22" t="s">
        <v>16</v>
      </c>
      <c r="M547" s="25"/>
      <c r="N547" s="25"/>
      <c r="O547" s="25"/>
      <c r="P547" s="25"/>
      <c r="Q547" s="25"/>
      <c r="R547" s="23">
        <v>74.0</v>
      </c>
      <c r="S547" s="22" t="s">
        <v>240</v>
      </c>
      <c r="T547" s="22" t="s">
        <v>4636</v>
      </c>
      <c r="U547" s="22" t="s">
        <v>4637</v>
      </c>
      <c r="V547" s="22" t="s">
        <v>4502</v>
      </c>
      <c r="W547" s="22" t="s">
        <v>456</v>
      </c>
      <c r="X547" s="23">
        <v>691021.0</v>
      </c>
      <c r="Y547" s="22" t="s">
        <v>22</v>
      </c>
      <c r="Z547" s="23">
        <v>1.1296946E7</v>
      </c>
      <c r="AA547" s="22" t="s">
        <v>4638</v>
      </c>
      <c r="AB547" s="22" t="s">
        <v>4639</v>
      </c>
      <c r="AC547" s="22" t="s">
        <v>4640</v>
      </c>
      <c r="AD547" s="26" t="s">
        <v>4641</v>
      </c>
      <c r="AE547" s="26" t="s">
        <v>4642</v>
      </c>
      <c r="AF547" s="22" t="s">
        <v>4643</v>
      </c>
      <c r="AG547" s="22" t="s">
        <v>4375</v>
      </c>
      <c r="AH547" s="22" t="s">
        <v>456</v>
      </c>
      <c r="AI547" s="23">
        <v>682017.0</v>
      </c>
      <c r="AJ547" s="26" t="s">
        <v>4642</v>
      </c>
      <c r="AK547" s="22" t="s">
        <v>4643</v>
      </c>
      <c r="AL547" s="22" t="s">
        <v>4375</v>
      </c>
      <c r="AM547" s="22" t="s">
        <v>456</v>
      </c>
      <c r="AN547" s="23">
        <v>682017.0</v>
      </c>
    </row>
    <row r="548" hidden="1">
      <c r="A548" s="22" t="s">
        <v>447</v>
      </c>
      <c r="B548" s="22" t="s">
        <v>448</v>
      </c>
      <c r="C548" s="22" t="s">
        <v>4633</v>
      </c>
      <c r="D548" s="22" t="s">
        <v>4634</v>
      </c>
      <c r="E548" s="22" t="s">
        <v>12</v>
      </c>
      <c r="F548" s="22" t="s">
        <v>13</v>
      </c>
      <c r="G548" s="23">
        <v>0.0</v>
      </c>
      <c r="H548" s="23"/>
      <c r="I548" s="23"/>
      <c r="J548" s="24" t="s">
        <v>14</v>
      </c>
      <c r="K548" s="22" t="s">
        <v>4635</v>
      </c>
      <c r="L548" s="22" t="s">
        <v>16</v>
      </c>
      <c r="M548" s="25"/>
      <c r="N548" s="25"/>
      <c r="O548" s="25"/>
      <c r="P548" s="25"/>
      <c r="Q548" s="25"/>
      <c r="R548" s="23">
        <v>74.0</v>
      </c>
      <c r="S548" s="22" t="s">
        <v>240</v>
      </c>
      <c r="T548" s="22" t="s">
        <v>4636</v>
      </c>
      <c r="U548" s="22" t="s">
        <v>4637</v>
      </c>
      <c r="V548" s="22" t="s">
        <v>4502</v>
      </c>
      <c r="W548" s="22" t="s">
        <v>456</v>
      </c>
      <c r="X548" s="23">
        <v>691021.0</v>
      </c>
      <c r="Y548" s="22" t="s">
        <v>22</v>
      </c>
      <c r="Z548" s="23">
        <v>1.1296947E7</v>
      </c>
      <c r="AA548" s="22" t="s">
        <v>4579</v>
      </c>
      <c r="AB548" s="22" t="s">
        <v>1936</v>
      </c>
      <c r="AC548" s="22" t="s">
        <v>4644</v>
      </c>
      <c r="AD548" s="26" t="s">
        <v>4645</v>
      </c>
      <c r="AE548" s="26" t="s">
        <v>4646</v>
      </c>
      <c r="AF548" s="22" t="s">
        <v>4647</v>
      </c>
      <c r="AG548" s="22" t="s">
        <v>1159</v>
      </c>
      <c r="AH548" s="22" t="s">
        <v>456</v>
      </c>
      <c r="AI548" s="23">
        <v>690535.0</v>
      </c>
      <c r="AJ548" s="26" t="s">
        <v>4646</v>
      </c>
      <c r="AK548" s="22" t="s">
        <v>4647</v>
      </c>
      <c r="AL548" s="22" t="s">
        <v>1159</v>
      </c>
      <c r="AM548" s="22" t="s">
        <v>456</v>
      </c>
      <c r="AN548" s="23">
        <v>690535.0</v>
      </c>
    </row>
    <row r="549" hidden="1">
      <c r="A549" s="22" t="s">
        <v>447</v>
      </c>
      <c r="B549" s="22" t="s">
        <v>448</v>
      </c>
      <c r="C549" s="22" t="s">
        <v>4633</v>
      </c>
      <c r="D549" s="22" t="s">
        <v>4634</v>
      </c>
      <c r="E549" s="22" t="s">
        <v>12</v>
      </c>
      <c r="F549" s="22" t="s">
        <v>13</v>
      </c>
      <c r="G549" s="23">
        <v>0.0</v>
      </c>
      <c r="H549" s="23"/>
      <c r="I549" s="23"/>
      <c r="J549" s="24" t="s">
        <v>14</v>
      </c>
      <c r="K549" s="22" t="s">
        <v>4635</v>
      </c>
      <c r="L549" s="22" t="s">
        <v>16</v>
      </c>
      <c r="M549" s="25"/>
      <c r="N549" s="25"/>
      <c r="O549" s="25"/>
      <c r="P549" s="25"/>
      <c r="Q549" s="25"/>
      <c r="R549" s="23">
        <v>74.0</v>
      </c>
      <c r="S549" s="22" t="s">
        <v>240</v>
      </c>
      <c r="T549" s="22" t="s">
        <v>4636</v>
      </c>
      <c r="U549" s="22" t="s">
        <v>4637</v>
      </c>
      <c r="V549" s="22" t="s">
        <v>4502</v>
      </c>
      <c r="W549" s="22" t="s">
        <v>456</v>
      </c>
      <c r="X549" s="23">
        <v>691021.0</v>
      </c>
      <c r="Y549" s="22" t="s">
        <v>22</v>
      </c>
      <c r="Z549" s="23">
        <v>1.1296945E7</v>
      </c>
      <c r="AA549" s="22" t="s">
        <v>4648</v>
      </c>
      <c r="AB549" s="22" t="s">
        <v>4649</v>
      </c>
      <c r="AC549" s="22" t="s">
        <v>4650</v>
      </c>
      <c r="AD549" s="26" t="s">
        <v>4651</v>
      </c>
      <c r="AE549" s="26" t="s">
        <v>4652</v>
      </c>
      <c r="AF549" s="22" t="s">
        <v>4653</v>
      </c>
      <c r="AG549" s="22" t="s">
        <v>4502</v>
      </c>
      <c r="AH549" s="22" t="s">
        <v>456</v>
      </c>
      <c r="AI549" s="23">
        <v>691021.0</v>
      </c>
      <c r="AJ549" s="26" t="s">
        <v>4652</v>
      </c>
      <c r="AK549" s="22" t="s">
        <v>4653</v>
      </c>
      <c r="AL549" s="22" t="s">
        <v>4502</v>
      </c>
      <c r="AM549" s="22" t="s">
        <v>456</v>
      </c>
      <c r="AN549" s="23">
        <v>691021.0</v>
      </c>
    </row>
    <row r="550" hidden="1">
      <c r="A550" s="22" t="s">
        <v>447</v>
      </c>
      <c r="B550" s="22" t="s">
        <v>448</v>
      </c>
      <c r="C550" s="22" t="s">
        <v>4633</v>
      </c>
      <c r="D550" s="22" t="s">
        <v>4634</v>
      </c>
      <c r="E550" s="22" t="s">
        <v>12</v>
      </c>
      <c r="F550" s="22" t="s">
        <v>13</v>
      </c>
      <c r="G550" s="23">
        <v>0.0</v>
      </c>
      <c r="H550" s="23"/>
      <c r="I550" s="23"/>
      <c r="J550" s="24" t="s">
        <v>14</v>
      </c>
      <c r="K550" s="22" t="s">
        <v>4635</v>
      </c>
      <c r="L550" s="22" t="s">
        <v>16</v>
      </c>
      <c r="M550" s="25"/>
      <c r="N550" s="25"/>
      <c r="O550" s="25"/>
      <c r="P550" s="25"/>
      <c r="Q550" s="25"/>
      <c r="R550" s="23">
        <v>74.0</v>
      </c>
      <c r="S550" s="22" t="s">
        <v>240</v>
      </c>
      <c r="T550" s="22" t="s">
        <v>4636</v>
      </c>
      <c r="U550" s="22" t="s">
        <v>4637</v>
      </c>
      <c r="V550" s="22" t="s">
        <v>4502</v>
      </c>
      <c r="W550" s="22" t="s">
        <v>456</v>
      </c>
      <c r="X550" s="23">
        <v>691021.0</v>
      </c>
      <c r="Y550" s="22" t="s">
        <v>22</v>
      </c>
      <c r="Z550" s="23">
        <v>1.1296948E7</v>
      </c>
      <c r="AA550" s="22" t="s">
        <v>4654</v>
      </c>
      <c r="AB550" s="22" t="s">
        <v>4655</v>
      </c>
      <c r="AC550" s="22" t="s">
        <v>4656</v>
      </c>
      <c r="AD550" s="26" t="s">
        <v>4657</v>
      </c>
      <c r="AE550" s="26" t="s">
        <v>4658</v>
      </c>
      <c r="AF550" s="22" t="s">
        <v>4659</v>
      </c>
      <c r="AG550" s="22" t="s">
        <v>1159</v>
      </c>
      <c r="AH550" s="22" t="s">
        <v>456</v>
      </c>
      <c r="AI550" s="23">
        <v>690527.0</v>
      </c>
      <c r="AJ550" s="26" t="s">
        <v>4658</v>
      </c>
      <c r="AK550" s="22" t="s">
        <v>4659</v>
      </c>
      <c r="AL550" s="22" t="s">
        <v>1159</v>
      </c>
      <c r="AM550" s="22" t="s">
        <v>456</v>
      </c>
      <c r="AN550" s="23">
        <v>690527.0</v>
      </c>
    </row>
    <row r="551" hidden="1">
      <c r="A551" s="22" t="s">
        <v>447</v>
      </c>
      <c r="B551" s="22" t="s">
        <v>448</v>
      </c>
      <c r="C551" s="22" t="s">
        <v>4633</v>
      </c>
      <c r="D551" s="22" t="s">
        <v>4634</v>
      </c>
      <c r="E551" s="22" t="s">
        <v>12</v>
      </c>
      <c r="F551" s="22" t="s">
        <v>13</v>
      </c>
      <c r="G551" s="23">
        <v>0.0</v>
      </c>
      <c r="H551" s="23"/>
      <c r="I551" s="23"/>
      <c r="J551" s="24" t="s">
        <v>14</v>
      </c>
      <c r="K551" s="22" t="s">
        <v>4635</v>
      </c>
      <c r="L551" s="22" t="s">
        <v>16</v>
      </c>
      <c r="M551" s="25"/>
      <c r="N551" s="25"/>
      <c r="O551" s="25"/>
      <c r="P551" s="25"/>
      <c r="Q551" s="25"/>
      <c r="R551" s="23">
        <v>74.0</v>
      </c>
      <c r="S551" s="22" t="s">
        <v>240</v>
      </c>
      <c r="T551" s="22" t="s">
        <v>4636</v>
      </c>
      <c r="U551" s="22" t="s">
        <v>4637</v>
      </c>
      <c r="V551" s="22" t="s">
        <v>4502</v>
      </c>
      <c r="W551" s="22" t="s">
        <v>456</v>
      </c>
      <c r="X551" s="23">
        <v>691021.0</v>
      </c>
      <c r="Y551" s="22" t="s">
        <v>22</v>
      </c>
      <c r="Z551" s="23">
        <v>1.1296944E7</v>
      </c>
      <c r="AA551" s="22" t="s">
        <v>349</v>
      </c>
      <c r="AB551" s="22" t="s">
        <v>4660</v>
      </c>
      <c r="AC551" s="22" t="s">
        <v>4661</v>
      </c>
      <c r="AD551" s="26" t="s">
        <v>4662</v>
      </c>
      <c r="AE551" s="26" t="s">
        <v>4663</v>
      </c>
      <c r="AF551" s="22" t="s">
        <v>4664</v>
      </c>
      <c r="AG551" s="22" t="s">
        <v>4502</v>
      </c>
      <c r="AH551" s="22" t="s">
        <v>456</v>
      </c>
      <c r="AI551" s="23">
        <v>691001.0</v>
      </c>
      <c r="AJ551" s="26" t="s">
        <v>4663</v>
      </c>
      <c r="AK551" s="22" t="s">
        <v>4664</v>
      </c>
      <c r="AL551" s="22" t="s">
        <v>4502</v>
      </c>
      <c r="AM551" s="22" t="s">
        <v>456</v>
      </c>
      <c r="AN551" s="23">
        <v>691001.0</v>
      </c>
    </row>
    <row r="552" hidden="1">
      <c r="A552" s="22" t="s">
        <v>536</v>
      </c>
      <c r="B552" s="22" t="s">
        <v>537</v>
      </c>
      <c r="C552" s="22" t="s">
        <v>4665</v>
      </c>
      <c r="D552" s="22" t="s">
        <v>4666</v>
      </c>
      <c r="E552" s="22" t="s">
        <v>12</v>
      </c>
      <c r="F552" s="22" t="s">
        <v>13</v>
      </c>
      <c r="G552" s="23">
        <v>0.0</v>
      </c>
      <c r="H552" s="23"/>
      <c r="I552" s="23"/>
      <c r="J552" s="24" t="s">
        <v>14</v>
      </c>
      <c r="K552" s="22" t="s">
        <v>4667</v>
      </c>
      <c r="L552" s="22" t="s">
        <v>16</v>
      </c>
      <c r="M552" s="25"/>
      <c r="N552" s="25"/>
      <c r="O552" s="25"/>
      <c r="P552" s="25"/>
      <c r="Q552" s="25"/>
      <c r="R552" s="23">
        <v>78.0</v>
      </c>
      <c r="S552" s="22" t="s">
        <v>1227</v>
      </c>
      <c r="T552" s="22" t="s">
        <v>4668</v>
      </c>
      <c r="U552" s="22" t="s">
        <v>4669</v>
      </c>
      <c r="V552" s="22" t="s">
        <v>543</v>
      </c>
      <c r="W552" s="22" t="s">
        <v>544</v>
      </c>
      <c r="X552" s="23">
        <v>700023.0</v>
      </c>
      <c r="Y552" s="22" t="s">
        <v>22</v>
      </c>
      <c r="Z552" s="23">
        <v>1.1296859E7</v>
      </c>
      <c r="AA552" s="22" t="s">
        <v>2016</v>
      </c>
      <c r="AB552" s="22" t="s">
        <v>4670</v>
      </c>
      <c r="AC552" s="22" t="s">
        <v>4671</v>
      </c>
      <c r="AD552" s="26" t="s">
        <v>4672</v>
      </c>
      <c r="AE552" s="26" t="s">
        <v>4673</v>
      </c>
      <c r="AF552" s="22" t="s">
        <v>4674</v>
      </c>
      <c r="AG552" s="22" t="s">
        <v>4675</v>
      </c>
      <c r="AH552" s="22" t="s">
        <v>142</v>
      </c>
      <c r="AI552" s="23">
        <v>224147.0</v>
      </c>
      <c r="AJ552" s="26" t="s">
        <v>4673</v>
      </c>
      <c r="AK552" s="22" t="s">
        <v>4674</v>
      </c>
      <c r="AL552" s="22" t="s">
        <v>4675</v>
      </c>
      <c r="AM552" s="22" t="s">
        <v>142</v>
      </c>
      <c r="AN552" s="23">
        <v>224147.0</v>
      </c>
    </row>
    <row r="553" hidden="1">
      <c r="A553" s="22" t="s">
        <v>536</v>
      </c>
      <c r="B553" s="22" t="s">
        <v>537</v>
      </c>
      <c r="C553" s="22" t="s">
        <v>4665</v>
      </c>
      <c r="D553" s="22" t="s">
        <v>4666</v>
      </c>
      <c r="E553" s="22" t="s">
        <v>12</v>
      </c>
      <c r="F553" s="22" t="s">
        <v>13</v>
      </c>
      <c r="G553" s="23">
        <v>0.0</v>
      </c>
      <c r="H553" s="23"/>
      <c r="I553" s="23"/>
      <c r="J553" s="24" t="s">
        <v>14</v>
      </c>
      <c r="K553" s="22" t="s">
        <v>4667</v>
      </c>
      <c r="L553" s="22" t="s">
        <v>16</v>
      </c>
      <c r="M553" s="25"/>
      <c r="N553" s="25"/>
      <c r="O553" s="25"/>
      <c r="P553" s="25"/>
      <c r="Q553" s="25"/>
      <c r="R553" s="23">
        <v>78.0</v>
      </c>
      <c r="S553" s="22" t="s">
        <v>1227</v>
      </c>
      <c r="T553" s="22" t="s">
        <v>4668</v>
      </c>
      <c r="U553" s="22" t="s">
        <v>4669</v>
      </c>
      <c r="V553" s="22" t="s">
        <v>543</v>
      </c>
      <c r="W553" s="22" t="s">
        <v>544</v>
      </c>
      <c r="X553" s="23">
        <v>700023.0</v>
      </c>
      <c r="Y553" s="22" t="s">
        <v>22</v>
      </c>
      <c r="Z553" s="23">
        <v>1.1296858E7</v>
      </c>
      <c r="AA553" s="22" t="s">
        <v>600</v>
      </c>
      <c r="AB553" s="22" t="s">
        <v>4676</v>
      </c>
      <c r="AC553" s="22" t="s">
        <v>4677</v>
      </c>
      <c r="AD553" s="26" t="s">
        <v>4678</v>
      </c>
      <c r="AE553" s="26" t="s">
        <v>4679</v>
      </c>
      <c r="AF553" s="22" t="s">
        <v>4680</v>
      </c>
      <c r="AG553" s="22" t="s">
        <v>4675</v>
      </c>
      <c r="AH553" s="22" t="s">
        <v>142</v>
      </c>
      <c r="AI553" s="23">
        <v>224137.0</v>
      </c>
      <c r="AJ553" s="26" t="s">
        <v>4679</v>
      </c>
      <c r="AK553" s="22" t="s">
        <v>4680</v>
      </c>
      <c r="AL553" s="22" t="s">
        <v>4675</v>
      </c>
      <c r="AM553" s="22" t="s">
        <v>142</v>
      </c>
      <c r="AN553" s="23">
        <v>224137.0</v>
      </c>
    </row>
    <row r="554" hidden="1">
      <c r="A554" s="22" t="s">
        <v>536</v>
      </c>
      <c r="B554" s="22" t="s">
        <v>537</v>
      </c>
      <c r="C554" s="22" t="s">
        <v>4681</v>
      </c>
      <c r="D554" s="22" t="s">
        <v>4682</v>
      </c>
      <c r="E554" s="22" t="s">
        <v>12</v>
      </c>
      <c r="F554" s="22" t="s">
        <v>13</v>
      </c>
      <c r="G554" s="23">
        <v>0.0</v>
      </c>
      <c r="H554" s="23"/>
      <c r="I554" s="23"/>
      <c r="J554" s="24" t="s">
        <v>14</v>
      </c>
      <c r="K554" s="22" t="s">
        <v>4683</v>
      </c>
      <c r="L554" s="22" t="s">
        <v>16</v>
      </c>
      <c r="M554" s="25"/>
      <c r="N554" s="25"/>
      <c r="O554" s="25"/>
      <c r="P554" s="25"/>
      <c r="Q554" s="25"/>
      <c r="R554" s="23">
        <v>58.0</v>
      </c>
      <c r="S554" s="22" t="s">
        <v>2756</v>
      </c>
      <c r="T554" s="22" t="s">
        <v>4684</v>
      </c>
      <c r="U554" s="22" t="s">
        <v>4685</v>
      </c>
      <c r="V554" s="22" t="s">
        <v>4686</v>
      </c>
      <c r="W554" s="22" t="s">
        <v>544</v>
      </c>
      <c r="X554" s="23">
        <v>712249.0</v>
      </c>
      <c r="Y554" s="22" t="s">
        <v>22</v>
      </c>
      <c r="Z554" s="23">
        <v>1.1296809E7</v>
      </c>
      <c r="AA554" s="22" t="s">
        <v>4687</v>
      </c>
      <c r="AB554" s="22" t="s">
        <v>716</v>
      </c>
      <c r="AC554" s="22" t="s">
        <v>4688</v>
      </c>
      <c r="AD554" s="26" t="s">
        <v>4689</v>
      </c>
      <c r="AE554" s="26" t="s">
        <v>4690</v>
      </c>
      <c r="AF554" s="22" t="s">
        <v>4691</v>
      </c>
      <c r="AG554" s="22" t="s">
        <v>3654</v>
      </c>
      <c r="AH554" s="22" t="s">
        <v>311</v>
      </c>
      <c r="AI554" s="23">
        <v>834005.0</v>
      </c>
      <c r="AJ554" s="26" t="s">
        <v>4690</v>
      </c>
      <c r="AK554" s="22" t="s">
        <v>4691</v>
      </c>
      <c r="AL554" s="22" t="s">
        <v>3654</v>
      </c>
      <c r="AM554" s="22" t="s">
        <v>311</v>
      </c>
      <c r="AN554" s="23">
        <v>834005.0</v>
      </c>
    </row>
    <row r="555" hidden="1">
      <c r="A555" s="22" t="s">
        <v>536</v>
      </c>
      <c r="B555" s="22" t="s">
        <v>537</v>
      </c>
      <c r="C555" s="22" t="s">
        <v>4681</v>
      </c>
      <c r="D555" s="22" t="s">
        <v>4682</v>
      </c>
      <c r="E555" s="22" t="s">
        <v>12</v>
      </c>
      <c r="F555" s="22" t="s">
        <v>13</v>
      </c>
      <c r="G555" s="23">
        <v>0.0</v>
      </c>
      <c r="H555" s="23"/>
      <c r="I555" s="23"/>
      <c r="J555" s="24" t="s">
        <v>14</v>
      </c>
      <c r="K555" s="22" t="s">
        <v>4683</v>
      </c>
      <c r="L555" s="22" t="s">
        <v>16</v>
      </c>
      <c r="M555" s="25"/>
      <c r="N555" s="25"/>
      <c r="O555" s="25"/>
      <c r="P555" s="25"/>
      <c r="Q555" s="25"/>
      <c r="R555" s="23">
        <v>58.0</v>
      </c>
      <c r="S555" s="22" t="s">
        <v>2756</v>
      </c>
      <c r="T555" s="22" t="s">
        <v>4684</v>
      </c>
      <c r="U555" s="22" t="s">
        <v>4685</v>
      </c>
      <c r="V555" s="22" t="s">
        <v>4686</v>
      </c>
      <c r="W555" s="22" t="s">
        <v>544</v>
      </c>
      <c r="X555" s="23">
        <v>712249.0</v>
      </c>
      <c r="Y555" s="22" t="s">
        <v>22</v>
      </c>
      <c r="Z555" s="23">
        <v>1.1296808E7</v>
      </c>
      <c r="AA555" s="22" t="s">
        <v>4692</v>
      </c>
      <c r="AB555" s="22" t="s">
        <v>2628</v>
      </c>
      <c r="AC555" s="22" t="s">
        <v>4693</v>
      </c>
      <c r="AD555" s="26" t="s">
        <v>4694</v>
      </c>
      <c r="AE555" s="26" t="s">
        <v>4695</v>
      </c>
      <c r="AF555" s="22" t="s">
        <v>4696</v>
      </c>
      <c r="AG555" s="22" t="s">
        <v>4697</v>
      </c>
      <c r="AH555" s="22" t="s">
        <v>311</v>
      </c>
      <c r="AI555" s="23">
        <v>835222.0</v>
      </c>
      <c r="AJ555" s="26" t="s">
        <v>4698</v>
      </c>
      <c r="AK555" s="22" t="s">
        <v>4699</v>
      </c>
      <c r="AL555" s="22" t="s">
        <v>3654</v>
      </c>
      <c r="AM555" s="22" t="s">
        <v>311</v>
      </c>
      <c r="AN555" s="23">
        <v>834005.0</v>
      </c>
    </row>
    <row r="556" hidden="1">
      <c r="A556" s="22" t="s">
        <v>447</v>
      </c>
      <c r="B556" s="22" t="s">
        <v>448</v>
      </c>
      <c r="C556" s="22" t="s">
        <v>4700</v>
      </c>
      <c r="D556" s="22" t="s">
        <v>4701</v>
      </c>
      <c r="E556" s="22" t="s">
        <v>12</v>
      </c>
      <c r="F556" s="22" t="s">
        <v>13</v>
      </c>
      <c r="G556" s="23">
        <v>0.0</v>
      </c>
      <c r="H556" s="23"/>
      <c r="I556" s="23"/>
      <c r="J556" s="24" t="s">
        <v>14</v>
      </c>
      <c r="K556" s="22" t="s">
        <v>4702</v>
      </c>
      <c r="L556" s="22" t="s">
        <v>16</v>
      </c>
      <c r="M556" s="25"/>
      <c r="N556" s="25"/>
      <c r="O556" s="25"/>
      <c r="P556" s="25"/>
      <c r="Q556" s="25"/>
      <c r="R556" s="23">
        <v>70.0</v>
      </c>
      <c r="S556" s="22" t="s">
        <v>183</v>
      </c>
      <c r="T556" s="22" t="s">
        <v>4703</v>
      </c>
      <c r="U556" s="22" t="s">
        <v>4704</v>
      </c>
      <c r="V556" s="22" t="s">
        <v>4375</v>
      </c>
      <c r="W556" s="22" t="s">
        <v>456</v>
      </c>
      <c r="X556" s="23">
        <v>682027.0</v>
      </c>
      <c r="Y556" s="22" t="s">
        <v>22</v>
      </c>
      <c r="Z556" s="23">
        <v>1.1296787E7</v>
      </c>
      <c r="AA556" s="22" t="s">
        <v>4705</v>
      </c>
      <c r="AB556" s="22" t="s">
        <v>4706</v>
      </c>
      <c r="AC556" s="22" t="s">
        <v>4707</v>
      </c>
      <c r="AD556" s="26" t="s">
        <v>4708</v>
      </c>
      <c r="AE556" s="26" t="s">
        <v>4709</v>
      </c>
      <c r="AF556" s="22" t="s">
        <v>4710</v>
      </c>
      <c r="AG556" s="22" t="s">
        <v>4711</v>
      </c>
      <c r="AH556" s="22" t="s">
        <v>456</v>
      </c>
      <c r="AI556" s="23">
        <v>680026.0</v>
      </c>
      <c r="AJ556" s="26" t="s">
        <v>4709</v>
      </c>
      <c r="AK556" s="22" t="s">
        <v>4710</v>
      </c>
      <c r="AL556" s="22" t="s">
        <v>4711</v>
      </c>
      <c r="AM556" s="22" t="s">
        <v>456</v>
      </c>
      <c r="AN556" s="23">
        <v>680026.0</v>
      </c>
    </row>
    <row r="557" hidden="1">
      <c r="A557" s="22" t="s">
        <v>447</v>
      </c>
      <c r="B557" s="22" t="s">
        <v>448</v>
      </c>
      <c r="C557" s="22" t="s">
        <v>4700</v>
      </c>
      <c r="D557" s="22" t="s">
        <v>4701</v>
      </c>
      <c r="E557" s="22" t="s">
        <v>12</v>
      </c>
      <c r="F557" s="22" t="s">
        <v>13</v>
      </c>
      <c r="G557" s="23">
        <v>0.0</v>
      </c>
      <c r="H557" s="23"/>
      <c r="I557" s="23"/>
      <c r="J557" s="24" t="s">
        <v>14</v>
      </c>
      <c r="K557" s="22" t="s">
        <v>4702</v>
      </c>
      <c r="L557" s="22" t="s">
        <v>16</v>
      </c>
      <c r="M557" s="25"/>
      <c r="N557" s="25"/>
      <c r="O557" s="25"/>
      <c r="P557" s="25"/>
      <c r="Q557" s="25"/>
      <c r="R557" s="23">
        <v>70.0</v>
      </c>
      <c r="S557" s="22" t="s">
        <v>183</v>
      </c>
      <c r="T557" s="22" t="s">
        <v>4703</v>
      </c>
      <c r="U557" s="22" t="s">
        <v>4704</v>
      </c>
      <c r="V557" s="22" t="s">
        <v>4375</v>
      </c>
      <c r="W557" s="22" t="s">
        <v>456</v>
      </c>
      <c r="X557" s="23">
        <v>682027.0</v>
      </c>
      <c r="Y557" s="22" t="s">
        <v>22</v>
      </c>
      <c r="Z557" s="23">
        <v>1.1296788E7</v>
      </c>
      <c r="AA557" s="22" t="s">
        <v>4712</v>
      </c>
      <c r="AB557" s="22" t="s">
        <v>4713</v>
      </c>
      <c r="AC557" s="22" t="s">
        <v>4714</v>
      </c>
      <c r="AD557" s="26" t="s">
        <v>4715</v>
      </c>
      <c r="AE557" s="26" t="s">
        <v>4716</v>
      </c>
      <c r="AF557" s="22" t="s">
        <v>4717</v>
      </c>
      <c r="AG557" s="22" t="s">
        <v>4711</v>
      </c>
      <c r="AH557" s="22" t="s">
        <v>456</v>
      </c>
      <c r="AI557" s="23">
        <v>680026.0</v>
      </c>
      <c r="AJ557" s="26" t="s">
        <v>4716</v>
      </c>
      <c r="AK557" s="22" t="s">
        <v>4717</v>
      </c>
      <c r="AL557" s="22" t="s">
        <v>4711</v>
      </c>
      <c r="AM557" s="22" t="s">
        <v>456</v>
      </c>
      <c r="AN557" s="23">
        <v>680026.0</v>
      </c>
    </row>
    <row r="558" hidden="1">
      <c r="A558" s="22" t="s">
        <v>1186</v>
      </c>
      <c r="B558" s="22" t="s">
        <v>63</v>
      </c>
      <c r="C558" s="22" t="s">
        <v>4718</v>
      </c>
      <c r="D558" s="22" t="s">
        <v>4719</v>
      </c>
      <c r="E558" s="22" t="s">
        <v>12</v>
      </c>
      <c r="F558" s="22" t="s">
        <v>13</v>
      </c>
      <c r="G558" s="23">
        <v>0.0</v>
      </c>
      <c r="H558" s="23"/>
      <c r="I558" s="23"/>
      <c r="J558" s="24" t="s">
        <v>14</v>
      </c>
      <c r="K558" s="22" t="s">
        <v>4720</v>
      </c>
      <c r="L558" s="22" t="s">
        <v>16</v>
      </c>
      <c r="M558" s="25"/>
      <c r="N558" s="25"/>
      <c r="O558" s="25"/>
      <c r="P558" s="25"/>
      <c r="Q558" s="25"/>
      <c r="R558" s="23">
        <v>20.0</v>
      </c>
      <c r="S558" s="22" t="s">
        <v>4588</v>
      </c>
      <c r="T558" s="22" t="s">
        <v>4721</v>
      </c>
      <c r="V558" s="22" t="s">
        <v>4722</v>
      </c>
      <c r="W558" s="22" t="s">
        <v>1193</v>
      </c>
      <c r="X558" s="23">
        <v>134118.0</v>
      </c>
      <c r="Y558" s="22" t="s">
        <v>22</v>
      </c>
      <c r="Z558" s="23">
        <v>9460759.0</v>
      </c>
      <c r="AA558" s="22" t="s">
        <v>2043</v>
      </c>
      <c r="AB558" s="22" t="s">
        <v>716</v>
      </c>
      <c r="AC558" s="22" t="s">
        <v>4723</v>
      </c>
      <c r="AD558" s="26" t="s">
        <v>4724</v>
      </c>
      <c r="AE558" s="26" t="s">
        <v>4725</v>
      </c>
      <c r="AF558" s="22" t="s">
        <v>4726</v>
      </c>
      <c r="AG558" s="22" t="s">
        <v>4727</v>
      </c>
      <c r="AH558" s="22" t="s">
        <v>2518</v>
      </c>
      <c r="AI558" s="23">
        <v>144601.0</v>
      </c>
      <c r="AJ558" s="26" t="s">
        <v>4725</v>
      </c>
      <c r="AK558" s="22" t="s">
        <v>4726</v>
      </c>
      <c r="AL558" s="22" t="s">
        <v>4727</v>
      </c>
      <c r="AM558" s="22" t="s">
        <v>2518</v>
      </c>
      <c r="AN558" s="23">
        <v>144601.0</v>
      </c>
    </row>
    <row r="559" hidden="1">
      <c r="A559" s="22" t="s">
        <v>1186</v>
      </c>
      <c r="B559" s="22" t="s">
        <v>63</v>
      </c>
      <c r="C559" s="22" t="s">
        <v>4718</v>
      </c>
      <c r="D559" s="22" t="s">
        <v>4719</v>
      </c>
      <c r="E559" s="22" t="s">
        <v>12</v>
      </c>
      <c r="F559" s="22" t="s">
        <v>13</v>
      </c>
      <c r="G559" s="23">
        <v>0.0</v>
      </c>
      <c r="H559" s="23"/>
      <c r="I559" s="23"/>
      <c r="J559" s="24" t="s">
        <v>14</v>
      </c>
      <c r="K559" s="22" t="s">
        <v>4720</v>
      </c>
      <c r="L559" s="22" t="s">
        <v>16</v>
      </c>
      <c r="M559" s="25"/>
      <c r="N559" s="25"/>
      <c r="O559" s="25"/>
      <c r="P559" s="25"/>
      <c r="Q559" s="25"/>
      <c r="R559" s="23">
        <v>20.0</v>
      </c>
      <c r="S559" s="22" t="s">
        <v>4588</v>
      </c>
      <c r="T559" s="22" t="s">
        <v>4721</v>
      </c>
      <c r="V559" s="22" t="s">
        <v>4722</v>
      </c>
      <c r="W559" s="22" t="s">
        <v>1193</v>
      </c>
      <c r="X559" s="23">
        <v>134118.0</v>
      </c>
      <c r="Y559" s="22" t="s">
        <v>22</v>
      </c>
      <c r="Z559" s="23">
        <v>1.1296781E7</v>
      </c>
      <c r="AA559" s="22" t="s">
        <v>3487</v>
      </c>
      <c r="AB559" s="22" t="s">
        <v>716</v>
      </c>
      <c r="AC559" s="22" t="s">
        <v>4728</v>
      </c>
      <c r="AD559" s="26" t="s">
        <v>4729</v>
      </c>
      <c r="AE559" s="26" t="s">
        <v>4730</v>
      </c>
      <c r="AG559" s="22" t="s">
        <v>2860</v>
      </c>
      <c r="AH559" s="22" t="s">
        <v>2518</v>
      </c>
      <c r="AI559" s="23">
        <v>141010.0</v>
      </c>
      <c r="AJ559" s="26" t="s">
        <v>4730</v>
      </c>
      <c r="AL559" s="22" t="s">
        <v>2860</v>
      </c>
      <c r="AM559" s="22" t="s">
        <v>2518</v>
      </c>
      <c r="AN559" s="23">
        <v>141010.0</v>
      </c>
    </row>
    <row r="560" hidden="1">
      <c r="A560" s="22" t="s">
        <v>1186</v>
      </c>
      <c r="B560" s="22" t="s">
        <v>63</v>
      </c>
      <c r="C560" s="22" t="s">
        <v>4718</v>
      </c>
      <c r="D560" s="22" t="s">
        <v>4719</v>
      </c>
      <c r="E560" s="22" t="s">
        <v>12</v>
      </c>
      <c r="F560" s="22" t="s">
        <v>13</v>
      </c>
      <c r="G560" s="23">
        <v>0.0</v>
      </c>
      <c r="H560" s="23"/>
      <c r="I560" s="23"/>
      <c r="J560" s="24" t="s">
        <v>14</v>
      </c>
      <c r="K560" s="22" t="s">
        <v>4720</v>
      </c>
      <c r="L560" s="22" t="s">
        <v>16</v>
      </c>
      <c r="M560" s="25"/>
      <c r="N560" s="25"/>
      <c r="O560" s="25"/>
      <c r="P560" s="25"/>
      <c r="Q560" s="25"/>
      <c r="R560" s="23">
        <v>20.0</v>
      </c>
      <c r="S560" s="22" t="s">
        <v>4588</v>
      </c>
      <c r="T560" s="22" t="s">
        <v>4721</v>
      </c>
      <c r="V560" s="22" t="s">
        <v>4722</v>
      </c>
      <c r="W560" s="22" t="s">
        <v>1193</v>
      </c>
      <c r="X560" s="23">
        <v>134118.0</v>
      </c>
      <c r="Y560" s="22" t="s">
        <v>22</v>
      </c>
      <c r="Z560" s="23">
        <v>1.129678E7</v>
      </c>
      <c r="AA560" s="22" t="s">
        <v>1401</v>
      </c>
      <c r="AB560" s="22" t="s">
        <v>4731</v>
      </c>
      <c r="AC560" s="22" t="s">
        <v>4732</v>
      </c>
      <c r="AD560" s="26" t="s">
        <v>4733</v>
      </c>
      <c r="AE560" s="26" t="s">
        <v>4734</v>
      </c>
      <c r="AF560" s="22" t="s">
        <v>4735</v>
      </c>
      <c r="AG560" s="22" t="s">
        <v>4736</v>
      </c>
      <c r="AH560" s="22" t="s">
        <v>1193</v>
      </c>
      <c r="AI560" s="23">
        <v>134113.0</v>
      </c>
      <c r="AJ560" s="26" t="s">
        <v>535</v>
      </c>
      <c r="AK560" s="25"/>
      <c r="AL560" s="25"/>
      <c r="AM560" s="25"/>
      <c r="AN560" s="25"/>
    </row>
    <row r="561" hidden="1">
      <c r="A561" s="22" t="s">
        <v>2358</v>
      </c>
      <c r="B561" s="22" t="s">
        <v>2359</v>
      </c>
      <c r="C561" s="22" t="s">
        <v>4737</v>
      </c>
      <c r="D561" s="22" t="s">
        <v>4738</v>
      </c>
      <c r="E561" s="22" t="s">
        <v>1250</v>
      </c>
      <c r="F561" s="22" t="s">
        <v>13</v>
      </c>
      <c r="G561" s="23">
        <v>17594.0</v>
      </c>
      <c r="H561" s="23"/>
      <c r="I561" s="23"/>
      <c r="J561" s="24" t="s">
        <v>14</v>
      </c>
      <c r="K561" s="22" t="s">
        <v>4739</v>
      </c>
      <c r="L561" s="22" t="s">
        <v>16</v>
      </c>
      <c r="M561" s="22" t="s">
        <v>654</v>
      </c>
      <c r="N561" s="22" t="s">
        <v>655</v>
      </c>
      <c r="O561" s="22" t="s">
        <v>656</v>
      </c>
      <c r="P561" s="23">
        <v>100000.0</v>
      </c>
      <c r="Q561" s="23">
        <v>100000.0</v>
      </c>
      <c r="R561" s="23">
        <v>52.0</v>
      </c>
      <c r="S561" s="22" t="s">
        <v>1128</v>
      </c>
      <c r="T561" s="22" t="s">
        <v>4740</v>
      </c>
      <c r="U561" s="22" t="s">
        <v>4741</v>
      </c>
      <c r="V561" s="22" t="s">
        <v>4742</v>
      </c>
      <c r="W561" s="22" t="s">
        <v>2366</v>
      </c>
      <c r="X561" s="23">
        <v>403001.0</v>
      </c>
      <c r="Y561" s="22" t="s">
        <v>660</v>
      </c>
      <c r="Z561" s="23">
        <v>7664268.0</v>
      </c>
      <c r="AA561" s="22" t="s">
        <v>4743</v>
      </c>
      <c r="AB561" s="22" t="s">
        <v>4744</v>
      </c>
      <c r="AC561" s="22" t="s">
        <v>4745</v>
      </c>
      <c r="AD561" s="26" t="s">
        <v>4746</v>
      </c>
      <c r="AE561" s="26" t="s">
        <v>4747</v>
      </c>
      <c r="AF561" s="22" t="s">
        <v>4748</v>
      </c>
      <c r="AG561" s="22" t="s">
        <v>785</v>
      </c>
      <c r="AH561" s="22" t="s">
        <v>36</v>
      </c>
      <c r="AI561" s="23">
        <v>411021.0</v>
      </c>
      <c r="AJ561" s="26" t="s">
        <v>4749</v>
      </c>
      <c r="AK561" s="22" t="s">
        <v>4750</v>
      </c>
      <c r="AL561" s="22" t="s">
        <v>2365</v>
      </c>
      <c r="AM561" s="22" t="s">
        <v>2366</v>
      </c>
      <c r="AN561" s="23">
        <v>403507.0</v>
      </c>
    </row>
    <row r="562" hidden="1">
      <c r="A562" s="22" t="s">
        <v>2358</v>
      </c>
      <c r="B562" s="22" t="s">
        <v>2359</v>
      </c>
      <c r="C562" s="22" t="s">
        <v>4737</v>
      </c>
      <c r="D562" s="22" t="s">
        <v>4738</v>
      </c>
      <c r="E562" s="22" t="s">
        <v>1250</v>
      </c>
      <c r="F562" s="22" t="s">
        <v>13</v>
      </c>
      <c r="G562" s="23">
        <v>17594.0</v>
      </c>
      <c r="H562" s="23"/>
      <c r="I562" s="23"/>
      <c r="J562" s="24" t="s">
        <v>14</v>
      </c>
      <c r="K562" s="22" t="s">
        <v>4739</v>
      </c>
      <c r="L562" s="22" t="s">
        <v>16</v>
      </c>
      <c r="M562" s="22" t="s">
        <v>654</v>
      </c>
      <c r="N562" s="22" t="s">
        <v>655</v>
      </c>
      <c r="O562" s="22" t="s">
        <v>656</v>
      </c>
      <c r="P562" s="23">
        <v>100000.0</v>
      </c>
      <c r="Q562" s="23">
        <v>100000.0</v>
      </c>
      <c r="R562" s="23">
        <v>52.0</v>
      </c>
      <c r="S562" s="22" t="s">
        <v>1128</v>
      </c>
      <c r="T562" s="22" t="s">
        <v>4740</v>
      </c>
      <c r="U562" s="22" t="s">
        <v>4741</v>
      </c>
      <c r="V562" s="22" t="s">
        <v>4742</v>
      </c>
      <c r="W562" s="22" t="s">
        <v>2366</v>
      </c>
      <c r="X562" s="23">
        <v>403001.0</v>
      </c>
      <c r="Y562" s="22" t="s">
        <v>660</v>
      </c>
      <c r="Z562" s="23">
        <v>1.1297013E7</v>
      </c>
      <c r="AA562" s="22" t="s">
        <v>4751</v>
      </c>
      <c r="AB562" s="22" t="s">
        <v>4752</v>
      </c>
      <c r="AC562" s="22" t="s">
        <v>4753</v>
      </c>
      <c r="AD562" s="26" t="s">
        <v>4754</v>
      </c>
      <c r="AE562" s="26" t="s">
        <v>4755</v>
      </c>
      <c r="AF562" s="22" t="s">
        <v>4756</v>
      </c>
      <c r="AG562" s="22" t="s">
        <v>4757</v>
      </c>
      <c r="AH562" s="22" t="s">
        <v>2366</v>
      </c>
      <c r="AI562" s="23">
        <v>403502.0</v>
      </c>
      <c r="AJ562" s="26" t="s">
        <v>4755</v>
      </c>
      <c r="AK562" s="22" t="s">
        <v>4756</v>
      </c>
      <c r="AL562" s="22" t="s">
        <v>4757</v>
      </c>
      <c r="AM562" s="22" t="s">
        <v>2366</v>
      </c>
      <c r="AN562" s="23">
        <v>403502.0</v>
      </c>
    </row>
    <row r="563" hidden="1">
      <c r="A563" s="22" t="s">
        <v>605</v>
      </c>
      <c r="B563" s="22" t="s">
        <v>606</v>
      </c>
      <c r="C563" s="22" t="s">
        <v>4758</v>
      </c>
      <c r="D563" s="22" t="s">
        <v>4759</v>
      </c>
      <c r="E563" s="22" t="s">
        <v>1250</v>
      </c>
      <c r="F563" s="22" t="s">
        <v>13</v>
      </c>
      <c r="G563" s="23">
        <v>167696.0</v>
      </c>
      <c r="H563" s="23"/>
      <c r="I563" s="23"/>
      <c r="J563" s="24" t="s">
        <v>14</v>
      </c>
      <c r="K563" s="22" t="s">
        <v>4760</v>
      </c>
      <c r="L563" s="22" t="s">
        <v>16</v>
      </c>
      <c r="M563" s="22" t="s">
        <v>654</v>
      </c>
      <c r="N563" s="22" t="s">
        <v>655</v>
      </c>
      <c r="O563" s="22" t="s">
        <v>656</v>
      </c>
      <c r="P563" s="23">
        <v>100000.0</v>
      </c>
      <c r="Q563" s="23">
        <v>100000.0</v>
      </c>
      <c r="R563" s="23">
        <v>62.0</v>
      </c>
      <c r="S563" s="22" t="s">
        <v>208</v>
      </c>
      <c r="T563" s="22" t="s">
        <v>4761</v>
      </c>
      <c r="U563" s="22" t="s">
        <v>4762</v>
      </c>
      <c r="V563" s="22" t="s">
        <v>2259</v>
      </c>
      <c r="W563" s="22" t="s">
        <v>613</v>
      </c>
      <c r="X563" s="23">
        <v>390008.0</v>
      </c>
      <c r="Y563" s="22" t="s">
        <v>22</v>
      </c>
      <c r="Z563" s="23">
        <v>1.1296883E7</v>
      </c>
      <c r="AA563" s="22" t="s">
        <v>4763</v>
      </c>
      <c r="AB563" s="22" t="s">
        <v>631</v>
      </c>
      <c r="AC563" s="22" t="s">
        <v>4764</v>
      </c>
      <c r="AD563" s="26" t="s">
        <v>4765</v>
      </c>
      <c r="AE563" s="26" t="s">
        <v>4766</v>
      </c>
      <c r="AF563" s="22" t="s">
        <v>4767</v>
      </c>
      <c r="AG563" s="22" t="s">
        <v>4768</v>
      </c>
      <c r="AH563" s="22" t="s">
        <v>613</v>
      </c>
      <c r="AI563" s="23">
        <v>393001.0</v>
      </c>
      <c r="AJ563" s="26" t="s">
        <v>4766</v>
      </c>
      <c r="AK563" s="22" t="s">
        <v>4767</v>
      </c>
      <c r="AL563" s="22" t="s">
        <v>4768</v>
      </c>
      <c r="AM563" s="22" t="s">
        <v>613</v>
      </c>
      <c r="AN563" s="23">
        <v>393001.0</v>
      </c>
    </row>
    <row r="564">
      <c r="A564" s="22" t="s">
        <v>4769</v>
      </c>
      <c r="B564" s="22" t="s">
        <v>4770</v>
      </c>
      <c r="C564" s="22" t="s">
        <v>36</v>
      </c>
      <c r="D564" s="20" t="s">
        <v>4771</v>
      </c>
      <c r="E564" s="22" t="s">
        <v>4772</v>
      </c>
      <c r="F564" s="26" t="s">
        <v>4773</v>
      </c>
      <c r="G564" s="27"/>
      <c r="H564" s="27"/>
      <c r="I564" s="27"/>
      <c r="J564" s="24" t="s">
        <v>14</v>
      </c>
      <c r="K564" s="22" t="s">
        <v>4772</v>
      </c>
      <c r="L564" s="22" t="s">
        <v>16</v>
      </c>
      <c r="M564" s="25"/>
      <c r="N564" s="25"/>
      <c r="O564" s="25"/>
      <c r="P564" s="25"/>
      <c r="Q564" s="25"/>
      <c r="R564" s="23">
        <v>46.0</v>
      </c>
      <c r="S564" s="22" t="s">
        <v>500</v>
      </c>
      <c r="T564" s="22" t="s">
        <v>4774</v>
      </c>
      <c r="U564" s="22" t="s">
        <v>4775</v>
      </c>
      <c r="V564" s="22" t="s">
        <v>2341</v>
      </c>
      <c r="W564" s="22" t="s">
        <v>36</v>
      </c>
      <c r="X564" s="23">
        <v>421501.0</v>
      </c>
      <c r="Y564" s="22" t="s">
        <v>22</v>
      </c>
      <c r="Z564" s="23">
        <v>1.1181411E7</v>
      </c>
      <c r="AA564" s="22" t="s">
        <v>4769</v>
      </c>
      <c r="AB564" s="22" t="s">
        <v>4770</v>
      </c>
      <c r="AC564" s="22" t="s">
        <v>4772</v>
      </c>
      <c r="AD564" s="26" t="s">
        <v>4773</v>
      </c>
      <c r="AE564" s="26" t="s">
        <v>4776</v>
      </c>
      <c r="AG564" s="22" t="s">
        <v>1750</v>
      </c>
      <c r="AH564" s="22" t="s">
        <v>36</v>
      </c>
      <c r="AI564" s="23">
        <v>400606.0</v>
      </c>
      <c r="AJ564" s="26" t="s">
        <v>4776</v>
      </c>
      <c r="AL564" s="22" t="s">
        <v>1750</v>
      </c>
      <c r="AM564" s="22" t="s">
        <v>36</v>
      </c>
      <c r="AN564" s="23">
        <v>400606.0</v>
      </c>
    </row>
    <row r="565">
      <c r="A565" s="22" t="s">
        <v>4777</v>
      </c>
      <c r="B565" s="22" t="s">
        <v>4770</v>
      </c>
      <c r="C565" s="22" t="s">
        <v>36</v>
      </c>
      <c r="D565" s="20" t="s">
        <v>4771</v>
      </c>
      <c r="E565" s="22" t="s">
        <v>4772</v>
      </c>
      <c r="F565" s="26" t="s">
        <v>4778</v>
      </c>
      <c r="G565" s="27"/>
      <c r="H565" s="27"/>
      <c r="I565" s="27"/>
      <c r="J565" s="24" t="s">
        <v>14</v>
      </c>
      <c r="K565" s="22" t="s">
        <v>4772</v>
      </c>
      <c r="L565" s="22" t="s">
        <v>16</v>
      </c>
      <c r="M565" s="25"/>
      <c r="N565" s="25"/>
      <c r="O565" s="25"/>
      <c r="P565" s="25"/>
      <c r="Q565" s="25"/>
      <c r="R565" s="23">
        <v>46.0</v>
      </c>
      <c r="S565" s="22" t="s">
        <v>500</v>
      </c>
      <c r="T565" s="22" t="s">
        <v>4774</v>
      </c>
      <c r="U565" s="22" t="s">
        <v>4775</v>
      </c>
      <c r="V565" s="22" t="s">
        <v>2341</v>
      </c>
      <c r="W565" s="22" t="s">
        <v>36</v>
      </c>
      <c r="X565" s="23">
        <v>421501.0</v>
      </c>
      <c r="Y565" s="22" t="s">
        <v>22</v>
      </c>
      <c r="Z565" s="23">
        <v>1.1297444E7</v>
      </c>
      <c r="AA565" s="22" t="s">
        <v>4777</v>
      </c>
      <c r="AB565" s="22" t="s">
        <v>4770</v>
      </c>
      <c r="AC565" s="22" t="s">
        <v>4779</v>
      </c>
      <c r="AD565" s="26" t="s">
        <v>4778</v>
      </c>
      <c r="AE565" s="26" t="s">
        <v>4780</v>
      </c>
      <c r="AF565" s="22" t="s">
        <v>4781</v>
      </c>
      <c r="AG565" s="22" t="s">
        <v>1750</v>
      </c>
      <c r="AH565" s="22" t="s">
        <v>36</v>
      </c>
      <c r="AI565" s="23">
        <v>400606.0</v>
      </c>
      <c r="AJ565" s="26" t="s">
        <v>4780</v>
      </c>
      <c r="AK565" s="22" t="s">
        <v>4781</v>
      </c>
      <c r="AL565" s="22" t="s">
        <v>1750</v>
      </c>
      <c r="AM565" s="22" t="s">
        <v>36</v>
      </c>
      <c r="AN565" s="23">
        <v>400606.0</v>
      </c>
    </row>
    <row r="566" hidden="1">
      <c r="A566" s="22" t="s">
        <v>605</v>
      </c>
      <c r="B566" s="22" t="s">
        <v>606</v>
      </c>
      <c r="C566" s="22" t="s">
        <v>4758</v>
      </c>
      <c r="D566" s="22" t="s">
        <v>4759</v>
      </c>
      <c r="E566" s="22" t="s">
        <v>1250</v>
      </c>
      <c r="F566" s="22" t="s">
        <v>13</v>
      </c>
      <c r="G566" s="23">
        <v>167696.0</v>
      </c>
      <c r="H566" s="23"/>
      <c r="I566" s="23"/>
      <c r="J566" s="24" t="s">
        <v>14</v>
      </c>
      <c r="K566" s="22" t="s">
        <v>4760</v>
      </c>
      <c r="L566" s="22" t="s">
        <v>16</v>
      </c>
      <c r="M566" s="22" t="s">
        <v>654</v>
      </c>
      <c r="N566" s="22" t="s">
        <v>655</v>
      </c>
      <c r="O566" s="22" t="s">
        <v>656</v>
      </c>
      <c r="P566" s="23">
        <v>100000.0</v>
      </c>
      <c r="Q566" s="23">
        <v>100000.0</v>
      </c>
      <c r="R566" s="23">
        <v>62.0</v>
      </c>
      <c r="S566" s="22" t="s">
        <v>208</v>
      </c>
      <c r="T566" s="22" t="s">
        <v>4761</v>
      </c>
      <c r="U566" s="22" t="s">
        <v>4762</v>
      </c>
      <c r="V566" s="22" t="s">
        <v>2259</v>
      </c>
      <c r="W566" s="22" t="s">
        <v>613</v>
      </c>
      <c r="X566" s="23">
        <v>390008.0</v>
      </c>
      <c r="Y566" s="22" t="s">
        <v>22</v>
      </c>
      <c r="Z566" s="23">
        <v>1.1296884E7</v>
      </c>
      <c r="AA566" s="22" t="s">
        <v>4782</v>
      </c>
      <c r="AB566" s="22" t="s">
        <v>203</v>
      </c>
      <c r="AC566" s="22" t="s">
        <v>4783</v>
      </c>
      <c r="AD566" s="26" t="s">
        <v>4784</v>
      </c>
      <c r="AE566" s="26" t="s">
        <v>4785</v>
      </c>
      <c r="AF566" s="22" t="s">
        <v>4786</v>
      </c>
      <c r="AG566" s="22" t="s">
        <v>1604</v>
      </c>
      <c r="AH566" s="22" t="s">
        <v>1605</v>
      </c>
      <c r="AI566" s="23">
        <v>462022.0</v>
      </c>
      <c r="AJ566" s="26" t="s">
        <v>4785</v>
      </c>
      <c r="AK566" s="22" t="s">
        <v>4786</v>
      </c>
      <c r="AL566" s="22" t="s">
        <v>1604</v>
      </c>
      <c r="AM566" s="22" t="s">
        <v>1605</v>
      </c>
      <c r="AN566" s="23">
        <v>462022.0</v>
      </c>
    </row>
    <row r="567" hidden="1">
      <c r="A567" s="22" t="s">
        <v>605</v>
      </c>
      <c r="B567" s="22" t="s">
        <v>606</v>
      </c>
      <c r="C567" s="22" t="s">
        <v>4758</v>
      </c>
      <c r="D567" s="22" t="s">
        <v>4759</v>
      </c>
      <c r="E567" s="22" t="s">
        <v>1250</v>
      </c>
      <c r="F567" s="22" t="s">
        <v>13</v>
      </c>
      <c r="G567" s="23">
        <v>167696.0</v>
      </c>
      <c r="H567" s="23"/>
      <c r="I567" s="23"/>
      <c r="J567" s="24" t="s">
        <v>14</v>
      </c>
      <c r="K567" s="22" t="s">
        <v>4760</v>
      </c>
      <c r="L567" s="22" t="s">
        <v>16</v>
      </c>
      <c r="M567" s="22" t="s">
        <v>654</v>
      </c>
      <c r="N567" s="22" t="s">
        <v>655</v>
      </c>
      <c r="O567" s="22" t="s">
        <v>656</v>
      </c>
      <c r="P567" s="23">
        <v>100000.0</v>
      </c>
      <c r="Q567" s="23">
        <v>100000.0</v>
      </c>
      <c r="R567" s="23">
        <v>62.0</v>
      </c>
      <c r="S567" s="22" t="s">
        <v>208</v>
      </c>
      <c r="T567" s="22" t="s">
        <v>4761</v>
      </c>
      <c r="U567" s="22" t="s">
        <v>4762</v>
      </c>
      <c r="V567" s="22" t="s">
        <v>2259</v>
      </c>
      <c r="W567" s="22" t="s">
        <v>613</v>
      </c>
      <c r="X567" s="23">
        <v>390008.0</v>
      </c>
      <c r="Y567" s="22" t="s">
        <v>22</v>
      </c>
      <c r="Z567" s="23">
        <v>1.1296885E7</v>
      </c>
      <c r="AA567" s="22" t="s">
        <v>4787</v>
      </c>
      <c r="AB567" s="22" t="s">
        <v>203</v>
      </c>
      <c r="AC567" s="22" t="s">
        <v>4788</v>
      </c>
      <c r="AD567" s="26" t="s">
        <v>4789</v>
      </c>
      <c r="AE567" s="26" t="s">
        <v>4790</v>
      </c>
      <c r="AF567" s="22" t="s">
        <v>4791</v>
      </c>
      <c r="AG567" s="22" t="s">
        <v>1173</v>
      </c>
      <c r="AH567" s="22" t="s">
        <v>1174</v>
      </c>
      <c r="AI567" s="23">
        <v>302004.0</v>
      </c>
      <c r="AJ567" s="26" t="s">
        <v>4792</v>
      </c>
      <c r="AK567" s="22" t="s">
        <v>4791</v>
      </c>
      <c r="AL567" s="22" t="s">
        <v>1173</v>
      </c>
      <c r="AM567" s="22" t="s">
        <v>1174</v>
      </c>
      <c r="AN567" s="23">
        <v>302004.0</v>
      </c>
    </row>
    <row r="568" hidden="1">
      <c r="A568" s="22" t="s">
        <v>605</v>
      </c>
      <c r="B568" s="22" t="s">
        <v>606</v>
      </c>
      <c r="C568" s="22" t="s">
        <v>4793</v>
      </c>
      <c r="D568" s="22" t="s">
        <v>4794</v>
      </c>
      <c r="E568" s="22" t="s">
        <v>1250</v>
      </c>
      <c r="F568" s="22" t="s">
        <v>13</v>
      </c>
      <c r="G568" s="23">
        <v>167697.0</v>
      </c>
      <c r="H568" s="23"/>
      <c r="I568" s="23"/>
      <c r="J568" s="24" t="s">
        <v>14</v>
      </c>
      <c r="K568" s="22" t="s">
        <v>4795</v>
      </c>
      <c r="L568" s="22" t="s">
        <v>16</v>
      </c>
      <c r="M568" s="22" t="s">
        <v>654</v>
      </c>
      <c r="N568" s="22" t="s">
        <v>655</v>
      </c>
      <c r="O568" s="22" t="s">
        <v>656</v>
      </c>
      <c r="P568" s="23">
        <v>1500000.0</v>
      </c>
      <c r="Q568" s="23">
        <v>1000000.0</v>
      </c>
      <c r="R568" s="23">
        <v>38.0</v>
      </c>
      <c r="S568" s="22" t="s">
        <v>4570</v>
      </c>
      <c r="T568" s="22" t="s">
        <v>4796</v>
      </c>
      <c r="U568" s="22" t="s">
        <v>4797</v>
      </c>
      <c r="V568" s="22" t="s">
        <v>2109</v>
      </c>
      <c r="W568" s="22" t="s">
        <v>613</v>
      </c>
      <c r="X568" s="23">
        <v>360004.0</v>
      </c>
      <c r="Y568" s="22" t="s">
        <v>660</v>
      </c>
      <c r="Z568" s="23">
        <v>1.129692E7</v>
      </c>
      <c r="AA568" s="22" t="s">
        <v>4798</v>
      </c>
      <c r="AB568" s="22" t="s">
        <v>4799</v>
      </c>
      <c r="AC568" s="22" t="s">
        <v>4800</v>
      </c>
      <c r="AD568" s="26" t="s">
        <v>4801</v>
      </c>
      <c r="AE568" s="26" t="s">
        <v>4802</v>
      </c>
      <c r="AF568" s="22" t="s">
        <v>4803</v>
      </c>
      <c r="AG568" s="22" t="s">
        <v>2109</v>
      </c>
      <c r="AH568" s="22" t="s">
        <v>613</v>
      </c>
      <c r="AI568" s="23">
        <v>360005.0</v>
      </c>
      <c r="AJ568" s="26" t="s">
        <v>4802</v>
      </c>
      <c r="AK568" s="22" t="s">
        <v>4803</v>
      </c>
      <c r="AL568" s="22" t="s">
        <v>2109</v>
      </c>
      <c r="AM568" s="22" t="s">
        <v>613</v>
      </c>
      <c r="AN568" s="23">
        <v>360005.0</v>
      </c>
    </row>
    <row r="569" hidden="1">
      <c r="A569" s="22" t="s">
        <v>605</v>
      </c>
      <c r="B569" s="22" t="s">
        <v>606</v>
      </c>
      <c r="C569" s="22" t="s">
        <v>4793</v>
      </c>
      <c r="D569" s="22" t="s">
        <v>4794</v>
      </c>
      <c r="E569" s="22" t="s">
        <v>1250</v>
      </c>
      <c r="F569" s="22" t="s">
        <v>13</v>
      </c>
      <c r="G569" s="23">
        <v>167697.0</v>
      </c>
      <c r="H569" s="23"/>
      <c r="I569" s="23"/>
      <c r="J569" s="24" t="s">
        <v>14</v>
      </c>
      <c r="K569" s="22" t="s">
        <v>4795</v>
      </c>
      <c r="L569" s="22" t="s">
        <v>16</v>
      </c>
      <c r="M569" s="22" t="s">
        <v>654</v>
      </c>
      <c r="N569" s="22" t="s">
        <v>655</v>
      </c>
      <c r="O569" s="22" t="s">
        <v>656</v>
      </c>
      <c r="P569" s="23">
        <v>1500000.0</v>
      </c>
      <c r="Q569" s="23">
        <v>1000000.0</v>
      </c>
      <c r="R569" s="23">
        <v>38.0</v>
      </c>
      <c r="S569" s="22" t="s">
        <v>4570</v>
      </c>
      <c r="T569" s="22" t="s">
        <v>4796</v>
      </c>
      <c r="U569" s="22" t="s">
        <v>4797</v>
      </c>
      <c r="V569" s="22" t="s">
        <v>2109</v>
      </c>
      <c r="W569" s="22" t="s">
        <v>613</v>
      </c>
      <c r="X569" s="23">
        <v>360004.0</v>
      </c>
      <c r="Y569" s="22" t="s">
        <v>660</v>
      </c>
      <c r="Z569" s="23">
        <v>1.1296921E7</v>
      </c>
      <c r="AA569" s="22" t="s">
        <v>4804</v>
      </c>
      <c r="AB569" s="22" t="s">
        <v>4805</v>
      </c>
      <c r="AC569" s="22" t="s">
        <v>4806</v>
      </c>
      <c r="AD569" s="26" t="s">
        <v>4807</v>
      </c>
      <c r="AE569" s="26" t="s">
        <v>4808</v>
      </c>
      <c r="AF569" s="22" t="s">
        <v>4809</v>
      </c>
      <c r="AG569" s="22" t="s">
        <v>2109</v>
      </c>
      <c r="AH569" s="22" t="s">
        <v>613</v>
      </c>
      <c r="AI569" s="23">
        <v>360005.0</v>
      </c>
      <c r="AJ569" s="26" t="s">
        <v>4808</v>
      </c>
      <c r="AK569" s="22" t="s">
        <v>4809</v>
      </c>
      <c r="AL569" s="22" t="s">
        <v>2109</v>
      </c>
      <c r="AM569" s="22" t="s">
        <v>613</v>
      </c>
      <c r="AN569" s="23">
        <v>360005.0</v>
      </c>
    </row>
    <row r="570">
      <c r="A570" s="22" t="s">
        <v>1366</v>
      </c>
      <c r="B570" s="22" t="s">
        <v>4810</v>
      </c>
      <c r="C570" s="22" t="s">
        <v>36</v>
      </c>
      <c r="D570" s="20" t="s">
        <v>4811</v>
      </c>
      <c r="E570" s="22" t="s">
        <v>4812</v>
      </c>
      <c r="F570" s="26" t="s">
        <v>4813</v>
      </c>
      <c r="G570" s="27"/>
      <c r="H570" s="27"/>
      <c r="I570" s="27"/>
      <c r="J570" s="24" t="s">
        <v>14</v>
      </c>
      <c r="K570" s="22" t="s">
        <v>4812</v>
      </c>
      <c r="L570" s="22" t="s">
        <v>16</v>
      </c>
      <c r="M570" s="25"/>
      <c r="N570" s="25"/>
      <c r="O570" s="25"/>
      <c r="P570" s="25"/>
      <c r="Q570" s="25"/>
      <c r="R570" s="23">
        <v>32.0</v>
      </c>
      <c r="S570" s="22" t="s">
        <v>1488</v>
      </c>
      <c r="T570" s="22" t="s">
        <v>4814</v>
      </c>
      <c r="U570" s="22" t="s">
        <v>4815</v>
      </c>
      <c r="V570" s="22" t="s">
        <v>356</v>
      </c>
      <c r="W570" s="22" t="s">
        <v>36</v>
      </c>
      <c r="X570" s="23">
        <v>400003.0</v>
      </c>
      <c r="Y570" s="22" t="s">
        <v>22</v>
      </c>
      <c r="Z570" s="23">
        <v>1.1296791E7</v>
      </c>
      <c r="AA570" s="22" t="s">
        <v>1366</v>
      </c>
      <c r="AB570" s="22" t="s">
        <v>4810</v>
      </c>
      <c r="AC570" s="22" t="s">
        <v>4816</v>
      </c>
      <c r="AD570" s="26" t="s">
        <v>4813</v>
      </c>
      <c r="AE570" s="26" t="s">
        <v>4817</v>
      </c>
      <c r="AF570" s="22" t="s">
        <v>4818</v>
      </c>
      <c r="AG570" s="22" t="s">
        <v>4819</v>
      </c>
      <c r="AH570" s="22" t="s">
        <v>36</v>
      </c>
      <c r="AI570" s="23">
        <v>410209.0</v>
      </c>
      <c r="AJ570" s="26" t="s">
        <v>4817</v>
      </c>
      <c r="AK570" s="22" t="s">
        <v>4818</v>
      </c>
      <c r="AL570" s="22" t="s">
        <v>4819</v>
      </c>
      <c r="AM570" s="22" t="s">
        <v>36</v>
      </c>
      <c r="AN570" s="23">
        <v>410209.0</v>
      </c>
    </row>
    <row r="571">
      <c r="A571" s="22" t="s">
        <v>4820</v>
      </c>
      <c r="B571" s="22" t="s">
        <v>4821</v>
      </c>
      <c r="C571" s="22" t="s">
        <v>36</v>
      </c>
      <c r="D571" s="20" t="s">
        <v>4811</v>
      </c>
      <c r="E571" s="22" t="s">
        <v>4812</v>
      </c>
      <c r="F571" s="26" t="s">
        <v>4822</v>
      </c>
      <c r="G571" s="27"/>
      <c r="H571" s="27"/>
      <c r="I571" s="27"/>
      <c r="J571" s="24" t="s">
        <v>14</v>
      </c>
      <c r="K571" s="22" t="s">
        <v>4812</v>
      </c>
      <c r="L571" s="22" t="s">
        <v>16</v>
      </c>
      <c r="M571" s="25"/>
      <c r="N571" s="25"/>
      <c r="O571" s="25"/>
      <c r="P571" s="25"/>
      <c r="Q571" s="25"/>
      <c r="R571" s="23">
        <v>32.0</v>
      </c>
      <c r="S571" s="22" t="s">
        <v>1488</v>
      </c>
      <c r="T571" s="22" t="s">
        <v>4814</v>
      </c>
      <c r="U571" s="22" t="s">
        <v>4815</v>
      </c>
      <c r="V571" s="22" t="s">
        <v>356</v>
      </c>
      <c r="W571" s="22" t="s">
        <v>36</v>
      </c>
      <c r="X571" s="23">
        <v>400003.0</v>
      </c>
      <c r="Y571" s="22" t="s">
        <v>22</v>
      </c>
      <c r="Z571" s="23">
        <v>1.1296792E7</v>
      </c>
      <c r="AA571" s="22" t="s">
        <v>4820</v>
      </c>
      <c r="AB571" s="22" t="s">
        <v>4821</v>
      </c>
      <c r="AC571" s="22" t="s">
        <v>4823</v>
      </c>
      <c r="AD571" s="26" t="s">
        <v>4822</v>
      </c>
      <c r="AE571" s="26" t="s">
        <v>4824</v>
      </c>
      <c r="AG571" s="22" t="s">
        <v>1416</v>
      </c>
      <c r="AH571" s="22" t="s">
        <v>36</v>
      </c>
      <c r="AI571" s="23">
        <v>415301.0</v>
      </c>
      <c r="AJ571" s="26" t="s">
        <v>4824</v>
      </c>
      <c r="AL571" s="22" t="s">
        <v>1416</v>
      </c>
      <c r="AM571" s="22" t="s">
        <v>36</v>
      </c>
      <c r="AN571" s="23">
        <v>415301.0</v>
      </c>
    </row>
    <row r="572" hidden="1">
      <c r="A572" s="22" t="s">
        <v>605</v>
      </c>
      <c r="B572" s="22" t="s">
        <v>606</v>
      </c>
      <c r="C572" s="22" t="s">
        <v>4825</v>
      </c>
      <c r="D572" s="22" t="s">
        <v>4826</v>
      </c>
      <c r="E572" s="22" t="s">
        <v>1250</v>
      </c>
      <c r="F572" s="22" t="s">
        <v>13</v>
      </c>
      <c r="G572" s="23">
        <v>167698.0</v>
      </c>
      <c r="H572" s="23"/>
      <c r="I572" s="23"/>
      <c r="J572" s="24" t="s">
        <v>14</v>
      </c>
      <c r="K572" s="22" t="s">
        <v>4827</v>
      </c>
      <c r="L572" s="22" t="s">
        <v>16</v>
      </c>
      <c r="M572" s="22" t="s">
        <v>654</v>
      </c>
      <c r="N572" s="22" t="s">
        <v>655</v>
      </c>
      <c r="O572" s="22" t="s">
        <v>656</v>
      </c>
      <c r="P572" s="23">
        <v>100000.0</v>
      </c>
      <c r="Q572" s="23">
        <v>100000.0</v>
      </c>
      <c r="R572" s="23">
        <v>35.0</v>
      </c>
      <c r="S572" s="22" t="s">
        <v>1601</v>
      </c>
      <c r="T572" s="22" t="s">
        <v>4828</v>
      </c>
      <c r="U572" s="22" t="s">
        <v>4829</v>
      </c>
      <c r="V572" s="22" t="s">
        <v>636</v>
      </c>
      <c r="W572" s="22" t="s">
        <v>613</v>
      </c>
      <c r="X572" s="23">
        <v>380015.0</v>
      </c>
      <c r="Y572" s="22" t="s">
        <v>22</v>
      </c>
      <c r="Z572" s="23">
        <v>8873881.0</v>
      </c>
      <c r="AA572" s="22" t="s">
        <v>4830</v>
      </c>
      <c r="AB572" s="22" t="s">
        <v>4831</v>
      </c>
      <c r="AC572" s="22" t="s">
        <v>4832</v>
      </c>
      <c r="AD572" s="26" t="s">
        <v>4833</v>
      </c>
      <c r="AE572" s="26" t="s">
        <v>4834</v>
      </c>
      <c r="AG572" s="22" t="s">
        <v>4835</v>
      </c>
      <c r="AH572" s="22" t="s">
        <v>613</v>
      </c>
      <c r="AI572" s="23">
        <v>363035.0</v>
      </c>
      <c r="AJ572" s="26" t="s">
        <v>4834</v>
      </c>
      <c r="AL572" s="22" t="s">
        <v>4835</v>
      </c>
      <c r="AM572" s="22" t="s">
        <v>613</v>
      </c>
      <c r="AN572" s="23">
        <v>363035.0</v>
      </c>
    </row>
    <row r="573" hidden="1">
      <c r="A573" s="22" t="s">
        <v>605</v>
      </c>
      <c r="B573" s="22" t="s">
        <v>606</v>
      </c>
      <c r="C573" s="22" t="s">
        <v>4825</v>
      </c>
      <c r="D573" s="22" t="s">
        <v>4826</v>
      </c>
      <c r="E573" s="22" t="s">
        <v>1250</v>
      </c>
      <c r="F573" s="22" t="s">
        <v>13</v>
      </c>
      <c r="G573" s="23">
        <v>167698.0</v>
      </c>
      <c r="H573" s="23"/>
      <c r="I573" s="23"/>
      <c r="J573" s="24" t="s">
        <v>14</v>
      </c>
      <c r="K573" s="22" t="s">
        <v>4827</v>
      </c>
      <c r="L573" s="22" t="s">
        <v>16</v>
      </c>
      <c r="M573" s="22" t="s">
        <v>654</v>
      </c>
      <c r="N573" s="22" t="s">
        <v>655</v>
      </c>
      <c r="O573" s="22" t="s">
        <v>656</v>
      </c>
      <c r="P573" s="23">
        <v>100000.0</v>
      </c>
      <c r="Q573" s="23">
        <v>100000.0</v>
      </c>
      <c r="R573" s="23">
        <v>35.0</v>
      </c>
      <c r="S573" s="22" t="s">
        <v>1601</v>
      </c>
      <c r="T573" s="22" t="s">
        <v>4828</v>
      </c>
      <c r="U573" s="22" t="s">
        <v>4829</v>
      </c>
      <c r="V573" s="22" t="s">
        <v>636</v>
      </c>
      <c r="W573" s="22" t="s">
        <v>613</v>
      </c>
      <c r="X573" s="23">
        <v>380015.0</v>
      </c>
      <c r="Y573" s="22" t="s">
        <v>22</v>
      </c>
      <c r="Z573" s="23">
        <v>7187819.0</v>
      </c>
      <c r="AA573" s="22" t="s">
        <v>4836</v>
      </c>
      <c r="AB573" s="22" t="s">
        <v>378</v>
      </c>
      <c r="AC573" s="31"/>
      <c r="AD573" s="26" t="s">
        <v>535</v>
      </c>
      <c r="AE573" s="26" t="s">
        <v>535</v>
      </c>
      <c r="AF573" s="31"/>
      <c r="AG573" s="31"/>
      <c r="AH573" s="31"/>
      <c r="AI573" s="31"/>
      <c r="AJ573" s="26" t="s">
        <v>535</v>
      </c>
      <c r="AK573" s="31"/>
      <c r="AL573" s="31"/>
      <c r="AM573" s="31"/>
      <c r="AN573" s="31"/>
    </row>
    <row r="574" hidden="1">
      <c r="A574" s="22" t="s">
        <v>605</v>
      </c>
      <c r="B574" s="22" t="s">
        <v>606</v>
      </c>
      <c r="C574" s="22" t="s">
        <v>4837</v>
      </c>
      <c r="D574" s="22" t="s">
        <v>4838</v>
      </c>
      <c r="E574" s="22" t="s">
        <v>1250</v>
      </c>
      <c r="F574" s="22" t="s">
        <v>13</v>
      </c>
      <c r="G574" s="23">
        <v>167700.0</v>
      </c>
      <c r="H574" s="23"/>
      <c r="I574" s="23"/>
      <c r="J574" s="24" t="s">
        <v>14</v>
      </c>
      <c r="K574" s="22" t="s">
        <v>4839</v>
      </c>
      <c r="L574" s="22" t="s">
        <v>16</v>
      </c>
      <c r="M574" s="22" t="s">
        <v>654</v>
      </c>
      <c r="N574" s="22" t="s">
        <v>655</v>
      </c>
      <c r="O574" s="22" t="s">
        <v>656</v>
      </c>
      <c r="P574" s="23">
        <v>100000.0</v>
      </c>
      <c r="Q574" s="23">
        <v>100000.0</v>
      </c>
      <c r="R574" s="23">
        <v>24.0</v>
      </c>
      <c r="S574" s="22" t="s">
        <v>2538</v>
      </c>
      <c r="T574" s="22" t="s">
        <v>4840</v>
      </c>
      <c r="U574" s="22" t="s">
        <v>4841</v>
      </c>
      <c r="V574" s="22" t="s">
        <v>2109</v>
      </c>
      <c r="W574" s="22" t="s">
        <v>613</v>
      </c>
      <c r="X574" s="23">
        <v>360002.0</v>
      </c>
      <c r="Y574" s="22" t="s">
        <v>22</v>
      </c>
      <c r="Z574" s="23">
        <v>1.1296979E7</v>
      </c>
      <c r="AA574" s="22" t="s">
        <v>4842</v>
      </c>
      <c r="AB574" s="22" t="s">
        <v>4843</v>
      </c>
      <c r="AC574" s="22" t="s">
        <v>4844</v>
      </c>
      <c r="AD574" s="26" t="s">
        <v>4845</v>
      </c>
      <c r="AE574" s="26" t="s">
        <v>4846</v>
      </c>
      <c r="AG574" s="22" t="s">
        <v>4847</v>
      </c>
      <c r="AH574" s="22" t="s">
        <v>613</v>
      </c>
      <c r="AI574" s="23">
        <v>360024.0</v>
      </c>
      <c r="AJ574" s="26" t="s">
        <v>4846</v>
      </c>
      <c r="AL574" s="22" t="s">
        <v>4847</v>
      </c>
      <c r="AM574" s="22" t="s">
        <v>613</v>
      </c>
      <c r="AN574" s="23">
        <v>360024.0</v>
      </c>
    </row>
    <row r="575" hidden="1">
      <c r="A575" s="22" t="s">
        <v>605</v>
      </c>
      <c r="B575" s="22" t="s">
        <v>606</v>
      </c>
      <c r="C575" s="22" t="s">
        <v>4837</v>
      </c>
      <c r="D575" s="22" t="s">
        <v>4838</v>
      </c>
      <c r="E575" s="22" t="s">
        <v>1250</v>
      </c>
      <c r="F575" s="22" t="s">
        <v>13</v>
      </c>
      <c r="G575" s="23">
        <v>167700.0</v>
      </c>
      <c r="H575" s="23"/>
      <c r="I575" s="23"/>
      <c r="J575" s="24" t="s">
        <v>14</v>
      </c>
      <c r="K575" s="22" t="s">
        <v>4839</v>
      </c>
      <c r="L575" s="22" t="s">
        <v>16</v>
      </c>
      <c r="M575" s="22" t="s">
        <v>654</v>
      </c>
      <c r="N575" s="22" t="s">
        <v>655</v>
      </c>
      <c r="O575" s="22" t="s">
        <v>656</v>
      </c>
      <c r="P575" s="23">
        <v>100000.0</v>
      </c>
      <c r="Q575" s="23">
        <v>100000.0</v>
      </c>
      <c r="R575" s="23">
        <v>24.0</v>
      </c>
      <c r="S575" s="22" t="s">
        <v>2538</v>
      </c>
      <c r="T575" s="22" t="s">
        <v>4840</v>
      </c>
      <c r="U575" s="22" t="s">
        <v>4841</v>
      </c>
      <c r="V575" s="22" t="s">
        <v>2109</v>
      </c>
      <c r="W575" s="22" t="s">
        <v>613</v>
      </c>
      <c r="X575" s="23">
        <v>360002.0</v>
      </c>
      <c r="Y575" s="22" t="s">
        <v>22</v>
      </c>
      <c r="Z575" s="23">
        <v>1.129698E7</v>
      </c>
      <c r="AA575" s="22" t="s">
        <v>4842</v>
      </c>
      <c r="AB575" s="22" t="s">
        <v>4848</v>
      </c>
      <c r="AC575" s="22" t="s">
        <v>4849</v>
      </c>
      <c r="AD575" s="26" t="s">
        <v>4850</v>
      </c>
      <c r="AE575" s="26" t="s">
        <v>4851</v>
      </c>
      <c r="AF575" s="22" t="s">
        <v>4852</v>
      </c>
      <c r="AG575" s="22" t="s">
        <v>2109</v>
      </c>
      <c r="AH575" s="22" t="s">
        <v>613</v>
      </c>
      <c r="AI575" s="23">
        <v>360001.0</v>
      </c>
      <c r="AJ575" s="26" t="s">
        <v>4851</v>
      </c>
      <c r="AK575" s="22" t="s">
        <v>4852</v>
      </c>
      <c r="AL575" s="22" t="s">
        <v>2109</v>
      </c>
      <c r="AM575" s="22" t="s">
        <v>613</v>
      </c>
      <c r="AN575" s="23">
        <v>360001.0</v>
      </c>
    </row>
    <row r="576" hidden="1">
      <c r="A576" s="22" t="s">
        <v>605</v>
      </c>
      <c r="B576" s="22" t="s">
        <v>606</v>
      </c>
      <c r="C576" s="22" t="s">
        <v>4853</v>
      </c>
      <c r="D576" s="22" t="s">
        <v>4854</v>
      </c>
      <c r="E576" s="22" t="s">
        <v>1250</v>
      </c>
      <c r="F576" s="22" t="s">
        <v>13</v>
      </c>
      <c r="G576" s="23">
        <v>167701.0</v>
      </c>
      <c r="H576" s="23"/>
      <c r="I576" s="23"/>
      <c r="J576" s="24" t="s">
        <v>14</v>
      </c>
      <c r="K576" s="22" t="s">
        <v>4855</v>
      </c>
      <c r="L576" s="22" t="s">
        <v>16</v>
      </c>
      <c r="M576" s="22" t="s">
        <v>654</v>
      </c>
      <c r="N576" s="22" t="s">
        <v>655</v>
      </c>
      <c r="O576" s="22" t="s">
        <v>656</v>
      </c>
      <c r="P576" s="23">
        <v>100000.0</v>
      </c>
      <c r="Q576" s="23">
        <v>100000.0</v>
      </c>
      <c r="R576" s="23">
        <v>86.0</v>
      </c>
      <c r="S576" s="22" t="s">
        <v>17</v>
      </c>
      <c r="T576" s="22" t="s">
        <v>4856</v>
      </c>
      <c r="U576" s="22" t="s">
        <v>4857</v>
      </c>
      <c r="V576" s="22" t="s">
        <v>4858</v>
      </c>
      <c r="W576" s="22" t="s">
        <v>613</v>
      </c>
      <c r="X576" s="23">
        <v>388120.0</v>
      </c>
      <c r="Y576" s="22" t="s">
        <v>660</v>
      </c>
      <c r="Z576" s="23">
        <v>1.1249601E7</v>
      </c>
      <c r="AA576" s="22" t="s">
        <v>4859</v>
      </c>
      <c r="AB576" s="22" t="s">
        <v>4452</v>
      </c>
      <c r="AC576" s="22" t="s">
        <v>4860</v>
      </c>
      <c r="AD576" s="26" t="s">
        <v>4861</v>
      </c>
      <c r="AE576" s="26" t="s">
        <v>4862</v>
      </c>
      <c r="AF576" s="22" t="s">
        <v>4863</v>
      </c>
      <c r="AG576" s="22" t="s">
        <v>4858</v>
      </c>
      <c r="AH576" s="22" t="s">
        <v>613</v>
      </c>
      <c r="AI576" s="23">
        <v>388120.0</v>
      </c>
      <c r="AJ576" s="26" t="s">
        <v>4862</v>
      </c>
      <c r="AK576" s="22" t="s">
        <v>4863</v>
      </c>
      <c r="AL576" s="22" t="s">
        <v>4858</v>
      </c>
      <c r="AM576" s="22" t="s">
        <v>613</v>
      </c>
      <c r="AN576" s="23">
        <v>388120.0</v>
      </c>
    </row>
    <row r="577">
      <c r="A577" s="22" t="s">
        <v>4864</v>
      </c>
      <c r="B577" s="22" t="s">
        <v>1438</v>
      </c>
      <c r="C577" s="22" t="s">
        <v>36</v>
      </c>
      <c r="D577" s="20" t="s">
        <v>4865</v>
      </c>
      <c r="E577" s="22" t="s">
        <v>4866</v>
      </c>
      <c r="F577" s="26" t="s">
        <v>4867</v>
      </c>
      <c r="G577" s="27"/>
      <c r="H577" s="27"/>
      <c r="I577" s="27"/>
      <c r="J577" s="24" t="s">
        <v>14</v>
      </c>
      <c r="K577" s="22" t="s">
        <v>4866</v>
      </c>
      <c r="L577" s="22" t="s">
        <v>16</v>
      </c>
      <c r="M577" s="25"/>
      <c r="N577" s="25"/>
      <c r="O577" s="25"/>
      <c r="P577" s="25"/>
      <c r="Q577" s="25"/>
      <c r="R577" s="23">
        <v>79.0</v>
      </c>
      <c r="S577" s="22" t="s">
        <v>4534</v>
      </c>
      <c r="T577" s="22" t="s">
        <v>4868</v>
      </c>
      <c r="U577" s="22" t="s">
        <v>4869</v>
      </c>
      <c r="V577" s="22" t="s">
        <v>1750</v>
      </c>
      <c r="W577" s="22" t="s">
        <v>36</v>
      </c>
      <c r="X577" s="23">
        <v>400706.0</v>
      </c>
      <c r="Y577" s="22" t="s">
        <v>22</v>
      </c>
      <c r="Z577" s="23">
        <v>8067284.0</v>
      </c>
      <c r="AA577" s="22" t="s">
        <v>4864</v>
      </c>
      <c r="AB577" s="22" t="s">
        <v>1438</v>
      </c>
      <c r="AC577" s="22" t="s">
        <v>4866</v>
      </c>
      <c r="AD577" s="26" t="s">
        <v>4867</v>
      </c>
      <c r="AE577" s="26" t="s">
        <v>4870</v>
      </c>
      <c r="AF577" s="22" t="s">
        <v>4871</v>
      </c>
      <c r="AG577" s="22" t="s">
        <v>4872</v>
      </c>
      <c r="AH577" s="22" t="s">
        <v>36</v>
      </c>
      <c r="AI577" s="23">
        <v>400706.0</v>
      </c>
      <c r="AJ577" s="26" t="s">
        <v>4870</v>
      </c>
      <c r="AK577" s="22" t="s">
        <v>4871</v>
      </c>
      <c r="AL577" s="22" t="s">
        <v>4872</v>
      </c>
      <c r="AM577" s="22" t="s">
        <v>36</v>
      </c>
      <c r="AN577" s="23">
        <v>400706.0</v>
      </c>
    </row>
    <row r="578">
      <c r="A578" s="22" t="s">
        <v>2384</v>
      </c>
      <c r="B578" s="22" t="s">
        <v>1438</v>
      </c>
      <c r="C578" s="22" t="s">
        <v>36</v>
      </c>
      <c r="D578" s="20" t="s">
        <v>4865</v>
      </c>
      <c r="E578" s="22" t="s">
        <v>4866</v>
      </c>
      <c r="F578" s="26" t="s">
        <v>4873</v>
      </c>
      <c r="G578" s="27"/>
      <c r="H578" s="27"/>
      <c r="I578" s="27"/>
      <c r="J578" s="24" t="s">
        <v>14</v>
      </c>
      <c r="K578" s="22" t="s">
        <v>4866</v>
      </c>
      <c r="L578" s="22" t="s">
        <v>16</v>
      </c>
      <c r="M578" s="25"/>
      <c r="N578" s="25"/>
      <c r="O578" s="25"/>
      <c r="P578" s="25"/>
      <c r="Q578" s="25"/>
      <c r="R578" s="23">
        <v>79.0</v>
      </c>
      <c r="S578" s="22" t="s">
        <v>4534</v>
      </c>
      <c r="T578" s="22" t="s">
        <v>4868</v>
      </c>
      <c r="U578" s="22" t="s">
        <v>4869</v>
      </c>
      <c r="V578" s="22" t="s">
        <v>1750</v>
      </c>
      <c r="W578" s="22" t="s">
        <v>36</v>
      </c>
      <c r="X578" s="23">
        <v>400706.0</v>
      </c>
      <c r="Y578" s="22" t="s">
        <v>22</v>
      </c>
      <c r="Z578" s="23">
        <v>8067285.0</v>
      </c>
      <c r="AA578" s="22" t="s">
        <v>2384</v>
      </c>
      <c r="AB578" s="22" t="s">
        <v>1438</v>
      </c>
      <c r="AC578" s="22" t="s">
        <v>4874</v>
      </c>
      <c r="AD578" s="26" t="s">
        <v>4873</v>
      </c>
      <c r="AE578" s="26" t="s">
        <v>4875</v>
      </c>
      <c r="AF578" s="22" t="s">
        <v>4876</v>
      </c>
      <c r="AG578" s="22" t="s">
        <v>1750</v>
      </c>
      <c r="AH578" s="22" t="s">
        <v>36</v>
      </c>
      <c r="AI578" s="23">
        <v>400706.0</v>
      </c>
      <c r="AJ578" s="26" t="s">
        <v>4875</v>
      </c>
      <c r="AK578" s="22" t="s">
        <v>4876</v>
      </c>
      <c r="AL578" s="22" t="s">
        <v>1750</v>
      </c>
      <c r="AM578" s="22" t="s">
        <v>36</v>
      </c>
      <c r="AN578" s="23">
        <v>400706.0</v>
      </c>
    </row>
    <row r="579">
      <c r="A579" s="22" t="s">
        <v>4877</v>
      </c>
      <c r="B579" s="22" t="s">
        <v>1438</v>
      </c>
      <c r="C579" s="22" t="s">
        <v>36</v>
      </c>
      <c r="D579" s="20" t="s">
        <v>4865</v>
      </c>
      <c r="E579" s="22" t="s">
        <v>4866</v>
      </c>
      <c r="F579" s="26" t="s">
        <v>4878</v>
      </c>
      <c r="G579" s="27"/>
      <c r="H579" s="27"/>
      <c r="I579" s="27"/>
      <c r="J579" s="24" t="s">
        <v>14</v>
      </c>
      <c r="K579" s="22" t="s">
        <v>4866</v>
      </c>
      <c r="L579" s="22" t="s">
        <v>16</v>
      </c>
      <c r="M579" s="25"/>
      <c r="N579" s="25"/>
      <c r="O579" s="25"/>
      <c r="P579" s="25"/>
      <c r="Q579" s="25"/>
      <c r="R579" s="23">
        <v>79.0</v>
      </c>
      <c r="S579" s="22" t="s">
        <v>4534</v>
      </c>
      <c r="T579" s="22" t="s">
        <v>4868</v>
      </c>
      <c r="U579" s="22" t="s">
        <v>4869</v>
      </c>
      <c r="V579" s="22" t="s">
        <v>1750</v>
      </c>
      <c r="W579" s="22" t="s">
        <v>36</v>
      </c>
      <c r="X579" s="23">
        <v>400706.0</v>
      </c>
      <c r="Y579" s="22" t="s">
        <v>22</v>
      </c>
      <c r="Z579" s="23">
        <v>1.1297861E7</v>
      </c>
      <c r="AA579" s="22" t="s">
        <v>4877</v>
      </c>
      <c r="AB579" s="22" t="s">
        <v>1438</v>
      </c>
      <c r="AC579" s="22" t="s">
        <v>4879</v>
      </c>
      <c r="AD579" s="26" t="s">
        <v>4878</v>
      </c>
      <c r="AE579" s="26" t="s">
        <v>4880</v>
      </c>
      <c r="AF579" s="22" t="s">
        <v>4881</v>
      </c>
      <c r="AG579" s="22" t="s">
        <v>1750</v>
      </c>
      <c r="AH579" s="22" t="s">
        <v>36</v>
      </c>
      <c r="AI579" s="23">
        <v>400706.0</v>
      </c>
      <c r="AJ579" s="26" t="s">
        <v>4880</v>
      </c>
      <c r="AK579" s="22" t="s">
        <v>4881</v>
      </c>
      <c r="AL579" s="22" t="s">
        <v>1750</v>
      </c>
      <c r="AM579" s="22" t="s">
        <v>36</v>
      </c>
      <c r="AN579" s="23">
        <v>400706.0</v>
      </c>
    </row>
    <row r="580">
      <c r="A580" s="22" t="s">
        <v>4882</v>
      </c>
      <c r="B580" s="22" t="s">
        <v>4883</v>
      </c>
      <c r="C580" s="22" t="s">
        <v>36</v>
      </c>
      <c r="D580" s="20" t="s">
        <v>4865</v>
      </c>
      <c r="E580" s="22" t="s">
        <v>4866</v>
      </c>
      <c r="F580" s="26" t="s">
        <v>4884</v>
      </c>
      <c r="G580" s="27"/>
      <c r="H580" s="27"/>
      <c r="I580" s="27"/>
      <c r="J580" s="24" t="s">
        <v>14</v>
      </c>
      <c r="K580" s="22" t="s">
        <v>4866</v>
      </c>
      <c r="L580" s="22" t="s">
        <v>16</v>
      </c>
      <c r="M580" s="25"/>
      <c r="N580" s="25"/>
      <c r="O580" s="25"/>
      <c r="P580" s="25"/>
      <c r="Q580" s="25"/>
      <c r="R580" s="23">
        <v>79.0</v>
      </c>
      <c r="S580" s="22" t="s">
        <v>4534</v>
      </c>
      <c r="T580" s="22" t="s">
        <v>4868</v>
      </c>
      <c r="U580" s="22" t="s">
        <v>4869</v>
      </c>
      <c r="V580" s="22" t="s">
        <v>1750</v>
      </c>
      <c r="W580" s="22" t="s">
        <v>36</v>
      </c>
      <c r="X580" s="23">
        <v>400706.0</v>
      </c>
      <c r="Y580" s="22" t="s">
        <v>22</v>
      </c>
      <c r="Z580" s="23">
        <v>1.129786E7</v>
      </c>
      <c r="AA580" s="22" t="s">
        <v>4882</v>
      </c>
      <c r="AB580" s="22" t="s">
        <v>4883</v>
      </c>
      <c r="AC580" s="22" t="s">
        <v>4885</v>
      </c>
      <c r="AD580" s="26" t="s">
        <v>4884</v>
      </c>
      <c r="AE580" s="26" t="s">
        <v>4886</v>
      </c>
      <c r="AF580" s="22" t="s">
        <v>4887</v>
      </c>
      <c r="AG580" s="22" t="s">
        <v>785</v>
      </c>
      <c r="AH580" s="22" t="s">
        <v>36</v>
      </c>
      <c r="AI580" s="23">
        <v>411011.0</v>
      </c>
      <c r="AJ580" s="26" t="s">
        <v>4886</v>
      </c>
      <c r="AK580" s="22" t="s">
        <v>4887</v>
      </c>
      <c r="AL580" s="22" t="s">
        <v>785</v>
      </c>
      <c r="AM580" s="22" t="s">
        <v>36</v>
      </c>
      <c r="AN580" s="23">
        <v>411011.0</v>
      </c>
    </row>
    <row r="581" hidden="1">
      <c r="A581" s="22" t="s">
        <v>605</v>
      </c>
      <c r="B581" s="22" t="s">
        <v>606</v>
      </c>
      <c r="C581" s="22" t="s">
        <v>4888</v>
      </c>
      <c r="D581" s="22" t="s">
        <v>4889</v>
      </c>
      <c r="E581" s="22" t="s">
        <v>12</v>
      </c>
      <c r="F581" s="22" t="s">
        <v>13</v>
      </c>
      <c r="G581" s="23">
        <v>0.0</v>
      </c>
      <c r="H581" s="23"/>
      <c r="I581" s="23"/>
      <c r="J581" s="24" t="s">
        <v>14</v>
      </c>
      <c r="K581" s="22" t="s">
        <v>4890</v>
      </c>
      <c r="L581" s="22" t="s">
        <v>16</v>
      </c>
      <c r="M581" s="25"/>
      <c r="N581" s="25"/>
      <c r="O581" s="25"/>
      <c r="P581" s="25"/>
      <c r="Q581" s="25"/>
      <c r="R581" s="23">
        <v>42.0</v>
      </c>
      <c r="S581" s="22" t="s">
        <v>1068</v>
      </c>
      <c r="T581" s="22" t="s">
        <v>4891</v>
      </c>
      <c r="U581" s="22" t="s">
        <v>4892</v>
      </c>
      <c r="V581" s="22" t="s">
        <v>2259</v>
      </c>
      <c r="W581" s="22" t="s">
        <v>613</v>
      </c>
      <c r="X581" s="23">
        <v>390019.0</v>
      </c>
      <c r="Y581" s="22" t="s">
        <v>22</v>
      </c>
      <c r="Z581" s="23">
        <v>1.1297382E7</v>
      </c>
      <c r="AA581" s="22" t="s">
        <v>4893</v>
      </c>
      <c r="AB581" s="22" t="s">
        <v>4894</v>
      </c>
      <c r="AC581" s="22" t="s">
        <v>4895</v>
      </c>
      <c r="AD581" s="26" t="s">
        <v>4896</v>
      </c>
      <c r="AE581" s="26" t="s">
        <v>4897</v>
      </c>
      <c r="AF581" s="22" t="s">
        <v>4898</v>
      </c>
      <c r="AG581" s="22" t="s">
        <v>4899</v>
      </c>
      <c r="AH581" s="22" t="s">
        <v>613</v>
      </c>
      <c r="AI581" s="23">
        <v>383340.0</v>
      </c>
      <c r="AJ581" s="26" t="s">
        <v>4897</v>
      </c>
      <c r="AK581" s="22" t="s">
        <v>4898</v>
      </c>
      <c r="AL581" s="22" t="s">
        <v>4899</v>
      </c>
      <c r="AM581" s="22" t="s">
        <v>613</v>
      </c>
      <c r="AN581" s="23">
        <v>383340.0</v>
      </c>
    </row>
    <row r="582" hidden="1">
      <c r="A582" s="22" t="s">
        <v>605</v>
      </c>
      <c r="B582" s="22" t="s">
        <v>606</v>
      </c>
      <c r="C582" s="22" t="s">
        <v>4888</v>
      </c>
      <c r="D582" s="22" t="s">
        <v>4889</v>
      </c>
      <c r="E582" s="22" t="s">
        <v>12</v>
      </c>
      <c r="F582" s="22" t="s">
        <v>13</v>
      </c>
      <c r="G582" s="23">
        <v>0.0</v>
      </c>
      <c r="H582" s="23"/>
      <c r="I582" s="23"/>
      <c r="J582" s="24" t="s">
        <v>14</v>
      </c>
      <c r="K582" s="22" t="s">
        <v>4890</v>
      </c>
      <c r="L582" s="22" t="s">
        <v>16</v>
      </c>
      <c r="M582" s="25"/>
      <c r="N582" s="25"/>
      <c r="O582" s="25"/>
      <c r="P582" s="25"/>
      <c r="Q582" s="25"/>
      <c r="R582" s="23">
        <v>42.0</v>
      </c>
      <c r="S582" s="22" t="s">
        <v>1068</v>
      </c>
      <c r="T582" s="22" t="s">
        <v>4891</v>
      </c>
      <c r="U582" s="22" t="s">
        <v>4892</v>
      </c>
      <c r="V582" s="22" t="s">
        <v>2259</v>
      </c>
      <c r="W582" s="22" t="s">
        <v>613</v>
      </c>
      <c r="X582" s="23">
        <v>390019.0</v>
      </c>
      <c r="Y582" s="22" t="s">
        <v>22</v>
      </c>
      <c r="Z582" s="23">
        <v>1.1297383E7</v>
      </c>
      <c r="AA582" s="22" t="s">
        <v>4900</v>
      </c>
      <c r="AB582" s="22" t="s">
        <v>4901</v>
      </c>
      <c r="AC582" s="22" t="s">
        <v>4902</v>
      </c>
      <c r="AD582" s="26" t="s">
        <v>4903</v>
      </c>
      <c r="AE582" s="26" t="s">
        <v>4904</v>
      </c>
      <c r="AF582" s="22" t="s">
        <v>4905</v>
      </c>
      <c r="AG582" s="22" t="s">
        <v>896</v>
      </c>
      <c r="AH582" s="22" t="s">
        <v>613</v>
      </c>
      <c r="AI582" s="23">
        <v>389180.0</v>
      </c>
      <c r="AJ582" s="26" t="s">
        <v>4904</v>
      </c>
      <c r="AK582" s="22" t="s">
        <v>4905</v>
      </c>
      <c r="AL582" s="22" t="s">
        <v>896</v>
      </c>
      <c r="AM582" s="22" t="s">
        <v>613</v>
      </c>
      <c r="AN582" s="23">
        <v>389180.0</v>
      </c>
    </row>
    <row r="583">
      <c r="A583" s="22" t="s">
        <v>4906</v>
      </c>
      <c r="B583" s="22" t="s">
        <v>4907</v>
      </c>
      <c r="C583" s="22" t="s">
        <v>36</v>
      </c>
      <c r="D583" s="20" t="s">
        <v>4908</v>
      </c>
      <c r="E583" s="22" t="s">
        <v>4909</v>
      </c>
      <c r="F583" s="26" t="s">
        <v>4910</v>
      </c>
      <c r="G583" s="27"/>
      <c r="H583" s="27"/>
      <c r="I583" s="27"/>
      <c r="J583" s="24" t="s">
        <v>14</v>
      </c>
      <c r="K583" s="22" t="s">
        <v>4909</v>
      </c>
      <c r="L583" s="22" t="s">
        <v>16</v>
      </c>
      <c r="M583" s="25"/>
      <c r="N583" s="25"/>
      <c r="O583" s="25"/>
      <c r="P583" s="25"/>
      <c r="Q583" s="25"/>
      <c r="R583" s="23">
        <v>85.0</v>
      </c>
      <c r="S583" s="22" t="s">
        <v>983</v>
      </c>
      <c r="T583" s="22" t="s">
        <v>4911</v>
      </c>
      <c r="U583" s="22" t="s">
        <v>4912</v>
      </c>
      <c r="V583" s="22" t="s">
        <v>785</v>
      </c>
      <c r="W583" s="22" t="s">
        <v>36</v>
      </c>
      <c r="X583" s="23">
        <v>411030.0</v>
      </c>
      <c r="Y583" s="22" t="s">
        <v>22</v>
      </c>
      <c r="Z583" s="23">
        <v>1.1296805E7</v>
      </c>
      <c r="AA583" s="22" t="s">
        <v>4906</v>
      </c>
      <c r="AB583" s="22" t="s">
        <v>4907</v>
      </c>
      <c r="AC583" s="22" t="s">
        <v>4913</v>
      </c>
      <c r="AD583" s="26" t="s">
        <v>4910</v>
      </c>
      <c r="AE583" s="26" t="s">
        <v>4914</v>
      </c>
      <c r="AF583" s="22" t="s">
        <v>4915</v>
      </c>
      <c r="AG583" s="22" t="s">
        <v>785</v>
      </c>
      <c r="AH583" s="22" t="s">
        <v>36</v>
      </c>
      <c r="AI583" s="23">
        <v>411004.0</v>
      </c>
      <c r="AJ583" s="26" t="s">
        <v>4914</v>
      </c>
      <c r="AK583" s="22" t="s">
        <v>4915</v>
      </c>
      <c r="AL583" s="22" t="s">
        <v>785</v>
      </c>
      <c r="AM583" s="22" t="s">
        <v>36</v>
      </c>
      <c r="AN583" s="23">
        <v>411004.0</v>
      </c>
    </row>
    <row r="584">
      <c r="A584" s="22" t="s">
        <v>2745</v>
      </c>
      <c r="B584" s="22" t="s">
        <v>4907</v>
      </c>
      <c r="C584" s="22" t="s">
        <v>36</v>
      </c>
      <c r="D584" s="20" t="s">
        <v>4908</v>
      </c>
      <c r="E584" s="22" t="s">
        <v>4909</v>
      </c>
      <c r="F584" s="26" t="s">
        <v>4916</v>
      </c>
      <c r="G584" s="27"/>
      <c r="H584" s="27"/>
      <c r="I584" s="27"/>
      <c r="J584" s="24" t="s">
        <v>14</v>
      </c>
      <c r="K584" s="22" t="s">
        <v>4909</v>
      </c>
      <c r="L584" s="22" t="s">
        <v>16</v>
      </c>
      <c r="M584" s="25"/>
      <c r="N584" s="25"/>
      <c r="O584" s="25"/>
      <c r="P584" s="25"/>
      <c r="Q584" s="25"/>
      <c r="R584" s="23">
        <v>85.0</v>
      </c>
      <c r="S584" s="22" t="s">
        <v>983</v>
      </c>
      <c r="T584" s="22" t="s">
        <v>4911</v>
      </c>
      <c r="U584" s="22" t="s">
        <v>4912</v>
      </c>
      <c r="V584" s="22" t="s">
        <v>785</v>
      </c>
      <c r="W584" s="22" t="s">
        <v>36</v>
      </c>
      <c r="X584" s="23">
        <v>411030.0</v>
      </c>
      <c r="Y584" s="22" t="s">
        <v>22</v>
      </c>
      <c r="Z584" s="23">
        <v>1.1296804E7</v>
      </c>
      <c r="AA584" s="22" t="s">
        <v>2745</v>
      </c>
      <c r="AB584" s="22" t="s">
        <v>4907</v>
      </c>
      <c r="AC584" s="22" t="s">
        <v>4917</v>
      </c>
      <c r="AD584" s="26" t="s">
        <v>4916</v>
      </c>
      <c r="AE584" s="26" t="s">
        <v>4918</v>
      </c>
      <c r="AF584" s="22" t="s">
        <v>4919</v>
      </c>
      <c r="AG584" s="22" t="s">
        <v>785</v>
      </c>
      <c r="AH584" s="22" t="s">
        <v>36</v>
      </c>
      <c r="AI584" s="23">
        <v>411004.0</v>
      </c>
      <c r="AJ584" s="26" t="s">
        <v>4918</v>
      </c>
      <c r="AK584" s="22" t="s">
        <v>4919</v>
      </c>
      <c r="AL584" s="22" t="s">
        <v>785</v>
      </c>
      <c r="AM584" s="22" t="s">
        <v>36</v>
      </c>
      <c r="AN584" s="23">
        <v>411004.0</v>
      </c>
    </row>
    <row r="585" hidden="1">
      <c r="A585" s="22" t="s">
        <v>447</v>
      </c>
      <c r="B585" s="22" t="s">
        <v>448</v>
      </c>
      <c r="C585" s="22" t="s">
        <v>4920</v>
      </c>
      <c r="D585" s="22" t="s">
        <v>4921</v>
      </c>
      <c r="E585" s="22" t="s">
        <v>12</v>
      </c>
      <c r="F585" s="22" t="s">
        <v>13</v>
      </c>
      <c r="G585" s="23">
        <v>0.0</v>
      </c>
      <c r="H585" s="23"/>
      <c r="I585" s="23"/>
      <c r="J585" s="24" t="s">
        <v>14</v>
      </c>
      <c r="K585" s="22" t="s">
        <v>4922</v>
      </c>
      <c r="L585" s="22" t="s">
        <v>16</v>
      </c>
      <c r="M585" s="25"/>
      <c r="N585" s="25"/>
      <c r="O585" s="25"/>
      <c r="P585" s="25"/>
      <c r="Q585" s="25"/>
      <c r="R585" s="23">
        <v>61.0</v>
      </c>
      <c r="S585" s="22" t="s">
        <v>4923</v>
      </c>
      <c r="T585" s="22" t="s">
        <v>4924</v>
      </c>
      <c r="U585" s="22" t="s">
        <v>4925</v>
      </c>
      <c r="V585" s="22" t="s">
        <v>2554</v>
      </c>
      <c r="W585" s="22" t="s">
        <v>456</v>
      </c>
      <c r="X585" s="23">
        <v>679332.0</v>
      </c>
      <c r="Y585" s="22" t="s">
        <v>22</v>
      </c>
      <c r="Z585" s="23">
        <v>6406291.0</v>
      </c>
      <c r="AA585" s="22" t="s">
        <v>4926</v>
      </c>
      <c r="AB585" s="22" t="s">
        <v>4927</v>
      </c>
      <c r="AC585" s="22" t="s">
        <v>4922</v>
      </c>
      <c r="AD585" s="26" t="s">
        <v>4928</v>
      </c>
      <c r="AE585" s="26" t="s">
        <v>4929</v>
      </c>
      <c r="AG585" s="22" t="s">
        <v>4930</v>
      </c>
      <c r="AH585" s="22" t="s">
        <v>456</v>
      </c>
      <c r="AI585" s="23">
        <v>679339.0</v>
      </c>
      <c r="AJ585" s="26" t="s">
        <v>4929</v>
      </c>
      <c r="AL585" s="22" t="s">
        <v>4930</v>
      </c>
      <c r="AM585" s="22" t="s">
        <v>456</v>
      </c>
      <c r="AN585" s="23">
        <v>679339.0</v>
      </c>
    </row>
    <row r="586" hidden="1">
      <c r="A586" s="22" t="s">
        <v>447</v>
      </c>
      <c r="B586" s="22" t="s">
        <v>448</v>
      </c>
      <c r="C586" s="22" t="s">
        <v>4920</v>
      </c>
      <c r="D586" s="22" t="s">
        <v>4921</v>
      </c>
      <c r="E586" s="22" t="s">
        <v>12</v>
      </c>
      <c r="F586" s="22" t="s">
        <v>13</v>
      </c>
      <c r="G586" s="23">
        <v>0.0</v>
      </c>
      <c r="H586" s="23"/>
      <c r="I586" s="23"/>
      <c r="J586" s="24" t="s">
        <v>14</v>
      </c>
      <c r="K586" s="22" t="s">
        <v>4922</v>
      </c>
      <c r="L586" s="22" t="s">
        <v>16</v>
      </c>
      <c r="M586" s="25"/>
      <c r="N586" s="25"/>
      <c r="O586" s="25"/>
      <c r="P586" s="25"/>
      <c r="Q586" s="25"/>
      <c r="R586" s="23">
        <v>61.0</v>
      </c>
      <c r="S586" s="22" t="s">
        <v>4923</v>
      </c>
      <c r="T586" s="22" t="s">
        <v>4924</v>
      </c>
      <c r="U586" s="22" t="s">
        <v>4925</v>
      </c>
      <c r="V586" s="22" t="s">
        <v>2554</v>
      </c>
      <c r="W586" s="22" t="s">
        <v>456</v>
      </c>
      <c r="X586" s="23">
        <v>679332.0</v>
      </c>
      <c r="Y586" s="22" t="s">
        <v>22</v>
      </c>
      <c r="Z586" s="23">
        <v>8746627.0</v>
      </c>
      <c r="AA586" s="22" t="s">
        <v>600</v>
      </c>
      <c r="AB586" s="22" t="s">
        <v>4931</v>
      </c>
      <c r="AC586" s="22" t="s">
        <v>4932</v>
      </c>
      <c r="AD586" s="26" t="s">
        <v>4933</v>
      </c>
      <c r="AE586" s="26" t="s">
        <v>4934</v>
      </c>
      <c r="AG586" s="22" t="s">
        <v>4930</v>
      </c>
      <c r="AH586" s="22" t="s">
        <v>456</v>
      </c>
      <c r="AI586" s="23">
        <v>679326.0</v>
      </c>
      <c r="AJ586" s="26" t="s">
        <v>4934</v>
      </c>
      <c r="AL586" s="22" t="s">
        <v>4930</v>
      </c>
      <c r="AM586" s="22" t="s">
        <v>456</v>
      </c>
      <c r="AN586" s="23">
        <v>679326.0</v>
      </c>
    </row>
    <row r="587" hidden="1">
      <c r="A587" s="22" t="s">
        <v>447</v>
      </c>
      <c r="B587" s="22" t="s">
        <v>448</v>
      </c>
      <c r="C587" s="22" t="s">
        <v>4920</v>
      </c>
      <c r="D587" s="22" t="s">
        <v>4921</v>
      </c>
      <c r="E587" s="22" t="s">
        <v>12</v>
      </c>
      <c r="F587" s="22" t="s">
        <v>13</v>
      </c>
      <c r="G587" s="23">
        <v>0.0</v>
      </c>
      <c r="H587" s="23"/>
      <c r="I587" s="23"/>
      <c r="J587" s="24" t="s">
        <v>14</v>
      </c>
      <c r="K587" s="22" t="s">
        <v>4922</v>
      </c>
      <c r="L587" s="22" t="s">
        <v>16</v>
      </c>
      <c r="M587" s="25"/>
      <c r="N587" s="25"/>
      <c r="O587" s="25"/>
      <c r="P587" s="25"/>
      <c r="Q587" s="25"/>
      <c r="R587" s="23">
        <v>61.0</v>
      </c>
      <c r="S587" s="22" t="s">
        <v>4923</v>
      </c>
      <c r="T587" s="22" t="s">
        <v>4924</v>
      </c>
      <c r="U587" s="22" t="s">
        <v>4925</v>
      </c>
      <c r="V587" s="22" t="s">
        <v>2554</v>
      </c>
      <c r="W587" s="22" t="s">
        <v>456</v>
      </c>
      <c r="X587" s="23">
        <v>679332.0</v>
      </c>
      <c r="Y587" s="22" t="s">
        <v>22</v>
      </c>
      <c r="Z587" s="23">
        <v>9636723.0</v>
      </c>
      <c r="AA587" s="22" t="s">
        <v>600</v>
      </c>
      <c r="AB587" s="22" t="s">
        <v>4935</v>
      </c>
      <c r="AC587" s="22" t="s">
        <v>4936</v>
      </c>
      <c r="AD587" s="26" t="s">
        <v>4937</v>
      </c>
      <c r="AE587" s="26" t="s">
        <v>4938</v>
      </c>
      <c r="AF587" s="22" t="s">
        <v>4939</v>
      </c>
      <c r="AG587" s="22" t="s">
        <v>2554</v>
      </c>
      <c r="AH587" s="22" t="s">
        <v>456</v>
      </c>
      <c r="AI587" s="23">
        <v>676525.0</v>
      </c>
      <c r="AJ587" s="26" t="s">
        <v>4938</v>
      </c>
      <c r="AK587" s="22" t="s">
        <v>4939</v>
      </c>
      <c r="AL587" s="22" t="s">
        <v>2554</v>
      </c>
      <c r="AM587" s="22" t="s">
        <v>456</v>
      </c>
      <c r="AN587" s="23">
        <v>676525.0</v>
      </c>
    </row>
    <row r="588" hidden="1">
      <c r="A588" s="22" t="s">
        <v>1267</v>
      </c>
      <c r="B588" s="22" t="s">
        <v>1268</v>
      </c>
      <c r="C588" s="22" t="s">
        <v>4940</v>
      </c>
      <c r="D588" s="22" t="s">
        <v>4941</v>
      </c>
      <c r="E588" s="22" t="s">
        <v>12</v>
      </c>
      <c r="F588" s="22" t="s">
        <v>13</v>
      </c>
      <c r="G588" s="23">
        <v>0.0</v>
      </c>
      <c r="H588" s="23"/>
      <c r="I588" s="23"/>
      <c r="J588" s="24" t="s">
        <v>14</v>
      </c>
      <c r="K588" s="22" t="s">
        <v>4942</v>
      </c>
      <c r="L588" s="22" t="s">
        <v>16</v>
      </c>
      <c r="M588" s="25"/>
      <c r="N588" s="25"/>
      <c r="O588" s="25"/>
      <c r="P588" s="25"/>
      <c r="Q588" s="25"/>
      <c r="R588" s="23">
        <v>46.0</v>
      </c>
      <c r="S588" s="22" t="s">
        <v>500</v>
      </c>
      <c r="T588" s="22" t="s">
        <v>4943</v>
      </c>
      <c r="U588" s="22" t="s">
        <v>4944</v>
      </c>
      <c r="V588" s="22" t="s">
        <v>2132</v>
      </c>
      <c r="W588" s="22" t="s">
        <v>1275</v>
      </c>
      <c r="X588" s="23">
        <v>491001.0</v>
      </c>
      <c r="Y588" s="22" t="s">
        <v>22</v>
      </c>
      <c r="Z588" s="23">
        <v>1.129735E7</v>
      </c>
      <c r="AA588" s="22" t="s">
        <v>4945</v>
      </c>
      <c r="AB588" s="22" t="s">
        <v>4946</v>
      </c>
      <c r="AC588" s="22" t="s">
        <v>4947</v>
      </c>
      <c r="AD588" s="26" t="s">
        <v>4948</v>
      </c>
      <c r="AE588" s="26" t="s">
        <v>4949</v>
      </c>
      <c r="AF588" s="22" t="s">
        <v>4944</v>
      </c>
      <c r="AG588" s="22" t="s">
        <v>2132</v>
      </c>
      <c r="AH588" s="22" t="s">
        <v>1275</v>
      </c>
      <c r="AI588" s="23">
        <v>491001.0</v>
      </c>
      <c r="AJ588" s="26" t="s">
        <v>4949</v>
      </c>
      <c r="AK588" s="22" t="s">
        <v>4944</v>
      </c>
      <c r="AL588" s="22" t="s">
        <v>2132</v>
      </c>
      <c r="AM588" s="22" t="s">
        <v>1275</v>
      </c>
      <c r="AN588" s="23">
        <v>491001.0</v>
      </c>
    </row>
    <row r="589" hidden="1">
      <c r="A589" s="22" t="s">
        <v>1267</v>
      </c>
      <c r="B589" s="22" t="s">
        <v>1268</v>
      </c>
      <c r="C589" s="22" t="s">
        <v>4940</v>
      </c>
      <c r="D589" s="22" t="s">
        <v>4941</v>
      </c>
      <c r="E589" s="22" t="s">
        <v>12</v>
      </c>
      <c r="F589" s="22" t="s">
        <v>13</v>
      </c>
      <c r="G589" s="23">
        <v>0.0</v>
      </c>
      <c r="H589" s="23"/>
      <c r="I589" s="23"/>
      <c r="J589" s="24" t="s">
        <v>14</v>
      </c>
      <c r="K589" s="22" t="s">
        <v>4942</v>
      </c>
      <c r="L589" s="22" t="s">
        <v>16</v>
      </c>
      <c r="M589" s="25"/>
      <c r="N589" s="25"/>
      <c r="O589" s="25"/>
      <c r="P589" s="25"/>
      <c r="Q589" s="25"/>
      <c r="R589" s="23">
        <v>46.0</v>
      </c>
      <c r="S589" s="22" t="s">
        <v>500</v>
      </c>
      <c r="T589" s="22" t="s">
        <v>4943</v>
      </c>
      <c r="U589" s="22" t="s">
        <v>4944</v>
      </c>
      <c r="V589" s="22" t="s">
        <v>2132</v>
      </c>
      <c r="W589" s="22" t="s">
        <v>1275</v>
      </c>
      <c r="X589" s="23">
        <v>491001.0</v>
      </c>
      <c r="Y589" s="22" t="s">
        <v>22</v>
      </c>
      <c r="Z589" s="23">
        <v>1.1297351E7</v>
      </c>
      <c r="AA589" s="22" t="s">
        <v>4950</v>
      </c>
      <c r="AB589" s="22" t="s">
        <v>4951</v>
      </c>
      <c r="AC589" s="22" t="s">
        <v>4952</v>
      </c>
      <c r="AD589" s="26" t="s">
        <v>4953</v>
      </c>
      <c r="AE589" s="26" t="s">
        <v>4954</v>
      </c>
      <c r="AF589" s="22" t="s">
        <v>4955</v>
      </c>
      <c r="AG589" s="22" t="s">
        <v>4956</v>
      </c>
      <c r="AH589" s="22" t="s">
        <v>1275</v>
      </c>
      <c r="AI589" s="23">
        <v>491995.0</v>
      </c>
      <c r="AJ589" s="26" t="s">
        <v>4954</v>
      </c>
      <c r="AK589" s="22" t="s">
        <v>4955</v>
      </c>
      <c r="AL589" s="22" t="s">
        <v>4956</v>
      </c>
      <c r="AM589" s="22" t="s">
        <v>1275</v>
      </c>
      <c r="AN589" s="23">
        <v>491995.0</v>
      </c>
    </row>
    <row r="590" hidden="1">
      <c r="A590" s="22" t="s">
        <v>605</v>
      </c>
      <c r="B590" s="22" t="s">
        <v>606</v>
      </c>
      <c r="C590" s="22" t="s">
        <v>4853</v>
      </c>
      <c r="D590" s="22" t="s">
        <v>4854</v>
      </c>
      <c r="E590" s="22" t="s">
        <v>1250</v>
      </c>
      <c r="F590" s="22" t="s">
        <v>13</v>
      </c>
      <c r="G590" s="23">
        <v>167701.0</v>
      </c>
      <c r="H590" s="23"/>
      <c r="I590" s="23"/>
      <c r="J590" s="24" t="s">
        <v>14</v>
      </c>
      <c r="K590" s="22" t="s">
        <v>4855</v>
      </c>
      <c r="L590" s="22" t="s">
        <v>16</v>
      </c>
      <c r="M590" s="22" t="s">
        <v>654</v>
      </c>
      <c r="N590" s="22" t="s">
        <v>655</v>
      </c>
      <c r="O590" s="22" t="s">
        <v>656</v>
      </c>
      <c r="P590" s="23">
        <v>100000.0</v>
      </c>
      <c r="Q590" s="23">
        <v>100000.0</v>
      </c>
      <c r="R590" s="23">
        <v>86.0</v>
      </c>
      <c r="S590" s="22" t="s">
        <v>17</v>
      </c>
      <c r="T590" s="22" t="s">
        <v>4856</v>
      </c>
      <c r="U590" s="22" t="s">
        <v>4857</v>
      </c>
      <c r="V590" s="22" t="s">
        <v>4858</v>
      </c>
      <c r="W590" s="22" t="s">
        <v>613</v>
      </c>
      <c r="X590" s="23">
        <v>388120.0</v>
      </c>
      <c r="Y590" s="22" t="s">
        <v>660</v>
      </c>
      <c r="Z590" s="23">
        <v>1.12496E7</v>
      </c>
      <c r="AA590" s="22" t="s">
        <v>4119</v>
      </c>
      <c r="AB590" s="22" t="s">
        <v>4452</v>
      </c>
      <c r="AC590" s="22" t="s">
        <v>4957</v>
      </c>
      <c r="AD590" s="26" t="s">
        <v>4958</v>
      </c>
      <c r="AE590" s="26" t="s">
        <v>4862</v>
      </c>
      <c r="AF590" s="22" t="s">
        <v>4959</v>
      </c>
      <c r="AG590" s="22" t="s">
        <v>4858</v>
      </c>
      <c r="AH590" s="22" t="s">
        <v>613</v>
      </c>
      <c r="AI590" s="23">
        <v>388120.0</v>
      </c>
      <c r="AJ590" s="26" t="s">
        <v>4862</v>
      </c>
      <c r="AK590" s="22" t="s">
        <v>4959</v>
      </c>
      <c r="AL590" s="22" t="s">
        <v>4858</v>
      </c>
      <c r="AM590" s="22" t="s">
        <v>613</v>
      </c>
      <c r="AN590" s="23">
        <v>388120.0</v>
      </c>
    </row>
    <row r="591" hidden="1">
      <c r="A591" s="22" t="s">
        <v>605</v>
      </c>
      <c r="B591" s="22" t="s">
        <v>606</v>
      </c>
      <c r="C591" s="22" t="s">
        <v>4960</v>
      </c>
      <c r="D591" s="22" t="s">
        <v>4961</v>
      </c>
      <c r="E591" s="22" t="s">
        <v>1250</v>
      </c>
      <c r="F591" s="22" t="s">
        <v>13</v>
      </c>
      <c r="G591" s="23">
        <v>167702.0</v>
      </c>
      <c r="H591" s="23"/>
      <c r="I591" s="23"/>
      <c r="J591" s="24" t="s">
        <v>14</v>
      </c>
      <c r="K591" s="22" t="s">
        <v>4962</v>
      </c>
      <c r="L591" s="22" t="s">
        <v>16</v>
      </c>
      <c r="M591" s="22" t="s">
        <v>654</v>
      </c>
      <c r="N591" s="22" t="s">
        <v>655</v>
      </c>
      <c r="O591" s="22" t="s">
        <v>656</v>
      </c>
      <c r="P591" s="23">
        <v>100000.0</v>
      </c>
      <c r="Q591" s="23">
        <v>75000.0</v>
      </c>
      <c r="R591" s="23">
        <v>26.0</v>
      </c>
      <c r="S591" s="22" t="s">
        <v>3976</v>
      </c>
      <c r="T591" s="23">
        <v>310.0</v>
      </c>
      <c r="U591" s="22" t="s">
        <v>4963</v>
      </c>
      <c r="V591" s="22" t="s">
        <v>4858</v>
      </c>
      <c r="W591" s="22" t="s">
        <v>613</v>
      </c>
      <c r="X591" s="23">
        <v>388001.0</v>
      </c>
      <c r="Y591" s="22" t="s">
        <v>22</v>
      </c>
      <c r="Z591" s="23">
        <v>1.129702E7</v>
      </c>
      <c r="AA591" s="22" t="s">
        <v>2473</v>
      </c>
      <c r="AB591" s="22" t="s">
        <v>2988</v>
      </c>
      <c r="AC591" s="22" t="s">
        <v>4964</v>
      </c>
      <c r="AD591" s="26" t="s">
        <v>4965</v>
      </c>
      <c r="AE591" s="26" t="s">
        <v>4966</v>
      </c>
      <c r="AF591" s="22" t="s">
        <v>938</v>
      </c>
      <c r="AG591" s="22" t="s">
        <v>4858</v>
      </c>
      <c r="AH591" s="22" t="s">
        <v>613</v>
      </c>
      <c r="AI591" s="23">
        <v>388120.0</v>
      </c>
      <c r="AJ591" s="26" t="s">
        <v>4966</v>
      </c>
      <c r="AK591" s="22" t="s">
        <v>938</v>
      </c>
      <c r="AL591" s="22" t="s">
        <v>4858</v>
      </c>
      <c r="AM591" s="22" t="s">
        <v>613</v>
      </c>
      <c r="AN591" s="23">
        <v>388120.0</v>
      </c>
    </row>
    <row r="592">
      <c r="A592" s="22" t="s">
        <v>4967</v>
      </c>
      <c r="B592" s="22" t="s">
        <v>4549</v>
      </c>
      <c r="C592" s="22" t="s">
        <v>36</v>
      </c>
      <c r="D592" s="20" t="s">
        <v>4968</v>
      </c>
      <c r="E592" s="22" t="s">
        <v>4969</v>
      </c>
      <c r="F592" s="26" t="s">
        <v>4970</v>
      </c>
      <c r="G592" s="27"/>
      <c r="H592" s="27"/>
      <c r="I592" s="27"/>
      <c r="J592" s="24" t="s">
        <v>14</v>
      </c>
      <c r="K592" s="22" t="s">
        <v>4969</v>
      </c>
      <c r="L592" s="22" t="s">
        <v>16</v>
      </c>
      <c r="M592" s="25"/>
      <c r="N592" s="25"/>
      <c r="O592" s="25"/>
      <c r="P592" s="25"/>
      <c r="Q592" s="25"/>
      <c r="R592" s="23">
        <v>74.0</v>
      </c>
      <c r="S592" s="22" t="s">
        <v>240</v>
      </c>
      <c r="T592" s="22" t="s">
        <v>4971</v>
      </c>
      <c r="U592" s="22" t="s">
        <v>4972</v>
      </c>
      <c r="V592" s="22" t="s">
        <v>4973</v>
      </c>
      <c r="W592" s="22" t="s">
        <v>36</v>
      </c>
      <c r="X592" s="23">
        <v>400060.0</v>
      </c>
      <c r="Y592" s="22" t="s">
        <v>22</v>
      </c>
      <c r="Z592" s="23">
        <v>1.1297381E7</v>
      </c>
      <c r="AA592" s="22" t="s">
        <v>4967</v>
      </c>
      <c r="AB592" s="22" t="s">
        <v>4549</v>
      </c>
      <c r="AC592" s="22" t="s">
        <v>4974</v>
      </c>
      <c r="AD592" s="26" t="s">
        <v>4970</v>
      </c>
      <c r="AE592" s="26" t="s">
        <v>4975</v>
      </c>
      <c r="AF592" s="22" t="s">
        <v>4972</v>
      </c>
      <c r="AG592" s="22" t="s">
        <v>4973</v>
      </c>
      <c r="AH592" s="22" t="s">
        <v>36</v>
      </c>
      <c r="AI592" s="23">
        <v>400060.0</v>
      </c>
      <c r="AJ592" s="26" t="s">
        <v>4975</v>
      </c>
      <c r="AK592" s="22" t="s">
        <v>4972</v>
      </c>
      <c r="AL592" s="22" t="s">
        <v>4973</v>
      </c>
      <c r="AM592" s="22" t="s">
        <v>36</v>
      </c>
      <c r="AN592" s="23">
        <v>400060.0</v>
      </c>
    </row>
    <row r="593">
      <c r="A593" s="22" t="s">
        <v>4976</v>
      </c>
      <c r="B593" s="22" t="s">
        <v>4977</v>
      </c>
      <c r="C593" s="22" t="s">
        <v>36</v>
      </c>
      <c r="D593" s="20" t="s">
        <v>4968</v>
      </c>
      <c r="E593" s="22" t="s">
        <v>4969</v>
      </c>
      <c r="F593" s="26" t="s">
        <v>4978</v>
      </c>
      <c r="G593" s="27"/>
      <c r="H593" s="27"/>
      <c r="I593" s="27"/>
      <c r="J593" s="24" t="s">
        <v>14</v>
      </c>
      <c r="K593" s="22" t="s">
        <v>4969</v>
      </c>
      <c r="L593" s="22" t="s">
        <v>16</v>
      </c>
      <c r="M593" s="25"/>
      <c r="N593" s="25"/>
      <c r="O593" s="25"/>
      <c r="P593" s="25"/>
      <c r="Q593" s="25"/>
      <c r="R593" s="23">
        <v>74.0</v>
      </c>
      <c r="S593" s="22" t="s">
        <v>240</v>
      </c>
      <c r="T593" s="22" t="s">
        <v>4971</v>
      </c>
      <c r="U593" s="22" t="s">
        <v>4972</v>
      </c>
      <c r="V593" s="22" t="s">
        <v>4973</v>
      </c>
      <c r="W593" s="22" t="s">
        <v>36</v>
      </c>
      <c r="X593" s="23">
        <v>400060.0</v>
      </c>
      <c r="Y593" s="22" t="s">
        <v>22</v>
      </c>
      <c r="Z593" s="23">
        <v>1.129738E7</v>
      </c>
      <c r="AA593" s="22" t="s">
        <v>4976</v>
      </c>
      <c r="AB593" s="22" t="s">
        <v>4977</v>
      </c>
      <c r="AC593" s="22" t="s">
        <v>4979</v>
      </c>
      <c r="AD593" s="26" t="s">
        <v>4978</v>
      </c>
      <c r="AE593" s="26" t="s">
        <v>4980</v>
      </c>
      <c r="AF593" s="22" t="s">
        <v>4981</v>
      </c>
      <c r="AG593" s="22" t="s">
        <v>1750</v>
      </c>
      <c r="AH593" s="22" t="s">
        <v>36</v>
      </c>
      <c r="AI593" s="23">
        <v>401107.0</v>
      </c>
      <c r="AJ593" s="26" t="s">
        <v>4982</v>
      </c>
      <c r="AK593" s="22" t="s">
        <v>4983</v>
      </c>
      <c r="AL593" s="22" t="s">
        <v>1750</v>
      </c>
      <c r="AM593" s="22" t="s">
        <v>36</v>
      </c>
      <c r="AN593" s="23">
        <v>401107.0</v>
      </c>
    </row>
    <row r="594">
      <c r="A594" s="22" t="s">
        <v>4984</v>
      </c>
      <c r="B594" s="22" t="s">
        <v>4985</v>
      </c>
      <c r="C594" s="22" t="s">
        <v>36</v>
      </c>
      <c r="D594" s="20" t="s">
        <v>4986</v>
      </c>
      <c r="E594" s="22" t="s">
        <v>4987</v>
      </c>
      <c r="F594" s="26" t="s">
        <v>4988</v>
      </c>
      <c r="G594" s="27"/>
      <c r="H594" s="27"/>
      <c r="I594" s="27"/>
      <c r="J594" s="24" t="s">
        <v>14</v>
      </c>
      <c r="K594" s="22" t="s">
        <v>4987</v>
      </c>
      <c r="L594" s="22" t="s">
        <v>16</v>
      </c>
      <c r="M594" s="25"/>
      <c r="N594" s="25"/>
      <c r="O594" s="25"/>
      <c r="P594" s="25"/>
      <c r="Q594" s="25"/>
      <c r="R594" s="23">
        <v>70.0</v>
      </c>
      <c r="S594" s="22" t="s">
        <v>183</v>
      </c>
      <c r="T594" s="22" t="s">
        <v>4989</v>
      </c>
      <c r="U594" s="22" t="s">
        <v>4990</v>
      </c>
      <c r="V594" s="22" t="s">
        <v>775</v>
      </c>
      <c r="W594" s="22" t="s">
        <v>36</v>
      </c>
      <c r="X594" s="23">
        <v>411057.0</v>
      </c>
      <c r="Y594" s="22" t="s">
        <v>22</v>
      </c>
      <c r="Z594" s="23">
        <v>1.1297486E7</v>
      </c>
      <c r="AA594" s="22" t="s">
        <v>4984</v>
      </c>
      <c r="AB594" s="22" t="s">
        <v>4985</v>
      </c>
      <c r="AC594" s="22" t="s">
        <v>4991</v>
      </c>
      <c r="AD594" s="26" t="s">
        <v>4988</v>
      </c>
      <c r="AE594" s="26" t="s">
        <v>4992</v>
      </c>
      <c r="AF594" s="22" t="s">
        <v>4993</v>
      </c>
      <c r="AG594" s="22" t="s">
        <v>785</v>
      </c>
      <c r="AH594" s="22" t="s">
        <v>36</v>
      </c>
      <c r="AI594" s="23">
        <v>411028.0</v>
      </c>
      <c r="AJ594" s="26" t="s">
        <v>4992</v>
      </c>
      <c r="AK594" s="22" t="s">
        <v>4993</v>
      </c>
      <c r="AL594" s="22" t="s">
        <v>785</v>
      </c>
      <c r="AM594" s="22" t="s">
        <v>36</v>
      </c>
      <c r="AN594" s="23">
        <v>411028.0</v>
      </c>
    </row>
    <row r="595">
      <c r="A595" s="22" t="s">
        <v>1570</v>
      </c>
      <c r="B595" s="22" t="s">
        <v>4985</v>
      </c>
      <c r="C595" s="22" t="s">
        <v>36</v>
      </c>
      <c r="D595" s="20" t="s">
        <v>4986</v>
      </c>
      <c r="E595" s="22" t="s">
        <v>4987</v>
      </c>
      <c r="F595" s="26" t="s">
        <v>4994</v>
      </c>
      <c r="G595" s="27"/>
      <c r="H595" s="27"/>
      <c r="I595" s="27"/>
      <c r="J595" s="24" t="s">
        <v>14</v>
      </c>
      <c r="K595" s="22" t="s">
        <v>4987</v>
      </c>
      <c r="L595" s="22" t="s">
        <v>16</v>
      </c>
      <c r="M595" s="25"/>
      <c r="N595" s="25"/>
      <c r="O595" s="25"/>
      <c r="P595" s="25"/>
      <c r="Q595" s="25"/>
      <c r="R595" s="23">
        <v>70.0</v>
      </c>
      <c r="S595" s="22" t="s">
        <v>183</v>
      </c>
      <c r="T595" s="22" t="s">
        <v>4989</v>
      </c>
      <c r="U595" s="22" t="s">
        <v>4990</v>
      </c>
      <c r="V595" s="22" t="s">
        <v>775</v>
      </c>
      <c r="W595" s="22" t="s">
        <v>36</v>
      </c>
      <c r="X595" s="23">
        <v>411057.0</v>
      </c>
      <c r="Y595" s="22" t="s">
        <v>22</v>
      </c>
      <c r="Z595" s="23">
        <v>1.1297485E7</v>
      </c>
      <c r="AA595" s="22" t="s">
        <v>1570</v>
      </c>
      <c r="AB595" s="22" t="s">
        <v>4985</v>
      </c>
      <c r="AC595" s="22" t="s">
        <v>4995</v>
      </c>
      <c r="AD595" s="26" t="s">
        <v>4994</v>
      </c>
      <c r="AE595" s="26" t="s">
        <v>4996</v>
      </c>
      <c r="AF595" s="22" t="s">
        <v>4997</v>
      </c>
      <c r="AG595" s="22" t="s">
        <v>4998</v>
      </c>
      <c r="AH595" s="22" t="s">
        <v>36</v>
      </c>
      <c r="AI595" s="23">
        <v>412803.0</v>
      </c>
      <c r="AJ595" s="26" t="s">
        <v>4996</v>
      </c>
      <c r="AK595" s="22" t="s">
        <v>4997</v>
      </c>
      <c r="AL595" s="22" t="s">
        <v>4998</v>
      </c>
      <c r="AM595" s="22" t="s">
        <v>36</v>
      </c>
      <c r="AN595" s="23">
        <v>412803.0</v>
      </c>
    </row>
    <row r="596" hidden="1">
      <c r="A596" s="22" t="s">
        <v>513</v>
      </c>
      <c r="B596" s="22" t="s">
        <v>514</v>
      </c>
      <c r="C596" s="22" t="s">
        <v>4999</v>
      </c>
      <c r="D596" s="22" t="s">
        <v>5000</v>
      </c>
      <c r="E596" s="22" t="s">
        <v>12</v>
      </c>
      <c r="F596" s="22" t="s">
        <v>13</v>
      </c>
      <c r="G596" s="23">
        <v>0.0</v>
      </c>
      <c r="H596" s="23"/>
      <c r="I596" s="23"/>
      <c r="J596" s="24" t="s">
        <v>14</v>
      </c>
      <c r="K596" s="22" t="s">
        <v>5001</v>
      </c>
      <c r="L596" s="22" t="s">
        <v>16</v>
      </c>
      <c r="M596" s="25"/>
      <c r="N596" s="25"/>
      <c r="O596" s="25"/>
      <c r="P596" s="25"/>
      <c r="Q596" s="25"/>
      <c r="R596" s="23">
        <v>20.0</v>
      </c>
      <c r="S596" s="22" t="s">
        <v>4588</v>
      </c>
      <c r="T596" s="22" t="s">
        <v>5002</v>
      </c>
      <c r="U596" s="22" t="s">
        <v>5003</v>
      </c>
      <c r="V596" s="22" t="s">
        <v>5004</v>
      </c>
      <c r="W596" s="22" t="s">
        <v>521</v>
      </c>
      <c r="X596" s="23">
        <v>502334.0</v>
      </c>
      <c r="Y596" s="22" t="s">
        <v>22</v>
      </c>
      <c r="Z596" s="23">
        <v>1.1296793E7</v>
      </c>
      <c r="AA596" s="22" t="s">
        <v>5005</v>
      </c>
      <c r="AB596" s="22" t="s">
        <v>5006</v>
      </c>
      <c r="AC596" s="22" t="s">
        <v>5007</v>
      </c>
      <c r="AD596" s="26" t="s">
        <v>5008</v>
      </c>
      <c r="AE596" s="26" t="s">
        <v>5009</v>
      </c>
      <c r="AF596" s="22" t="s">
        <v>5003</v>
      </c>
      <c r="AG596" s="22" t="s">
        <v>5004</v>
      </c>
      <c r="AH596" s="22" t="s">
        <v>521</v>
      </c>
      <c r="AI596" s="23">
        <v>502334.0</v>
      </c>
      <c r="AJ596" s="26" t="s">
        <v>5009</v>
      </c>
      <c r="AK596" s="22" t="s">
        <v>5003</v>
      </c>
      <c r="AL596" s="22" t="s">
        <v>5004</v>
      </c>
      <c r="AM596" s="22" t="s">
        <v>521</v>
      </c>
      <c r="AN596" s="23">
        <v>502334.0</v>
      </c>
    </row>
    <row r="597" hidden="1">
      <c r="A597" s="22" t="s">
        <v>513</v>
      </c>
      <c r="B597" s="22" t="s">
        <v>514</v>
      </c>
      <c r="C597" s="22" t="s">
        <v>4999</v>
      </c>
      <c r="D597" s="22" t="s">
        <v>5000</v>
      </c>
      <c r="E597" s="22" t="s">
        <v>12</v>
      </c>
      <c r="F597" s="22" t="s">
        <v>13</v>
      </c>
      <c r="G597" s="23">
        <v>0.0</v>
      </c>
      <c r="H597" s="23"/>
      <c r="I597" s="23"/>
      <c r="J597" s="24" t="s">
        <v>14</v>
      </c>
      <c r="K597" s="22" t="s">
        <v>5001</v>
      </c>
      <c r="L597" s="22" t="s">
        <v>16</v>
      </c>
      <c r="M597" s="25"/>
      <c r="N597" s="25"/>
      <c r="O597" s="25"/>
      <c r="P597" s="25"/>
      <c r="Q597" s="25"/>
      <c r="R597" s="23">
        <v>20.0</v>
      </c>
      <c r="S597" s="22" t="s">
        <v>4588</v>
      </c>
      <c r="T597" s="22" t="s">
        <v>5002</v>
      </c>
      <c r="U597" s="22" t="s">
        <v>5003</v>
      </c>
      <c r="V597" s="22" t="s">
        <v>5004</v>
      </c>
      <c r="W597" s="22" t="s">
        <v>521</v>
      </c>
      <c r="X597" s="23">
        <v>502334.0</v>
      </c>
      <c r="Y597" s="22" t="s">
        <v>22</v>
      </c>
      <c r="Z597" s="23">
        <v>1.1296794E7</v>
      </c>
      <c r="AA597" s="22" t="s">
        <v>5010</v>
      </c>
      <c r="AB597" s="22" t="s">
        <v>5011</v>
      </c>
      <c r="AC597" s="22" t="s">
        <v>5012</v>
      </c>
      <c r="AD597" s="26" t="s">
        <v>5013</v>
      </c>
      <c r="AE597" s="26" t="s">
        <v>5014</v>
      </c>
      <c r="AF597" s="22" t="s">
        <v>5015</v>
      </c>
      <c r="AG597" s="22" t="s">
        <v>4112</v>
      </c>
      <c r="AH597" s="22" t="s">
        <v>521</v>
      </c>
      <c r="AI597" s="23">
        <v>505001.0</v>
      </c>
      <c r="AJ597" s="26" t="s">
        <v>5014</v>
      </c>
      <c r="AK597" s="22" t="s">
        <v>5015</v>
      </c>
      <c r="AL597" s="22" t="s">
        <v>4112</v>
      </c>
      <c r="AM597" s="22" t="s">
        <v>521</v>
      </c>
      <c r="AN597" s="23">
        <v>505001.0</v>
      </c>
    </row>
    <row r="598" hidden="1">
      <c r="A598" s="22" t="s">
        <v>669</v>
      </c>
      <c r="B598" s="22" t="s">
        <v>670</v>
      </c>
      <c r="C598" s="22" t="s">
        <v>5016</v>
      </c>
      <c r="D598" s="22" t="s">
        <v>5017</v>
      </c>
      <c r="E598" s="22" t="s">
        <v>12</v>
      </c>
      <c r="F598" s="22" t="s">
        <v>13</v>
      </c>
      <c r="G598" s="23">
        <v>0.0</v>
      </c>
      <c r="H598" s="23"/>
      <c r="I598" s="23"/>
      <c r="J598" s="24" t="s">
        <v>14</v>
      </c>
      <c r="K598" s="22" t="s">
        <v>5018</v>
      </c>
      <c r="L598" s="22" t="s">
        <v>16</v>
      </c>
      <c r="M598" s="25"/>
      <c r="N598" s="25"/>
      <c r="O598" s="25"/>
      <c r="P598" s="25"/>
      <c r="Q598" s="25"/>
      <c r="R598" s="23">
        <v>78.0</v>
      </c>
      <c r="S598" s="22" t="s">
        <v>1227</v>
      </c>
      <c r="T598" s="22" t="s">
        <v>5019</v>
      </c>
      <c r="U598" s="22" t="s">
        <v>5020</v>
      </c>
      <c r="V598" s="22" t="s">
        <v>5021</v>
      </c>
      <c r="W598" s="22" t="s">
        <v>142</v>
      </c>
      <c r="X598" s="23">
        <v>283203.0</v>
      </c>
      <c r="Y598" s="22" t="s">
        <v>22</v>
      </c>
      <c r="Z598" s="23">
        <v>1.1297905E7</v>
      </c>
      <c r="AA598" s="22" t="s">
        <v>3487</v>
      </c>
      <c r="AB598" s="22" t="s">
        <v>88</v>
      </c>
      <c r="AC598" s="22" t="s">
        <v>5022</v>
      </c>
      <c r="AD598" s="26" t="s">
        <v>5023</v>
      </c>
      <c r="AE598" s="26" t="s">
        <v>5024</v>
      </c>
      <c r="AF598" s="22" t="s">
        <v>5025</v>
      </c>
      <c r="AG598" s="22" t="s">
        <v>5021</v>
      </c>
      <c r="AH598" s="22" t="s">
        <v>142</v>
      </c>
      <c r="AI598" s="23">
        <v>283203.0</v>
      </c>
      <c r="AJ598" s="26" t="s">
        <v>5024</v>
      </c>
      <c r="AK598" s="22" t="s">
        <v>5025</v>
      </c>
      <c r="AL598" s="22" t="s">
        <v>5021</v>
      </c>
      <c r="AM598" s="22" t="s">
        <v>142</v>
      </c>
      <c r="AN598" s="23">
        <v>283203.0</v>
      </c>
    </row>
    <row r="599" hidden="1">
      <c r="A599" s="22" t="s">
        <v>669</v>
      </c>
      <c r="B599" s="22" t="s">
        <v>670</v>
      </c>
      <c r="C599" s="22" t="s">
        <v>5016</v>
      </c>
      <c r="D599" s="22" t="s">
        <v>5017</v>
      </c>
      <c r="E599" s="22" t="s">
        <v>12</v>
      </c>
      <c r="F599" s="22" t="s">
        <v>13</v>
      </c>
      <c r="G599" s="23">
        <v>0.0</v>
      </c>
      <c r="H599" s="23"/>
      <c r="I599" s="23"/>
      <c r="J599" s="24" t="s">
        <v>14</v>
      </c>
      <c r="K599" s="22" t="s">
        <v>5018</v>
      </c>
      <c r="L599" s="22" t="s">
        <v>16</v>
      </c>
      <c r="M599" s="25"/>
      <c r="N599" s="25"/>
      <c r="O599" s="25"/>
      <c r="P599" s="25"/>
      <c r="Q599" s="25"/>
      <c r="R599" s="23">
        <v>78.0</v>
      </c>
      <c r="S599" s="22" t="s">
        <v>1227</v>
      </c>
      <c r="T599" s="22" t="s">
        <v>5019</v>
      </c>
      <c r="U599" s="22" t="s">
        <v>5020</v>
      </c>
      <c r="V599" s="22" t="s">
        <v>5021</v>
      </c>
      <c r="W599" s="22" t="s">
        <v>142</v>
      </c>
      <c r="X599" s="23">
        <v>283203.0</v>
      </c>
      <c r="Y599" s="22" t="s">
        <v>22</v>
      </c>
      <c r="Z599" s="23">
        <v>1.1297906E7</v>
      </c>
      <c r="AA599" s="22" t="s">
        <v>4081</v>
      </c>
      <c r="AB599" s="22" t="s">
        <v>88</v>
      </c>
      <c r="AC599" s="22" t="s">
        <v>5026</v>
      </c>
      <c r="AD599" s="26" t="s">
        <v>5027</v>
      </c>
      <c r="AE599" s="26" t="s">
        <v>5028</v>
      </c>
      <c r="AG599" s="22" t="s">
        <v>5021</v>
      </c>
      <c r="AH599" s="22" t="s">
        <v>142</v>
      </c>
      <c r="AI599" s="23">
        <v>283203.0</v>
      </c>
      <c r="AJ599" s="26" t="s">
        <v>5028</v>
      </c>
      <c r="AL599" s="22" t="s">
        <v>5021</v>
      </c>
      <c r="AM599" s="22" t="s">
        <v>142</v>
      </c>
      <c r="AN599" s="23">
        <v>283203.0</v>
      </c>
    </row>
    <row r="600">
      <c r="A600" s="22" t="s">
        <v>5029</v>
      </c>
      <c r="B600" s="22" t="s">
        <v>5030</v>
      </c>
      <c r="C600" s="22" t="s">
        <v>36</v>
      </c>
      <c r="D600" s="20" t="s">
        <v>5031</v>
      </c>
      <c r="E600" s="22" t="s">
        <v>5032</v>
      </c>
      <c r="F600" s="26" t="s">
        <v>5033</v>
      </c>
      <c r="G600" s="27"/>
      <c r="H600" s="27"/>
      <c r="I600" s="27"/>
      <c r="J600" s="24" t="s">
        <v>14</v>
      </c>
      <c r="K600" s="22" t="s">
        <v>5032</v>
      </c>
      <c r="L600" s="22" t="s">
        <v>16</v>
      </c>
      <c r="M600" s="25"/>
      <c r="N600" s="25"/>
      <c r="O600" s="25"/>
      <c r="P600" s="25"/>
      <c r="Q600" s="25"/>
      <c r="R600" s="23">
        <v>46.0</v>
      </c>
      <c r="S600" s="22" t="s">
        <v>500</v>
      </c>
      <c r="T600" s="22" t="s">
        <v>5034</v>
      </c>
      <c r="U600" s="22" t="s">
        <v>5035</v>
      </c>
      <c r="V600" s="22" t="s">
        <v>1750</v>
      </c>
      <c r="W600" s="22" t="s">
        <v>36</v>
      </c>
      <c r="X600" s="23">
        <v>400706.0</v>
      </c>
      <c r="Y600" s="22" t="s">
        <v>22</v>
      </c>
      <c r="Z600" s="23">
        <v>1.1296784E7</v>
      </c>
      <c r="AA600" s="22" t="s">
        <v>5029</v>
      </c>
      <c r="AB600" s="22" t="s">
        <v>5030</v>
      </c>
      <c r="AC600" s="22" t="s">
        <v>5036</v>
      </c>
      <c r="AD600" s="26" t="s">
        <v>5033</v>
      </c>
      <c r="AE600" s="26" t="s">
        <v>5037</v>
      </c>
      <c r="AF600" s="22" t="s">
        <v>5038</v>
      </c>
      <c r="AG600" s="22" t="s">
        <v>1750</v>
      </c>
      <c r="AH600" s="22" t="s">
        <v>36</v>
      </c>
      <c r="AI600" s="23">
        <v>400706.0</v>
      </c>
      <c r="AJ600" s="26" t="s">
        <v>5037</v>
      </c>
      <c r="AK600" s="22" t="s">
        <v>5038</v>
      </c>
      <c r="AL600" s="22" t="s">
        <v>1750</v>
      </c>
      <c r="AM600" s="22" t="s">
        <v>36</v>
      </c>
      <c r="AN600" s="23">
        <v>400706.0</v>
      </c>
    </row>
    <row r="601">
      <c r="A601" s="22" t="s">
        <v>5039</v>
      </c>
      <c r="B601" s="22" t="s">
        <v>5030</v>
      </c>
      <c r="C601" s="22" t="s">
        <v>36</v>
      </c>
      <c r="D601" s="20" t="s">
        <v>5031</v>
      </c>
      <c r="E601" s="22" t="s">
        <v>5032</v>
      </c>
      <c r="F601" s="26" t="s">
        <v>5040</v>
      </c>
      <c r="G601" s="27"/>
      <c r="H601" s="27"/>
      <c r="I601" s="27"/>
      <c r="J601" s="24" t="s">
        <v>14</v>
      </c>
      <c r="K601" s="22" t="s">
        <v>5032</v>
      </c>
      <c r="L601" s="22" t="s">
        <v>16</v>
      </c>
      <c r="M601" s="25"/>
      <c r="N601" s="25"/>
      <c r="O601" s="25"/>
      <c r="P601" s="25"/>
      <c r="Q601" s="25"/>
      <c r="R601" s="23">
        <v>46.0</v>
      </c>
      <c r="S601" s="22" t="s">
        <v>500</v>
      </c>
      <c r="T601" s="22" t="s">
        <v>5034</v>
      </c>
      <c r="U601" s="22" t="s">
        <v>5035</v>
      </c>
      <c r="V601" s="22" t="s">
        <v>1750</v>
      </c>
      <c r="W601" s="22" t="s">
        <v>36</v>
      </c>
      <c r="X601" s="23">
        <v>400706.0</v>
      </c>
      <c r="Y601" s="22" t="s">
        <v>22</v>
      </c>
      <c r="Z601" s="23">
        <v>1.1296786E7</v>
      </c>
      <c r="AA601" s="22" t="s">
        <v>5039</v>
      </c>
      <c r="AB601" s="22" t="s">
        <v>5030</v>
      </c>
      <c r="AC601" s="22" t="s">
        <v>5041</v>
      </c>
      <c r="AD601" s="26" t="s">
        <v>5040</v>
      </c>
      <c r="AE601" s="26" t="s">
        <v>5037</v>
      </c>
      <c r="AF601" s="22" t="s">
        <v>5038</v>
      </c>
      <c r="AG601" s="22" t="s">
        <v>1750</v>
      </c>
      <c r="AH601" s="22" t="s">
        <v>36</v>
      </c>
      <c r="AI601" s="23">
        <v>400706.0</v>
      </c>
      <c r="AJ601" s="26" t="s">
        <v>5037</v>
      </c>
      <c r="AK601" s="22" t="s">
        <v>5038</v>
      </c>
      <c r="AL601" s="22" t="s">
        <v>1750</v>
      </c>
      <c r="AM601" s="22" t="s">
        <v>36</v>
      </c>
      <c r="AN601" s="23">
        <v>400706.0</v>
      </c>
    </row>
    <row r="602">
      <c r="A602" s="22" t="s">
        <v>5042</v>
      </c>
      <c r="B602" s="22" t="s">
        <v>5043</v>
      </c>
      <c r="C602" s="22" t="s">
        <v>36</v>
      </c>
      <c r="D602" s="20" t="s">
        <v>5031</v>
      </c>
      <c r="E602" s="22" t="s">
        <v>5032</v>
      </c>
      <c r="F602" s="26" t="s">
        <v>5044</v>
      </c>
      <c r="G602" s="27"/>
      <c r="H602" s="27"/>
      <c r="I602" s="27"/>
      <c r="J602" s="24" t="s">
        <v>14</v>
      </c>
      <c r="K602" s="22" t="s">
        <v>5032</v>
      </c>
      <c r="L602" s="22" t="s">
        <v>16</v>
      </c>
      <c r="M602" s="25"/>
      <c r="N602" s="25"/>
      <c r="O602" s="25"/>
      <c r="P602" s="25"/>
      <c r="Q602" s="25"/>
      <c r="R602" s="23">
        <v>46.0</v>
      </c>
      <c r="S602" s="22" t="s">
        <v>500</v>
      </c>
      <c r="T602" s="22" t="s">
        <v>5034</v>
      </c>
      <c r="U602" s="22" t="s">
        <v>5035</v>
      </c>
      <c r="V602" s="22" t="s">
        <v>1750</v>
      </c>
      <c r="W602" s="22" t="s">
        <v>36</v>
      </c>
      <c r="X602" s="23">
        <v>400706.0</v>
      </c>
      <c r="Y602" s="22" t="s">
        <v>22</v>
      </c>
      <c r="Z602" s="23">
        <v>1.1296785E7</v>
      </c>
      <c r="AA602" s="22" t="s">
        <v>5042</v>
      </c>
      <c r="AB602" s="22" t="s">
        <v>5043</v>
      </c>
      <c r="AC602" s="22" t="s">
        <v>5045</v>
      </c>
      <c r="AD602" s="26" t="s">
        <v>5044</v>
      </c>
      <c r="AE602" s="26" t="s">
        <v>5046</v>
      </c>
      <c r="AF602" s="22" t="s">
        <v>5047</v>
      </c>
      <c r="AG602" s="22" t="s">
        <v>5048</v>
      </c>
      <c r="AH602" s="22" t="s">
        <v>36</v>
      </c>
      <c r="AI602" s="23">
        <v>415709.0</v>
      </c>
      <c r="AJ602" s="26" t="s">
        <v>5046</v>
      </c>
      <c r="AK602" s="22" t="s">
        <v>5047</v>
      </c>
      <c r="AL602" s="22" t="s">
        <v>5048</v>
      </c>
      <c r="AM602" s="22" t="s">
        <v>36</v>
      </c>
      <c r="AN602" s="23">
        <v>415709.0</v>
      </c>
    </row>
    <row r="603">
      <c r="A603" s="22" t="s">
        <v>5049</v>
      </c>
      <c r="B603" s="22" t="s">
        <v>5050</v>
      </c>
      <c r="C603" s="22" t="s">
        <v>36</v>
      </c>
      <c r="D603" s="20" t="s">
        <v>5051</v>
      </c>
      <c r="E603" s="22" t="s">
        <v>5052</v>
      </c>
      <c r="F603" s="26" t="s">
        <v>5053</v>
      </c>
      <c r="G603" s="27"/>
      <c r="H603" s="27"/>
      <c r="I603" s="27"/>
      <c r="J603" s="24" t="s">
        <v>14</v>
      </c>
      <c r="K603" s="22" t="s">
        <v>5052</v>
      </c>
      <c r="L603" s="22" t="s">
        <v>16</v>
      </c>
      <c r="M603" s="25"/>
      <c r="N603" s="25"/>
      <c r="O603" s="25"/>
      <c r="P603" s="25"/>
      <c r="Q603" s="25"/>
      <c r="R603" s="23">
        <v>46.0</v>
      </c>
      <c r="S603" s="22" t="s">
        <v>500</v>
      </c>
      <c r="T603" s="22" t="s">
        <v>5054</v>
      </c>
      <c r="U603" s="22" t="s">
        <v>5055</v>
      </c>
      <c r="V603" s="22" t="s">
        <v>1750</v>
      </c>
      <c r="W603" s="22" t="s">
        <v>36</v>
      </c>
      <c r="X603" s="23">
        <v>400705.0</v>
      </c>
      <c r="Y603" s="22" t="s">
        <v>22</v>
      </c>
      <c r="Z603" s="23">
        <v>1.1297473E7</v>
      </c>
      <c r="AA603" s="22" t="s">
        <v>5049</v>
      </c>
      <c r="AB603" s="22" t="s">
        <v>5050</v>
      </c>
      <c r="AC603" s="22" t="s">
        <v>5056</v>
      </c>
      <c r="AD603" s="26" t="s">
        <v>5053</v>
      </c>
      <c r="AE603" s="26" t="s">
        <v>5057</v>
      </c>
      <c r="AF603" s="22" t="s">
        <v>5058</v>
      </c>
      <c r="AG603" s="22" t="s">
        <v>356</v>
      </c>
      <c r="AH603" s="22" t="s">
        <v>36</v>
      </c>
      <c r="AI603" s="23">
        <v>400080.0</v>
      </c>
      <c r="AJ603" s="26" t="s">
        <v>5057</v>
      </c>
      <c r="AK603" s="22" t="s">
        <v>5058</v>
      </c>
      <c r="AL603" s="22" t="s">
        <v>356</v>
      </c>
      <c r="AM603" s="22" t="s">
        <v>36</v>
      </c>
      <c r="AN603" s="23">
        <v>400080.0</v>
      </c>
    </row>
    <row r="604">
      <c r="A604" s="22" t="s">
        <v>5059</v>
      </c>
      <c r="B604" s="22" t="s">
        <v>2561</v>
      </c>
      <c r="C604" s="22" t="s">
        <v>36</v>
      </c>
      <c r="D604" s="20" t="s">
        <v>5051</v>
      </c>
      <c r="E604" s="22" t="s">
        <v>5052</v>
      </c>
      <c r="F604" s="26" t="s">
        <v>5060</v>
      </c>
      <c r="G604" s="27"/>
      <c r="H604" s="27"/>
      <c r="I604" s="27"/>
      <c r="J604" s="24" t="s">
        <v>14</v>
      </c>
      <c r="K604" s="22" t="s">
        <v>5052</v>
      </c>
      <c r="L604" s="22" t="s">
        <v>16</v>
      </c>
      <c r="M604" s="25"/>
      <c r="N604" s="25"/>
      <c r="O604" s="25"/>
      <c r="P604" s="25"/>
      <c r="Q604" s="25"/>
      <c r="R604" s="23">
        <v>46.0</v>
      </c>
      <c r="S604" s="22" t="s">
        <v>500</v>
      </c>
      <c r="T604" s="22" t="s">
        <v>5054</v>
      </c>
      <c r="U604" s="22" t="s">
        <v>5055</v>
      </c>
      <c r="V604" s="22" t="s">
        <v>1750</v>
      </c>
      <c r="W604" s="22" t="s">
        <v>36</v>
      </c>
      <c r="X604" s="23">
        <v>400705.0</v>
      </c>
      <c r="Y604" s="22" t="s">
        <v>22</v>
      </c>
      <c r="Z604" s="23">
        <v>1.1297474E7</v>
      </c>
      <c r="AA604" s="22" t="s">
        <v>5059</v>
      </c>
      <c r="AB604" s="22" t="s">
        <v>2561</v>
      </c>
      <c r="AC604" s="22" t="s">
        <v>5061</v>
      </c>
      <c r="AD604" s="26" t="s">
        <v>5060</v>
      </c>
      <c r="AE604" s="26" t="s">
        <v>5062</v>
      </c>
      <c r="AF604" s="22" t="s">
        <v>5063</v>
      </c>
      <c r="AG604" s="22" t="s">
        <v>5064</v>
      </c>
      <c r="AH604" s="22" t="s">
        <v>5065</v>
      </c>
      <c r="AI604" s="23">
        <v>0.0</v>
      </c>
      <c r="AJ604" s="26" t="s">
        <v>5062</v>
      </c>
      <c r="AK604" s="22" t="s">
        <v>5063</v>
      </c>
      <c r="AL604" s="22" t="s">
        <v>5064</v>
      </c>
      <c r="AM604" s="22" t="s">
        <v>5065</v>
      </c>
      <c r="AN604" s="23">
        <v>0.0</v>
      </c>
    </row>
    <row r="605" hidden="1">
      <c r="A605" s="22" t="s">
        <v>605</v>
      </c>
      <c r="B605" s="22" t="s">
        <v>606</v>
      </c>
      <c r="C605" s="22" t="s">
        <v>5066</v>
      </c>
      <c r="D605" s="22" t="s">
        <v>5067</v>
      </c>
      <c r="E605" s="22" t="s">
        <v>12</v>
      </c>
      <c r="F605" s="22" t="s">
        <v>13</v>
      </c>
      <c r="G605" s="23">
        <v>0.0</v>
      </c>
      <c r="H605" s="23"/>
      <c r="I605" s="23"/>
      <c r="J605" s="24" t="s">
        <v>14</v>
      </c>
      <c r="K605" s="22" t="s">
        <v>5068</v>
      </c>
      <c r="L605" s="22" t="s">
        <v>16</v>
      </c>
      <c r="M605" s="25"/>
      <c r="N605" s="25"/>
      <c r="O605" s="25"/>
      <c r="P605" s="25"/>
      <c r="Q605" s="25"/>
      <c r="R605" s="23">
        <v>47.0</v>
      </c>
      <c r="S605" s="22" t="s">
        <v>118</v>
      </c>
      <c r="T605" s="22" t="s">
        <v>5069</v>
      </c>
      <c r="U605" s="22" t="s">
        <v>5070</v>
      </c>
      <c r="V605" s="22" t="s">
        <v>636</v>
      </c>
      <c r="W605" s="22" t="s">
        <v>613</v>
      </c>
      <c r="X605" s="23">
        <v>380015.0</v>
      </c>
      <c r="Y605" s="22" t="s">
        <v>22</v>
      </c>
      <c r="Z605" s="23">
        <v>7546984.0</v>
      </c>
      <c r="AA605" s="22" t="s">
        <v>5071</v>
      </c>
      <c r="AB605" s="22" t="s">
        <v>2819</v>
      </c>
      <c r="AC605" s="22" t="s">
        <v>5072</v>
      </c>
      <c r="AD605" s="26" t="s">
        <v>5073</v>
      </c>
      <c r="AE605" s="26" t="s">
        <v>5074</v>
      </c>
      <c r="AG605" s="22" t="s">
        <v>1856</v>
      </c>
      <c r="AH605" s="22" t="s">
        <v>613</v>
      </c>
      <c r="AI605" s="23">
        <v>380015.0</v>
      </c>
      <c r="AJ605" s="26" t="s">
        <v>5074</v>
      </c>
      <c r="AL605" s="22" t="s">
        <v>1856</v>
      </c>
      <c r="AM605" s="22" t="s">
        <v>613</v>
      </c>
      <c r="AN605" s="23">
        <v>380015.0</v>
      </c>
    </row>
    <row r="606" hidden="1">
      <c r="A606" s="22" t="s">
        <v>605</v>
      </c>
      <c r="B606" s="22" t="s">
        <v>606</v>
      </c>
      <c r="C606" s="22" t="s">
        <v>5066</v>
      </c>
      <c r="D606" s="22" t="s">
        <v>5067</v>
      </c>
      <c r="E606" s="22" t="s">
        <v>12</v>
      </c>
      <c r="F606" s="22" t="s">
        <v>13</v>
      </c>
      <c r="G606" s="23">
        <v>0.0</v>
      </c>
      <c r="H606" s="23"/>
      <c r="I606" s="23"/>
      <c r="J606" s="24" t="s">
        <v>14</v>
      </c>
      <c r="K606" s="22" t="s">
        <v>5068</v>
      </c>
      <c r="L606" s="22" t="s">
        <v>16</v>
      </c>
      <c r="M606" s="25"/>
      <c r="N606" s="25"/>
      <c r="O606" s="25"/>
      <c r="P606" s="25"/>
      <c r="Q606" s="25"/>
      <c r="R606" s="23">
        <v>47.0</v>
      </c>
      <c r="S606" s="22" t="s">
        <v>118</v>
      </c>
      <c r="T606" s="22" t="s">
        <v>5069</v>
      </c>
      <c r="U606" s="22" t="s">
        <v>5070</v>
      </c>
      <c r="V606" s="22" t="s">
        <v>636</v>
      </c>
      <c r="W606" s="22" t="s">
        <v>613</v>
      </c>
      <c r="X606" s="23">
        <v>380015.0</v>
      </c>
      <c r="Y606" s="22" t="s">
        <v>22</v>
      </c>
      <c r="Z606" s="23">
        <v>8286075.0</v>
      </c>
      <c r="AA606" s="22" t="s">
        <v>5075</v>
      </c>
      <c r="AB606" s="22" t="s">
        <v>5076</v>
      </c>
      <c r="AC606" s="22" t="s">
        <v>5077</v>
      </c>
      <c r="AD606" s="26" t="s">
        <v>5078</v>
      </c>
      <c r="AE606" s="26" t="s">
        <v>5079</v>
      </c>
      <c r="AG606" s="22" t="s">
        <v>1856</v>
      </c>
      <c r="AH606" s="22" t="s">
        <v>613</v>
      </c>
      <c r="AI606" s="23">
        <v>380007.0</v>
      </c>
      <c r="AJ606" s="26" t="s">
        <v>5079</v>
      </c>
      <c r="AL606" s="22" t="s">
        <v>1856</v>
      </c>
      <c r="AM606" s="22" t="s">
        <v>613</v>
      </c>
      <c r="AN606" s="23">
        <v>380007.0</v>
      </c>
    </row>
    <row r="607">
      <c r="A607" s="22" t="s">
        <v>154</v>
      </c>
      <c r="B607" s="22" t="s">
        <v>5080</v>
      </c>
      <c r="C607" s="22" t="s">
        <v>36</v>
      </c>
      <c r="D607" s="20" t="s">
        <v>5081</v>
      </c>
      <c r="E607" s="22" t="s">
        <v>5082</v>
      </c>
      <c r="F607" s="26" t="s">
        <v>5083</v>
      </c>
      <c r="G607" s="27"/>
      <c r="H607" s="27"/>
      <c r="I607" s="27"/>
      <c r="J607" s="24" t="s">
        <v>14</v>
      </c>
      <c r="K607" s="22" t="s">
        <v>5082</v>
      </c>
      <c r="L607" s="22" t="s">
        <v>16</v>
      </c>
      <c r="M607" s="25"/>
      <c r="N607" s="25"/>
      <c r="O607" s="25"/>
      <c r="P607" s="25"/>
      <c r="Q607" s="25"/>
      <c r="R607" s="23">
        <v>56.0</v>
      </c>
      <c r="S607" s="22" t="s">
        <v>296</v>
      </c>
      <c r="T607" s="22" t="s">
        <v>5084</v>
      </c>
      <c r="U607" s="22" t="s">
        <v>5085</v>
      </c>
      <c r="V607" s="22" t="s">
        <v>356</v>
      </c>
      <c r="W607" s="22" t="s">
        <v>36</v>
      </c>
      <c r="X607" s="23">
        <v>400053.0</v>
      </c>
      <c r="Y607" s="22" t="s">
        <v>22</v>
      </c>
      <c r="Z607" s="23">
        <v>3544017.0</v>
      </c>
      <c r="AA607" s="22" t="s">
        <v>154</v>
      </c>
      <c r="AB607" s="22" t="s">
        <v>5080</v>
      </c>
      <c r="AC607" s="22" t="s">
        <v>5086</v>
      </c>
      <c r="AD607" s="26" t="s">
        <v>5083</v>
      </c>
      <c r="AE607" s="26" t="s">
        <v>5087</v>
      </c>
      <c r="AF607" s="22" t="s">
        <v>5088</v>
      </c>
      <c r="AG607" s="22" t="s">
        <v>1120</v>
      </c>
      <c r="AH607" s="22" t="s">
        <v>36</v>
      </c>
      <c r="AI607" s="23">
        <v>400082.0</v>
      </c>
      <c r="AJ607" s="26" t="s">
        <v>5087</v>
      </c>
      <c r="AK607" s="22" t="s">
        <v>5088</v>
      </c>
      <c r="AL607" s="22" t="s">
        <v>1120</v>
      </c>
      <c r="AM607" s="22" t="s">
        <v>36</v>
      </c>
      <c r="AN607" s="23">
        <v>400082.0</v>
      </c>
    </row>
    <row r="608">
      <c r="A608" s="22" t="s">
        <v>1401</v>
      </c>
      <c r="B608" s="22" t="s">
        <v>3514</v>
      </c>
      <c r="C608" s="22" t="s">
        <v>36</v>
      </c>
      <c r="D608" s="20" t="s">
        <v>5081</v>
      </c>
      <c r="E608" s="22" t="s">
        <v>5082</v>
      </c>
      <c r="F608" s="26" t="s">
        <v>5089</v>
      </c>
      <c r="G608" s="27"/>
      <c r="H608" s="27"/>
      <c r="I608" s="27"/>
      <c r="J608" s="24" t="s">
        <v>14</v>
      </c>
      <c r="K608" s="22" t="s">
        <v>5082</v>
      </c>
      <c r="L608" s="22" t="s">
        <v>16</v>
      </c>
      <c r="M608" s="25"/>
      <c r="N608" s="25"/>
      <c r="O608" s="25"/>
      <c r="P608" s="25"/>
      <c r="Q608" s="25"/>
      <c r="R608" s="23">
        <v>56.0</v>
      </c>
      <c r="S608" s="22" t="s">
        <v>296</v>
      </c>
      <c r="T608" s="22" t="s">
        <v>5084</v>
      </c>
      <c r="U608" s="22" t="s">
        <v>5085</v>
      </c>
      <c r="V608" s="22" t="s">
        <v>356</v>
      </c>
      <c r="W608" s="22" t="s">
        <v>36</v>
      </c>
      <c r="X608" s="23">
        <v>400053.0</v>
      </c>
      <c r="Y608" s="22" t="s">
        <v>22</v>
      </c>
      <c r="Z608" s="23">
        <v>1.1297354E7</v>
      </c>
      <c r="AA608" s="22" t="s">
        <v>1401</v>
      </c>
      <c r="AB608" s="22" t="s">
        <v>3514</v>
      </c>
      <c r="AC608" s="22" t="s">
        <v>5090</v>
      </c>
      <c r="AD608" s="26" t="s">
        <v>5089</v>
      </c>
      <c r="AE608" s="26" t="s">
        <v>5091</v>
      </c>
      <c r="AF608" s="22" t="s">
        <v>5092</v>
      </c>
      <c r="AG608" s="22" t="s">
        <v>356</v>
      </c>
      <c r="AH608" s="22" t="s">
        <v>36</v>
      </c>
      <c r="AI608" s="23">
        <v>400053.0</v>
      </c>
      <c r="AJ608" s="26" t="s">
        <v>5093</v>
      </c>
      <c r="AK608" s="22" t="s">
        <v>5094</v>
      </c>
      <c r="AL608" s="22" t="s">
        <v>2696</v>
      </c>
      <c r="AM608" s="22" t="s">
        <v>36</v>
      </c>
      <c r="AN608" s="23">
        <v>400104.0</v>
      </c>
    </row>
    <row r="609">
      <c r="A609" s="22" t="s">
        <v>5095</v>
      </c>
      <c r="B609" s="22" t="s">
        <v>5096</v>
      </c>
      <c r="C609" s="22" t="s">
        <v>36</v>
      </c>
      <c r="D609" s="20" t="s">
        <v>5081</v>
      </c>
      <c r="E609" s="22" t="s">
        <v>5082</v>
      </c>
      <c r="F609" s="26" t="s">
        <v>5097</v>
      </c>
      <c r="G609" s="27"/>
      <c r="H609" s="27"/>
      <c r="I609" s="27"/>
      <c r="J609" s="24" t="s">
        <v>14</v>
      </c>
      <c r="K609" s="22" t="s">
        <v>5082</v>
      </c>
      <c r="L609" s="22" t="s">
        <v>16</v>
      </c>
      <c r="M609" s="25"/>
      <c r="N609" s="25"/>
      <c r="O609" s="25"/>
      <c r="P609" s="25"/>
      <c r="Q609" s="25"/>
      <c r="R609" s="23">
        <v>56.0</v>
      </c>
      <c r="S609" s="22" t="s">
        <v>296</v>
      </c>
      <c r="T609" s="22" t="s">
        <v>5084</v>
      </c>
      <c r="U609" s="22" t="s">
        <v>5085</v>
      </c>
      <c r="V609" s="22" t="s">
        <v>356</v>
      </c>
      <c r="W609" s="22" t="s">
        <v>36</v>
      </c>
      <c r="X609" s="23">
        <v>400053.0</v>
      </c>
      <c r="Y609" s="22" t="s">
        <v>22</v>
      </c>
      <c r="Z609" s="23">
        <v>1.1126139E7</v>
      </c>
      <c r="AA609" s="22" t="s">
        <v>5095</v>
      </c>
      <c r="AB609" s="22" t="s">
        <v>5096</v>
      </c>
      <c r="AC609" s="22" t="s">
        <v>5098</v>
      </c>
      <c r="AD609" s="26" t="s">
        <v>5097</v>
      </c>
      <c r="AE609" s="26" t="s">
        <v>5099</v>
      </c>
      <c r="AF609" s="22" t="s">
        <v>5100</v>
      </c>
      <c r="AG609" s="22" t="s">
        <v>356</v>
      </c>
      <c r="AH609" s="22" t="s">
        <v>36</v>
      </c>
      <c r="AI609" s="23">
        <v>400082.0</v>
      </c>
      <c r="AJ609" s="26" t="s">
        <v>5099</v>
      </c>
      <c r="AK609" s="22" t="s">
        <v>5100</v>
      </c>
      <c r="AL609" s="22" t="s">
        <v>356</v>
      </c>
      <c r="AM609" s="22" t="s">
        <v>36</v>
      </c>
      <c r="AN609" s="23">
        <v>400082.0</v>
      </c>
    </row>
    <row r="610">
      <c r="A610" s="22" t="s">
        <v>2390</v>
      </c>
      <c r="B610" s="22" t="s">
        <v>5101</v>
      </c>
      <c r="C610" s="22" t="s">
        <v>36</v>
      </c>
      <c r="D610" s="20" t="s">
        <v>5081</v>
      </c>
      <c r="E610" s="22" t="s">
        <v>5082</v>
      </c>
      <c r="F610" s="26" t="s">
        <v>5102</v>
      </c>
      <c r="G610" s="27"/>
      <c r="H610" s="27"/>
      <c r="I610" s="27"/>
      <c r="J610" s="24" t="s">
        <v>14</v>
      </c>
      <c r="K610" s="22" t="s">
        <v>5082</v>
      </c>
      <c r="L610" s="22" t="s">
        <v>16</v>
      </c>
      <c r="M610" s="25"/>
      <c r="N610" s="25"/>
      <c r="O610" s="25"/>
      <c r="P610" s="25"/>
      <c r="Q610" s="25"/>
      <c r="R610" s="23">
        <v>56.0</v>
      </c>
      <c r="S610" s="22" t="s">
        <v>296</v>
      </c>
      <c r="T610" s="22" t="s">
        <v>5084</v>
      </c>
      <c r="U610" s="22" t="s">
        <v>5085</v>
      </c>
      <c r="V610" s="22" t="s">
        <v>356</v>
      </c>
      <c r="W610" s="22" t="s">
        <v>36</v>
      </c>
      <c r="X610" s="23">
        <v>400053.0</v>
      </c>
      <c r="Y610" s="22" t="s">
        <v>22</v>
      </c>
      <c r="Z610" s="23">
        <v>1.0139539E7</v>
      </c>
      <c r="AA610" s="22" t="s">
        <v>2390</v>
      </c>
      <c r="AB610" s="22" t="s">
        <v>5101</v>
      </c>
      <c r="AC610" s="22" t="s">
        <v>5103</v>
      </c>
      <c r="AD610" s="26" t="s">
        <v>5102</v>
      </c>
      <c r="AE610" s="26" t="s">
        <v>5104</v>
      </c>
      <c r="AF610" s="22" t="s">
        <v>5105</v>
      </c>
      <c r="AG610" s="22" t="s">
        <v>5106</v>
      </c>
      <c r="AH610" s="22" t="s">
        <v>36</v>
      </c>
      <c r="AI610" s="23">
        <v>400063.0</v>
      </c>
      <c r="AJ610" s="26" t="s">
        <v>5104</v>
      </c>
      <c r="AK610" s="22" t="s">
        <v>5105</v>
      </c>
      <c r="AL610" s="22" t="s">
        <v>5106</v>
      </c>
      <c r="AM610" s="22" t="s">
        <v>36</v>
      </c>
      <c r="AN610" s="23">
        <v>400063.0</v>
      </c>
    </row>
    <row r="611" hidden="1">
      <c r="A611" s="22" t="s">
        <v>586</v>
      </c>
      <c r="B611" s="22" t="s">
        <v>587</v>
      </c>
      <c r="C611" s="22" t="s">
        <v>5107</v>
      </c>
      <c r="D611" s="22" t="s">
        <v>5108</v>
      </c>
      <c r="E611" s="22" t="s">
        <v>12</v>
      </c>
      <c r="F611" s="22" t="s">
        <v>13</v>
      </c>
      <c r="G611" s="23">
        <v>0.0</v>
      </c>
      <c r="H611" s="23"/>
      <c r="I611" s="23"/>
      <c r="J611" s="24" t="s">
        <v>14</v>
      </c>
      <c r="K611" s="22" t="s">
        <v>5109</v>
      </c>
      <c r="L611" s="22" t="s">
        <v>16</v>
      </c>
      <c r="M611" s="25"/>
      <c r="N611" s="25"/>
      <c r="O611" s="25"/>
      <c r="P611" s="25"/>
      <c r="Q611" s="25"/>
      <c r="R611" s="23">
        <v>73.0</v>
      </c>
      <c r="S611" s="22" t="s">
        <v>364</v>
      </c>
      <c r="T611" s="22" t="s">
        <v>5110</v>
      </c>
      <c r="U611" s="22" t="s">
        <v>5111</v>
      </c>
      <c r="V611" s="22" t="s">
        <v>5112</v>
      </c>
      <c r="W611" s="22" t="s">
        <v>51</v>
      </c>
      <c r="X611" s="23">
        <v>609001.0</v>
      </c>
      <c r="Y611" s="22" t="s">
        <v>22</v>
      </c>
      <c r="Z611" s="23">
        <v>1.1297901E7</v>
      </c>
      <c r="AA611" s="22" t="s">
        <v>5113</v>
      </c>
      <c r="AB611" s="22" t="s">
        <v>5114</v>
      </c>
      <c r="AC611" s="22" t="s">
        <v>5115</v>
      </c>
      <c r="AD611" s="26" t="s">
        <v>5116</v>
      </c>
      <c r="AE611" s="26" t="s">
        <v>5117</v>
      </c>
      <c r="AF611" s="22" t="s">
        <v>5118</v>
      </c>
      <c r="AG611" s="22" t="s">
        <v>5119</v>
      </c>
      <c r="AH611" s="22" t="s">
        <v>51</v>
      </c>
      <c r="AI611" s="23">
        <v>611106.0</v>
      </c>
      <c r="AJ611" s="26" t="s">
        <v>5120</v>
      </c>
      <c r="AK611" s="22" t="s">
        <v>5118</v>
      </c>
      <c r="AL611" s="22" t="s">
        <v>5119</v>
      </c>
      <c r="AM611" s="22" t="s">
        <v>51</v>
      </c>
      <c r="AN611" s="23">
        <v>611106.0</v>
      </c>
    </row>
    <row r="612" hidden="1">
      <c r="A612" s="22" t="s">
        <v>586</v>
      </c>
      <c r="B612" s="22" t="s">
        <v>587</v>
      </c>
      <c r="C612" s="22" t="s">
        <v>5107</v>
      </c>
      <c r="D612" s="22" t="s">
        <v>5108</v>
      </c>
      <c r="E612" s="22" t="s">
        <v>12</v>
      </c>
      <c r="F612" s="22" t="s">
        <v>13</v>
      </c>
      <c r="G612" s="23">
        <v>0.0</v>
      </c>
      <c r="H612" s="23"/>
      <c r="I612" s="23"/>
      <c r="J612" s="24" t="s">
        <v>14</v>
      </c>
      <c r="K612" s="22" t="s">
        <v>5109</v>
      </c>
      <c r="L612" s="22" t="s">
        <v>16</v>
      </c>
      <c r="M612" s="25"/>
      <c r="N612" s="25"/>
      <c r="O612" s="25"/>
      <c r="P612" s="25"/>
      <c r="Q612" s="25"/>
      <c r="R612" s="23">
        <v>73.0</v>
      </c>
      <c r="S612" s="22" t="s">
        <v>364</v>
      </c>
      <c r="T612" s="22" t="s">
        <v>5110</v>
      </c>
      <c r="U612" s="22" t="s">
        <v>5111</v>
      </c>
      <c r="V612" s="22" t="s">
        <v>5112</v>
      </c>
      <c r="W612" s="22" t="s">
        <v>51</v>
      </c>
      <c r="X612" s="23">
        <v>609001.0</v>
      </c>
      <c r="Y612" s="22" t="s">
        <v>22</v>
      </c>
      <c r="Z612" s="23">
        <v>1.12979E7</v>
      </c>
      <c r="AA612" s="22" t="s">
        <v>600</v>
      </c>
      <c r="AB612" s="22" t="s">
        <v>5121</v>
      </c>
      <c r="AC612" s="22" t="s">
        <v>5122</v>
      </c>
      <c r="AD612" s="26" t="s">
        <v>5123</v>
      </c>
      <c r="AE612" s="26" t="s">
        <v>5124</v>
      </c>
      <c r="AF612" s="22" t="s">
        <v>5125</v>
      </c>
      <c r="AG612" s="22" t="s">
        <v>5126</v>
      </c>
      <c r="AH612" s="22" t="s">
        <v>51</v>
      </c>
      <c r="AI612" s="23">
        <v>611105.0</v>
      </c>
      <c r="AJ612" s="26" t="s">
        <v>5124</v>
      </c>
      <c r="AK612" s="22" t="s">
        <v>5125</v>
      </c>
      <c r="AL612" s="22" t="s">
        <v>5126</v>
      </c>
      <c r="AM612" s="22" t="s">
        <v>51</v>
      </c>
      <c r="AN612" s="23">
        <v>611105.0</v>
      </c>
    </row>
    <row r="613">
      <c r="A613" s="22" t="s">
        <v>5127</v>
      </c>
      <c r="B613" s="22" t="s">
        <v>757</v>
      </c>
      <c r="C613" s="22" t="s">
        <v>36</v>
      </c>
      <c r="D613" s="20" t="s">
        <v>5128</v>
      </c>
      <c r="E613" s="22" t="s">
        <v>5129</v>
      </c>
      <c r="F613" s="26" t="s">
        <v>5130</v>
      </c>
      <c r="G613" s="27"/>
      <c r="H613" s="27"/>
      <c r="I613" s="27"/>
      <c r="J613" s="24" t="s">
        <v>14</v>
      </c>
      <c r="K613" s="22" t="s">
        <v>5129</v>
      </c>
      <c r="L613" s="22" t="s">
        <v>16</v>
      </c>
      <c r="M613" s="25"/>
      <c r="N613" s="25"/>
      <c r="O613" s="25"/>
      <c r="P613" s="25"/>
      <c r="Q613" s="25"/>
      <c r="R613" s="23">
        <v>46.0</v>
      </c>
      <c r="S613" s="22" t="s">
        <v>500</v>
      </c>
      <c r="T613" s="22" t="s">
        <v>5131</v>
      </c>
      <c r="U613" s="22" t="s">
        <v>5132</v>
      </c>
      <c r="V613" s="22" t="s">
        <v>1750</v>
      </c>
      <c r="W613" s="22" t="s">
        <v>36</v>
      </c>
      <c r="X613" s="23">
        <v>401107.0</v>
      </c>
      <c r="Y613" s="22" t="s">
        <v>22</v>
      </c>
      <c r="Z613" s="23">
        <v>1.1297433E7</v>
      </c>
      <c r="AA613" s="22" t="s">
        <v>5127</v>
      </c>
      <c r="AB613" s="22" t="s">
        <v>757</v>
      </c>
      <c r="AC613" s="22" t="s">
        <v>5133</v>
      </c>
      <c r="AD613" s="26" t="s">
        <v>5130</v>
      </c>
      <c r="AE613" s="26" t="s">
        <v>5134</v>
      </c>
      <c r="AF613" s="22" t="s">
        <v>5135</v>
      </c>
      <c r="AG613" s="22" t="s">
        <v>1750</v>
      </c>
      <c r="AH613" s="22" t="s">
        <v>36</v>
      </c>
      <c r="AI613" s="23">
        <v>401107.0</v>
      </c>
      <c r="AJ613" s="26" t="s">
        <v>5134</v>
      </c>
      <c r="AK613" s="22" t="s">
        <v>5135</v>
      </c>
      <c r="AL613" s="22" t="s">
        <v>1750</v>
      </c>
      <c r="AM613" s="22" t="s">
        <v>36</v>
      </c>
      <c r="AN613" s="23">
        <v>401107.0</v>
      </c>
    </row>
    <row r="614">
      <c r="A614" s="22" t="s">
        <v>5136</v>
      </c>
      <c r="B614" s="22" t="s">
        <v>5137</v>
      </c>
      <c r="C614" s="22" t="s">
        <v>36</v>
      </c>
      <c r="D614" s="20" t="s">
        <v>5128</v>
      </c>
      <c r="E614" s="22" t="s">
        <v>5129</v>
      </c>
      <c r="F614" s="26" t="s">
        <v>5138</v>
      </c>
      <c r="G614" s="27"/>
      <c r="H614" s="27"/>
      <c r="I614" s="27"/>
      <c r="J614" s="24" t="s">
        <v>14</v>
      </c>
      <c r="K614" s="22" t="s">
        <v>5129</v>
      </c>
      <c r="L614" s="22" t="s">
        <v>16</v>
      </c>
      <c r="M614" s="25"/>
      <c r="N614" s="25"/>
      <c r="O614" s="25"/>
      <c r="P614" s="25"/>
      <c r="Q614" s="25"/>
      <c r="R614" s="23">
        <v>46.0</v>
      </c>
      <c r="S614" s="22" t="s">
        <v>500</v>
      </c>
      <c r="T614" s="22" t="s">
        <v>5131</v>
      </c>
      <c r="U614" s="22" t="s">
        <v>5132</v>
      </c>
      <c r="V614" s="22" t="s">
        <v>1750</v>
      </c>
      <c r="W614" s="22" t="s">
        <v>36</v>
      </c>
      <c r="X614" s="23">
        <v>401107.0</v>
      </c>
      <c r="Y614" s="22" t="s">
        <v>22</v>
      </c>
      <c r="Z614" s="23">
        <v>1.1297434E7</v>
      </c>
      <c r="AA614" s="22" t="s">
        <v>5136</v>
      </c>
      <c r="AB614" s="22" t="s">
        <v>5137</v>
      </c>
      <c r="AC614" s="22" t="s">
        <v>5139</v>
      </c>
      <c r="AD614" s="26" t="s">
        <v>5138</v>
      </c>
      <c r="AE614" s="26" t="s">
        <v>5140</v>
      </c>
      <c r="AF614" s="22" t="s">
        <v>5141</v>
      </c>
      <c r="AG614" s="22" t="s">
        <v>2208</v>
      </c>
      <c r="AH614" s="22" t="s">
        <v>36</v>
      </c>
      <c r="AI614" s="23">
        <v>400067.0</v>
      </c>
      <c r="AJ614" s="26" t="s">
        <v>5140</v>
      </c>
      <c r="AK614" s="22" t="s">
        <v>5141</v>
      </c>
      <c r="AL614" s="22" t="s">
        <v>2208</v>
      </c>
      <c r="AM614" s="22" t="s">
        <v>36</v>
      </c>
      <c r="AN614" s="23">
        <v>400067.0</v>
      </c>
    </row>
    <row r="615" hidden="1">
      <c r="A615" s="22" t="s">
        <v>536</v>
      </c>
      <c r="B615" s="22" t="s">
        <v>537</v>
      </c>
      <c r="C615" s="22" t="s">
        <v>5142</v>
      </c>
      <c r="D615" s="22" t="s">
        <v>5143</v>
      </c>
      <c r="E615" s="22" t="s">
        <v>12</v>
      </c>
      <c r="F615" s="22" t="s">
        <v>13</v>
      </c>
      <c r="G615" s="23">
        <v>0.0</v>
      </c>
      <c r="H615" s="23"/>
      <c r="I615" s="23"/>
      <c r="J615" s="24" t="s">
        <v>14</v>
      </c>
      <c r="K615" s="22" t="s">
        <v>5144</v>
      </c>
      <c r="L615" s="22" t="s">
        <v>16</v>
      </c>
      <c r="M615" s="25"/>
      <c r="N615" s="25"/>
      <c r="O615" s="25"/>
      <c r="P615" s="25"/>
      <c r="Q615" s="25"/>
      <c r="R615" s="23">
        <v>62.0</v>
      </c>
      <c r="S615" s="22" t="s">
        <v>208</v>
      </c>
      <c r="T615" s="22" t="s">
        <v>5145</v>
      </c>
      <c r="U615" s="22" t="s">
        <v>5146</v>
      </c>
      <c r="V615" s="22" t="s">
        <v>5147</v>
      </c>
      <c r="W615" s="22" t="s">
        <v>544</v>
      </c>
      <c r="X615" s="23">
        <v>700128.0</v>
      </c>
      <c r="Y615" s="22" t="s">
        <v>22</v>
      </c>
      <c r="Z615" s="23">
        <v>1.129748E7</v>
      </c>
      <c r="AA615" s="22" t="s">
        <v>5148</v>
      </c>
      <c r="AB615" s="22" t="s">
        <v>2772</v>
      </c>
      <c r="AC615" s="22" t="s">
        <v>5149</v>
      </c>
      <c r="AD615" s="26" t="s">
        <v>5150</v>
      </c>
      <c r="AE615" s="26" t="s">
        <v>5151</v>
      </c>
      <c r="AF615" s="22" t="s">
        <v>5152</v>
      </c>
      <c r="AG615" s="22" t="s">
        <v>5153</v>
      </c>
      <c r="AH615" s="22" t="s">
        <v>544</v>
      </c>
      <c r="AI615" s="23">
        <v>743429.0</v>
      </c>
      <c r="AJ615" s="26" t="s">
        <v>5151</v>
      </c>
      <c r="AK615" s="22" t="s">
        <v>5152</v>
      </c>
      <c r="AL615" s="22" t="s">
        <v>5153</v>
      </c>
      <c r="AM615" s="22" t="s">
        <v>544</v>
      </c>
      <c r="AN615" s="23">
        <v>743429.0</v>
      </c>
    </row>
    <row r="616" hidden="1">
      <c r="A616" s="22" t="s">
        <v>536</v>
      </c>
      <c r="B616" s="22" t="s">
        <v>537</v>
      </c>
      <c r="C616" s="22" t="s">
        <v>5142</v>
      </c>
      <c r="D616" s="22" t="s">
        <v>5143</v>
      </c>
      <c r="E616" s="22" t="s">
        <v>12</v>
      </c>
      <c r="F616" s="22" t="s">
        <v>13</v>
      </c>
      <c r="G616" s="23">
        <v>0.0</v>
      </c>
      <c r="H616" s="23"/>
      <c r="I616" s="23"/>
      <c r="J616" s="24" t="s">
        <v>14</v>
      </c>
      <c r="K616" s="22" t="s">
        <v>5144</v>
      </c>
      <c r="L616" s="22" t="s">
        <v>16</v>
      </c>
      <c r="M616" s="25"/>
      <c r="N616" s="25"/>
      <c r="O616" s="25"/>
      <c r="P616" s="25"/>
      <c r="Q616" s="25"/>
      <c r="R616" s="23">
        <v>62.0</v>
      </c>
      <c r="S616" s="22" t="s">
        <v>208</v>
      </c>
      <c r="T616" s="22" t="s">
        <v>5145</v>
      </c>
      <c r="U616" s="22" t="s">
        <v>5146</v>
      </c>
      <c r="V616" s="22" t="s">
        <v>5147</v>
      </c>
      <c r="W616" s="22" t="s">
        <v>544</v>
      </c>
      <c r="X616" s="23">
        <v>700128.0</v>
      </c>
      <c r="Y616" s="22" t="s">
        <v>22</v>
      </c>
      <c r="Z616" s="23">
        <v>1.1297479E7</v>
      </c>
      <c r="AA616" s="22" t="s">
        <v>5154</v>
      </c>
      <c r="AB616" s="22" t="s">
        <v>2772</v>
      </c>
      <c r="AC616" s="22" t="s">
        <v>5155</v>
      </c>
      <c r="AD616" s="26" t="s">
        <v>5156</v>
      </c>
      <c r="AE616" s="26" t="s">
        <v>5157</v>
      </c>
      <c r="AF616" s="22" t="s">
        <v>5158</v>
      </c>
      <c r="AG616" s="22" t="s">
        <v>5159</v>
      </c>
      <c r="AH616" s="22" t="s">
        <v>544</v>
      </c>
      <c r="AI616" s="23">
        <v>743292.0</v>
      </c>
      <c r="AJ616" s="26" t="s">
        <v>5157</v>
      </c>
      <c r="AK616" s="22" t="s">
        <v>5158</v>
      </c>
      <c r="AL616" s="22" t="s">
        <v>5159</v>
      </c>
      <c r="AM616" s="22" t="s">
        <v>544</v>
      </c>
      <c r="AN616" s="23">
        <v>743292.0</v>
      </c>
    </row>
    <row r="617">
      <c r="A617" s="22" t="s">
        <v>5160</v>
      </c>
      <c r="B617" s="22" t="s">
        <v>757</v>
      </c>
      <c r="C617" s="22" t="s">
        <v>36</v>
      </c>
      <c r="D617" s="20" t="s">
        <v>5161</v>
      </c>
      <c r="E617" s="22" t="s">
        <v>5162</v>
      </c>
      <c r="F617" s="26" t="s">
        <v>5163</v>
      </c>
      <c r="G617" s="27"/>
      <c r="H617" s="27"/>
      <c r="I617" s="27"/>
      <c r="J617" s="24" t="s">
        <v>14</v>
      </c>
      <c r="K617" s="22" t="s">
        <v>5162</v>
      </c>
      <c r="L617" s="22" t="s">
        <v>16</v>
      </c>
      <c r="M617" s="25"/>
      <c r="N617" s="25"/>
      <c r="O617" s="25"/>
      <c r="P617" s="25"/>
      <c r="Q617" s="25"/>
      <c r="R617" s="23">
        <v>62.0</v>
      </c>
      <c r="S617" s="22" t="s">
        <v>208</v>
      </c>
      <c r="T617" s="22" t="s">
        <v>5164</v>
      </c>
      <c r="U617" s="22" t="s">
        <v>5165</v>
      </c>
      <c r="V617" s="22" t="s">
        <v>1955</v>
      </c>
      <c r="W617" s="22" t="s">
        <v>36</v>
      </c>
      <c r="X617" s="23">
        <v>422011.0</v>
      </c>
      <c r="Y617" s="22" t="s">
        <v>22</v>
      </c>
      <c r="Z617" s="23">
        <v>1.1297843E7</v>
      </c>
      <c r="AA617" s="22" t="s">
        <v>5160</v>
      </c>
      <c r="AB617" s="22" t="s">
        <v>757</v>
      </c>
      <c r="AC617" s="22" t="s">
        <v>5166</v>
      </c>
      <c r="AD617" s="26" t="s">
        <v>5163</v>
      </c>
      <c r="AE617" s="26" t="s">
        <v>5167</v>
      </c>
      <c r="AF617" s="22" t="s">
        <v>5168</v>
      </c>
      <c r="AG617" s="22" t="s">
        <v>1955</v>
      </c>
      <c r="AH617" s="22" t="s">
        <v>36</v>
      </c>
      <c r="AI617" s="23">
        <v>422012.0</v>
      </c>
      <c r="AJ617" s="26" t="s">
        <v>5167</v>
      </c>
      <c r="AK617" s="22" t="s">
        <v>5168</v>
      </c>
      <c r="AL617" s="22" t="s">
        <v>1955</v>
      </c>
      <c r="AM617" s="22" t="s">
        <v>36</v>
      </c>
      <c r="AN617" s="23">
        <v>422012.0</v>
      </c>
    </row>
    <row r="618">
      <c r="A618" s="22" t="s">
        <v>5169</v>
      </c>
      <c r="B618" s="22" t="s">
        <v>757</v>
      </c>
      <c r="C618" s="22" t="s">
        <v>36</v>
      </c>
      <c r="D618" s="20" t="s">
        <v>5161</v>
      </c>
      <c r="E618" s="22" t="s">
        <v>5162</v>
      </c>
      <c r="F618" s="26" t="s">
        <v>5170</v>
      </c>
      <c r="G618" s="27"/>
      <c r="H618" s="27"/>
      <c r="I618" s="27"/>
      <c r="J618" s="24" t="s">
        <v>14</v>
      </c>
      <c r="K618" s="22" t="s">
        <v>5162</v>
      </c>
      <c r="L618" s="22" t="s">
        <v>16</v>
      </c>
      <c r="M618" s="25"/>
      <c r="N618" s="25"/>
      <c r="O618" s="25"/>
      <c r="P618" s="25"/>
      <c r="Q618" s="25"/>
      <c r="R618" s="23">
        <v>62.0</v>
      </c>
      <c r="S618" s="22" t="s">
        <v>208</v>
      </c>
      <c r="T618" s="22" t="s">
        <v>5164</v>
      </c>
      <c r="U618" s="22" t="s">
        <v>5165</v>
      </c>
      <c r="V618" s="22" t="s">
        <v>1955</v>
      </c>
      <c r="W618" s="22" t="s">
        <v>36</v>
      </c>
      <c r="X618" s="23">
        <v>422011.0</v>
      </c>
      <c r="Y618" s="22" t="s">
        <v>22</v>
      </c>
      <c r="Z618" s="23">
        <v>1.1297842E7</v>
      </c>
      <c r="AA618" s="22" t="s">
        <v>5169</v>
      </c>
      <c r="AB618" s="22" t="s">
        <v>757</v>
      </c>
      <c r="AC618" s="22" t="s">
        <v>5171</v>
      </c>
      <c r="AD618" s="26" t="s">
        <v>5170</v>
      </c>
      <c r="AE618" s="26" t="s">
        <v>5172</v>
      </c>
      <c r="AF618" s="22" t="s">
        <v>5173</v>
      </c>
      <c r="AG618" s="22" t="s">
        <v>2341</v>
      </c>
      <c r="AH618" s="22" t="s">
        <v>36</v>
      </c>
      <c r="AI618" s="23">
        <v>421004.0</v>
      </c>
      <c r="AJ618" s="26" t="s">
        <v>5172</v>
      </c>
      <c r="AK618" s="22" t="s">
        <v>5173</v>
      </c>
      <c r="AL618" s="22" t="s">
        <v>2341</v>
      </c>
      <c r="AM618" s="22" t="s">
        <v>36</v>
      </c>
      <c r="AN618" s="23">
        <v>421004.0</v>
      </c>
    </row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>
      <c r="A1001" s="22" t="s">
        <v>5174</v>
      </c>
      <c r="B1001" s="22" t="s">
        <v>631</v>
      </c>
      <c r="C1001" s="22" t="s">
        <v>613</v>
      </c>
      <c r="D1001" s="20" t="s">
        <v>4961</v>
      </c>
      <c r="E1001" s="22" t="s">
        <v>4962</v>
      </c>
      <c r="F1001" s="26" t="s">
        <v>5175</v>
      </c>
      <c r="G1001" s="27"/>
      <c r="H1001" s="27"/>
      <c r="I1001" s="27"/>
      <c r="J1001" s="24" t="s">
        <v>14</v>
      </c>
      <c r="K1001" s="22" t="s">
        <v>4962</v>
      </c>
      <c r="L1001" s="22" t="s">
        <v>16</v>
      </c>
      <c r="M1001" s="22" t="s">
        <v>654</v>
      </c>
      <c r="N1001" s="22" t="s">
        <v>655</v>
      </c>
      <c r="O1001" s="22" t="s">
        <v>656</v>
      </c>
      <c r="P1001" s="23">
        <v>100000.0</v>
      </c>
      <c r="Q1001" s="23">
        <v>75000.0</v>
      </c>
      <c r="R1001" s="23">
        <v>26.0</v>
      </c>
      <c r="S1001" s="22" t="s">
        <v>3976</v>
      </c>
      <c r="T1001" s="23">
        <v>310.0</v>
      </c>
      <c r="U1001" s="22" t="s">
        <v>4963</v>
      </c>
      <c r="V1001" s="22" t="s">
        <v>4858</v>
      </c>
      <c r="W1001" s="22" t="s">
        <v>613</v>
      </c>
      <c r="X1001" s="23">
        <v>388001.0</v>
      </c>
      <c r="Y1001" s="22" t="s">
        <v>22</v>
      </c>
      <c r="Z1001" s="23">
        <v>1.1297021E7</v>
      </c>
      <c r="AA1001" s="22" t="s">
        <v>5174</v>
      </c>
      <c r="AB1001" s="22" t="s">
        <v>631</v>
      </c>
      <c r="AC1001" s="22" t="s">
        <v>5176</v>
      </c>
      <c r="AD1001" s="26" t="s">
        <v>5175</v>
      </c>
      <c r="AE1001" s="26" t="s">
        <v>5177</v>
      </c>
      <c r="AF1001" s="22" t="s">
        <v>5178</v>
      </c>
      <c r="AG1001" s="22" t="s">
        <v>4858</v>
      </c>
      <c r="AH1001" s="22" t="s">
        <v>613</v>
      </c>
      <c r="AI1001" s="23">
        <v>388120.0</v>
      </c>
      <c r="AJ1001" s="26" t="s">
        <v>5177</v>
      </c>
      <c r="AK1001" s="22" t="s">
        <v>5178</v>
      </c>
      <c r="AL1001" s="22" t="s">
        <v>4858</v>
      </c>
      <c r="AM1001" s="22" t="s">
        <v>613</v>
      </c>
      <c r="AN1001" s="23">
        <v>388120.0</v>
      </c>
    </row>
    <row r="1002">
      <c r="A1002" s="22" t="s">
        <v>5179</v>
      </c>
      <c r="B1002" s="22" t="s">
        <v>5180</v>
      </c>
      <c r="C1002" s="22" t="s">
        <v>613</v>
      </c>
      <c r="D1002" s="20" t="s">
        <v>5181</v>
      </c>
      <c r="E1002" s="22" t="s">
        <v>5182</v>
      </c>
      <c r="F1002" s="26" t="s">
        <v>5183</v>
      </c>
      <c r="G1002" s="27"/>
      <c r="H1002" s="27"/>
      <c r="I1002" s="27"/>
      <c r="J1002" s="24" t="s">
        <v>14</v>
      </c>
      <c r="K1002" s="22" t="s">
        <v>5182</v>
      </c>
      <c r="L1002" s="22" t="s">
        <v>16</v>
      </c>
      <c r="M1002" s="22" t="s">
        <v>654</v>
      </c>
      <c r="N1002" s="22" t="s">
        <v>655</v>
      </c>
      <c r="O1002" s="22" t="s">
        <v>656</v>
      </c>
      <c r="P1002" s="23">
        <v>100000.0</v>
      </c>
      <c r="Q1002" s="23">
        <v>100000.0</v>
      </c>
      <c r="R1002" s="23">
        <v>14.0</v>
      </c>
      <c r="S1002" s="22" t="s">
        <v>256</v>
      </c>
      <c r="T1002" s="22" t="s">
        <v>5184</v>
      </c>
      <c r="U1002" s="22" t="s">
        <v>5185</v>
      </c>
      <c r="V1002" s="22" t="s">
        <v>808</v>
      </c>
      <c r="W1002" s="22" t="s">
        <v>613</v>
      </c>
      <c r="X1002" s="23">
        <v>382213.0</v>
      </c>
      <c r="Y1002" s="22" t="s">
        <v>22</v>
      </c>
      <c r="Z1002" s="23">
        <v>6756778.0</v>
      </c>
      <c r="AA1002" s="22" t="s">
        <v>5179</v>
      </c>
      <c r="AB1002" s="22" t="s">
        <v>5180</v>
      </c>
      <c r="AC1002" s="22" t="s">
        <v>5186</v>
      </c>
      <c r="AD1002" s="26" t="s">
        <v>5183</v>
      </c>
      <c r="AE1002" s="26" t="s">
        <v>5187</v>
      </c>
      <c r="AF1002" s="22" t="s">
        <v>5188</v>
      </c>
      <c r="AG1002" s="22" t="s">
        <v>2434</v>
      </c>
      <c r="AH1002" s="22" t="s">
        <v>613</v>
      </c>
      <c r="AI1002" s="23">
        <v>380058.0</v>
      </c>
      <c r="AJ1002" s="26" t="s">
        <v>5187</v>
      </c>
      <c r="AK1002" s="22" t="s">
        <v>5188</v>
      </c>
      <c r="AL1002" s="22" t="s">
        <v>2434</v>
      </c>
      <c r="AM1002" s="22" t="s">
        <v>613</v>
      </c>
      <c r="AN1002" s="23">
        <v>380058.0</v>
      </c>
    </row>
    <row r="1003">
      <c r="A1003" s="22" t="s">
        <v>5189</v>
      </c>
      <c r="B1003" s="22" t="s">
        <v>203</v>
      </c>
      <c r="C1003" s="22" t="s">
        <v>613</v>
      </c>
      <c r="D1003" s="20" t="s">
        <v>5181</v>
      </c>
      <c r="E1003" s="22" t="s">
        <v>5182</v>
      </c>
      <c r="F1003" s="26" t="s">
        <v>5190</v>
      </c>
      <c r="G1003" s="27"/>
      <c r="H1003" s="27"/>
      <c r="I1003" s="27"/>
      <c r="J1003" s="24" t="s">
        <v>14</v>
      </c>
      <c r="K1003" s="22" t="s">
        <v>5182</v>
      </c>
      <c r="L1003" s="22" t="s">
        <v>16</v>
      </c>
      <c r="M1003" s="22" t="s">
        <v>654</v>
      </c>
      <c r="N1003" s="22" t="s">
        <v>655</v>
      </c>
      <c r="O1003" s="22" t="s">
        <v>656</v>
      </c>
      <c r="P1003" s="23">
        <v>100000.0</v>
      </c>
      <c r="Q1003" s="23">
        <v>100000.0</v>
      </c>
      <c r="R1003" s="23">
        <v>14.0</v>
      </c>
      <c r="S1003" s="22" t="s">
        <v>256</v>
      </c>
      <c r="T1003" s="22" t="s">
        <v>5184</v>
      </c>
      <c r="U1003" s="22" t="s">
        <v>5185</v>
      </c>
      <c r="V1003" s="22" t="s">
        <v>808</v>
      </c>
      <c r="W1003" s="22" t="s">
        <v>613</v>
      </c>
      <c r="X1003" s="23">
        <v>382213.0</v>
      </c>
      <c r="Y1003" s="22" t="s">
        <v>22</v>
      </c>
      <c r="Z1003" s="23">
        <v>1.1297102E7</v>
      </c>
      <c r="AA1003" s="22" t="s">
        <v>5189</v>
      </c>
      <c r="AB1003" s="22" t="s">
        <v>203</v>
      </c>
      <c r="AC1003" s="22" t="s">
        <v>5191</v>
      </c>
      <c r="AD1003" s="26" t="s">
        <v>5190</v>
      </c>
      <c r="AE1003" s="26" t="s">
        <v>5192</v>
      </c>
      <c r="AF1003" s="22" t="s">
        <v>5193</v>
      </c>
      <c r="AG1003" s="22" t="s">
        <v>5194</v>
      </c>
      <c r="AH1003" s="22" t="s">
        <v>1605</v>
      </c>
      <c r="AI1003" s="23">
        <v>465669.0</v>
      </c>
      <c r="AJ1003" s="26" t="s">
        <v>5192</v>
      </c>
      <c r="AK1003" s="22" t="s">
        <v>5193</v>
      </c>
      <c r="AL1003" s="22" t="s">
        <v>5194</v>
      </c>
      <c r="AM1003" s="22" t="s">
        <v>1605</v>
      </c>
      <c r="AN1003" s="23">
        <v>465669.0</v>
      </c>
    </row>
    <row r="1004">
      <c r="A1004" s="22" t="s">
        <v>5195</v>
      </c>
      <c r="B1004" s="22" t="s">
        <v>5196</v>
      </c>
      <c r="C1004" s="22" t="s">
        <v>613</v>
      </c>
      <c r="D1004" s="20" t="s">
        <v>5197</v>
      </c>
      <c r="E1004" s="22" t="s">
        <v>5198</v>
      </c>
      <c r="F1004" s="26" t="s">
        <v>5199</v>
      </c>
      <c r="G1004" s="27"/>
      <c r="H1004" s="27"/>
      <c r="I1004" s="27"/>
      <c r="J1004" s="24" t="s">
        <v>14</v>
      </c>
      <c r="K1004" s="22" t="s">
        <v>5198</v>
      </c>
      <c r="L1004" s="22" t="s">
        <v>16</v>
      </c>
      <c r="M1004" s="22" t="s">
        <v>654</v>
      </c>
      <c r="N1004" s="22" t="s">
        <v>655</v>
      </c>
      <c r="O1004" s="22" t="s">
        <v>656</v>
      </c>
      <c r="P1004" s="23">
        <v>100000.0</v>
      </c>
      <c r="Q1004" s="23">
        <v>100000.0</v>
      </c>
      <c r="R1004" s="23">
        <v>21.0</v>
      </c>
      <c r="S1004" s="22" t="s">
        <v>1374</v>
      </c>
      <c r="T1004" s="22" t="s">
        <v>5200</v>
      </c>
      <c r="U1004" s="22" t="s">
        <v>5201</v>
      </c>
      <c r="V1004" s="22" t="s">
        <v>629</v>
      </c>
      <c r="W1004" s="22" t="s">
        <v>613</v>
      </c>
      <c r="X1004" s="23">
        <v>382729.0</v>
      </c>
      <c r="Y1004" s="22" t="s">
        <v>22</v>
      </c>
      <c r="Z1004" s="23">
        <v>7621691.0</v>
      </c>
      <c r="AA1004" s="22" t="s">
        <v>5195</v>
      </c>
      <c r="AB1004" s="22" t="s">
        <v>5196</v>
      </c>
      <c r="AC1004" s="22" t="s">
        <v>5202</v>
      </c>
      <c r="AD1004" s="26" t="s">
        <v>5199</v>
      </c>
      <c r="AE1004" s="26" t="s">
        <v>535</v>
      </c>
      <c r="AF1004" s="25"/>
      <c r="AG1004" s="25"/>
      <c r="AH1004" s="25"/>
      <c r="AI1004" s="25"/>
      <c r="AJ1004" s="26" t="s">
        <v>535</v>
      </c>
      <c r="AK1004" s="25"/>
      <c r="AL1004" s="25"/>
      <c r="AM1004" s="25"/>
      <c r="AN1004" s="25"/>
    </row>
    <row r="1005">
      <c r="A1005" s="22" t="s">
        <v>4706</v>
      </c>
      <c r="B1005" s="22" t="s">
        <v>5203</v>
      </c>
      <c r="C1005" s="22" t="s">
        <v>613</v>
      </c>
      <c r="D1005" s="20" t="s">
        <v>5197</v>
      </c>
      <c r="E1005" s="22" t="s">
        <v>5198</v>
      </c>
      <c r="F1005" s="26" t="s">
        <v>5204</v>
      </c>
      <c r="G1005" s="27"/>
      <c r="H1005" s="27"/>
      <c r="I1005" s="27"/>
      <c r="J1005" s="24" t="s">
        <v>14</v>
      </c>
      <c r="K1005" s="22" t="s">
        <v>5198</v>
      </c>
      <c r="L1005" s="22" t="s">
        <v>16</v>
      </c>
      <c r="M1005" s="22" t="s">
        <v>654</v>
      </c>
      <c r="N1005" s="22" t="s">
        <v>655</v>
      </c>
      <c r="O1005" s="22" t="s">
        <v>656</v>
      </c>
      <c r="P1005" s="23">
        <v>100000.0</v>
      </c>
      <c r="Q1005" s="23">
        <v>100000.0</v>
      </c>
      <c r="R1005" s="23">
        <v>21.0</v>
      </c>
      <c r="S1005" s="22" t="s">
        <v>1374</v>
      </c>
      <c r="T1005" s="22" t="s">
        <v>5200</v>
      </c>
      <c r="U1005" s="22" t="s">
        <v>5201</v>
      </c>
      <c r="V1005" s="22" t="s">
        <v>629</v>
      </c>
      <c r="W1005" s="22" t="s">
        <v>613</v>
      </c>
      <c r="X1005" s="23">
        <v>382729.0</v>
      </c>
      <c r="Y1005" s="22" t="s">
        <v>22</v>
      </c>
      <c r="Z1005" s="23">
        <v>9778862.0</v>
      </c>
      <c r="AA1005" s="22" t="s">
        <v>4706</v>
      </c>
      <c r="AB1005" s="22" t="s">
        <v>5203</v>
      </c>
      <c r="AC1005" s="22" t="s">
        <v>5205</v>
      </c>
      <c r="AD1005" s="26" t="s">
        <v>5204</v>
      </c>
      <c r="AE1005" s="26" t="s">
        <v>5206</v>
      </c>
      <c r="AF1005" s="22" t="s">
        <v>5207</v>
      </c>
      <c r="AG1005" s="22" t="s">
        <v>5208</v>
      </c>
      <c r="AH1005" s="22" t="s">
        <v>21</v>
      </c>
      <c r="AI1005" s="23">
        <v>575006.0</v>
      </c>
      <c r="AJ1005" s="26" t="s">
        <v>5206</v>
      </c>
      <c r="AK1005" s="22" t="s">
        <v>5207</v>
      </c>
      <c r="AL1005" s="22" t="s">
        <v>5208</v>
      </c>
      <c r="AM1005" s="22" t="s">
        <v>21</v>
      </c>
      <c r="AN1005" s="23">
        <v>575006.0</v>
      </c>
    </row>
    <row r="1006">
      <c r="A1006" s="22" t="s">
        <v>5209</v>
      </c>
      <c r="B1006" s="22" t="s">
        <v>5210</v>
      </c>
      <c r="C1006" s="22" t="s">
        <v>613</v>
      </c>
      <c r="D1006" s="20" t="s">
        <v>5197</v>
      </c>
      <c r="E1006" s="22" t="s">
        <v>5198</v>
      </c>
      <c r="F1006" s="26" t="s">
        <v>5211</v>
      </c>
      <c r="G1006" s="27"/>
      <c r="H1006" s="27"/>
      <c r="I1006" s="27"/>
      <c r="J1006" s="24" t="s">
        <v>14</v>
      </c>
      <c r="K1006" s="22" t="s">
        <v>5198</v>
      </c>
      <c r="L1006" s="22" t="s">
        <v>16</v>
      </c>
      <c r="M1006" s="22" t="s">
        <v>654</v>
      </c>
      <c r="N1006" s="22" t="s">
        <v>655</v>
      </c>
      <c r="O1006" s="22" t="s">
        <v>656</v>
      </c>
      <c r="P1006" s="23">
        <v>100000.0</v>
      </c>
      <c r="Q1006" s="23">
        <v>100000.0</v>
      </c>
      <c r="R1006" s="23">
        <v>21.0</v>
      </c>
      <c r="S1006" s="22" t="s">
        <v>1374</v>
      </c>
      <c r="T1006" s="22" t="s">
        <v>5200</v>
      </c>
      <c r="U1006" s="22" t="s">
        <v>5201</v>
      </c>
      <c r="V1006" s="22" t="s">
        <v>629</v>
      </c>
      <c r="W1006" s="22" t="s">
        <v>613</v>
      </c>
      <c r="X1006" s="23">
        <v>382729.0</v>
      </c>
      <c r="Y1006" s="22" t="s">
        <v>22</v>
      </c>
      <c r="Z1006" s="23">
        <v>1.1256578E7</v>
      </c>
      <c r="AA1006" s="22" t="s">
        <v>5209</v>
      </c>
      <c r="AB1006" s="22" t="s">
        <v>5210</v>
      </c>
      <c r="AC1006" s="22" t="s">
        <v>5212</v>
      </c>
      <c r="AD1006" s="26" t="s">
        <v>5211</v>
      </c>
      <c r="AE1006" s="26" t="s">
        <v>5213</v>
      </c>
      <c r="AF1006" s="22" t="s">
        <v>5214</v>
      </c>
      <c r="AG1006" s="22" t="s">
        <v>636</v>
      </c>
      <c r="AH1006" s="22" t="s">
        <v>613</v>
      </c>
      <c r="AI1006" s="23">
        <v>382345.0</v>
      </c>
      <c r="AJ1006" s="26" t="s">
        <v>5213</v>
      </c>
      <c r="AK1006" s="22" t="s">
        <v>5214</v>
      </c>
      <c r="AL1006" s="22" t="s">
        <v>636</v>
      </c>
      <c r="AM1006" s="22" t="s">
        <v>613</v>
      </c>
      <c r="AN1006" s="23">
        <v>382345.0</v>
      </c>
    </row>
    <row r="1007">
      <c r="A1007" s="22" t="s">
        <v>5215</v>
      </c>
      <c r="B1007" s="22" t="s">
        <v>5216</v>
      </c>
      <c r="C1007" s="22" t="s">
        <v>613</v>
      </c>
      <c r="D1007" s="20" t="s">
        <v>5197</v>
      </c>
      <c r="E1007" s="22" t="s">
        <v>5198</v>
      </c>
      <c r="F1007" s="26" t="s">
        <v>5217</v>
      </c>
      <c r="G1007" s="27"/>
      <c r="H1007" s="27"/>
      <c r="I1007" s="27"/>
      <c r="J1007" s="24" t="s">
        <v>14</v>
      </c>
      <c r="K1007" s="22" t="s">
        <v>5198</v>
      </c>
      <c r="L1007" s="22" t="s">
        <v>16</v>
      </c>
      <c r="M1007" s="22" t="s">
        <v>654</v>
      </c>
      <c r="N1007" s="22" t="s">
        <v>655</v>
      </c>
      <c r="O1007" s="22" t="s">
        <v>656</v>
      </c>
      <c r="P1007" s="23">
        <v>100000.0</v>
      </c>
      <c r="Q1007" s="23">
        <v>100000.0</v>
      </c>
      <c r="R1007" s="23">
        <v>21.0</v>
      </c>
      <c r="S1007" s="22" t="s">
        <v>1374</v>
      </c>
      <c r="T1007" s="22" t="s">
        <v>5200</v>
      </c>
      <c r="U1007" s="22" t="s">
        <v>5201</v>
      </c>
      <c r="V1007" s="22" t="s">
        <v>629</v>
      </c>
      <c r="W1007" s="22" t="s">
        <v>613</v>
      </c>
      <c r="X1007" s="23">
        <v>382729.0</v>
      </c>
      <c r="Y1007" s="22" t="s">
        <v>22</v>
      </c>
      <c r="Z1007" s="23">
        <v>1.1297119E7</v>
      </c>
      <c r="AA1007" s="22" t="s">
        <v>5215</v>
      </c>
      <c r="AB1007" s="22" t="s">
        <v>5216</v>
      </c>
      <c r="AC1007" s="22" t="s">
        <v>5218</v>
      </c>
      <c r="AD1007" s="26" t="s">
        <v>5217</v>
      </c>
      <c r="AE1007" s="26" t="s">
        <v>5219</v>
      </c>
      <c r="AF1007" s="22" t="s">
        <v>5220</v>
      </c>
      <c r="AG1007" s="22" t="s">
        <v>629</v>
      </c>
      <c r="AH1007" s="22" t="s">
        <v>613</v>
      </c>
      <c r="AI1007" s="23">
        <v>382721.0</v>
      </c>
      <c r="AJ1007" s="26" t="s">
        <v>5219</v>
      </c>
      <c r="AK1007" s="22" t="s">
        <v>5220</v>
      </c>
      <c r="AL1007" s="22" t="s">
        <v>629</v>
      </c>
      <c r="AM1007" s="22" t="s">
        <v>613</v>
      </c>
      <c r="AN1007" s="23">
        <v>382721.0</v>
      </c>
    </row>
    <row r="1008">
      <c r="A1008" s="22" t="s">
        <v>5221</v>
      </c>
      <c r="B1008" s="22" t="s">
        <v>631</v>
      </c>
      <c r="C1008" s="22" t="s">
        <v>613</v>
      </c>
      <c r="D1008" s="20" t="s">
        <v>5197</v>
      </c>
      <c r="E1008" s="22" t="s">
        <v>5198</v>
      </c>
      <c r="F1008" s="26" t="s">
        <v>5222</v>
      </c>
      <c r="G1008" s="27"/>
      <c r="H1008" s="27"/>
      <c r="I1008" s="27"/>
      <c r="J1008" s="24" t="s">
        <v>14</v>
      </c>
      <c r="K1008" s="22" t="s">
        <v>5198</v>
      </c>
      <c r="L1008" s="22" t="s">
        <v>16</v>
      </c>
      <c r="M1008" s="22" t="s">
        <v>654</v>
      </c>
      <c r="N1008" s="22" t="s">
        <v>655</v>
      </c>
      <c r="O1008" s="22" t="s">
        <v>656</v>
      </c>
      <c r="P1008" s="23">
        <v>100000.0</v>
      </c>
      <c r="Q1008" s="23">
        <v>100000.0</v>
      </c>
      <c r="R1008" s="23">
        <v>21.0</v>
      </c>
      <c r="S1008" s="22" t="s">
        <v>1374</v>
      </c>
      <c r="T1008" s="22" t="s">
        <v>5200</v>
      </c>
      <c r="U1008" s="22" t="s">
        <v>5201</v>
      </c>
      <c r="V1008" s="22" t="s">
        <v>629</v>
      </c>
      <c r="W1008" s="22" t="s">
        <v>613</v>
      </c>
      <c r="X1008" s="23">
        <v>382729.0</v>
      </c>
      <c r="Y1008" s="22" t="s">
        <v>22</v>
      </c>
      <c r="Z1008" s="23">
        <v>1.129712E7</v>
      </c>
      <c r="AA1008" s="22" t="s">
        <v>5221</v>
      </c>
      <c r="AB1008" s="22" t="s">
        <v>631</v>
      </c>
      <c r="AC1008" s="22" t="s">
        <v>5223</v>
      </c>
      <c r="AD1008" s="26" t="s">
        <v>5222</v>
      </c>
      <c r="AE1008" s="26" t="s">
        <v>5224</v>
      </c>
      <c r="AF1008" s="22" t="s">
        <v>5225</v>
      </c>
      <c r="AG1008" s="22" t="s">
        <v>5226</v>
      </c>
      <c r="AH1008" s="22" t="s">
        <v>613</v>
      </c>
      <c r="AI1008" s="23">
        <v>393001.0</v>
      </c>
      <c r="AJ1008" s="26" t="s">
        <v>5224</v>
      </c>
      <c r="AK1008" s="22" t="s">
        <v>5225</v>
      </c>
      <c r="AL1008" s="22" t="s">
        <v>5226</v>
      </c>
      <c r="AM1008" s="22" t="s">
        <v>613</v>
      </c>
      <c r="AN1008" s="23">
        <v>393001.0</v>
      </c>
    </row>
    <row r="1009">
      <c r="A1009" s="22" t="s">
        <v>1782</v>
      </c>
      <c r="B1009" s="22" t="s">
        <v>3468</v>
      </c>
      <c r="C1009" s="22" t="s">
        <v>613</v>
      </c>
      <c r="D1009" s="20" t="s">
        <v>5227</v>
      </c>
      <c r="E1009" s="22" t="s">
        <v>5228</v>
      </c>
      <c r="F1009" s="26" t="s">
        <v>5229</v>
      </c>
      <c r="G1009" s="27"/>
      <c r="H1009" s="27"/>
      <c r="I1009" s="27"/>
      <c r="J1009" s="24" t="s">
        <v>14</v>
      </c>
      <c r="K1009" s="22" t="s">
        <v>5228</v>
      </c>
      <c r="L1009" s="22" t="s">
        <v>16</v>
      </c>
      <c r="M1009" s="22" t="s">
        <v>654</v>
      </c>
      <c r="N1009" s="22" t="s">
        <v>655</v>
      </c>
      <c r="O1009" s="22" t="s">
        <v>656</v>
      </c>
      <c r="P1009" s="23">
        <v>100000.0</v>
      </c>
      <c r="Q1009" s="23">
        <v>100000.0</v>
      </c>
      <c r="R1009" s="23">
        <v>66.0</v>
      </c>
      <c r="S1009" s="22" t="s">
        <v>2823</v>
      </c>
      <c r="T1009" s="22" t="s">
        <v>5230</v>
      </c>
      <c r="U1009" s="22" t="s">
        <v>5231</v>
      </c>
      <c r="V1009" s="22" t="s">
        <v>636</v>
      </c>
      <c r="W1009" s="22" t="s">
        <v>613</v>
      </c>
      <c r="X1009" s="23">
        <v>380015.0</v>
      </c>
      <c r="Y1009" s="22" t="s">
        <v>22</v>
      </c>
      <c r="Z1009" s="23">
        <v>7929141.0</v>
      </c>
      <c r="AA1009" s="22" t="s">
        <v>1782</v>
      </c>
      <c r="AB1009" s="22" t="s">
        <v>3468</v>
      </c>
      <c r="AC1009" s="22" t="s">
        <v>5232</v>
      </c>
      <c r="AD1009" s="26" t="s">
        <v>5229</v>
      </c>
      <c r="AE1009" s="26" t="s">
        <v>5233</v>
      </c>
      <c r="AF1009" s="22" t="s">
        <v>5234</v>
      </c>
      <c r="AG1009" s="22" t="s">
        <v>1856</v>
      </c>
      <c r="AH1009" s="22" t="s">
        <v>613</v>
      </c>
      <c r="AI1009" s="23">
        <v>380015.0</v>
      </c>
      <c r="AJ1009" s="26" t="s">
        <v>5233</v>
      </c>
      <c r="AK1009" s="22" t="s">
        <v>5234</v>
      </c>
      <c r="AL1009" s="22" t="s">
        <v>1856</v>
      </c>
      <c r="AM1009" s="22" t="s">
        <v>613</v>
      </c>
      <c r="AN1009" s="23">
        <v>380015.0</v>
      </c>
    </row>
    <row r="1010">
      <c r="A1010" s="22" t="s">
        <v>5235</v>
      </c>
      <c r="B1010" s="22" t="s">
        <v>3468</v>
      </c>
      <c r="C1010" s="22" t="s">
        <v>613</v>
      </c>
      <c r="D1010" s="20" t="s">
        <v>5227</v>
      </c>
      <c r="E1010" s="22" t="s">
        <v>5228</v>
      </c>
      <c r="F1010" s="26" t="s">
        <v>5236</v>
      </c>
      <c r="G1010" s="27"/>
      <c r="H1010" s="27"/>
      <c r="I1010" s="27"/>
      <c r="J1010" s="24" t="s">
        <v>14</v>
      </c>
      <c r="K1010" s="22" t="s">
        <v>5228</v>
      </c>
      <c r="L1010" s="22" t="s">
        <v>16</v>
      </c>
      <c r="M1010" s="22" t="s">
        <v>654</v>
      </c>
      <c r="N1010" s="22" t="s">
        <v>655</v>
      </c>
      <c r="O1010" s="22" t="s">
        <v>656</v>
      </c>
      <c r="P1010" s="23">
        <v>100000.0</v>
      </c>
      <c r="Q1010" s="23">
        <v>100000.0</v>
      </c>
      <c r="R1010" s="23">
        <v>66.0</v>
      </c>
      <c r="S1010" s="22" t="s">
        <v>2823</v>
      </c>
      <c r="T1010" s="22" t="s">
        <v>5230</v>
      </c>
      <c r="U1010" s="22" t="s">
        <v>5231</v>
      </c>
      <c r="V1010" s="22" t="s">
        <v>636</v>
      </c>
      <c r="W1010" s="22" t="s">
        <v>613</v>
      </c>
      <c r="X1010" s="23">
        <v>380015.0</v>
      </c>
      <c r="Y1010" s="22" t="s">
        <v>22</v>
      </c>
      <c r="Z1010" s="23">
        <v>1.0994405E7</v>
      </c>
      <c r="AA1010" s="22" t="s">
        <v>5235</v>
      </c>
      <c r="AB1010" s="22" t="s">
        <v>3468</v>
      </c>
      <c r="AC1010" s="22" t="s">
        <v>5237</v>
      </c>
      <c r="AD1010" s="26" t="s">
        <v>5236</v>
      </c>
      <c r="AE1010" s="26" t="s">
        <v>5238</v>
      </c>
      <c r="AF1010" s="22" t="s">
        <v>5239</v>
      </c>
      <c r="AG1010" s="22" t="s">
        <v>636</v>
      </c>
      <c r="AH1010" s="22" t="s">
        <v>613</v>
      </c>
      <c r="AI1010" s="23">
        <v>380015.0</v>
      </c>
      <c r="AJ1010" s="26" t="s">
        <v>5238</v>
      </c>
      <c r="AK1010" s="22" t="s">
        <v>5239</v>
      </c>
      <c r="AL1010" s="22" t="s">
        <v>636</v>
      </c>
      <c r="AM1010" s="22" t="s">
        <v>613</v>
      </c>
      <c r="AN1010" s="23">
        <v>380015.0</v>
      </c>
    </row>
    <row r="1011">
      <c r="A1011" s="22" t="s">
        <v>5240</v>
      </c>
      <c r="B1011" s="22" t="s">
        <v>5241</v>
      </c>
      <c r="C1011" s="22" t="s">
        <v>613</v>
      </c>
      <c r="D1011" s="20" t="s">
        <v>5227</v>
      </c>
      <c r="E1011" s="22" t="s">
        <v>5228</v>
      </c>
      <c r="F1011" s="26" t="s">
        <v>5242</v>
      </c>
      <c r="G1011" s="27"/>
      <c r="H1011" s="27"/>
      <c r="I1011" s="27"/>
      <c r="J1011" s="24" t="s">
        <v>14</v>
      </c>
      <c r="K1011" s="22" t="s">
        <v>5228</v>
      </c>
      <c r="L1011" s="22" t="s">
        <v>16</v>
      </c>
      <c r="M1011" s="22" t="s">
        <v>654</v>
      </c>
      <c r="N1011" s="22" t="s">
        <v>655</v>
      </c>
      <c r="O1011" s="22" t="s">
        <v>656</v>
      </c>
      <c r="P1011" s="23">
        <v>100000.0</v>
      </c>
      <c r="Q1011" s="23">
        <v>100000.0</v>
      </c>
      <c r="R1011" s="23">
        <v>66.0</v>
      </c>
      <c r="S1011" s="22" t="s">
        <v>2823</v>
      </c>
      <c r="T1011" s="22" t="s">
        <v>5230</v>
      </c>
      <c r="U1011" s="22" t="s">
        <v>5231</v>
      </c>
      <c r="V1011" s="22" t="s">
        <v>636</v>
      </c>
      <c r="W1011" s="22" t="s">
        <v>613</v>
      </c>
      <c r="X1011" s="23">
        <v>380015.0</v>
      </c>
      <c r="Y1011" s="22" t="s">
        <v>22</v>
      </c>
      <c r="Z1011" s="23">
        <v>1.0994406E7</v>
      </c>
      <c r="AA1011" s="22" t="s">
        <v>5240</v>
      </c>
      <c r="AB1011" s="22" t="s">
        <v>5241</v>
      </c>
      <c r="AC1011" s="22" t="s">
        <v>5243</v>
      </c>
      <c r="AD1011" s="26" t="s">
        <v>5242</v>
      </c>
      <c r="AE1011" s="26" t="s">
        <v>5244</v>
      </c>
      <c r="AF1011" s="22" t="s">
        <v>5245</v>
      </c>
      <c r="AG1011" s="22" t="s">
        <v>636</v>
      </c>
      <c r="AH1011" s="22" t="s">
        <v>613</v>
      </c>
      <c r="AI1011" s="23">
        <v>380007.0</v>
      </c>
      <c r="AJ1011" s="26" t="s">
        <v>5244</v>
      </c>
      <c r="AK1011" s="22" t="s">
        <v>5245</v>
      </c>
      <c r="AL1011" s="22" t="s">
        <v>636</v>
      </c>
      <c r="AM1011" s="22" t="s">
        <v>613</v>
      </c>
      <c r="AN1011" s="23">
        <v>380007.0</v>
      </c>
    </row>
    <row r="1012">
      <c r="A1012" s="22" t="s">
        <v>5246</v>
      </c>
      <c r="B1012" s="22" t="s">
        <v>5247</v>
      </c>
      <c r="C1012" s="22" t="s">
        <v>613</v>
      </c>
      <c r="D1012" s="20" t="s">
        <v>5227</v>
      </c>
      <c r="E1012" s="22" t="s">
        <v>5228</v>
      </c>
      <c r="F1012" s="26" t="s">
        <v>5248</v>
      </c>
      <c r="G1012" s="27"/>
      <c r="H1012" s="27"/>
      <c r="I1012" s="27"/>
      <c r="J1012" s="24" t="s">
        <v>14</v>
      </c>
      <c r="K1012" s="22" t="s">
        <v>5228</v>
      </c>
      <c r="L1012" s="22" t="s">
        <v>16</v>
      </c>
      <c r="M1012" s="22" t="s">
        <v>654</v>
      </c>
      <c r="N1012" s="22" t="s">
        <v>655</v>
      </c>
      <c r="O1012" s="22" t="s">
        <v>656</v>
      </c>
      <c r="P1012" s="23">
        <v>100000.0</v>
      </c>
      <c r="Q1012" s="23">
        <v>100000.0</v>
      </c>
      <c r="R1012" s="23">
        <v>66.0</v>
      </c>
      <c r="S1012" s="22" t="s">
        <v>2823</v>
      </c>
      <c r="T1012" s="22" t="s">
        <v>5230</v>
      </c>
      <c r="U1012" s="22" t="s">
        <v>5231</v>
      </c>
      <c r="V1012" s="22" t="s">
        <v>636</v>
      </c>
      <c r="W1012" s="22" t="s">
        <v>613</v>
      </c>
      <c r="X1012" s="23">
        <v>380015.0</v>
      </c>
      <c r="Y1012" s="22" t="s">
        <v>22</v>
      </c>
      <c r="Z1012" s="23">
        <v>1.1297161E7</v>
      </c>
      <c r="AA1012" s="22" t="s">
        <v>5246</v>
      </c>
      <c r="AB1012" s="22" t="s">
        <v>5247</v>
      </c>
      <c r="AC1012" s="22" t="s">
        <v>5249</v>
      </c>
      <c r="AD1012" s="26" t="s">
        <v>5248</v>
      </c>
      <c r="AE1012" s="26" t="s">
        <v>5250</v>
      </c>
      <c r="AF1012" s="22" t="s">
        <v>5251</v>
      </c>
      <c r="AG1012" s="22" t="s">
        <v>2434</v>
      </c>
      <c r="AH1012" s="22" t="s">
        <v>613</v>
      </c>
      <c r="AI1012" s="23">
        <v>380058.0</v>
      </c>
      <c r="AJ1012" s="26" t="s">
        <v>5250</v>
      </c>
      <c r="AK1012" s="22" t="s">
        <v>5251</v>
      </c>
      <c r="AL1012" s="22" t="s">
        <v>2434</v>
      </c>
      <c r="AM1012" s="22" t="s">
        <v>613</v>
      </c>
      <c r="AN1012" s="23">
        <v>380058.0</v>
      </c>
    </row>
    <row r="1013">
      <c r="A1013" s="22" t="s">
        <v>5252</v>
      </c>
      <c r="B1013" s="22" t="s">
        <v>2282</v>
      </c>
      <c r="C1013" s="22" t="s">
        <v>613</v>
      </c>
      <c r="D1013" s="20" t="s">
        <v>5253</v>
      </c>
      <c r="E1013" s="22" t="s">
        <v>5254</v>
      </c>
      <c r="F1013" s="26" t="s">
        <v>5255</v>
      </c>
      <c r="G1013" s="27"/>
      <c r="H1013" s="27"/>
      <c r="I1013" s="27"/>
      <c r="J1013" s="24" t="s">
        <v>14</v>
      </c>
      <c r="K1013" s="22" t="s">
        <v>5254</v>
      </c>
      <c r="L1013" s="22" t="s">
        <v>16</v>
      </c>
      <c r="M1013" s="22" t="s">
        <v>654</v>
      </c>
      <c r="N1013" s="22" t="s">
        <v>655</v>
      </c>
      <c r="O1013" s="22" t="s">
        <v>656</v>
      </c>
      <c r="P1013" s="23">
        <v>100000.0</v>
      </c>
      <c r="Q1013" s="23">
        <v>100000.0</v>
      </c>
      <c r="R1013" s="23">
        <v>47.0</v>
      </c>
      <c r="S1013" s="22" t="s">
        <v>118</v>
      </c>
      <c r="T1013" s="22" t="s">
        <v>5256</v>
      </c>
      <c r="U1013" s="22" t="s">
        <v>5257</v>
      </c>
      <c r="V1013" s="22" t="s">
        <v>1491</v>
      </c>
      <c r="W1013" s="22" t="s">
        <v>613</v>
      </c>
      <c r="X1013" s="23">
        <v>395004.0</v>
      </c>
      <c r="Y1013" s="22" t="s">
        <v>22</v>
      </c>
      <c r="Z1013" s="23">
        <v>9658723.0</v>
      </c>
      <c r="AA1013" s="22" t="s">
        <v>5252</v>
      </c>
      <c r="AB1013" s="22" t="s">
        <v>2282</v>
      </c>
      <c r="AC1013" s="22" t="s">
        <v>5258</v>
      </c>
      <c r="AD1013" s="26" t="s">
        <v>5255</v>
      </c>
      <c r="AE1013" s="26" t="s">
        <v>535</v>
      </c>
      <c r="AF1013" s="25"/>
      <c r="AG1013" s="25"/>
      <c r="AH1013" s="25"/>
      <c r="AI1013" s="25"/>
      <c r="AJ1013" s="26" t="s">
        <v>535</v>
      </c>
      <c r="AK1013" s="25"/>
      <c r="AL1013" s="25"/>
      <c r="AM1013" s="25"/>
      <c r="AN1013" s="25"/>
    </row>
    <row r="1014">
      <c r="A1014" s="22" t="s">
        <v>5259</v>
      </c>
      <c r="B1014" s="22" t="s">
        <v>5260</v>
      </c>
      <c r="C1014" s="22" t="s">
        <v>613</v>
      </c>
      <c r="D1014" s="20" t="s">
        <v>5253</v>
      </c>
      <c r="E1014" s="22" t="s">
        <v>5254</v>
      </c>
      <c r="F1014" s="26" t="s">
        <v>5261</v>
      </c>
      <c r="G1014" s="27"/>
      <c r="H1014" s="27"/>
      <c r="I1014" s="27"/>
      <c r="J1014" s="24" t="s">
        <v>14</v>
      </c>
      <c r="K1014" s="22" t="s">
        <v>5254</v>
      </c>
      <c r="L1014" s="22" t="s">
        <v>16</v>
      </c>
      <c r="M1014" s="22" t="s">
        <v>654</v>
      </c>
      <c r="N1014" s="22" t="s">
        <v>655</v>
      </c>
      <c r="O1014" s="22" t="s">
        <v>656</v>
      </c>
      <c r="P1014" s="23">
        <v>100000.0</v>
      </c>
      <c r="Q1014" s="23">
        <v>100000.0</v>
      </c>
      <c r="R1014" s="23">
        <v>47.0</v>
      </c>
      <c r="S1014" s="22" t="s">
        <v>118</v>
      </c>
      <c r="T1014" s="22" t="s">
        <v>5256</v>
      </c>
      <c r="U1014" s="22" t="s">
        <v>5257</v>
      </c>
      <c r="V1014" s="22" t="s">
        <v>1491</v>
      </c>
      <c r="W1014" s="22" t="s">
        <v>613</v>
      </c>
      <c r="X1014" s="23">
        <v>395004.0</v>
      </c>
      <c r="Y1014" s="22" t="s">
        <v>22</v>
      </c>
      <c r="Z1014" s="23">
        <v>1.1194179E7</v>
      </c>
      <c r="AA1014" s="22" t="s">
        <v>5259</v>
      </c>
      <c r="AB1014" s="22" t="s">
        <v>5260</v>
      </c>
      <c r="AC1014" s="22" t="s">
        <v>5262</v>
      </c>
      <c r="AD1014" s="26" t="s">
        <v>5261</v>
      </c>
      <c r="AE1014" s="26" t="s">
        <v>5263</v>
      </c>
      <c r="AF1014" s="22" t="s">
        <v>5264</v>
      </c>
      <c r="AG1014" s="22" t="s">
        <v>5265</v>
      </c>
      <c r="AH1014" s="22" t="s">
        <v>613</v>
      </c>
      <c r="AI1014" s="23">
        <v>394185.0</v>
      </c>
      <c r="AJ1014" s="26" t="s">
        <v>5263</v>
      </c>
      <c r="AK1014" s="22" t="s">
        <v>5264</v>
      </c>
      <c r="AL1014" s="22" t="s">
        <v>5265</v>
      </c>
      <c r="AM1014" s="22" t="s">
        <v>613</v>
      </c>
      <c r="AN1014" s="23">
        <v>394185.0</v>
      </c>
    </row>
    <row r="1015">
      <c r="A1015" s="22" t="s">
        <v>5266</v>
      </c>
      <c r="B1015" s="22" t="s">
        <v>1564</v>
      </c>
      <c r="C1015" s="22" t="s">
        <v>613</v>
      </c>
      <c r="D1015" s="20" t="s">
        <v>5253</v>
      </c>
      <c r="E1015" s="22" t="s">
        <v>5254</v>
      </c>
      <c r="F1015" s="26" t="s">
        <v>5267</v>
      </c>
      <c r="G1015" s="27"/>
      <c r="H1015" s="27"/>
      <c r="I1015" s="27"/>
      <c r="J1015" s="24" t="s">
        <v>14</v>
      </c>
      <c r="K1015" s="22" t="s">
        <v>5254</v>
      </c>
      <c r="L1015" s="22" t="s">
        <v>16</v>
      </c>
      <c r="M1015" s="22" t="s">
        <v>654</v>
      </c>
      <c r="N1015" s="22" t="s">
        <v>655</v>
      </c>
      <c r="O1015" s="22" t="s">
        <v>656</v>
      </c>
      <c r="P1015" s="23">
        <v>100000.0</v>
      </c>
      <c r="Q1015" s="23">
        <v>100000.0</v>
      </c>
      <c r="R1015" s="23">
        <v>47.0</v>
      </c>
      <c r="S1015" s="22" t="s">
        <v>118</v>
      </c>
      <c r="T1015" s="22" t="s">
        <v>5256</v>
      </c>
      <c r="U1015" s="22" t="s">
        <v>5257</v>
      </c>
      <c r="V1015" s="22" t="s">
        <v>1491</v>
      </c>
      <c r="W1015" s="22" t="s">
        <v>613</v>
      </c>
      <c r="X1015" s="23">
        <v>395004.0</v>
      </c>
      <c r="Y1015" s="22" t="s">
        <v>22</v>
      </c>
      <c r="Z1015" s="23">
        <v>2443213.0</v>
      </c>
      <c r="AA1015" s="22" t="s">
        <v>5266</v>
      </c>
      <c r="AB1015" s="22" t="s">
        <v>1564</v>
      </c>
      <c r="AC1015" s="22" t="s">
        <v>5268</v>
      </c>
      <c r="AD1015" s="26" t="s">
        <v>5267</v>
      </c>
      <c r="AE1015" s="26" t="s">
        <v>5269</v>
      </c>
      <c r="AG1015" s="22" t="s">
        <v>3107</v>
      </c>
      <c r="AH1015" s="22" t="s">
        <v>613</v>
      </c>
      <c r="AI1015" s="23">
        <v>395007.0</v>
      </c>
      <c r="AJ1015" s="26" t="s">
        <v>5269</v>
      </c>
      <c r="AL1015" s="22" t="s">
        <v>3107</v>
      </c>
      <c r="AM1015" s="22" t="s">
        <v>613</v>
      </c>
      <c r="AN1015" s="23">
        <v>395007.0</v>
      </c>
    </row>
    <row r="1016">
      <c r="A1016" s="22" t="s">
        <v>5270</v>
      </c>
      <c r="B1016" s="22" t="s">
        <v>5271</v>
      </c>
      <c r="C1016" s="22" t="s">
        <v>613</v>
      </c>
      <c r="D1016" s="20" t="s">
        <v>5272</v>
      </c>
      <c r="E1016" s="22" t="s">
        <v>5273</v>
      </c>
      <c r="F1016" s="26" t="s">
        <v>5274</v>
      </c>
      <c r="G1016" s="27"/>
      <c r="H1016" s="27"/>
      <c r="I1016" s="27"/>
      <c r="J1016" s="24" t="s">
        <v>14</v>
      </c>
      <c r="K1016" s="22" t="s">
        <v>5273</v>
      </c>
      <c r="L1016" s="22" t="s">
        <v>16</v>
      </c>
      <c r="M1016" s="22" t="s">
        <v>654</v>
      </c>
      <c r="N1016" s="22" t="s">
        <v>655</v>
      </c>
      <c r="O1016" s="22" t="s">
        <v>656</v>
      </c>
      <c r="P1016" s="23">
        <v>100000.0</v>
      </c>
      <c r="Q1016" s="23">
        <v>100000.0</v>
      </c>
      <c r="R1016" s="23">
        <v>13.0</v>
      </c>
      <c r="S1016" s="22" t="s">
        <v>99</v>
      </c>
      <c r="T1016" s="22" t="s">
        <v>5275</v>
      </c>
      <c r="U1016" s="22" t="s">
        <v>5276</v>
      </c>
      <c r="V1016" s="22" t="s">
        <v>1498</v>
      </c>
      <c r="W1016" s="22" t="s">
        <v>613</v>
      </c>
      <c r="X1016" s="23">
        <v>394101.0</v>
      </c>
      <c r="Y1016" s="22" t="s">
        <v>660</v>
      </c>
      <c r="Z1016" s="23">
        <v>1.1297589E7</v>
      </c>
      <c r="AA1016" s="22" t="s">
        <v>5270</v>
      </c>
      <c r="AB1016" s="22" t="s">
        <v>5271</v>
      </c>
      <c r="AC1016" s="22" t="s">
        <v>5277</v>
      </c>
      <c r="AD1016" s="26" t="s">
        <v>5274</v>
      </c>
      <c r="AE1016" s="26" t="s">
        <v>5278</v>
      </c>
      <c r="AF1016" s="22" t="s">
        <v>5279</v>
      </c>
      <c r="AG1016" s="22" t="s">
        <v>5280</v>
      </c>
      <c r="AH1016" s="22" t="s">
        <v>613</v>
      </c>
      <c r="AI1016" s="23">
        <v>395006.0</v>
      </c>
      <c r="AJ1016" s="26" t="s">
        <v>5278</v>
      </c>
      <c r="AK1016" s="22" t="s">
        <v>5279</v>
      </c>
      <c r="AL1016" s="22" t="s">
        <v>5280</v>
      </c>
      <c r="AM1016" s="22" t="s">
        <v>613</v>
      </c>
      <c r="AN1016" s="23">
        <v>395006.0</v>
      </c>
    </row>
    <row r="1017">
      <c r="A1017" s="22" t="s">
        <v>2325</v>
      </c>
      <c r="B1017" s="22" t="s">
        <v>5281</v>
      </c>
      <c r="C1017" s="22" t="s">
        <v>613</v>
      </c>
      <c r="D1017" s="20" t="s">
        <v>5272</v>
      </c>
      <c r="E1017" s="22" t="s">
        <v>5273</v>
      </c>
      <c r="F1017" s="26" t="s">
        <v>5282</v>
      </c>
      <c r="G1017" s="27"/>
      <c r="H1017" s="27"/>
      <c r="I1017" s="27"/>
      <c r="J1017" s="24" t="s">
        <v>14</v>
      </c>
      <c r="K1017" s="22" t="s">
        <v>5273</v>
      </c>
      <c r="L1017" s="22" t="s">
        <v>16</v>
      </c>
      <c r="M1017" s="22" t="s">
        <v>654</v>
      </c>
      <c r="N1017" s="22" t="s">
        <v>655</v>
      </c>
      <c r="O1017" s="22" t="s">
        <v>656</v>
      </c>
      <c r="P1017" s="23">
        <v>100000.0</v>
      </c>
      <c r="Q1017" s="23">
        <v>100000.0</v>
      </c>
      <c r="R1017" s="23">
        <v>13.0</v>
      </c>
      <c r="S1017" s="22" t="s">
        <v>99</v>
      </c>
      <c r="T1017" s="22" t="s">
        <v>5275</v>
      </c>
      <c r="U1017" s="22" t="s">
        <v>5276</v>
      </c>
      <c r="V1017" s="22" t="s">
        <v>1498</v>
      </c>
      <c r="W1017" s="22" t="s">
        <v>613</v>
      </c>
      <c r="X1017" s="23">
        <v>394101.0</v>
      </c>
      <c r="Y1017" s="22" t="s">
        <v>660</v>
      </c>
      <c r="Z1017" s="23">
        <v>1.129759E7</v>
      </c>
      <c r="AA1017" s="22" t="s">
        <v>2325</v>
      </c>
      <c r="AB1017" s="22" t="s">
        <v>5281</v>
      </c>
      <c r="AC1017" s="22" t="s">
        <v>5283</v>
      </c>
      <c r="AD1017" s="26" t="s">
        <v>5282</v>
      </c>
      <c r="AE1017" s="26" t="s">
        <v>5284</v>
      </c>
      <c r="AF1017" s="22" t="s">
        <v>5276</v>
      </c>
      <c r="AG1017" s="22" t="s">
        <v>1498</v>
      </c>
      <c r="AH1017" s="22" t="s">
        <v>613</v>
      </c>
      <c r="AI1017" s="23">
        <v>394101.0</v>
      </c>
      <c r="AJ1017" s="26" t="s">
        <v>5284</v>
      </c>
      <c r="AK1017" s="22" t="s">
        <v>5276</v>
      </c>
      <c r="AL1017" s="22" t="s">
        <v>1498</v>
      </c>
      <c r="AM1017" s="22" t="s">
        <v>613</v>
      </c>
      <c r="AN1017" s="23">
        <v>394101.0</v>
      </c>
    </row>
    <row r="1018">
      <c r="A1018" s="22" t="s">
        <v>5285</v>
      </c>
      <c r="B1018" s="22" t="s">
        <v>5286</v>
      </c>
      <c r="C1018" s="22" t="s">
        <v>613</v>
      </c>
      <c r="D1018" s="20" t="s">
        <v>5287</v>
      </c>
      <c r="E1018" s="22" t="s">
        <v>5288</v>
      </c>
      <c r="F1018" s="26" t="s">
        <v>5289</v>
      </c>
      <c r="G1018" s="27"/>
      <c r="H1018" s="27"/>
      <c r="I1018" s="27"/>
      <c r="J1018" s="24" t="s">
        <v>14</v>
      </c>
      <c r="K1018" s="22" t="s">
        <v>5288</v>
      </c>
      <c r="L1018" s="22" t="s">
        <v>16</v>
      </c>
      <c r="M1018" s="22" t="s">
        <v>654</v>
      </c>
      <c r="N1018" s="22" t="s">
        <v>655</v>
      </c>
      <c r="O1018" s="22" t="s">
        <v>656</v>
      </c>
      <c r="P1018" s="23">
        <v>1500000.0</v>
      </c>
      <c r="Q1018" s="23">
        <v>100000.0</v>
      </c>
      <c r="R1018" s="23">
        <v>23.0</v>
      </c>
      <c r="S1018" s="22" t="s">
        <v>886</v>
      </c>
      <c r="T1018" s="22" t="s">
        <v>5290</v>
      </c>
      <c r="U1018" s="22" t="s">
        <v>5291</v>
      </c>
      <c r="V1018" s="22" t="s">
        <v>2109</v>
      </c>
      <c r="W1018" s="22" t="s">
        <v>613</v>
      </c>
      <c r="X1018" s="23">
        <v>360004.0</v>
      </c>
      <c r="Y1018" s="22" t="s">
        <v>660</v>
      </c>
      <c r="Z1018" s="23">
        <v>1.1297624E7</v>
      </c>
      <c r="AA1018" s="22" t="s">
        <v>5285</v>
      </c>
      <c r="AB1018" s="22" t="s">
        <v>5286</v>
      </c>
      <c r="AC1018" s="22" t="s">
        <v>5292</v>
      </c>
      <c r="AD1018" s="26" t="s">
        <v>5289</v>
      </c>
      <c r="AE1018" s="26" t="s">
        <v>5293</v>
      </c>
      <c r="AF1018" s="22" t="s">
        <v>5294</v>
      </c>
      <c r="AG1018" s="22" t="s">
        <v>2109</v>
      </c>
      <c r="AH1018" s="22" t="s">
        <v>613</v>
      </c>
      <c r="AI1018" s="23">
        <v>360004.0</v>
      </c>
      <c r="AJ1018" s="26" t="s">
        <v>5295</v>
      </c>
      <c r="AK1018" s="22" t="s">
        <v>5296</v>
      </c>
      <c r="AL1018" s="22" t="s">
        <v>2109</v>
      </c>
      <c r="AM1018" s="22" t="s">
        <v>613</v>
      </c>
      <c r="AN1018" s="23">
        <v>360004.0</v>
      </c>
    </row>
    <row r="1019">
      <c r="A1019" s="22" t="s">
        <v>5297</v>
      </c>
      <c r="B1019" s="22" t="s">
        <v>5286</v>
      </c>
      <c r="C1019" s="22" t="s">
        <v>613</v>
      </c>
      <c r="D1019" s="20" t="s">
        <v>5287</v>
      </c>
      <c r="E1019" s="22" t="s">
        <v>5288</v>
      </c>
      <c r="F1019" s="26" t="s">
        <v>5298</v>
      </c>
      <c r="G1019" s="27"/>
      <c r="H1019" s="27"/>
      <c r="I1019" s="27"/>
      <c r="J1019" s="24" t="s">
        <v>14</v>
      </c>
      <c r="K1019" s="22" t="s">
        <v>5288</v>
      </c>
      <c r="L1019" s="22" t="s">
        <v>16</v>
      </c>
      <c r="M1019" s="22" t="s">
        <v>654</v>
      </c>
      <c r="N1019" s="22" t="s">
        <v>655</v>
      </c>
      <c r="O1019" s="22" t="s">
        <v>656</v>
      </c>
      <c r="P1019" s="23">
        <v>1500000.0</v>
      </c>
      <c r="Q1019" s="23">
        <v>100000.0</v>
      </c>
      <c r="R1019" s="23">
        <v>23.0</v>
      </c>
      <c r="S1019" s="22" t="s">
        <v>886</v>
      </c>
      <c r="T1019" s="22" t="s">
        <v>5290</v>
      </c>
      <c r="U1019" s="22" t="s">
        <v>5291</v>
      </c>
      <c r="V1019" s="22" t="s">
        <v>2109</v>
      </c>
      <c r="W1019" s="22" t="s">
        <v>613</v>
      </c>
      <c r="X1019" s="23">
        <v>360004.0</v>
      </c>
      <c r="Y1019" s="22" t="s">
        <v>660</v>
      </c>
      <c r="Z1019" s="23">
        <v>1.1297625E7</v>
      </c>
      <c r="AA1019" s="22" t="s">
        <v>5297</v>
      </c>
      <c r="AB1019" s="22" t="s">
        <v>5286</v>
      </c>
      <c r="AC1019" s="22" t="s">
        <v>5299</v>
      </c>
      <c r="AD1019" s="26" t="s">
        <v>5298</v>
      </c>
      <c r="AE1019" s="26" t="s">
        <v>5300</v>
      </c>
      <c r="AF1019" s="22" t="s">
        <v>5301</v>
      </c>
      <c r="AG1019" s="22" t="s">
        <v>2109</v>
      </c>
      <c r="AH1019" s="22" t="s">
        <v>613</v>
      </c>
      <c r="AI1019" s="23">
        <v>360004.0</v>
      </c>
      <c r="AJ1019" s="26" t="s">
        <v>5300</v>
      </c>
      <c r="AK1019" s="22" t="s">
        <v>5301</v>
      </c>
      <c r="AL1019" s="22" t="s">
        <v>2109</v>
      </c>
      <c r="AM1019" s="22" t="s">
        <v>613</v>
      </c>
      <c r="AN1019" s="23">
        <v>360004.0</v>
      </c>
    </row>
    <row r="1020">
      <c r="A1020" s="22" t="s">
        <v>5302</v>
      </c>
      <c r="B1020" s="22" t="s">
        <v>5286</v>
      </c>
      <c r="C1020" s="22" t="s">
        <v>613</v>
      </c>
      <c r="D1020" s="20" t="s">
        <v>5287</v>
      </c>
      <c r="E1020" s="22" t="s">
        <v>5288</v>
      </c>
      <c r="F1020" s="26" t="s">
        <v>5303</v>
      </c>
      <c r="G1020" s="27"/>
      <c r="H1020" s="27"/>
      <c r="I1020" s="27"/>
      <c r="J1020" s="24" t="s">
        <v>14</v>
      </c>
      <c r="K1020" s="22" t="s">
        <v>5288</v>
      </c>
      <c r="L1020" s="22" t="s">
        <v>16</v>
      </c>
      <c r="M1020" s="22" t="s">
        <v>654</v>
      </c>
      <c r="N1020" s="22" t="s">
        <v>655</v>
      </c>
      <c r="O1020" s="22" t="s">
        <v>656</v>
      </c>
      <c r="P1020" s="23">
        <v>1500000.0</v>
      </c>
      <c r="Q1020" s="23">
        <v>100000.0</v>
      </c>
      <c r="R1020" s="23">
        <v>23.0</v>
      </c>
      <c r="S1020" s="22" t="s">
        <v>886</v>
      </c>
      <c r="T1020" s="22" t="s">
        <v>5290</v>
      </c>
      <c r="U1020" s="22" t="s">
        <v>5291</v>
      </c>
      <c r="V1020" s="22" t="s">
        <v>2109</v>
      </c>
      <c r="W1020" s="22" t="s">
        <v>613</v>
      </c>
      <c r="X1020" s="23">
        <v>360004.0</v>
      </c>
      <c r="Y1020" s="22" t="s">
        <v>660</v>
      </c>
      <c r="Z1020" s="23">
        <v>1.1297626E7</v>
      </c>
      <c r="AA1020" s="22" t="s">
        <v>5302</v>
      </c>
      <c r="AB1020" s="22" t="s">
        <v>5286</v>
      </c>
      <c r="AC1020" s="22" t="s">
        <v>5304</v>
      </c>
      <c r="AD1020" s="26" t="s">
        <v>5303</v>
      </c>
      <c r="AE1020" s="26" t="s">
        <v>5305</v>
      </c>
      <c r="AF1020" s="22" t="s">
        <v>5306</v>
      </c>
      <c r="AG1020" s="22" t="s">
        <v>2109</v>
      </c>
      <c r="AH1020" s="22" t="s">
        <v>613</v>
      </c>
      <c r="AI1020" s="23">
        <v>360004.0</v>
      </c>
      <c r="AJ1020" s="26" t="s">
        <v>5305</v>
      </c>
      <c r="AK1020" s="22" t="s">
        <v>5306</v>
      </c>
      <c r="AL1020" s="22" t="s">
        <v>2109</v>
      </c>
      <c r="AM1020" s="22" t="s">
        <v>613</v>
      </c>
      <c r="AN1020" s="23">
        <v>360004.0</v>
      </c>
    </row>
    <row r="1021">
      <c r="A1021" s="22" t="s">
        <v>5307</v>
      </c>
      <c r="B1021" s="22" t="s">
        <v>5308</v>
      </c>
      <c r="C1021" s="22" t="s">
        <v>613</v>
      </c>
      <c r="D1021" s="20" t="s">
        <v>5309</v>
      </c>
      <c r="E1021" s="22" t="s">
        <v>5310</v>
      </c>
      <c r="F1021" s="26" t="s">
        <v>5311</v>
      </c>
      <c r="G1021" s="27"/>
      <c r="H1021" s="27"/>
      <c r="I1021" s="27"/>
      <c r="J1021" s="24" t="s">
        <v>14</v>
      </c>
      <c r="K1021" s="22" t="s">
        <v>5310</v>
      </c>
      <c r="L1021" s="22" t="s">
        <v>16</v>
      </c>
      <c r="M1021" s="22" t="s">
        <v>654</v>
      </c>
      <c r="N1021" s="22" t="s">
        <v>655</v>
      </c>
      <c r="O1021" s="22" t="s">
        <v>656</v>
      </c>
      <c r="P1021" s="23">
        <v>1000000.0</v>
      </c>
      <c r="Q1021" s="23">
        <v>1000000.0</v>
      </c>
      <c r="R1021" s="23">
        <v>28.0</v>
      </c>
      <c r="S1021" s="22" t="s">
        <v>1561</v>
      </c>
      <c r="T1021" s="22" t="s">
        <v>5312</v>
      </c>
      <c r="U1021" s="22" t="s">
        <v>5313</v>
      </c>
      <c r="V1021" s="22" t="s">
        <v>2109</v>
      </c>
      <c r="W1021" s="22" t="s">
        <v>613</v>
      </c>
      <c r="X1021" s="23">
        <v>360020.0</v>
      </c>
      <c r="Y1021" s="22" t="s">
        <v>22</v>
      </c>
      <c r="Z1021" s="23">
        <v>1.063476E7</v>
      </c>
      <c r="AA1021" s="22" t="s">
        <v>5307</v>
      </c>
      <c r="AB1021" s="22" t="s">
        <v>5308</v>
      </c>
      <c r="AC1021" s="22" t="s">
        <v>5314</v>
      </c>
      <c r="AD1021" s="26" t="s">
        <v>5311</v>
      </c>
      <c r="AE1021" s="26" t="s">
        <v>5315</v>
      </c>
      <c r="AF1021" s="22" t="s">
        <v>5316</v>
      </c>
      <c r="AG1021" s="22" t="s">
        <v>2109</v>
      </c>
      <c r="AH1021" s="22" t="s">
        <v>613</v>
      </c>
      <c r="AI1021" s="23">
        <v>360005.0</v>
      </c>
      <c r="AJ1021" s="26" t="s">
        <v>5315</v>
      </c>
      <c r="AK1021" s="22" t="s">
        <v>5316</v>
      </c>
      <c r="AL1021" s="22" t="s">
        <v>2109</v>
      </c>
      <c r="AM1021" s="22" t="s">
        <v>613</v>
      </c>
      <c r="AN1021" s="23">
        <v>360005.0</v>
      </c>
    </row>
    <row r="1022">
      <c r="A1022" s="22" t="s">
        <v>1443</v>
      </c>
      <c r="B1022" s="22" t="s">
        <v>5308</v>
      </c>
      <c r="C1022" s="22" t="s">
        <v>613</v>
      </c>
      <c r="D1022" s="20" t="s">
        <v>5309</v>
      </c>
      <c r="E1022" s="22" t="s">
        <v>5310</v>
      </c>
      <c r="F1022" s="26" t="s">
        <v>5317</v>
      </c>
      <c r="G1022" s="27"/>
      <c r="H1022" s="27"/>
      <c r="I1022" s="27"/>
      <c r="J1022" s="24" t="s">
        <v>14</v>
      </c>
      <c r="K1022" s="22" t="s">
        <v>5310</v>
      </c>
      <c r="L1022" s="22" t="s">
        <v>16</v>
      </c>
      <c r="M1022" s="22" t="s">
        <v>654</v>
      </c>
      <c r="N1022" s="22" t="s">
        <v>655</v>
      </c>
      <c r="O1022" s="22" t="s">
        <v>656</v>
      </c>
      <c r="P1022" s="23">
        <v>1000000.0</v>
      </c>
      <c r="Q1022" s="23">
        <v>1000000.0</v>
      </c>
      <c r="R1022" s="23">
        <v>28.0</v>
      </c>
      <c r="S1022" s="22" t="s">
        <v>1561</v>
      </c>
      <c r="T1022" s="22" t="s">
        <v>5312</v>
      </c>
      <c r="U1022" s="22" t="s">
        <v>5313</v>
      </c>
      <c r="V1022" s="22" t="s">
        <v>2109</v>
      </c>
      <c r="W1022" s="22" t="s">
        <v>613</v>
      </c>
      <c r="X1022" s="23">
        <v>360020.0</v>
      </c>
      <c r="Y1022" s="22" t="s">
        <v>22</v>
      </c>
      <c r="Z1022" s="23">
        <v>1.0634761E7</v>
      </c>
      <c r="AA1022" s="22" t="s">
        <v>1443</v>
      </c>
      <c r="AB1022" s="22" t="s">
        <v>5308</v>
      </c>
      <c r="AC1022" s="22" t="s">
        <v>5318</v>
      </c>
      <c r="AD1022" s="26" t="s">
        <v>5317</v>
      </c>
      <c r="AE1022" s="26" t="s">
        <v>5319</v>
      </c>
      <c r="AF1022" s="22" t="s">
        <v>5320</v>
      </c>
      <c r="AG1022" s="22" t="s">
        <v>2109</v>
      </c>
      <c r="AH1022" s="22" t="s">
        <v>613</v>
      </c>
      <c r="AI1022" s="23">
        <v>360005.0</v>
      </c>
      <c r="AJ1022" s="26" t="s">
        <v>5319</v>
      </c>
      <c r="AK1022" s="22" t="s">
        <v>5320</v>
      </c>
      <c r="AL1022" s="22" t="s">
        <v>2109</v>
      </c>
      <c r="AM1022" s="22" t="s">
        <v>613</v>
      </c>
      <c r="AN1022" s="23">
        <v>360005.0</v>
      </c>
    </row>
    <row r="1023">
      <c r="A1023" s="22" t="s">
        <v>5321</v>
      </c>
      <c r="B1023" s="22" t="s">
        <v>5322</v>
      </c>
      <c r="C1023" s="22" t="s">
        <v>613</v>
      </c>
      <c r="D1023" s="20" t="s">
        <v>5309</v>
      </c>
      <c r="E1023" s="22" t="s">
        <v>5310</v>
      </c>
      <c r="F1023" s="26" t="s">
        <v>5323</v>
      </c>
      <c r="G1023" s="27"/>
      <c r="H1023" s="27"/>
      <c r="I1023" s="27"/>
      <c r="J1023" s="24" t="s">
        <v>14</v>
      </c>
      <c r="K1023" s="22" t="s">
        <v>5310</v>
      </c>
      <c r="L1023" s="22" t="s">
        <v>16</v>
      </c>
      <c r="M1023" s="22" t="s">
        <v>654</v>
      </c>
      <c r="N1023" s="22" t="s">
        <v>655</v>
      </c>
      <c r="O1023" s="22" t="s">
        <v>656</v>
      </c>
      <c r="P1023" s="23">
        <v>1000000.0</v>
      </c>
      <c r="Q1023" s="23">
        <v>1000000.0</v>
      </c>
      <c r="R1023" s="23">
        <v>28.0</v>
      </c>
      <c r="S1023" s="22" t="s">
        <v>1561</v>
      </c>
      <c r="T1023" s="22" t="s">
        <v>5312</v>
      </c>
      <c r="U1023" s="22" t="s">
        <v>5313</v>
      </c>
      <c r="V1023" s="22" t="s">
        <v>2109</v>
      </c>
      <c r="W1023" s="22" t="s">
        <v>613</v>
      </c>
      <c r="X1023" s="23">
        <v>360020.0</v>
      </c>
      <c r="Y1023" s="22" t="s">
        <v>22</v>
      </c>
      <c r="Z1023" s="23">
        <v>1.1297649E7</v>
      </c>
      <c r="AA1023" s="22" t="s">
        <v>5321</v>
      </c>
      <c r="AB1023" s="22" t="s">
        <v>5322</v>
      </c>
      <c r="AC1023" s="22" t="s">
        <v>5324</v>
      </c>
      <c r="AD1023" s="26" t="s">
        <v>5323</v>
      </c>
      <c r="AE1023" s="26" t="s">
        <v>5325</v>
      </c>
      <c r="AF1023" s="22" t="s">
        <v>5326</v>
      </c>
      <c r="AG1023" s="22" t="s">
        <v>5327</v>
      </c>
      <c r="AH1023" s="22" t="s">
        <v>613</v>
      </c>
      <c r="AI1023" s="23">
        <v>370450.0</v>
      </c>
      <c r="AJ1023" s="26" t="s">
        <v>5328</v>
      </c>
      <c r="AK1023" s="22" t="s">
        <v>5329</v>
      </c>
      <c r="AL1023" s="22" t="s">
        <v>2109</v>
      </c>
      <c r="AM1023" s="22" t="s">
        <v>613</v>
      </c>
      <c r="AN1023" s="23">
        <v>360005.0</v>
      </c>
    </row>
    <row r="1024">
      <c r="A1024" s="22" t="s">
        <v>5330</v>
      </c>
      <c r="B1024" s="22" t="s">
        <v>2819</v>
      </c>
      <c r="C1024" s="22" t="s">
        <v>613</v>
      </c>
      <c r="D1024" s="20" t="s">
        <v>5331</v>
      </c>
      <c r="E1024" s="22" t="s">
        <v>5332</v>
      </c>
      <c r="F1024" s="26" t="s">
        <v>5333</v>
      </c>
      <c r="G1024" s="27"/>
      <c r="H1024" s="27"/>
      <c r="I1024" s="27"/>
      <c r="J1024" s="24" t="s">
        <v>14</v>
      </c>
      <c r="K1024" s="22" t="s">
        <v>5332</v>
      </c>
      <c r="L1024" s="22" t="s">
        <v>16</v>
      </c>
      <c r="M1024" s="22" t="s">
        <v>654</v>
      </c>
      <c r="N1024" s="22" t="s">
        <v>655</v>
      </c>
      <c r="O1024" s="22" t="s">
        <v>656</v>
      </c>
      <c r="P1024" s="23">
        <v>100000.0</v>
      </c>
      <c r="Q1024" s="23">
        <v>100000.0</v>
      </c>
      <c r="R1024" s="23">
        <v>62.0</v>
      </c>
      <c r="S1024" s="22" t="s">
        <v>208</v>
      </c>
      <c r="T1024" s="22" t="s">
        <v>5334</v>
      </c>
      <c r="U1024" s="22" t="s">
        <v>5335</v>
      </c>
      <c r="V1024" s="22" t="s">
        <v>636</v>
      </c>
      <c r="W1024" s="22" t="s">
        <v>613</v>
      </c>
      <c r="X1024" s="23">
        <v>380014.0</v>
      </c>
      <c r="Y1024" s="22" t="s">
        <v>22</v>
      </c>
      <c r="Z1024" s="23">
        <v>7847599.0</v>
      </c>
      <c r="AA1024" s="22" t="s">
        <v>5330</v>
      </c>
      <c r="AB1024" s="22" t="s">
        <v>2819</v>
      </c>
      <c r="AC1024" s="22" t="s">
        <v>5336</v>
      </c>
      <c r="AD1024" s="26" t="s">
        <v>5333</v>
      </c>
      <c r="AE1024" s="26" t="s">
        <v>5337</v>
      </c>
      <c r="AG1024" s="22" t="s">
        <v>1856</v>
      </c>
      <c r="AH1024" s="22" t="s">
        <v>613</v>
      </c>
      <c r="AI1024" s="23">
        <v>380014.0</v>
      </c>
      <c r="AJ1024" s="26" t="s">
        <v>5337</v>
      </c>
      <c r="AL1024" s="22" t="s">
        <v>1856</v>
      </c>
      <c r="AM1024" s="22" t="s">
        <v>613</v>
      </c>
      <c r="AN1024" s="23">
        <v>380014.0</v>
      </c>
    </row>
    <row r="1025">
      <c r="A1025" s="22" t="s">
        <v>5338</v>
      </c>
      <c r="B1025" s="22" t="s">
        <v>2819</v>
      </c>
      <c r="C1025" s="22" t="s">
        <v>613</v>
      </c>
      <c r="D1025" s="20" t="s">
        <v>5331</v>
      </c>
      <c r="E1025" s="22" t="s">
        <v>5332</v>
      </c>
      <c r="F1025" s="26" t="s">
        <v>5339</v>
      </c>
      <c r="G1025" s="27"/>
      <c r="H1025" s="27"/>
      <c r="I1025" s="27"/>
      <c r="J1025" s="24" t="s">
        <v>14</v>
      </c>
      <c r="K1025" s="22" t="s">
        <v>5332</v>
      </c>
      <c r="L1025" s="22" t="s">
        <v>16</v>
      </c>
      <c r="M1025" s="22" t="s">
        <v>654</v>
      </c>
      <c r="N1025" s="22" t="s">
        <v>655</v>
      </c>
      <c r="O1025" s="22" t="s">
        <v>656</v>
      </c>
      <c r="P1025" s="23">
        <v>100000.0</v>
      </c>
      <c r="Q1025" s="23">
        <v>100000.0</v>
      </c>
      <c r="R1025" s="23">
        <v>62.0</v>
      </c>
      <c r="S1025" s="22" t="s">
        <v>208</v>
      </c>
      <c r="T1025" s="22" t="s">
        <v>5334</v>
      </c>
      <c r="U1025" s="22" t="s">
        <v>5335</v>
      </c>
      <c r="V1025" s="22" t="s">
        <v>636</v>
      </c>
      <c r="W1025" s="22" t="s">
        <v>613</v>
      </c>
      <c r="X1025" s="23">
        <v>380014.0</v>
      </c>
      <c r="Y1025" s="22" t="s">
        <v>22</v>
      </c>
      <c r="Z1025" s="23">
        <v>7416716.0</v>
      </c>
      <c r="AA1025" s="22" t="s">
        <v>5338</v>
      </c>
      <c r="AB1025" s="22" t="s">
        <v>2819</v>
      </c>
      <c r="AC1025" s="22" t="s">
        <v>5340</v>
      </c>
      <c r="AD1025" s="26" t="s">
        <v>5339</v>
      </c>
      <c r="AE1025" s="26" t="s">
        <v>5341</v>
      </c>
      <c r="AG1025" s="22" t="s">
        <v>1856</v>
      </c>
      <c r="AH1025" s="22" t="s">
        <v>613</v>
      </c>
      <c r="AI1025" s="23">
        <v>380014.0</v>
      </c>
      <c r="AJ1025" s="26" t="s">
        <v>5341</v>
      </c>
      <c r="AL1025" s="22" t="s">
        <v>1856</v>
      </c>
      <c r="AM1025" s="22" t="s">
        <v>613</v>
      </c>
      <c r="AN1025" s="23">
        <v>380014.0</v>
      </c>
    </row>
    <row r="1026">
      <c r="A1026" s="22" t="s">
        <v>5342</v>
      </c>
      <c r="B1026" s="22" t="s">
        <v>5343</v>
      </c>
      <c r="C1026" s="22" t="s">
        <v>613</v>
      </c>
      <c r="D1026" s="20" t="s">
        <v>5344</v>
      </c>
      <c r="E1026" s="22" t="s">
        <v>5345</v>
      </c>
      <c r="F1026" s="26" t="s">
        <v>5346</v>
      </c>
      <c r="G1026" s="27"/>
      <c r="H1026" s="27"/>
      <c r="I1026" s="27"/>
      <c r="J1026" s="24" t="s">
        <v>14</v>
      </c>
      <c r="K1026" s="22" t="s">
        <v>5345</v>
      </c>
      <c r="L1026" s="22" t="s">
        <v>16</v>
      </c>
      <c r="M1026" s="22" t="s">
        <v>654</v>
      </c>
      <c r="N1026" s="22" t="s">
        <v>655</v>
      </c>
      <c r="O1026" s="22" t="s">
        <v>656</v>
      </c>
      <c r="P1026" s="23">
        <v>1000000.0</v>
      </c>
      <c r="Q1026" s="23">
        <v>1000000.0</v>
      </c>
      <c r="R1026" s="23">
        <v>28.0</v>
      </c>
      <c r="S1026" s="22" t="s">
        <v>1561</v>
      </c>
      <c r="T1026" s="22" t="s">
        <v>5347</v>
      </c>
      <c r="U1026" s="22" t="s">
        <v>5348</v>
      </c>
      <c r="V1026" s="22" t="s">
        <v>5349</v>
      </c>
      <c r="W1026" s="22" t="s">
        <v>613</v>
      </c>
      <c r="X1026" s="23">
        <v>394510.0</v>
      </c>
      <c r="Y1026" s="22" t="s">
        <v>22</v>
      </c>
      <c r="Z1026" s="23">
        <v>1.1297693E7</v>
      </c>
      <c r="AA1026" s="22" t="s">
        <v>5342</v>
      </c>
      <c r="AB1026" s="22" t="s">
        <v>5343</v>
      </c>
      <c r="AC1026" s="22" t="s">
        <v>5350</v>
      </c>
      <c r="AD1026" s="26" t="s">
        <v>5346</v>
      </c>
      <c r="AE1026" s="26" t="s">
        <v>5351</v>
      </c>
      <c r="AF1026" s="22" t="s">
        <v>5352</v>
      </c>
      <c r="AG1026" s="22" t="s">
        <v>1491</v>
      </c>
      <c r="AH1026" s="22" t="s">
        <v>613</v>
      </c>
      <c r="AI1026" s="23">
        <v>395009.0</v>
      </c>
      <c r="AJ1026" s="26" t="s">
        <v>5351</v>
      </c>
      <c r="AK1026" s="22" t="s">
        <v>5352</v>
      </c>
      <c r="AL1026" s="22" t="s">
        <v>1491</v>
      </c>
      <c r="AM1026" s="22" t="s">
        <v>613</v>
      </c>
      <c r="AN1026" s="23">
        <v>395009.0</v>
      </c>
    </row>
    <row r="1027">
      <c r="A1027" s="22" t="s">
        <v>5353</v>
      </c>
      <c r="B1027" s="22" t="s">
        <v>631</v>
      </c>
      <c r="C1027" s="22" t="s">
        <v>613</v>
      </c>
      <c r="D1027" s="20" t="s">
        <v>5344</v>
      </c>
      <c r="E1027" s="22" t="s">
        <v>5345</v>
      </c>
      <c r="F1027" s="26" t="s">
        <v>5354</v>
      </c>
      <c r="G1027" s="27"/>
      <c r="H1027" s="27"/>
      <c r="I1027" s="27"/>
      <c r="J1027" s="24" t="s">
        <v>14</v>
      </c>
      <c r="K1027" s="22" t="s">
        <v>5345</v>
      </c>
      <c r="L1027" s="22" t="s">
        <v>16</v>
      </c>
      <c r="M1027" s="22" t="s">
        <v>654</v>
      </c>
      <c r="N1027" s="22" t="s">
        <v>655</v>
      </c>
      <c r="O1027" s="22" t="s">
        <v>656</v>
      </c>
      <c r="P1027" s="23">
        <v>1000000.0</v>
      </c>
      <c r="Q1027" s="23">
        <v>1000000.0</v>
      </c>
      <c r="R1027" s="23">
        <v>28.0</v>
      </c>
      <c r="S1027" s="22" t="s">
        <v>1561</v>
      </c>
      <c r="T1027" s="22" t="s">
        <v>5347</v>
      </c>
      <c r="U1027" s="22" t="s">
        <v>5348</v>
      </c>
      <c r="V1027" s="22" t="s">
        <v>5349</v>
      </c>
      <c r="W1027" s="22" t="s">
        <v>613</v>
      </c>
      <c r="X1027" s="23">
        <v>394510.0</v>
      </c>
      <c r="Y1027" s="22" t="s">
        <v>22</v>
      </c>
      <c r="Z1027" s="23">
        <v>1.1297694E7</v>
      </c>
      <c r="AA1027" s="22" t="s">
        <v>5353</v>
      </c>
      <c r="AB1027" s="22" t="s">
        <v>631</v>
      </c>
      <c r="AC1027" s="22" t="s">
        <v>5355</v>
      </c>
      <c r="AD1027" s="26" t="s">
        <v>5354</v>
      </c>
      <c r="AE1027" s="26" t="s">
        <v>5356</v>
      </c>
      <c r="AF1027" s="22" t="s">
        <v>5357</v>
      </c>
      <c r="AG1027" s="22" t="s">
        <v>1491</v>
      </c>
      <c r="AH1027" s="22" t="s">
        <v>613</v>
      </c>
      <c r="AI1027" s="23">
        <v>395009.0</v>
      </c>
      <c r="AJ1027" s="26" t="s">
        <v>5356</v>
      </c>
      <c r="AK1027" s="22" t="s">
        <v>5357</v>
      </c>
      <c r="AL1027" s="22" t="s">
        <v>1491</v>
      </c>
      <c r="AM1027" s="22" t="s">
        <v>613</v>
      </c>
      <c r="AN1027" s="23">
        <v>395009.0</v>
      </c>
    </row>
    <row r="1028">
      <c r="A1028" s="22" t="s">
        <v>87</v>
      </c>
      <c r="B1028" s="22" t="s">
        <v>5358</v>
      </c>
      <c r="C1028" s="22" t="s">
        <v>613</v>
      </c>
      <c r="D1028" s="20" t="s">
        <v>5359</v>
      </c>
      <c r="E1028" s="22" t="s">
        <v>5360</v>
      </c>
      <c r="F1028" s="26" t="s">
        <v>535</v>
      </c>
      <c r="G1028" s="27"/>
      <c r="H1028" s="27"/>
      <c r="I1028" s="27"/>
      <c r="J1028" s="24" t="s">
        <v>14</v>
      </c>
      <c r="K1028" s="22" t="s">
        <v>5360</v>
      </c>
      <c r="L1028" s="22" t="s">
        <v>16</v>
      </c>
      <c r="M1028" s="22" t="s">
        <v>5361</v>
      </c>
      <c r="N1028" s="22" t="s">
        <v>655</v>
      </c>
      <c r="O1028" s="22" t="s">
        <v>656</v>
      </c>
      <c r="P1028" s="25"/>
      <c r="Q1028" s="25"/>
      <c r="R1028" s="23">
        <v>94.0</v>
      </c>
      <c r="S1028" s="22" t="s">
        <v>5362</v>
      </c>
      <c r="T1028" s="22" t="s">
        <v>5363</v>
      </c>
      <c r="U1028" s="22" t="s">
        <v>5364</v>
      </c>
      <c r="V1028" s="22" t="s">
        <v>2109</v>
      </c>
      <c r="W1028" s="22" t="s">
        <v>613</v>
      </c>
      <c r="X1028" s="23">
        <v>360005.0</v>
      </c>
      <c r="Y1028" s="22" t="s">
        <v>22</v>
      </c>
      <c r="Z1028" s="23">
        <v>3611464.0</v>
      </c>
      <c r="AA1028" s="22" t="s">
        <v>87</v>
      </c>
      <c r="AB1028" s="22" t="s">
        <v>5358</v>
      </c>
      <c r="AC1028" s="22" t="s">
        <v>5365</v>
      </c>
      <c r="AD1028" s="26" t="s">
        <v>535</v>
      </c>
      <c r="AE1028" s="26" t="s">
        <v>535</v>
      </c>
      <c r="AF1028" s="25"/>
      <c r="AG1028" s="25"/>
      <c r="AH1028" s="25"/>
      <c r="AI1028" s="25"/>
      <c r="AJ1028" s="26" t="s">
        <v>535</v>
      </c>
      <c r="AK1028" s="25"/>
      <c r="AL1028" s="25"/>
      <c r="AM1028" s="25"/>
      <c r="AN1028" s="25"/>
    </row>
    <row r="1029">
      <c r="A1029" s="22" t="s">
        <v>5366</v>
      </c>
      <c r="B1029" s="22" t="s">
        <v>5367</v>
      </c>
      <c r="C1029" s="22" t="s">
        <v>613</v>
      </c>
      <c r="D1029" s="20" t="s">
        <v>5359</v>
      </c>
      <c r="E1029" s="22" t="s">
        <v>5360</v>
      </c>
      <c r="F1029" s="26" t="s">
        <v>5368</v>
      </c>
      <c r="G1029" s="27"/>
      <c r="H1029" s="27"/>
      <c r="I1029" s="27"/>
      <c r="J1029" s="24" t="s">
        <v>14</v>
      </c>
      <c r="K1029" s="22" t="s">
        <v>5360</v>
      </c>
      <c r="L1029" s="22" t="s">
        <v>16</v>
      </c>
      <c r="M1029" s="22" t="s">
        <v>5361</v>
      </c>
      <c r="N1029" s="22" t="s">
        <v>655</v>
      </c>
      <c r="O1029" s="22" t="s">
        <v>656</v>
      </c>
      <c r="P1029" s="25"/>
      <c r="Q1029" s="25"/>
      <c r="R1029" s="23">
        <v>94.0</v>
      </c>
      <c r="S1029" s="22" t="s">
        <v>5362</v>
      </c>
      <c r="T1029" s="22" t="s">
        <v>5363</v>
      </c>
      <c r="U1029" s="22" t="s">
        <v>5364</v>
      </c>
      <c r="V1029" s="22" t="s">
        <v>2109</v>
      </c>
      <c r="W1029" s="22" t="s">
        <v>613</v>
      </c>
      <c r="X1029" s="23">
        <v>360005.0</v>
      </c>
      <c r="Y1029" s="22" t="s">
        <v>22</v>
      </c>
      <c r="Z1029" s="23">
        <v>1.1297749E7</v>
      </c>
      <c r="AA1029" s="22" t="s">
        <v>5366</v>
      </c>
      <c r="AB1029" s="22" t="s">
        <v>5367</v>
      </c>
      <c r="AC1029" s="22" t="s">
        <v>5369</v>
      </c>
      <c r="AD1029" s="26" t="s">
        <v>5368</v>
      </c>
      <c r="AE1029" s="26" t="s">
        <v>5370</v>
      </c>
      <c r="AF1029" s="22" t="s">
        <v>5371</v>
      </c>
      <c r="AG1029" s="22" t="s">
        <v>2109</v>
      </c>
      <c r="AH1029" s="22" t="s">
        <v>613</v>
      </c>
      <c r="AI1029" s="23">
        <v>360005.0</v>
      </c>
      <c r="AJ1029" s="26" t="s">
        <v>5370</v>
      </c>
      <c r="AK1029" s="22" t="s">
        <v>5371</v>
      </c>
      <c r="AL1029" s="22" t="s">
        <v>2109</v>
      </c>
      <c r="AM1029" s="22" t="s">
        <v>613</v>
      </c>
      <c r="AN1029" s="23">
        <v>360005.0</v>
      </c>
    </row>
    <row r="1030">
      <c r="A1030" s="22" t="s">
        <v>5372</v>
      </c>
      <c r="B1030" s="22" t="s">
        <v>5373</v>
      </c>
      <c r="C1030" s="22" t="s">
        <v>613</v>
      </c>
      <c r="D1030" s="20" t="s">
        <v>5359</v>
      </c>
      <c r="E1030" s="22" t="s">
        <v>5360</v>
      </c>
      <c r="F1030" s="26" t="s">
        <v>5374</v>
      </c>
      <c r="G1030" s="27"/>
      <c r="H1030" s="27"/>
      <c r="I1030" s="27"/>
      <c r="J1030" s="24" t="s">
        <v>14</v>
      </c>
      <c r="K1030" s="22" t="s">
        <v>5360</v>
      </c>
      <c r="L1030" s="22" t="s">
        <v>16</v>
      </c>
      <c r="M1030" s="22" t="s">
        <v>5361</v>
      </c>
      <c r="N1030" s="22" t="s">
        <v>655</v>
      </c>
      <c r="O1030" s="22" t="s">
        <v>656</v>
      </c>
      <c r="P1030" s="25"/>
      <c r="Q1030" s="25"/>
      <c r="R1030" s="23">
        <v>94.0</v>
      </c>
      <c r="S1030" s="22" t="s">
        <v>5362</v>
      </c>
      <c r="T1030" s="22" t="s">
        <v>5363</v>
      </c>
      <c r="U1030" s="22" t="s">
        <v>5364</v>
      </c>
      <c r="V1030" s="22" t="s">
        <v>2109</v>
      </c>
      <c r="W1030" s="22" t="s">
        <v>613</v>
      </c>
      <c r="X1030" s="23">
        <v>360005.0</v>
      </c>
      <c r="Y1030" s="22" t="s">
        <v>22</v>
      </c>
      <c r="Z1030" s="23">
        <v>1.129775E7</v>
      </c>
      <c r="AA1030" s="22" t="s">
        <v>5372</v>
      </c>
      <c r="AB1030" s="22" t="s">
        <v>5373</v>
      </c>
      <c r="AC1030" s="22" t="s">
        <v>5375</v>
      </c>
      <c r="AD1030" s="26" t="s">
        <v>5374</v>
      </c>
      <c r="AE1030" s="26" t="s">
        <v>5376</v>
      </c>
      <c r="AF1030" s="22" t="s">
        <v>5377</v>
      </c>
      <c r="AG1030" s="22" t="s">
        <v>2109</v>
      </c>
      <c r="AH1030" s="22" t="s">
        <v>613</v>
      </c>
      <c r="AI1030" s="23">
        <v>360007.0</v>
      </c>
      <c r="AJ1030" s="26" t="s">
        <v>5376</v>
      </c>
      <c r="AK1030" s="22" t="s">
        <v>5377</v>
      </c>
      <c r="AL1030" s="22" t="s">
        <v>2109</v>
      </c>
      <c r="AM1030" s="22" t="s">
        <v>613</v>
      </c>
      <c r="AN1030" s="23">
        <v>360007.0</v>
      </c>
    </row>
    <row r="1031">
      <c r="A1031" s="22" t="s">
        <v>5378</v>
      </c>
      <c r="B1031" s="22" t="s">
        <v>5379</v>
      </c>
      <c r="C1031" s="22" t="s">
        <v>613</v>
      </c>
      <c r="D1031" s="20" t="s">
        <v>5380</v>
      </c>
      <c r="E1031" s="22" t="s">
        <v>5381</v>
      </c>
      <c r="F1031" s="26" t="s">
        <v>5382</v>
      </c>
      <c r="G1031" s="27"/>
      <c r="H1031" s="27"/>
      <c r="I1031" s="27"/>
      <c r="J1031" s="24" t="s">
        <v>14</v>
      </c>
      <c r="K1031" s="22" t="s">
        <v>5381</v>
      </c>
      <c r="L1031" s="22" t="s">
        <v>16</v>
      </c>
      <c r="M1031" s="22" t="s">
        <v>654</v>
      </c>
      <c r="N1031" s="22" t="s">
        <v>655</v>
      </c>
      <c r="O1031" s="22" t="s">
        <v>1106</v>
      </c>
      <c r="P1031" s="23">
        <v>100000.0</v>
      </c>
      <c r="Q1031" s="23">
        <v>10000.0</v>
      </c>
      <c r="R1031" s="23">
        <v>59.0</v>
      </c>
      <c r="S1031" s="22" t="s">
        <v>452</v>
      </c>
      <c r="T1031" s="22" t="s">
        <v>5383</v>
      </c>
      <c r="U1031" s="22" t="s">
        <v>5384</v>
      </c>
      <c r="V1031" s="22" t="s">
        <v>798</v>
      </c>
      <c r="W1031" s="22" t="s">
        <v>613</v>
      </c>
      <c r="X1031" s="23">
        <v>382421.0</v>
      </c>
      <c r="Y1031" s="22" t="s">
        <v>22</v>
      </c>
      <c r="Z1031" s="23">
        <v>1.1297778E7</v>
      </c>
      <c r="AA1031" s="22" t="s">
        <v>5378</v>
      </c>
      <c r="AB1031" s="22" t="s">
        <v>5379</v>
      </c>
      <c r="AC1031" s="22" t="s">
        <v>5385</v>
      </c>
      <c r="AD1031" s="26" t="s">
        <v>5382</v>
      </c>
      <c r="AE1031" s="26" t="s">
        <v>5383</v>
      </c>
      <c r="AF1031" s="22" t="s">
        <v>5384</v>
      </c>
      <c r="AG1031" s="22" t="s">
        <v>798</v>
      </c>
      <c r="AH1031" s="22" t="s">
        <v>613</v>
      </c>
      <c r="AI1031" s="23">
        <v>382421.0</v>
      </c>
      <c r="AJ1031" s="26" t="s">
        <v>5383</v>
      </c>
      <c r="AK1031" s="22" t="s">
        <v>5384</v>
      </c>
      <c r="AL1031" s="22" t="s">
        <v>798</v>
      </c>
      <c r="AM1031" s="22" t="s">
        <v>613</v>
      </c>
      <c r="AN1031" s="23">
        <v>382421.0</v>
      </c>
    </row>
    <row r="1032">
      <c r="A1032" s="22" t="s">
        <v>2390</v>
      </c>
      <c r="B1032" s="22" t="s">
        <v>5386</v>
      </c>
      <c r="C1032" s="22" t="s">
        <v>1048</v>
      </c>
      <c r="D1032" s="20" t="s">
        <v>5387</v>
      </c>
      <c r="E1032" s="22" t="s">
        <v>5388</v>
      </c>
      <c r="F1032" s="26" t="s">
        <v>5389</v>
      </c>
      <c r="G1032" s="27"/>
      <c r="H1032" s="27"/>
      <c r="I1032" s="27"/>
      <c r="J1032" s="24" t="s">
        <v>14</v>
      </c>
      <c r="K1032" s="22" t="s">
        <v>5388</v>
      </c>
      <c r="L1032" s="22" t="s">
        <v>16</v>
      </c>
      <c r="M1032" s="22" t="s">
        <v>654</v>
      </c>
      <c r="N1032" s="22" t="s">
        <v>655</v>
      </c>
      <c r="O1032" s="22" t="s">
        <v>656</v>
      </c>
      <c r="P1032" s="23">
        <v>100000.0</v>
      </c>
      <c r="Q1032" s="23">
        <v>100000.0</v>
      </c>
      <c r="R1032" s="23">
        <v>46.0</v>
      </c>
      <c r="S1032" s="22" t="s">
        <v>500</v>
      </c>
      <c r="T1032" s="22" t="s">
        <v>5390</v>
      </c>
      <c r="U1032" s="22" t="s">
        <v>5391</v>
      </c>
      <c r="V1032" s="22" t="s">
        <v>5392</v>
      </c>
      <c r="W1032" s="22" t="s">
        <v>1048</v>
      </c>
      <c r="X1032" s="23">
        <v>176061.0</v>
      </c>
      <c r="Y1032" s="22" t="s">
        <v>22</v>
      </c>
      <c r="Z1032" s="23">
        <v>1.1297598E7</v>
      </c>
      <c r="AA1032" s="22" t="s">
        <v>2390</v>
      </c>
      <c r="AB1032" s="22" t="s">
        <v>5386</v>
      </c>
      <c r="AC1032" s="22" t="s">
        <v>5393</v>
      </c>
      <c r="AD1032" s="26" t="s">
        <v>5389</v>
      </c>
      <c r="AE1032" s="26" t="s">
        <v>5394</v>
      </c>
      <c r="AF1032" s="22" t="s">
        <v>5395</v>
      </c>
      <c r="AG1032" s="22" t="s">
        <v>5396</v>
      </c>
      <c r="AH1032" s="22" t="s">
        <v>1048</v>
      </c>
      <c r="AI1032" s="23">
        <v>171009.0</v>
      </c>
      <c r="AJ1032" s="26" t="s">
        <v>5394</v>
      </c>
      <c r="AK1032" s="22" t="s">
        <v>5395</v>
      </c>
      <c r="AL1032" s="22" t="s">
        <v>5396</v>
      </c>
      <c r="AM1032" s="22" t="s">
        <v>1048</v>
      </c>
      <c r="AN1032" s="23">
        <v>171009.0</v>
      </c>
    </row>
    <row r="1033">
      <c r="A1033" s="22" t="s">
        <v>5397</v>
      </c>
      <c r="B1033" s="22" t="s">
        <v>716</v>
      </c>
      <c r="C1033" s="22" t="s">
        <v>1048</v>
      </c>
      <c r="D1033" s="20" t="s">
        <v>5387</v>
      </c>
      <c r="E1033" s="22" t="s">
        <v>5388</v>
      </c>
      <c r="F1033" s="26" t="s">
        <v>5398</v>
      </c>
      <c r="G1033" s="27"/>
      <c r="H1033" s="27"/>
      <c r="I1033" s="27"/>
      <c r="J1033" s="24" t="s">
        <v>14</v>
      </c>
      <c r="K1033" s="22" t="s">
        <v>5388</v>
      </c>
      <c r="L1033" s="22" t="s">
        <v>16</v>
      </c>
      <c r="M1033" s="22" t="s">
        <v>654</v>
      </c>
      <c r="N1033" s="22" t="s">
        <v>655</v>
      </c>
      <c r="O1033" s="22" t="s">
        <v>656</v>
      </c>
      <c r="P1033" s="23">
        <v>100000.0</v>
      </c>
      <c r="Q1033" s="23">
        <v>100000.0</v>
      </c>
      <c r="R1033" s="23">
        <v>46.0</v>
      </c>
      <c r="S1033" s="22" t="s">
        <v>500</v>
      </c>
      <c r="T1033" s="22" t="s">
        <v>5390</v>
      </c>
      <c r="U1033" s="22" t="s">
        <v>5391</v>
      </c>
      <c r="V1033" s="22" t="s">
        <v>5392</v>
      </c>
      <c r="W1033" s="22" t="s">
        <v>1048</v>
      </c>
      <c r="X1033" s="23">
        <v>176061.0</v>
      </c>
      <c r="Y1033" s="22" t="s">
        <v>22</v>
      </c>
      <c r="Z1033" s="23">
        <v>1.1297599E7</v>
      </c>
      <c r="AA1033" s="22" t="s">
        <v>5397</v>
      </c>
      <c r="AB1033" s="22" t="s">
        <v>716</v>
      </c>
      <c r="AC1033" s="22" t="s">
        <v>5399</v>
      </c>
      <c r="AD1033" s="26" t="s">
        <v>5398</v>
      </c>
      <c r="AE1033" s="26" t="s">
        <v>5400</v>
      </c>
      <c r="AF1033" s="22" t="s">
        <v>5401</v>
      </c>
      <c r="AG1033" s="22" t="s">
        <v>5392</v>
      </c>
      <c r="AH1033" s="22" t="s">
        <v>1048</v>
      </c>
      <c r="AI1033" s="23">
        <v>176061.0</v>
      </c>
      <c r="AJ1033" s="26" t="s">
        <v>5400</v>
      </c>
      <c r="AK1033" s="22" t="s">
        <v>5401</v>
      </c>
      <c r="AL1033" s="22" t="s">
        <v>5392</v>
      </c>
      <c r="AM1033" s="22" t="s">
        <v>1048</v>
      </c>
      <c r="AN1033" s="23">
        <v>176061.0</v>
      </c>
    </row>
    <row r="1034">
      <c r="A1034" s="22" t="s">
        <v>4007</v>
      </c>
      <c r="B1034" s="22" t="s">
        <v>2117</v>
      </c>
      <c r="C1034" s="22" t="s">
        <v>1048</v>
      </c>
      <c r="D1034" s="20" t="s">
        <v>5402</v>
      </c>
      <c r="E1034" s="22" t="s">
        <v>5403</v>
      </c>
      <c r="F1034" s="26" t="s">
        <v>5404</v>
      </c>
      <c r="G1034" s="27"/>
      <c r="H1034" s="27"/>
      <c r="I1034" s="27"/>
      <c r="J1034" s="24" t="s">
        <v>14</v>
      </c>
      <c r="K1034" s="22" t="s">
        <v>5403</v>
      </c>
      <c r="L1034" s="22" t="s">
        <v>16</v>
      </c>
      <c r="M1034" s="22" t="s">
        <v>654</v>
      </c>
      <c r="N1034" s="22" t="s">
        <v>655</v>
      </c>
      <c r="O1034" s="22" t="s">
        <v>656</v>
      </c>
      <c r="P1034" s="23">
        <v>1000000.0</v>
      </c>
      <c r="Q1034" s="23">
        <v>100000.0</v>
      </c>
      <c r="R1034" s="23">
        <v>70.0</v>
      </c>
      <c r="S1034" s="22" t="s">
        <v>1583</v>
      </c>
      <c r="T1034" s="22" t="s">
        <v>5405</v>
      </c>
      <c r="U1034" s="22" t="s">
        <v>5406</v>
      </c>
      <c r="V1034" s="22" t="s">
        <v>5407</v>
      </c>
      <c r="W1034" s="22" t="s">
        <v>1048</v>
      </c>
      <c r="X1034" s="23">
        <v>171006.0</v>
      </c>
      <c r="Y1034" s="22" t="s">
        <v>660</v>
      </c>
      <c r="Z1034" s="23">
        <v>9826454.0</v>
      </c>
      <c r="AA1034" s="22" t="s">
        <v>4007</v>
      </c>
      <c r="AB1034" s="22" t="s">
        <v>2117</v>
      </c>
      <c r="AC1034" s="22" t="s">
        <v>5408</v>
      </c>
      <c r="AD1034" s="26" t="s">
        <v>5404</v>
      </c>
      <c r="AE1034" s="26" t="s">
        <v>5409</v>
      </c>
      <c r="AF1034" s="22" t="s">
        <v>5410</v>
      </c>
      <c r="AG1034" s="22" t="s">
        <v>5411</v>
      </c>
      <c r="AH1034" s="22" t="s">
        <v>1048</v>
      </c>
      <c r="AI1034" s="23">
        <v>171208.0</v>
      </c>
      <c r="AJ1034" s="26" t="s">
        <v>5409</v>
      </c>
      <c r="AK1034" s="22" t="s">
        <v>5410</v>
      </c>
      <c r="AL1034" s="22" t="s">
        <v>5411</v>
      </c>
      <c r="AM1034" s="22" t="s">
        <v>1048</v>
      </c>
      <c r="AN1034" s="23">
        <v>171208.0</v>
      </c>
    </row>
    <row r="1035">
      <c r="A1035" s="22" t="s">
        <v>5412</v>
      </c>
      <c r="B1035" s="22" t="s">
        <v>495</v>
      </c>
      <c r="C1035" s="22" t="s">
        <v>1048</v>
      </c>
      <c r="D1035" s="20" t="s">
        <v>5402</v>
      </c>
      <c r="E1035" s="22" t="s">
        <v>5403</v>
      </c>
      <c r="F1035" s="26" t="s">
        <v>5413</v>
      </c>
      <c r="G1035" s="27"/>
      <c r="H1035" s="27"/>
      <c r="I1035" s="27"/>
      <c r="J1035" s="24" t="s">
        <v>14</v>
      </c>
      <c r="K1035" s="22" t="s">
        <v>5403</v>
      </c>
      <c r="L1035" s="22" t="s">
        <v>16</v>
      </c>
      <c r="M1035" s="22" t="s">
        <v>654</v>
      </c>
      <c r="N1035" s="22" t="s">
        <v>655</v>
      </c>
      <c r="O1035" s="22" t="s">
        <v>656</v>
      </c>
      <c r="P1035" s="23">
        <v>1000000.0</v>
      </c>
      <c r="Q1035" s="23">
        <v>100000.0</v>
      </c>
      <c r="R1035" s="23">
        <v>70.0</v>
      </c>
      <c r="S1035" s="22" t="s">
        <v>1583</v>
      </c>
      <c r="T1035" s="22" t="s">
        <v>5405</v>
      </c>
      <c r="U1035" s="22" t="s">
        <v>5406</v>
      </c>
      <c r="V1035" s="22" t="s">
        <v>5407</v>
      </c>
      <c r="W1035" s="22" t="s">
        <v>1048</v>
      </c>
      <c r="X1035" s="23">
        <v>171006.0</v>
      </c>
      <c r="Y1035" s="22" t="s">
        <v>660</v>
      </c>
      <c r="Z1035" s="23">
        <v>1.1297639E7</v>
      </c>
      <c r="AA1035" s="22" t="s">
        <v>5412</v>
      </c>
      <c r="AB1035" s="22" t="s">
        <v>495</v>
      </c>
      <c r="AC1035" s="22" t="s">
        <v>5414</v>
      </c>
      <c r="AD1035" s="26" t="s">
        <v>5413</v>
      </c>
      <c r="AE1035" s="26" t="s">
        <v>5415</v>
      </c>
      <c r="AF1035" s="22" t="s">
        <v>5416</v>
      </c>
      <c r="AG1035" s="22" t="s">
        <v>20</v>
      </c>
      <c r="AH1035" s="22" t="s">
        <v>21</v>
      </c>
      <c r="AI1035" s="23">
        <v>560042.0</v>
      </c>
      <c r="AJ1035" s="26" t="s">
        <v>5415</v>
      </c>
      <c r="AK1035" s="22" t="s">
        <v>5416</v>
      </c>
      <c r="AL1035" s="22" t="s">
        <v>20</v>
      </c>
      <c r="AM1035" s="22" t="s">
        <v>21</v>
      </c>
      <c r="AN1035" s="23">
        <v>560042.0</v>
      </c>
    </row>
    <row r="1036">
      <c r="A1036" s="22" t="s">
        <v>5417</v>
      </c>
      <c r="B1036" s="22" t="s">
        <v>5418</v>
      </c>
      <c r="C1036" s="22" t="s">
        <v>1048</v>
      </c>
      <c r="D1036" s="20" t="s">
        <v>5402</v>
      </c>
      <c r="E1036" s="22" t="s">
        <v>5403</v>
      </c>
      <c r="F1036" s="26" t="s">
        <v>5419</v>
      </c>
      <c r="G1036" s="27"/>
      <c r="H1036" s="27"/>
      <c r="I1036" s="27"/>
      <c r="J1036" s="24" t="s">
        <v>14</v>
      </c>
      <c r="K1036" s="22" t="s">
        <v>5403</v>
      </c>
      <c r="L1036" s="22" t="s">
        <v>16</v>
      </c>
      <c r="M1036" s="22" t="s">
        <v>654</v>
      </c>
      <c r="N1036" s="22" t="s">
        <v>655</v>
      </c>
      <c r="O1036" s="22" t="s">
        <v>656</v>
      </c>
      <c r="P1036" s="23">
        <v>1000000.0</v>
      </c>
      <c r="Q1036" s="23">
        <v>100000.0</v>
      </c>
      <c r="R1036" s="23">
        <v>70.0</v>
      </c>
      <c r="S1036" s="22" t="s">
        <v>1583</v>
      </c>
      <c r="T1036" s="22" t="s">
        <v>5405</v>
      </c>
      <c r="U1036" s="22" t="s">
        <v>5406</v>
      </c>
      <c r="V1036" s="22" t="s">
        <v>5407</v>
      </c>
      <c r="W1036" s="22" t="s">
        <v>1048</v>
      </c>
      <c r="X1036" s="23">
        <v>171006.0</v>
      </c>
      <c r="Y1036" s="22" t="s">
        <v>660</v>
      </c>
      <c r="Z1036" s="23">
        <v>1.129764E7</v>
      </c>
      <c r="AA1036" s="22" t="s">
        <v>5417</v>
      </c>
      <c r="AB1036" s="22" t="s">
        <v>5418</v>
      </c>
      <c r="AC1036" s="22" t="s">
        <v>5420</v>
      </c>
      <c r="AD1036" s="26" t="s">
        <v>5419</v>
      </c>
      <c r="AE1036" s="26" t="s">
        <v>5421</v>
      </c>
      <c r="AF1036" s="22" t="s">
        <v>5422</v>
      </c>
      <c r="AG1036" s="22" t="s">
        <v>5423</v>
      </c>
      <c r="AH1036" s="22" t="s">
        <v>1391</v>
      </c>
      <c r="AI1036" s="23">
        <v>193101.0</v>
      </c>
      <c r="AJ1036" s="26" t="s">
        <v>5421</v>
      </c>
      <c r="AK1036" s="22" t="s">
        <v>5422</v>
      </c>
      <c r="AL1036" s="22" t="s">
        <v>5423</v>
      </c>
      <c r="AM1036" s="22" t="s">
        <v>1391</v>
      </c>
      <c r="AN1036" s="23">
        <v>193101.0</v>
      </c>
    </row>
    <row r="1037">
      <c r="A1037" s="22" t="s">
        <v>5424</v>
      </c>
      <c r="B1037" s="22" t="s">
        <v>5425</v>
      </c>
      <c r="C1037" s="22" t="s">
        <v>1391</v>
      </c>
      <c r="D1037" s="20" t="s">
        <v>5426</v>
      </c>
      <c r="E1037" s="22" t="s">
        <v>5427</v>
      </c>
      <c r="F1037" s="26" t="s">
        <v>5428</v>
      </c>
      <c r="G1037" s="27"/>
      <c r="H1037" s="27"/>
      <c r="I1037" s="27"/>
      <c r="J1037" s="24" t="s">
        <v>14</v>
      </c>
      <c r="K1037" s="22" t="s">
        <v>5427</v>
      </c>
      <c r="L1037" s="22" t="s">
        <v>16</v>
      </c>
      <c r="M1037" s="22" t="s">
        <v>654</v>
      </c>
      <c r="N1037" s="22" t="s">
        <v>655</v>
      </c>
      <c r="O1037" s="22" t="s">
        <v>656</v>
      </c>
      <c r="P1037" s="23">
        <v>1500000.0</v>
      </c>
      <c r="Q1037" s="23">
        <v>100000.0</v>
      </c>
      <c r="R1037" s="23">
        <v>35.0</v>
      </c>
      <c r="S1037" s="22" t="s">
        <v>1601</v>
      </c>
      <c r="T1037" s="22" t="s">
        <v>5429</v>
      </c>
      <c r="U1037" s="22" t="s">
        <v>5430</v>
      </c>
      <c r="V1037" s="22" t="s">
        <v>5431</v>
      </c>
      <c r="W1037" s="22" t="s">
        <v>1391</v>
      </c>
      <c r="X1037" s="23">
        <v>190008.0</v>
      </c>
      <c r="Y1037" s="22" t="s">
        <v>22</v>
      </c>
      <c r="Z1037" s="23">
        <v>1889612.0</v>
      </c>
      <c r="AA1037" s="22" t="s">
        <v>5424</v>
      </c>
      <c r="AB1037" s="22" t="s">
        <v>5425</v>
      </c>
      <c r="AC1037" s="22" t="s">
        <v>5432</v>
      </c>
      <c r="AD1037" s="26" t="s">
        <v>5428</v>
      </c>
      <c r="AE1037" s="26" t="s">
        <v>5433</v>
      </c>
      <c r="AG1037" s="22" t="s">
        <v>153</v>
      </c>
      <c r="AH1037" s="22" t="s">
        <v>70</v>
      </c>
      <c r="AI1037" s="23">
        <v>110065.0</v>
      </c>
      <c r="AJ1037" s="26" t="s">
        <v>5433</v>
      </c>
      <c r="AL1037" s="22" t="s">
        <v>153</v>
      </c>
      <c r="AM1037" s="22" t="s">
        <v>70</v>
      </c>
      <c r="AN1037" s="23">
        <v>110065.0</v>
      </c>
    </row>
    <row r="1038">
      <c r="A1038" s="22" t="s">
        <v>5434</v>
      </c>
      <c r="B1038" s="22" t="s">
        <v>5435</v>
      </c>
      <c r="C1038" s="22" t="s">
        <v>1391</v>
      </c>
      <c r="D1038" s="20" t="s">
        <v>5426</v>
      </c>
      <c r="E1038" s="22" t="s">
        <v>5427</v>
      </c>
      <c r="F1038" s="26" t="s">
        <v>5436</v>
      </c>
      <c r="G1038" s="27"/>
      <c r="H1038" s="27"/>
      <c r="I1038" s="27"/>
      <c r="J1038" s="24" t="s">
        <v>14</v>
      </c>
      <c r="K1038" s="22" t="s">
        <v>5427</v>
      </c>
      <c r="L1038" s="22" t="s">
        <v>16</v>
      </c>
      <c r="M1038" s="22" t="s">
        <v>654</v>
      </c>
      <c r="N1038" s="22" t="s">
        <v>655</v>
      </c>
      <c r="O1038" s="22" t="s">
        <v>656</v>
      </c>
      <c r="P1038" s="23">
        <v>1500000.0</v>
      </c>
      <c r="Q1038" s="23">
        <v>100000.0</v>
      </c>
      <c r="R1038" s="23">
        <v>35.0</v>
      </c>
      <c r="S1038" s="22" t="s">
        <v>1601</v>
      </c>
      <c r="T1038" s="22" t="s">
        <v>5429</v>
      </c>
      <c r="U1038" s="22" t="s">
        <v>5430</v>
      </c>
      <c r="V1038" s="22" t="s">
        <v>5431</v>
      </c>
      <c r="W1038" s="22" t="s">
        <v>1391</v>
      </c>
      <c r="X1038" s="23">
        <v>190008.0</v>
      </c>
      <c r="Y1038" s="22" t="s">
        <v>22</v>
      </c>
      <c r="Z1038" s="23">
        <v>1.1297503E7</v>
      </c>
      <c r="AA1038" s="22" t="s">
        <v>5434</v>
      </c>
      <c r="AB1038" s="22" t="s">
        <v>5435</v>
      </c>
      <c r="AC1038" s="22" t="s">
        <v>5437</v>
      </c>
      <c r="AD1038" s="26" t="s">
        <v>5436</v>
      </c>
      <c r="AE1038" s="26" t="s">
        <v>5429</v>
      </c>
      <c r="AF1038" s="22" t="s">
        <v>5430</v>
      </c>
      <c r="AG1038" s="22" t="s">
        <v>5431</v>
      </c>
      <c r="AH1038" s="22" t="s">
        <v>1391</v>
      </c>
      <c r="AI1038" s="23">
        <v>190008.0</v>
      </c>
      <c r="AJ1038" s="26" t="s">
        <v>5429</v>
      </c>
      <c r="AK1038" s="22" t="s">
        <v>5430</v>
      </c>
      <c r="AL1038" s="22" t="s">
        <v>5431</v>
      </c>
      <c r="AM1038" s="22" t="s">
        <v>1391</v>
      </c>
      <c r="AN1038" s="23">
        <v>190008.0</v>
      </c>
    </row>
    <row r="1039">
      <c r="A1039" s="22" t="s">
        <v>5438</v>
      </c>
      <c r="B1039" s="22" t="s">
        <v>5439</v>
      </c>
      <c r="C1039" s="22" t="s">
        <v>1391</v>
      </c>
      <c r="D1039" s="20" t="s">
        <v>5440</v>
      </c>
      <c r="E1039" s="22" t="s">
        <v>5441</v>
      </c>
      <c r="F1039" s="26" t="s">
        <v>5442</v>
      </c>
      <c r="G1039" s="27"/>
      <c r="H1039" s="27"/>
      <c r="I1039" s="27"/>
      <c r="J1039" s="24" t="s">
        <v>14</v>
      </c>
      <c r="K1039" s="22" t="s">
        <v>5441</v>
      </c>
      <c r="L1039" s="22" t="s">
        <v>16</v>
      </c>
      <c r="M1039" s="22" t="s">
        <v>654</v>
      </c>
      <c r="N1039" s="22" t="s">
        <v>655</v>
      </c>
      <c r="O1039" s="22" t="s">
        <v>656</v>
      </c>
      <c r="P1039" s="23">
        <v>1500000.0</v>
      </c>
      <c r="Q1039" s="23">
        <v>100000.0</v>
      </c>
      <c r="R1039" s="23">
        <v>46.0</v>
      </c>
      <c r="S1039" s="22" t="s">
        <v>500</v>
      </c>
      <c r="T1039" s="22" t="s">
        <v>5443</v>
      </c>
      <c r="U1039" s="22" t="s">
        <v>5444</v>
      </c>
      <c r="V1039" s="22" t="s">
        <v>5423</v>
      </c>
      <c r="W1039" s="22" t="s">
        <v>1391</v>
      </c>
      <c r="X1039" s="23">
        <v>193101.0</v>
      </c>
      <c r="Y1039" s="22" t="s">
        <v>22</v>
      </c>
      <c r="Z1039" s="23">
        <v>1.1297529E7</v>
      </c>
      <c r="AA1039" s="22" t="s">
        <v>5438</v>
      </c>
      <c r="AB1039" s="22" t="s">
        <v>5439</v>
      </c>
      <c r="AC1039" s="22" t="s">
        <v>5445</v>
      </c>
      <c r="AD1039" s="26" t="s">
        <v>5442</v>
      </c>
      <c r="AE1039" s="26" t="s">
        <v>5446</v>
      </c>
      <c r="AF1039" s="22" t="s">
        <v>5447</v>
      </c>
      <c r="AG1039" s="22" t="s">
        <v>5423</v>
      </c>
      <c r="AH1039" s="22" t="s">
        <v>1391</v>
      </c>
      <c r="AI1039" s="23">
        <v>193101.0</v>
      </c>
      <c r="AJ1039" s="26" t="s">
        <v>5446</v>
      </c>
      <c r="AK1039" s="22" t="s">
        <v>5447</v>
      </c>
      <c r="AL1039" s="22" t="s">
        <v>5423</v>
      </c>
      <c r="AM1039" s="22" t="s">
        <v>1391</v>
      </c>
      <c r="AN1039" s="23">
        <v>193101.0</v>
      </c>
    </row>
    <row r="1040">
      <c r="A1040" s="22" t="s">
        <v>5215</v>
      </c>
      <c r="B1040" s="22" t="s">
        <v>5439</v>
      </c>
      <c r="C1040" s="22" t="s">
        <v>1391</v>
      </c>
      <c r="D1040" s="20" t="s">
        <v>5440</v>
      </c>
      <c r="E1040" s="22" t="s">
        <v>5441</v>
      </c>
      <c r="F1040" s="26" t="s">
        <v>5448</v>
      </c>
      <c r="G1040" s="27"/>
      <c r="H1040" s="27"/>
      <c r="I1040" s="27"/>
      <c r="J1040" s="24" t="s">
        <v>14</v>
      </c>
      <c r="K1040" s="22" t="s">
        <v>5441</v>
      </c>
      <c r="L1040" s="22" t="s">
        <v>16</v>
      </c>
      <c r="M1040" s="22" t="s">
        <v>654</v>
      </c>
      <c r="N1040" s="22" t="s">
        <v>655</v>
      </c>
      <c r="O1040" s="22" t="s">
        <v>656</v>
      </c>
      <c r="P1040" s="23">
        <v>1500000.0</v>
      </c>
      <c r="Q1040" s="23">
        <v>100000.0</v>
      </c>
      <c r="R1040" s="23">
        <v>46.0</v>
      </c>
      <c r="S1040" s="22" t="s">
        <v>500</v>
      </c>
      <c r="T1040" s="22" t="s">
        <v>5443</v>
      </c>
      <c r="U1040" s="22" t="s">
        <v>5444</v>
      </c>
      <c r="V1040" s="22" t="s">
        <v>5423</v>
      </c>
      <c r="W1040" s="22" t="s">
        <v>1391</v>
      </c>
      <c r="X1040" s="23">
        <v>193101.0</v>
      </c>
      <c r="Y1040" s="22" t="s">
        <v>22</v>
      </c>
      <c r="Z1040" s="23">
        <v>1.129753E7</v>
      </c>
      <c r="AA1040" s="22" t="s">
        <v>5215</v>
      </c>
      <c r="AB1040" s="22" t="s">
        <v>5439</v>
      </c>
      <c r="AC1040" s="22" t="s">
        <v>5449</v>
      </c>
      <c r="AD1040" s="26" t="s">
        <v>5448</v>
      </c>
      <c r="AE1040" s="26" t="s">
        <v>5450</v>
      </c>
      <c r="AG1040" s="22" t="s">
        <v>5423</v>
      </c>
      <c r="AH1040" s="22" t="s">
        <v>1391</v>
      </c>
      <c r="AI1040" s="23">
        <v>193101.0</v>
      </c>
      <c r="AJ1040" s="26" t="s">
        <v>5450</v>
      </c>
      <c r="AL1040" s="22" t="s">
        <v>5423</v>
      </c>
      <c r="AM1040" s="22" t="s">
        <v>1391</v>
      </c>
      <c r="AN1040" s="23">
        <v>193101.0</v>
      </c>
    </row>
    <row r="1041">
      <c r="A1041" s="22" t="s">
        <v>5451</v>
      </c>
      <c r="B1041" s="22" t="s">
        <v>5439</v>
      </c>
      <c r="C1041" s="22" t="s">
        <v>1391</v>
      </c>
      <c r="D1041" s="20" t="s">
        <v>5440</v>
      </c>
      <c r="E1041" s="22" t="s">
        <v>5441</v>
      </c>
      <c r="F1041" s="26" t="s">
        <v>5452</v>
      </c>
      <c r="G1041" s="27"/>
      <c r="H1041" s="27"/>
      <c r="I1041" s="27"/>
      <c r="J1041" s="24" t="s">
        <v>14</v>
      </c>
      <c r="K1041" s="22" t="s">
        <v>5441</v>
      </c>
      <c r="L1041" s="22" t="s">
        <v>16</v>
      </c>
      <c r="M1041" s="22" t="s">
        <v>654</v>
      </c>
      <c r="N1041" s="22" t="s">
        <v>655</v>
      </c>
      <c r="O1041" s="22" t="s">
        <v>656</v>
      </c>
      <c r="P1041" s="23">
        <v>1500000.0</v>
      </c>
      <c r="Q1041" s="23">
        <v>100000.0</v>
      </c>
      <c r="R1041" s="23">
        <v>46.0</v>
      </c>
      <c r="S1041" s="22" t="s">
        <v>500</v>
      </c>
      <c r="T1041" s="22" t="s">
        <v>5443</v>
      </c>
      <c r="U1041" s="22" t="s">
        <v>5444</v>
      </c>
      <c r="V1041" s="22" t="s">
        <v>5423</v>
      </c>
      <c r="W1041" s="22" t="s">
        <v>1391</v>
      </c>
      <c r="X1041" s="23">
        <v>193101.0</v>
      </c>
      <c r="Y1041" s="22" t="s">
        <v>22</v>
      </c>
      <c r="Z1041" s="23">
        <v>1.1297531E7</v>
      </c>
      <c r="AA1041" s="22" t="s">
        <v>5451</v>
      </c>
      <c r="AB1041" s="22" t="s">
        <v>5439</v>
      </c>
      <c r="AC1041" s="22" t="s">
        <v>5453</v>
      </c>
      <c r="AD1041" s="26" t="s">
        <v>5452</v>
      </c>
      <c r="AE1041" s="26" t="s">
        <v>5454</v>
      </c>
      <c r="AG1041" s="22" t="s">
        <v>5423</v>
      </c>
      <c r="AH1041" s="22" t="s">
        <v>1391</v>
      </c>
      <c r="AI1041" s="23">
        <v>193101.0</v>
      </c>
      <c r="AJ1041" s="26" t="s">
        <v>5454</v>
      </c>
      <c r="AL1041" s="22" t="s">
        <v>5423</v>
      </c>
      <c r="AM1041" s="22" t="s">
        <v>1391</v>
      </c>
      <c r="AN1041" s="23">
        <v>193101.0</v>
      </c>
    </row>
    <row r="1042">
      <c r="A1042" s="22" t="s">
        <v>600</v>
      </c>
      <c r="B1042" s="22" t="s">
        <v>5455</v>
      </c>
      <c r="C1042" s="22" t="s">
        <v>21</v>
      </c>
      <c r="D1042" s="20" t="s">
        <v>5456</v>
      </c>
      <c r="E1042" s="22" t="s">
        <v>5457</v>
      </c>
      <c r="F1042" s="26" t="s">
        <v>5458</v>
      </c>
      <c r="G1042" s="27"/>
      <c r="H1042" s="27"/>
      <c r="I1042" s="27"/>
      <c r="J1042" s="24" t="s">
        <v>14</v>
      </c>
      <c r="K1042" s="22" t="s">
        <v>5457</v>
      </c>
      <c r="L1042" s="22" t="s">
        <v>16</v>
      </c>
      <c r="M1042" s="22" t="s">
        <v>654</v>
      </c>
      <c r="N1042" s="22" t="s">
        <v>655</v>
      </c>
      <c r="O1042" s="22" t="s">
        <v>656</v>
      </c>
      <c r="P1042" s="23">
        <v>100000.0</v>
      </c>
      <c r="Q1042" s="23">
        <v>10000.0</v>
      </c>
      <c r="R1042" s="23">
        <v>62.0</v>
      </c>
      <c r="S1042" s="22" t="s">
        <v>208</v>
      </c>
      <c r="T1042" s="22" t="s">
        <v>5459</v>
      </c>
      <c r="U1042" s="22" t="s">
        <v>5460</v>
      </c>
      <c r="V1042" s="22" t="s">
        <v>20</v>
      </c>
      <c r="W1042" s="22" t="s">
        <v>21</v>
      </c>
      <c r="X1042" s="23">
        <v>560064.0</v>
      </c>
      <c r="Y1042" s="22" t="s">
        <v>22</v>
      </c>
      <c r="Z1042" s="23">
        <v>8810464.0</v>
      </c>
      <c r="AA1042" s="22" t="s">
        <v>600</v>
      </c>
      <c r="AB1042" s="22" t="s">
        <v>5455</v>
      </c>
      <c r="AC1042" s="22" t="s">
        <v>5461</v>
      </c>
      <c r="AD1042" s="26" t="s">
        <v>5458</v>
      </c>
      <c r="AE1042" s="26" t="s">
        <v>5462</v>
      </c>
      <c r="AG1042" s="22" t="s">
        <v>5463</v>
      </c>
      <c r="AH1042" s="22" t="s">
        <v>21</v>
      </c>
      <c r="AI1042" s="23">
        <v>560064.0</v>
      </c>
      <c r="AJ1042" s="26" t="s">
        <v>5462</v>
      </c>
      <c r="AL1042" s="22" t="s">
        <v>5463</v>
      </c>
      <c r="AM1042" s="22" t="s">
        <v>21</v>
      </c>
      <c r="AN1042" s="23">
        <v>560064.0</v>
      </c>
    </row>
    <row r="1043">
      <c r="A1043" s="22" t="s">
        <v>5464</v>
      </c>
      <c r="B1043" s="22" t="s">
        <v>5465</v>
      </c>
      <c r="C1043" s="22" t="s">
        <v>21</v>
      </c>
      <c r="D1043" s="20" t="s">
        <v>5456</v>
      </c>
      <c r="E1043" s="22" t="s">
        <v>5457</v>
      </c>
      <c r="F1043" s="26" t="s">
        <v>5466</v>
      </c>
      <c r="G1043" s="27"/>
      <c r="H1043" s="27"/>
      <c r="I1043" s="27"/>
      <c r="J1043" s="24" t="s">
        <v>14</v>
      </c>
      <c r="K1043" s="22" t="s">
        <v>5457</v>
      </c>
      <c r="L1043" s="22" t="s">
        <v>16</v>
      </c>
      <c r="M1043" s="22" t="s">
        <v>654</v>
      </c>
      <c r="N1043" s="22" t="s">
        <v>655</v>
      </c>
      <c r="O1043" s="22" t="s">
        <v>656</v>
      </c>
      <c r="P1043" s="23">
        <v>100000.0</v>
      </c>
      <c r="Q1043" s="23">
        <v>10000.0</v>
      </c>
      <c r="R1043" s="23">
        <v>62.0</v>
      </c>
      <c r="S1043" s="22" t="s">
        <v>208</v>
      </c>
      <c r="T1043" s="22" t="s">
        <v>5459</v>
      </c>
      <c r="U1043" s="22" t="s">
        <v>5460</v>
      </c>
      <c r="V1043" s="22" t="s">
        <v>20</v>
      </c>
      <c r="W1043" s="22" t="s">
        <v>21</v>
      </c>
      <c r="X1043" s="23">
        <v>560064.0</v>
      </c>
      <c r="Y1043" s="22" t="s">
        <v>22</v>
      </c>
      <c r="Z1043" s="23">
        <v>1.1296898E7</v>
      </c>
      <c r="AA1043" s="22" t="s">
        <v>5464</v>
      </c>
      <c r="AB1043" s="22" t="s">
        <v>5465</v>
      </c>
      <c r="AC1043" s="22" t="s">
        <v>5467</v>
      </c>
      <c r="AD1043" s="26" t="s">
        <v>5466</v>
      </c>
      <c r="AE1043" s="26" t="s">
        <v>5468</v>
      </c>
      <c r="AF1043" s="22" t="s">
        <v>5469</v>
      </c>
      <c r="AG1043" s="22" t="s">
        <v>20</v>
      </c>
      <c r="AH1043" s="22" t="s">
        <v>21</v>
      </c>
      <c r="AI1043" s="23">
        <v>560003.0</v>
      </c>
      <c r="AJ1043" s="26" t="s">
        <v>5468</v>
      </c>
      <c r="AK1043" s="22" t="s">
        <v>5469</v>
      </c>
      <c r="AL1043" s="22" t="s">
        <v>20</v>
      </c>
      <c r="AM1043" s="22" t="s">
        <v>21</v>
      </c>
      <c r="AN1043" s="23">
        <v>560003.0</v>
      </c>
    </row>
    <row r="1044">
      <c r="A1044" s="22" t="s">
        <v>5470</v>
      </c>
      <c r="B1044" s="22" t="s">
        <v>5471</v>
      </c>
      <c r="C1044" s="22" t="s">
        <v>21</v>
      </c>
      <c r="D1044" s="20" t="s">
        <v>5472</v>
      </c>
      <c r="E1044" s="22" t="s">
        <v>5473</v>
      </c>
      <c r="F1044" s="26" t="s">
        <v>5474</v>
      </c>
      <c r="G1044" s="27"/>
      <c r="H1044" s="27"/>
      <c r="I1044" s="27"/>
      <c r="J1044" s="24" t="s">
        <v>14</v>
      </c>
      <c r="K1044" s="22" t="s">
        <v>5473</v>
      </c>
      <c r="L1044" s="22" t="s">
        <v>16</v>
      </c>
      <c r="M1044" s="22" t="s">
        <v>654</v>
      </c>
      <c r="N1044" s="22" t="s">
        <v>655</v>
      </c>
      <c r="O1044" s="22" t="s">
        <v>656</v>
      </c>
      <c r="P1044" s="23">
        <v>200000.0</v>
      </c>
      <c r="Q1044" s="23">
        <v>200000.0</v>
      </c>
      <c r="R1044" s="23">
        <v>70.0</v>
      </c>
      <c r="S1044" s="22" t="s">
        <v>1583</v>
      </c>
      <c r="T1044" s="22" t="s">
        <v>5475</v>
      </c>
      <c r="U1044" s="22" t="s">
        <v>5476</v>
      </c>
      <c r="V1044" s="22" t="s">
        <v>20</v>
      </c>
      <c r="W1044" s="22" t="s">
        <v>21</v>
      </c>
      <c r="X1044" s="23">
        <v>560086.0</v>
      </c>
      <c r="Y1044" s="22" t="s">
        <v>660</v>
      </c>
      <c r="Z1044" s="23">
        <v>8308212.0</v>
      </c>
      <c r="AA1044" s="22" t="s">
        <v>5470</v>
      </c>
      <c r="AB1044" s="22" t="s">
        <v>5471</v>
      </c>
      <c r="AC1044" s="22" t="s">
        <v>5473</v>
      </c>
      <c r="AD1044" s="26" t="s">
        <v>5474</v>
      </c>
      <c r="AE1044" s="26" t="s">
        <v>5477</v>
      </c>
      <c r="AG1044" s="22" t="s">
        <v>5478</v>
      </c>
      <c r="AH1044" s="22" t="s">
        <v>21</v>
      </c>
      <c r="AI1044" s="23">
        <v>583113.0</v>
      </c>
      <c r="AJ1044" s="26" t="s">
        <v>5479</v>
      </c>
      <c r="AL1044" s="22" t="s">
        <v>5480</v>
      </c>
      <c r="AM1044" s="22" t="s">
        <v>21</v>
      </c>
      <c r="AN1044" s="23">
        <v>560073.0</v>
      </c>
    </row>
    <row r="1045">
      <c r="A1045" s="22" t="s">
        <v>5481</v>
      </c>
      <c r="B1045" s="22" t="s">
        <v>5482</v>
      </c>
      <c r="C1045" s="22" t="s">
        <v>21</v>
      </c>
      <c r="D1045" s="20" t="s">
        <v>5472</v>
      </c>
      <c r="E1045" s="22" t="s">
        <v>5473</v>
      </c>
      <c r="F1045" s="26" t="s">
        <v>5483</v>
      </c>
      <c r="G1045" s="27"/>
      <c r="H1045" s="27"/>
      <c r="I1045" s="27"/>
      <c r="J1045" s="24" t="s">
        <v>14</v>
      </c>
      <c r="K1045" s="22" t="s">
        <v>5473</v>
      </c>
      <c r="L1045" s="22" t="s">
        <v>16</v>
      </c>
      <c r="M1045" s="22" t="s">
        <v>654</v>
      </c>
      <c r="N1045" s="22" t="s">
        <v>655</v>
      </c>
      <c r="O1045" s="22" t="s">
        <v>656</v>
      </c>
      <c r="P1045" s="23">
        <v>200000.0</v>
      </c>
      <c r="Q1045" s="23">
        <v>200000.0</v>
      </c>
      <c r="R1045" s="23">
        <v>70.0</v>
      </c>
      <c r="S1045" s="22" t="s">
        <v>1583</v>
      </c>
      <c r="T1045" s="22" t="s">
        <v>5475</v>
      </c>
      <c r="U1045" s="22" t="s">
        <v>5476</v>
      </c>
      <c r="V1045" s="22" t="s">
        <v>20</v>
      </c>
      <c r="W1045" s="22" t="s">
        <v>21</v>
      </c>
      <c r="X1045" s="23">
        <v>560086.0</v>
      </c>
      <c r="Y1045" s="22" t="s">
        <v>660</v>
      </c>
      <c r="Z1045" s="23">
        <v>1.1296905E7</v>
      </c>
      <c r="AA1045" s="22" t="s">
        <v>5481</v>
      </c>
      <c r="AB1045" s="22" t="s">
        <v>5482</v>
      </c>
      <c r="AC1045" s="22" t="s">
        <v>5484</v>
      </c>
      <c r="AD1045" s="26" t="s">
        <v>5483</v>
      </c>
      <c r="AE1045" s="26" t="s">
        <v>5485</v>
      </c>
      <c r="AF1045" s="22" t="s">
        <v>5486</v>
      </c>
      <c r="AG1045" s="22" t="s">
        <v>5487</v>
      </c>
      <c r="AH1045" s="22" t="s">
        <v>21</v>
      </c>
      <c r="AI1045" s="23">
        <v>583132.0</v>
      </c>
      <c r="AJ1045" s="26" t="s">
        <v>5485</v>
      </c>
      <c r="AK1045" s="22" t="s">
        <v>5486</v>
      </c>
      <c r="AL1045" s="22" t="s">
        <v>5487</v>
      </c>
      <c r="AM1045" s="22" t="s">
        <v>21</v>
      </c>
      <c r="AN1045" s="23">
        <v>583132.0</v>
      </c>
    </row>
    <row r="1046">
      <c r="A1046" s="22" t="s">
        <v>2335</v>
      </c>
      <c r="B1046" s="22" t="s">
        <v>5488</v>
      </c>
      <c r="C1046" s="22" t="s">
        <v>21</v>
      </c>
      <c r="D1046" s="20" t="s">
        <v>5472</v>
      </c>
      <c r="E1046" s="22" t="s">
        <v>5473</v>
      </c>
      <c r="F1046" s="26" t="s">
        <v>5489</v>
      </c>
      <c r="G1046" s="27"/>
      <c r="H1046" s="27"/>
      <c r="I1046" s="27"/>
      <c r="J1046" s="24" t="s">
        <v>14</v>
      </c>
      <c r="K1046" s="22" t="s">
        <v>5473</v>
      </c>
      <c r="L1046" s="22" t="s">
        <v>16</v>
      </c>
      <c r="M1046" s="22" t="s">
        <v>654</v>
      </c>
      <c r="N1046" s="22" t="s">
        <v>655</v>
      </c>
      <c r="O1046" s="22" t="s">
        <v>656</v>
      </c>
      <c r="P1046" s="23">
        <v>200000.0</v>
      </c>
      <c r="Q1046" s="23">
        <v>200000.0</v>
      </c>
      <c r="R1046" s="23">
        <v>70.0</v>
      </c>
      <c r="S1046" s="22" t="s">
        <v>1583</v>
      </c>
      <c r="T1046" s="22" t="s">
        <v>5475</v>
      </c>
      <c r="U1046" s="22" t="s">
        <v>5476</v>
      </c>
      <c r="V1046" s="22" t="s">
        <v>20</v>
      </c>
      <c r="W1046" s="22" t="s">
        <v>21</v>
      </c>
      <c r="X1046" s="23">
        <v>560086.0</v>
      </c>
      <c r="Y1046" s="22" t="s">
        <v>660</v>
      </c>
      <c r="Z1046" s="23">
        <v>1.1296906E7</v>
      </c>
      <c r="AA1046" s="22" t="s">
        <v>2335</v>
      </c>
      <c r="AB1046" s="22" t="s">
        <v>5488</v>
      </c>
      <c r="AC1046" s="22" t="s">
        <v>5490</v>
      </c>
      <c r="AD1046" s="26" t="s">
        <v>5489</v>
      </c>
      <c r="AE1046" s="26" t="s">
        <v>5491</v>
      </c>
      <c r="AF1046" s="22" t="s">
        <v>5492</v>
      </c>
      <c r="AG1046" s="22" t="s">
        <v>20</v>
      </c>
      <c r="AH1046" s="22" t="s">
        <v>21</v>
      </c>
      <c r="AI1046" s="23">
        <v>560090.0</v>
      </c>
      <c r="AJ1046" s="26" t="s">
        <v>5491</v>
      </c>
      <c r="AK1046" s="22" t="s">
        <v>5492</v>
      </c>
      <c r="AL1046" s="22" t="s">
        <v>20</v>
      </c>
      <c r="AM1046" s="22" t="s">
        <v>21</v>
      </c>
      <c r="AN1046" s="23">
        <v>560090.0</v>
      </c>
    </row>
    <row r="1047">
      <c r="A1047" s="22" t="s">
        <v>5493</v>
      </c>
      <c r="B1047" s="22" t="s">
        <v>2335</v>
      </c>
      <c r="C1047" s="22" t="s">
        <v>21</v>
      </c>
      <c r="D1047" s="20" t="s">
        <v>5494</v>
      </c>
      <c r="E1047" s="22" t="s">
        <v>5495</v>
      </c>
      <c r="F1047" s="26" t="s">
        <v>5496</v>
      </c>
      <c r="G1047" s="27"/>
      <c r="H1047" s="27"/>
      <c r="I1047" s="27"/>
      <c r="J1047" s="24" t="s">
        <v>14</v>
      </c>
      <c r="K1047" s="22" t="s">
        <v>5495</v>
      </c>
      <c r="L1047" s="22" t="s">
        <v>16</v>
      </c>
      <c r="M1047" s="22" t="s">
        <v>654</v>
      </c>
      <c r="N1047" s="22" t="s">
        <v>655</v>
      </c>
      <c r="O1047" s="22" t="s">
        <v>656</v>
      </c>
      <c r="P1047" s="23">
        <v>1000000.0</v>
      </c>
      <c r="Q1047" s="23">
        <v>100000.0</v>
      </c>
      <c r="R1047" s="23">
        <v>81.0</v>
      </c>
      <c r="S1047" s="22" t="s">
        <v>2414</v>
      </c>
      <c r="T1047" s="22" t="s">
        <v>5497</v>
      </c>
      <c r="U1047" s="22" t="s">
        <v>5498</v>
      </c>
      <c r="V1047" s="22" t="s">
        <v>20</v>
      </c>
      <c r="W1047" s="22" t="s">
        <v>21</v>
      </c>
      <c r="X1047" s="23">
        <v>560071.0</v>
      </c>
      <c r="Y1047" s="22" t="s">
        <v>660</v>
      </c>
      <c r="Z1047" s="23">
        <v>1.1297045E7</v>
      </c>
      <c r="AA1047" s="22" t="s">
        <v>5493</v>
      </c>
      <c r="AB1047" s="22" t="s">
        <v>2335</v>
      </c>
      <c r="AC1047" s="22" t="s">
        <v>5499</v>
      </c>
      <c r="AD1047" s="26" t="s">
        <v>5496</v>
      </c>
      <c r="AE1047" s="26" t="s">
        <v>5500</v>
      </c>
      <c r="AG1047" s="22" t="s">
        <v>20</v>
      </c>
      <c r="AH1047" s="22" t="s">
        <v>21</v>
      </c>
      <c r="AI1047" s="23">
        <v>560037.0</v>
      </c>
      <c r="AJ1047" s="26" t="s">
        <v>5500</v>
      </c>
      <c r="AL1047" s="22" t="s">
        <v>20</v>
      </c>
      <c r="AM1047" s="22" t="s">
        <v>21</v>
      </c>
      <c r="AN1047" s="23">
        <v>560037.0</v>
      </c>
    </row>
    <row r="1048">
      <c r="A1048" s="22" t="s">
        <v>5501</v>
      </c>
      <c r="B1048" s="22" t="s">
        <v>5502</v>
      </c>
      <c r="C1048" s="22" t="s">
        <v>21</v>
      </c>
      <c r="D1048" s="20" t="s">
        <v>5494</v>
      </c>
      <c r="E1048" s="22" t="s">
        <v>5495</v>
      </c>
      <c r="F1048" s="26" t="s">
        <v>5503</v>
      </c>
      <c r="G1048" s="27"/>
      <c r="H1048" s="27"/>
      <c r="I1048" s="27"/>
      <c r="J1048" s="24" t="s">
        <v>14</v>
      </c>
      <c r="K1048" s="22" t="s">
        <v>5495</v>
      </c>
      <c r="L1048" s="22" t="s">
        <v>16</v>
      </c>
      <c r="M1048" s="22" t="s">
        <v>654</v>
      </c>
      <c r="N1048" s="22" t="s">
        <v>655</v>
      </c>
      <c r="O1048" s="22" t="s">
        <v>656</v>
      </c>
      <c r="P1048" s="23">
        <v>1000000.0</v>
      </c>
      <c r="Q1048" s="23">
        <v>100000.0</v>
      </c>
      <c r="R1048" s="23">
        <v>81.0</v>
      </c>
      <c r="S1048" s="22" t="s">
        <v>2414</v>
      </c>
      <c r="T1048" s="22" t="s">
        <v>5497</v>
      </c>
      <c r="U1048" s="22" t="s">
        <v>5498</v>
      </c>
      <c r="V1048" s="22" t="s">
        <v>20</v>
      </c>
      <c r="W1048" s="22" t="s">
        <v>21</v>
      </c>
      <c r="X1048" s="23">
        <v>560071.0</v>
      </c>
      <c r="Y1048" s="22" t="s">
        <v>660</v>
      </c>
      <c r="Z1048" s="23">
        <v>1.1297046E7</v>
      </c>
      <c r="AA1048" s="22" t="s">
        <v>5501</v>
      </c>
      <c r="AB1048" s="22" t="s">
        <v>5502</v>
      </c>
      <c r="AC1048" s="22" t="s">
        <v>5504</v>
      </c>
      <c r="AD1048" s="26" t="s">
        <v>5503</v>
      </c>
      <c r="AE1048" s="26" t="s">
        <v>5505</v>
      </c>
      <c r="AF1048" s="22" t="s">
        <v>5506</v>
      </c>
      <c r="AG1048" s="22" t="s">
        <v>20</v>
      </c>
      <c r="AH1048" s="22" t="s">
        <v>21</v>
      </c>
      <c r="AI1048" s="23">
        <v>560037.0</v>
      </c>
      <c r="AJ1048" s="26" t="s">
        <v>5507</v>
      </c>
      <c r="AK1048" s="22" t="s">
        <v>5508</v>
      </c>
      <c r="AL1048" s="22" t="s">
        <v>20</v>
      </c>
      <c r="AM1048" s="22" t="s">
        <v>21</v>
      </c>
      <c r="AN1048" s="23">
        <v>560075.0</v>
      </c>
    </row>
    <row r="1049">
      <c r="A1049" s="22" t="s">
        <v>2577</v>
      </c>
      <c r="B1049" s="22" t="s">
        <v>324</v>
      </c>
      <c r="C1049" s="22" t="s">
        <v>21</v>
      </c>
      <c r="D1049" s="20" t="s">
        <v>5494</v>
      </c>
      <c r="E1049" s="22" t="s">
        <v>5495</v>
      </c>
      <c r="F1049" s="26" t="s">
        <v>5509</v>
      </c>
      <c r="G1049" s="27"/>
      <c r="H1049" s="27"/>
      <c r="I1049" s="27"/>
      <c r="J1049" s="24" t="s">
        <v>14</v>
      </c>
      <c r="K1049" s="22" t="s">
        <v>5495</v>
      </c>
      <c r="L1049" s="22" t="s">
        <v>16</v>
      </c>
      <c r="M1049" s="22" t="s">
        <v>654</v>
      </c>
      <c r="N1049" s="22" t="s">
        <v>655</v>
      </c>
      <c r="O1049" s="22" t="s">
        <v>656</v>
      </c>
      <c r="P1049" s="23">
        <v>1000000.0</v>
      </c>
      <c r="Q1049" s="23">
        <v>100000.0</v>
      </c>
      <c r="R1049" s="23">
        <v>81.0</v>
      </c>
      <c r="S1049" s="22" t="s">
        <v>2414</v>
      </c>
      <c r="T1049" s="22" t="s">
        <v>5497</v>
      </c>
      <c r="U1049" s="22" t="s">
        <v>5498</v>
      </c>
      <c r="V1049" s="22" t="s">
        <v>20</v>
      </c>
      <c r="W1049" s="22" t="s">
        <v>21</v>
      </c>
      <c r="X1049" s="23">
        <v>560071.0</v>
      </c>
      <c r="Y1049" s="22" t="s">
        <v>660</v>
      </c>
      <c r="Z1049" s="23">
        <v>1.1297047E7</v>
      </c>
      <c r="AA1049" s="22" t="s">
        <v>2577</v>
      </c>
      <c r="AB1049" s="22" t="s">
        <v>324</v>
      </c>
      <c r="AC1049" s="22" t="s">
        <v>5510</v>
      </c>
      <c r="AD1049" s="26" t="s">
        <v>5509</v>
      </c>
      <c r="AE1049" s="26" t="s">
        <v>5511</v>
      </c>
      <c r="AF1049" s="22" t="s">
        <v>5512</v>
      </c>
      <c r="AG1049" s="22" t="s">
        <v>20</v>
      </c>
      <c r="AH1049" s="22" t="s">
        <v>21</v>
      </c>
      <c r="AI1049" s="23">
        <v>560075.0</v>
      </c>
      <c r="AJ1049" s="26" t="s">
        <v>5511</v>
      </c>
      <c r="AK1049" s="22" t="s">
        <v>5512</v>
      </c>
      <c r="AL1049" s="22" t="s">
        <v>20</v>
      </c>
      <c r="AM1049" s="22" t="s">
        <v>21</v>
      </c>
      <c r="AN1049" s="23">
        <v>560075.0</v>
      </c>
    </row>
    <row r="1050">
      <c r="A1050" s="22" t="s">
        <v>5513</v>
      </c>
      <c r="B1050" s="22" t="s">
        <v>5514</v>
      </c>
      <c r="C1050" s="22" t="s">
        <v>21</v>
      </c>
      <c r="D1050" s="20" t="s">
        <v>5515</v>
      </c>
      <c r="E1050" s="22" t="s">
        <v>5516</v>
      </c>
      <c r="F1050" s="26" t="s">
        <v>5517</v>
      </c>
      <c r="G1050" s="27"/>
      <c r="H1050" s="27"/>
      <c r="I1050" s="27"/>
      <c r="J1050" s="24" t="s">
        <v>14</v>
      </c>
      <c r="K1050" s="22" t="s">
        <v>5516</v>
      </c>
      <c r="L1050" s="22" t="s">
        <v>16</v>
      </c>
      <c r="M1050" s="22" t="s">
        <v>654</v>
      </c>
      <c r="N1050" s="22" t="s">
        <v>655</v>
      </c>
      <c r="O1050" s="22" t="s">
        <v>656</v>
      </c>
      <c r="P1050" s="23">
        <v>100000.0</v>
      </c>
      <c r="Q1050" s="23">
        <v>100000.0</v>
      </c>
      <c r="R1050" s="23">
        <v>82.0</v>
      </c>
      <c r="S1050" s="22" t="s">
        <v>1905</v>
      </c>
      <c r="T1050" s="22" t="s">
        <v>5518</v>
      </c>
      <c r="U1050" s="22" t="s">
        <v>5519</v>
      </c>
      <c r="V1050" s="22" t="s">
        <v>20</v>
      </c>
      <c r="W1050" s="22" t="s">
        <v>21</v>
      </c>
      <c r="X1050" s="23">
        <v>560043.0</v>
      </c>
      <c r="Y1050" s="22" t="s">
        <v>22</v>
      </c>
      <c r="Z1050" s="23">
        <v>1.129705E7</v>
      </c>
      <c r="AA1050" s="22" t="s">
        <v>5513</v>
      </c>
      <c r="AB1050" s="22" t="s">
        <v>5514</v>
      </c>
      <c r="AC1050" s="22" t="s">
        <v>5520</v>
      </c>
      <c r="AD1050" s="26" t="s">
        <v>5517</v>
      </c>
      <c r="AE1050" s="26" t="s">
        <v>5521</v>
      </c>
      <c r="AF1050" s="22" t="s">
        <v>5522</v>
      </c>
      <c r="AG1050" s="22" t="s">
        <v>20</v>
      </c>
      <c r="AH1050" s="22" t="s">
        <v>21</v>
      </c>
      <c r="AI1050" s="23">
        <v>560043.0</v>
      </c>
      <c r="AJ1050" s="26" t="s">
        <v>5521</v>
      </c>
      <c r="AK1050" s="22" t="s">
        <v>5522</v>
      </c>
      <c r="AL1050" s="22" t="s">
        <v>20</v>
      </c>
      <c r="AM1050" s="22" t="s">
        <v>21</v>
      </c>
      <c r="AN1050" s="23">
        <v>560043.0</v>
      </c>
    </row>
    <row r="1051">
      <c r="A1051" s="22" t="s">
        <v>5523</v>
      </c>
      <c r="B1051" s="22" t="s">
        <v>757</v>
      </c>
      <c r="C1051" s="22" t="s">
        <v>21</v>
      </c>
      <c r="D1051" s="20" t="s">
        <v>5515</v>
      </c>
      <c r="E1051" s="22" t="s">
        <v>5516</v>
      </c>
      <c r="F1051" s="26" t="s">
        <v>5517</v>
      </c>
      <c r="G1051" s="27"/>
      <c r="H1051" s="27"/>
      <c r="I1051" s="27"/>
      <c r="J1051" s="24" t="s">
        <v>14</v>
      </c>
      <c r="K1051" s="22" t="s">
        <v>5516</v>
      </c>
      <c r="L1051" s="22" t="s">
        <v>16</v>
      </c>
      <c r="M1051" s="22" t="s">
        <v>654</v>
      </c>
      <c r="N1051" s="22" t="s">
        <v>655</v>
      </c>
      <c r="O1051" s="22" t="s">
        <v>656</v>
      </c>
      <c r="P1051" s="23">
        <v>100000.0</v>
      </c>
      <c r="Q1051" s="23">
        <v>100000.0</v>
      </c>
      <c r="R1051" s="23">
        <v>82.0</v>
      </c>
      <c r="S1051" s="22" t="s">
        <v>1905</v>
      </c>
      <c r="T1051" s="22" t="s">
        <v>5518</v>
      </c>
      <c r="U1051" s="22" t="s">
        <v>5519</v>
      </c>
      <c r="V1051" s="22" t="s">
        <v>20</v>
      </c>
      <c r="W1051" s="22" t="s">
        <v>21</v>
      </c>
      <c r="X1051" s="23">
        <v>560043.0</v>
      </c>
      <c r="Y1051" s="22" t="s">
        <v>22</v>
      </c>
      <c r="Z1051" s="23">
        <v>1.1297051E7</v>
      </c>
      <c r="AA1051" s="22" t="s">
        <v>5523</v>
      </c>
      <c r="AB1051" s="22" t="s">
        <v>757</v>
      </c>
      <c r="AC1051" s="22" t="s">
        <v>5524</v>
      </c>
      <c r="AD1051" s="26" t="s">
        <v>5517</v>
      </c>
      <c r="AE1051" s="26" t="s">
        <v>5525</v>
      </c>
      <c r="AF1051" s="22" t="s">
        <v>5526</v>
      </c>
      <c r="AG1051" s="22" t="s">
        <v>20</v>
      </c>
      <c r="AH1051" s="22" t="s">
        <v>21</v>
      </c>
      <c r="AI1051" s="23">
        <v>560043.0</v>
      </c>
      <c r="AJ1051" s="26" t="s">
        <v>5525</v>
      </c>
      <c r="AK1051" s="22" t="s">
        <v>5526</v>
      </c>
      <c r="AL1051" s="22" t="s">
        <v>20</v>
      </c>
      <c r="AM1051" s="22" t="s">
        <v>21</v>
      </c>
      <c r="AN1051" s="23">
        <v>560043.0</v>
      </c>
    </row>
    <row r="1052">
      <c r="A1052" s="22" t="s">
        <v>5527</v>
      </c>
      <c r="B1052" s="22" t="s">
        <v>1289</v>
      </c>
      <c r="C1052" s="22" t="s">
        <v>21</v>
      </c>
      <c r="D1052" s="20" t="s">
        <v>5515</v>
      </c>
      <c r="E1052" s="22" t="s">
        <v>5516</v>
      </c>
      <c r="F1052" s="26" t="s">
        <v>5528</v>
      </c>
      <c r="G1052" s="27"/>
      <c r="H1052" s="27"/>
      <c r="I1052" s="27"/>
      <c r="J1052" s="24" t="s">
        <v>14</v>
      </c>
      <c r="K1052" s="22" t="s">
        <v>5516</v>
      </c>
      <c r="L1052" s="22" t="s">
        <v>16</v>
      </c>
      <c r="M1052" s="22" t="s">
        <v>654</v>
      </c>
      <c r="N1052" s="22" t="s">
        <v>655</v>
      </c>
      <c r="O1052" s="22" t="s">
        <v>656</v>
      </c>
      <c r="P1052" s="23">
        <v>100000.0</v>
      </c>
      <c r="Q1052" s="23">
        <v>100000.0</v>
      </c>
      <c r="R1052" s="23">
        <v>82.0</v>
      </c>
      <c r="S1052" s="22" t="s">
        <v>1905</v>
      </c>
      <c r="T1052" s="22" t="s">
        <v>5518</v>
      </c>
      <c r="U1052" s="22" t="s">
        <v>5519</v>
      </c>
      <c r="V1052" s="22" t="s">
        <v>20</v>
      </c>
      <c r="W1052" s="22" t="s">
        <v>21</v>
      </c>
      <c r="X1052" s="23">
        <v>560043.0</v>
      </c>
      <c r="Y1052" s="22" t="s">
        <v>22</v>
      </c>
      <c r="Z1052" s="23">
        <v>1.1297052E7</v>
      </c>
      <c r="AA1052" s="22" t="s">
        <v>5527</v>
      </c>
      <c r="AB1052" s="22" t="s">
        <v>1289</v>
      </c>
      <c r="AC1052" s="22" t="s">
        <v>5529</v>
      </c>
      <c r="AD1052" s="26" t="s">
        <v>5528</v>
      </c>
      <c r="AE1052" s="26" t="s">
        <v>5525</v>
      </c>
      <c r="AF1052" s="22" t="s">
        <v>5526</v>
      </c>
      <c r="AG1052" s="22" t="s">
        <v>20</v>
      </c>
      <c r="AH1052" s="22" t="s">
        <v>21</v>
      </c>
      <c r="AI1052" s="23">
        <v>560043.0</v>
      </c>
      <c r="AJ1052" s="26" t="s">
        <v>5525</v>
      </c>
      <c r="AK1052" s="22" t="s">
        <v>5526</v>
      </c>
      <c r="AL1052" s="22" t="s">
        <v>20</v>
      </c>
      <c r="AM1052" s="22" t="s">
        <v>21</v>
      </c>
      <c r="AN1052" s="23">
        <v>560043.0</v>
      </c>
    </row>
    <row r="1053">
      <c r="A1053" s="22" t="s">
        <v>600</v>
      </c>
      <c r="B1053" s="22" t="s">
        <v>5530</v>
      </c>
      <c r="C1053" s="22" t="s">
        <v>21</v>
      </c>
      <c r="D1053" s="20" t="s">
        <v>5531</v>
      </c>
      <c r="E1053" s="22" t="s">
        <v>5532</v>
      </c>
      <c r="F1053" s="26" t="s">
        <v>5533</v>
      </c>
      <c r="G1053" s="27"/>
      <c r="H1053" s="27"/>
      <c r="I1053" s="27"/>
      <c r="J1053" s="24" t="s">
        <v>14</v>
      </c>
      <c r="K1053" s="22" t="s">
        <v>5532</v>
      </c>
      <c r="L1053" s="22" t="s">
        <v>16</v>
      </c>
      <c r="M1053" s="22" t="s">
        <v>654</v>
      </c>
      <c r="N1053" s="22" t="s">
        <v>655</v>
      </c>
      <c r="O1053" s="22" t="s">
        <v>656</v>
      </c>
      <c r="P1053" s="23">
        <v>100000.0</v>
      </c>
      <c r="Q1053" s="23">
        <v>100000.0</v>
      </c>
      <c r="R1053" s="23">
        <v>43.0</v>
      </c>
      <c r="S1053" s="22" t="s">
        <v>626</v>
      </c>
      <c r="T1053" s="22" t="s">
        <v>5534</v>
      </c>
      <c r="U1053" s="22" t="s">
        <v>5535</v>
      </c>
      <c r="V1053" s="22" t="s">
        <v>5536</v>
      </c>
      <c r="W1053" s="22" t="s">
        <v>21</v>
      </c>
      <c r="X1053" s="23">
        <v>581320.0</v>
      </c>
      <c r="Y1053" s="22" t="s">
        <v>22</v>
      </c>
      <c r="Z1053" s="23">
        <v>1.1297093E7</v>
      </c>
      <c r="AA1053" s="22" t="s">
        <v>600</v>
      </c>
      <c r="AB1053" s="22" t="s">
        <v>5530</v>
      </c>
      <c r="AC1053" s="22" t="s">
        <v>5537</v>
      </c>
      <c r="AD1053" s="26" t="s">
        <v>5533</v>
      </c>
      <c r="AE1053" s="26" t="s">
        <v>5538</v>
      </c>
      <c r="AF1053" s="22" t="s">
        <v>5539</v>
      </c>
      <c r="AG1053" s="22" t="s">
        <v>348</v>
      </c>
      <c r="AH1053" s="22" t="s">
        <v>21</v>
      </c>
      <c r="AI1053" s="23">
        <v>581423.0</v>
      </c>
      <c r="AJ1053" s="26" t="s">
        <v>5538</v>
      </c>
      <c r="AK1053" s="22" t="s">
        <v>5539</v>
      </c>
      <c r="AL1053" s="22" t="s">
        <v>348</v>
      </c>
      <c r="AM1053" s="22" t="s">
        <v>21</v>
      </c>
      <c r="AN1053" s="23">
        <v>581423.0</v>
      </c>
    </row>
    <row r="1054">
      <c r="A1054" s="22" t="s">
        <v>5540</v>
      </c>
      <c r="B1054" s="22" t="s">
        <v>5541</v>
      </c>
      <c r="C1054" s="22" t="s">
        <v>21</v>
      </c>
      <c r="D1054" s="20" t="s">
        <v>5531</v>
      </c>
      <c r="E1054" s="22" t="s">
        <v>5532</v>
      </c>
      <c r="F1054" s="26" t="s">
        <v>5542</v>
      </c>
      <c r="G1054" s="27"/>
      <c r="H1054" s="27"/>
      <c r="I1054" s="27"/>
      <c r="J1054" s="24" t="s">
        <v>14</v>
      </c>
      <c r="K1054" s="22" t="s">
        <v>5532</v>
      </c>
      <c r="L1054" s="22" t="s">
        <v>16</v>
      </c>
      <c r="M1054" s="22" t="s">
        <v>654</v>
      </c>
      <c r="N1054" s="22" t="s">
        <v>655</v>
      </c>
      <c r="O1054" s="22" t="s">
        <v>656</v>
      </c>
      <c r="P1054" s="23">
        <v>100000.0</v>
      </c>
      <c r="Q1054" s="23">
        <v>100000.0</v>
      </c>
      <c r="R1054" s="23">
        <v>43.0</v>
      </c>
      <c r="S1054" s="22" t="s">
        <v>626</v>
      </c>
      <c r="T1054" s="22" t="s">
        <v>5534</v>
      </c>
      <c r="U1054" s="22" t="s">
        <v>5535</v>
      </c>
      <c r="V1054" s="22" t="s">
        <v>5536</v>
      </c>
      <c r="W1054" s="22" t="s">
        <v>21</v>
      </c>
      <c r="X1054" s="23">
        <v>581320.0</v>
      </c>
      <c r="Y1054" s="22" t="s">
        <v>22</v>
      </c>
      <c r="Z1054" s="23">
        <v>1.1297094E7</v>
      </c>
      <c r="AA1054" s="22" t="s">
        <v>5540</v>
      </c>
      <c r="AB1054" s="22" t="s">
        <v>5541</v>
      </c>
      <c r="AC1054" s="22" t="s">
        <v>5543</v>
      </c>
      <c r="AD1054" s="26" t="s">
        <v>5542</v>
      </c>
      <c r="AE1054" s="26" t="s">
        <v>5544</v>
      </c>
      <c r="AF1054" s="22" t="s">
        <v>5545</v>
      </c>
      <c r="AG1054" s="22" t="s">
        <v>348</v>
      </c>
      <c r="AH1054" s="22" t="s">
        <v>21</v>
      </c>
      <c r="AI1054" s="23">
        <v>581423.0</v>
      </c>
      <c r="AJ1054" s="26" t="s">
        <v>5544</v>
      </c>
      <c r="AK1054" s="22" t="s">
        <v>5545</v>
      </c>
      <c r="AL1054" s="22" t="s">
        <v>348</v>
      </c>
      <c r="AM1054" s="22" t="s">
        <v>21</v>
      </c>
      <c r="AN1054" s="23">
        <v>581423.0</v>
      </c>
    </row>
    <row r="1055">
      <c r="A1055" s="22" t="s">
        <v>2561</v>
      </c>
      <c r="B1055" s="22" t="s">
        <v>5546</v>
      </c>
      <c r="C1055" s="22" t="s">
        <v>21</v>
      </c>
      <c r="D1055" s="20" t="s">
        <v>5547</v>
      </c>
      <c r="E1055" s="22" t="s">
        <v>5548</v>
      </c>
      <c r="F1055" s="26" t="s">
        <v>5549</v>
      </c>
      <c r="G1055" s="27"/>
      <c r="H1055" s="27"/>
      <c r="I1055" s="27"/>
      <c r="J1055" s="24" t="s">
        <v>14</v>
      </c>
      <c r="K1055" s="22" t="s">
        <v>5548</v>
      </c>
      <c r="L1055" s="22" t="s">
        <v>16</v>
      </c>
      <c r="M1055" s="22" t="s">
        <v>654</v>
      </c>
      <c r="N1055" s="22" t="s">
        <v>655</v>
      </c>
      <c r="O1055" s="22" t="s">
        <v>656</v>
      </c>
      <c r="P1055" s="23">
        <v>1000000.0</v>
      </c>
      <c r="Q1055" s="23">
        <v>100000.0</v>
      </c>
      <c r="R1055" s="23">
        <v>55.0</v>
      </c>
      <c r="S1055" s="22" t="s">
        <v>1713</v>
      </c>
      <c r="T1055" s="22" t="s">
        <v>5550</v>
      </c>
      <c r="U1055" s="22" t="s">
        <v>5551</v>
      </c>
      <c r="V1055" s="22" t="s">
        <v>27</v>
      </c>
      <c r="W1055" s="22" t="s">
        <v>21</v>
      </c>
      <c r="X1055" s="23">
        <v>560027.0</v>
      </c>
      <c r="Y1055" s="22" t="s">
        <v>22</v>
      </c>
      <c r="Z1055" s="23">
        <v>1.1297159E7</v>
      </c>
      <c r="AA1055" s="22" t="s">
        <v>2561</v>
      </c>
      <c r="AB1055" s="22" t="s">
        <v>5546</v>
      </c>
      <c r="AC1055" s="22" t="s">
        <v>5552</v>
      </c>
      <c r="AD1055" s="26" t="s">
        <v>5549</v>
      </c>
      <c r="AE1055" s="26" t="s">
        <v>5553</v>
      </c>
      <c r="AF1055" s="22" t="s">
        <v>5554</v>
      </c>
      <c r="AG1055" s="22" t="s">
        <v>5555</v>
      </c>
      <c r="AH1055" s="22" t="s">
        <v>5555</v>
      </c>
      <c r="AI1055" s="22" t="s">
        <v>5556</v>
      </c>
      <c r="AJ1055" s="26" t="s">
        <v>5553</v>
      </c>
      <c r="AK1055" s="22" t="s">
        <v>5554</v>
      </c>
      <c r="AL1055" s="22" t="s">
        <v>5555</v>
      </c>
      <c r="AM1055" s="22" t="s">
        <v>5555</v>
      </c>
      <c r="AN1055" s="22" t="s">
        <v>5556</v>
      </c>
    </row>
    <row r="1056">
      <c r="A1056" s="22" t="s">
        <v>5557</v>
      </c>
      <c r="B1056" s="22" t="s">
        <v>154</v>
      </c>
      <c r="C1056" s="22" t="s">
        <v>21</v>
      </c>
      <c r="D1056" s="20" t="s">
        <v>5547</v>
      </c>
      <c r="E1056" s="22" t="s">
        <v>5548</v>
      </c>
      <c r="F1056" s="26" t="s">
        <v>5558</v>
      </c>
      <c r="G1056" s="27"/>
      <c r="H1056" s="27"/>
      <c r="I1056" s="27"/>
      <c r="J1056" s="24" t="s">
        <v>14</v>
      </c>
      <c r="K1056" s="22" t="s">
        <v>5548</v>
      </c>
      <c r="L1056" s="22" t="s">
        <v>16</v>
      </c>
      <c r="M1056" s="22" t="s">
        <v>654</v>
      </c>
      <c r="N1056" s="22" t="s">
        <v>655</v>
      </c>
      <c r="O1056" s="22" t="s">
        <v>656</v>
      </c>
      <c r="P1056" s="23">
        <v>1000000.0</v>
      </c>
      <c r="Q1056" s="23">
        <v>100000.0</v>
      </c>
      <c r="R1056" s="23">
        <v>55.0</v>
      </c>
      <c r="S1056" s="22" t="s">
        <v>1713</v>
      </c>
      <c r="T1056" s="22" t="s">
        <v>5550</v>
      </c>
      <c r="U1056" s="22" t="s">
        <v>5551</v>
      </c>
      <c r="V1056" s="22" t="s">
        <v>27</v>
      </c>
      <c r="W1056" s="22" t="s">
        <v>21</v>
      </c>
      <c r="X1056" s="23">
        <v>560027.0</v>
      </c>
      <c r="Y1056" s="22" t="s">
        <v>22</v>
      </c>
      <c r="Z1056" s="23">
        <v>1.129716E7</v>
      </c>
      <c r="AA1056" s="22" t="s">
        <v>5557</v>
      </c>
      <c r="AB1056" s="22" t="s">
        <v>154</v>
      </c>
      <c r="AC1056" s="22" t="s">
        <v>5559</v>
      </c>
      <c r="AD1056" s="26" t="s">
        <v>5558</v>
      </c>
      <c r="AE1056" s="26" t="s">
        <v>5560</v>
      </c>
      <c r="AF1056" s="22" t="s">
        <v>5561</v>
      </c>
      <c r="AG1056" s="22" t="s">
        <v>27</v>
      </c>
      <c r="AH1056" s="22" t="s">
        <v>21</v>
      </c>
      <c r="AI1056" s="23">
        <v>560027.0</v>
      </c>
      <c r="AJ1056" s="26" t="s">
        <v>5560</v>
      </c>
      <c r="AK1056" s="22" t="s">
        <v>5561</v>
      </c>
      <c r="AL1056" s="22" t="s">
        <v>27</v>
      </c>
      <c r="AM1056" s="22" t="s">
        <v>21</v>
      </c>
      <c r="AN1056" s="23">
        <v>560027.0</v>
      </c>
    </row>
    <row r="1057">
      <c r="A1057" s="22" t="s">
        <v>5562</v>
      </c>
      <c r="B1057" s="22" t="s">
        <v>5563</v>
      </c>
      <c r="C1057" s="22" t="s">
        <v>21</v>
      </c>
      <c r="D1057" s="20" t="s">
        <v>5564</v>
      </c>
      <c r="E1057" s="22" t="s">
        <v>5565</v>
      </c>
      <c r="F1057" s="26" t="s">
        <v>5566</v>
      </c>
      <c r="G1057" s="27"/>
      <c r="H1057" s="27"/>
      <c r="I1057" s="27"/>
      <c r="J1057" s="24" t="s">
        <v>14</v>
      </c>
      <c r="K1057" s="22" t="s">
        <v>5565</v>
      </c>
      <c r="L1057" s="22" t="s">
        <v>16</v>
      </c>
      <c r="M1057" s="22" t="s">
        <v>654</v>
      </c>
      <c r="N1057" s="22" t="s">
        <v>655</v>
      </c>
      <c r="O1057" s="22" t="s">
        <v>1106</v>
      </c>
      <c r="P1057" s="23">
        <v>100000.0</v>
      </c>
      <c r="Q1057" s="23">
        <v>100000.0</v>
      </c>
      <c r="R1057" s="23">
        <v>59.0</v>
      </c>
      <c r="S1057" s="22" t="s">
        <v>452</v>
      </c>
      <c r="T1057" s="22" t="s">
        <v>5567</v>
      </c>
      <c r="U1057" s="22" t="s">
        <v>5568</v>
      </c>
      <c r="V1057" s="22" t="s">
        <v>20</v>
      </c>
      <c r="W1057" s="22" t="s">
        <v>21</v>
      </c>
      <c r="X1057" s="23">
        <v>560071.0</v>
      </c>
      <c r="Y1057" s="22" t="s">
        <v>22</v>
      </c>
      <c r="Z1057" s="23">
        <v>1.1297169E7</v>
      </c>
      <c r="AA1057" s="22" t="s">
        <v>5562</v>
      </c>
      <c r="AB1057" s="22" t="s">
        <v>5563</v>
      </c>
      <c r="AC1057" s="22" t="s">
        <v>5569</v>
      </c>
      <c r="AD1057" s="26" t="s">
        <v>5566</v>
      </c>
      <c r="AE1057" s="26" t="s">
        <v>5570</v>
      </c>
      <c r="AF1057" s="22" t="s">
        <v>5571</v>
      </c>
      <c r="AG1057" s="22" t="s">
        <v>986</v>
      </c>
      <c r="AH1057" s="22" t="s">
        <v>456</v>
      </c>
      <c r="AI1057" s="23">
        <v>676521.0</v>
      </c>
      <c r="AJ1057" s="26" t="s">
        <v>5570</v>
      </c>
      <c r="AK1057" s="22" t="s">
        <v>5571</v>
      </c>
      <c r="AL1057" s="22" t="s">
        <v>986</v>
      </c>
      <c r="AM1057" s="22" t="s">
        <v>456</v>
      </c>
      <c r="AN1057" s="23">
        <v>676521.0</v>
      </c>
    </row>
    <row r="1058">
      <c r="A1058" s="22" t="s">
        <v>5572</v>
      </c>
      <c r="B1058" s="22" t="s">
        <v>3771</v>
      </c>
      <c r="C1058" s="22" t="s">
        <v>21</v>
      </c>
      <c r="D1058" s="20" t="s">
        <v>5573</v>
      </c>
      <c r="E1058" s="22" t="s">
        <v>5574</v>
      </c>
      <c r="F1058" s="26" t="s">
        <v>5575</v>
      </c>
      <c r="G1058" s="27"/>
      <c r="H1058" s="27"/>
      <c r="I1058" s="27"/>
      <c r="J1058" s="24" t="s">
        <v>14</v>
      </c>
      <c r="K1058" s="22" t="s">
        <v>5574</v>
      </c>
      <c r="L1058" s="22" t="s">
        <v>16</v>
      </c>
      <c r="M1058" s="22" t="s">
        <v>654</v>
      </c>
      <c r="N1058" s="22" t="s">
        <v>655</v>
      </c>
      <c r="O1058" s="22" t="s">
        <v>656</v>
      </c>
      <c r="P1058" s="23">
        <v>100000.0</v>
      </c>
      <c r="Q1058" s="23">
        <v>100000.0</v>
      </c>
      <c r="R1058" s="23">
        <v>20.0</v>
      </c>
      <c r="S1058" s="22" t="s">
        <v>4588</v>
      </c>
      <c r="T1058" s="22" t="s">
        <v>5576</v>
      </c>
      <c r="U1058" s="22" t="s">
        <v>5577</v>
      </c>
      <c r="V1058" s="22" t="s">
        <v>20</v>
      </c>
      <c r="W1058" s="22" t="s">
        <v>21</v>
      </c>
      <c r="X1058" s="23">
        <v>560043.0</v>
      </c>
      <c r="Y1058" s="22" t="s">
        <v>22</v>
      </c>
      <c r="Z1058" s="23">
        <v>1985874.0</v>
      </c>
      <c r="AA1058" s="22" t="s">
        <v>5572</v>
      </c>
      <c r="AB1058" s="22" t="s">
        <v>3771</v>
      </c>
      <c r="AC1058" s="22" t="s">
        <v>5574</v>
      </c>
      <c r="AD1058" s="26" t="s">
        <v>5575</v>
      </c>
      <c r="AE1058" s="26" t="s">
        <v>5578</v>
      </c>
      <c r="AF1058" s="22" t="s">
        <v>5579</v>
      </c>
      <c r="AG1058" s="22" t="s">
        <v>5463</v>
      </c>
      <c r="AH1058" s="22" t="s">
        <v>21</v>
      </c>
      <c r="AI1058" s="23">
        <v>560043.0</v>
      </c>
      <c r="AJ1058" s="26" t="s">
        <v>5578</v>
      </c>
      <c r="AK1058" s="22" t="s">
        <v>5579</v>
      </c>
      <c r="AL1058" s="22" t="s">
        <v>5463</v>
      </c>
      <c r="AM1058" s="22" t="s">
        <v>21</v>
      </c>
      <c r="AN1058" s="23">
        <v>560043.0</v>
      </c>
    </row>
    <row r="1059">
      <c r="A1059" s="22" t="s">
        <v>5572</v>
      </c>
      <c r="B1059" s="22" t="s">
        <v>5580</v>
      </c>
      <c r="C1059" s="22" t="s">
        <v>21</v>
      </c>
      <c r="D1059" s="20" t="s">
        <v>5573</v>
      </c>
      <c r="E1059" s="22" t="s">
        <v>5574</v>
      </c>
      <c r="F1059" s="26" t="s">
        <v>5581</v>
      </c>
      <c r="G1059" s="27"/>
      <c r="H1059" s="27"/>
      <c r="I1059" s="27"/>
      <c r="J1059" s="24" t="s">
        <v>14</v>
      </c>
      <c r="K1059" s="22" t="s">
        <v>5574</v>
      </c>
      <c r="L1059" s="22" t="s">
        <v>16</v>
      </c>
      <c r="M1059" s="22" t="s">
        <v>654</v>
      </c>
      <c r="N1059" s="22" t="s">
        <v>655</v>
      </c>
      <c r="O1059" s="22" t="s">
        <v>656</v>
      </c>
      <c r="P1059" s="23">
        <v>100000.0</v>
      </c>
      <c r="Q1059" s="23">
        <v>100000.0</v>
      </c>
      <c r="R1059" s="23">
        <v>20.0</v>
      </c>
      <c r="S1059" s="22" t="s">
        <v>4588</v>
      </c>
      <c r="T1059" s="22" t="s">
        <v>5576</v>
      </c>
      <c r="U1059" s="22" t="s">
        <v>5577</v>
      </c>
      <c r="V1059" s="22" t="s">
        <v>20</v>
      </c>
      <c r="W1059" s="22" t="s">
        <v>21</v>
      </c>
      <c r="X1059" s="23">
        <v>560043.0</v>
      </c>
      <c r="Y1059" s="22" t="s">
        <v>22</v>
      </c>
      <c r="Z1059" s="23">
        <v>2942151.0</v>
      </c>
      <c r="AA1059" s="22" t="s">
        <v>5572</v>
      </c>
      <c r="AB1059" s="22" t="s">
        <v>5580</v>
      </c>
      <c r="AC1059" s="22" t="s">
        <v>5582</v>
      </c>
      <c r="AD1059" s="26" t="s">
        <v>5581</v>
      </c>
      <c r="AE1059" s="26" t="s">
        <v>5583</v>
      </c>
      <c r="AF1059" s="22" t="s">
        <v>5584</v>
      </c>
      <c r="AG1059" s="22" t="s">
        <v>176</v>
      </c>
      <c r="AH1059" s="22" t="s">
        <v>21</v>
      </c>
      <c r="AI1059" s="23">
        <v>560043.0</v>
      </c>
      <c r="AJ1059" s="26" t="s">
        <v>5583</v>
      </c>
      <c r="AK1059" s="22" t="s">
        <v>5584</v>
      </c>
      <c r="AL1059" s="22" t="s">
        <v>176</v>
      </c>
      <c r="AM1059" s="22" t="s">
        <v>21</v>
      </c>
      <c r="AN1059" s="23">
        <v>560043.0</v>
      </c>
    </row>
    <row r="1060">
      <c r="A1060" s="22" t="s">
        <v>2561</v>
      </c>
      <c r="B1060" s="22" t="s">
        <v>5585</v>
      </c>
      <c r="C1060" s="22" t="s">
        <v>21</v>
      </c>
      <c r="D1060" s="20" t="s">
        <v>5586</v>
      </c>
      <c r="E1060" s="22" t="s">
        <v>5587</v>
      </c>
      <c r="F1060" s="26" t="s">
        <v>5588</v>
      </c>
      <c r="G1060" s="27"/>
      <c r="H1060" s="27"/>
      <c r="I1060" s="27"/>
      <c r="J1060" s="24" t="s">
        <v>14</v>
      </c>
      <c r="K1060" s="22" t="s">
        <v>5587</v>
      </c>
      <c r="L1060" s="22" t="s">
        <v>16</v>
      </c>
      <c r="M1060" s="22" t="s">
        <v>654</v>
      </c>
      <c r="N1060" s="22" t="s">
        <v>655</v>
      </c>
      <c r="O1060" s="22" t="s">
        <v>656</v>
      </c>
      <c r="P1060" s="23">
        <v>10000.0</v>
      </c>
      <c r="Q1060" s="23">
        <v>10000.0</v>
      </c>
      <c r="R1060" s="23">
        <v>20.0</v>
      </c>
      <c r="S1060" s="22" t="s">
        <v>4588</v>
      </c>
      <c r="T1060" s="22" t="s">
        <v>5589</v>
      </c>
      <c r="U1060" s="22" t="s">
        <v>5590</v>
      </c>
      <c r="V1060" s="22" t="s">
        <v>5591</v>
      </c>
      <c r="W1060" s="22" t="s">
        <v>21</v>
      </c>
      <c r="X1060" s="23">
        <v>585104.0</v>
      </c>
      <c r="Y1060" s="22" t="s">
        <v>22</v>
      </c>
      <c r="Z1060" s="23">
        <v>1.1297262E7</v>
      </c>
      <c r="AA1060" s="22" t="s">
        <v>2561</v>
      </c>
      <c r="AB1060" s="22" t="s">
        <v>5585</v>
      </c>
      <c r="AC1060" s="22" t="s">
        <v>5592</v>
      </c>
      <c r="AD1060" s="26" t="s">
        <v>5588</v>
      </c>
      <c r="AE1060" s="26" t="s">
        <v>5593</v>
      </c>
      <c r="AF1060" s="22" t="s">
        <v>5594</v>
      </c>
      <c r="AG1060" s="22" t="s">
        <v>5595</v>
      </c>
      <c r="AH1060" s="22" t="s">
        <v>21</v>
      </c>
      <c r="AI1060" s="23">
        <v>585220.0</v>
      </c>
      <c r="AJ1060" s="26" t="s">
        <v>5593</v>
      </c>
      <c r="AK1060" s="22" t="s">
        <v>5594</v>
      </c>
      <c r="AL1060" s="22" t="s">
        <v>5595</v>
      </c>
      <c r="AM1060" s="22" t="s">
        <v>21</v>
      </c>
      <c r="AN1060" s="23">
        <v>585220.0</v>
      </c>
    </row>
    <row r="1061">
      <c r="A1061" s="22" t="s">
        <v>5596</v>
      </c>
      <c r="B1061" s="22" t="s">
        <v>5597</v>
      </c>
      <c r="C1061" s="22" t="s">
        <v>21</v>
      </c>
      <c r="D1061" s="20" t="s">
        <v>5586</v>
      </c>
      <c r="E1061" s="22" t="s">
        <v>5587</v>
      </c>
      <c r="F1061" s="26" t="s">
        <v>5598</v>
      </c>
      <c r="G1061" s="27"/>
      <c r="H1061" s="27"/>
      <c r="I1061" s="27"/>
      <c r="J1061" s="24" t="s">
        <v>14</v>
      </c>
      <c r="K1061" s="22" t="s">
        <v>5587</v>
      </c>
      <c r="L1061" s="22" t="s">
        <v>16</v>
      </c>
      <c r="M1061" s="22" t="s">
        <v>654</v>
      </c>
      <c r="N1061" s="22" t="s">
        <v>655</v>
      </c>
      <c r="O1061" s="22" t="s">
        <v>656</v>
      </c>
      <c r="P1061" s="23">
        <v>10000.0</v>
      </c>
      <c r="Q1061" s="23">
        <v>10000.0</v>
      </c>
      <c r="R1061" s="23">
        <v>20.0</v>
      </c>
      <c r="S1061" s="22" t="s">
        <v>4588</v>
      </c>
      <c r="T1061" s="22" t="s">
        <v>5589</v>
      </c>
      <c r="U1061" s="22" t="s">
        <v>5590</v>
      </c>
      <c r="V1061" s="22" t="s">
        <v>5591</v>
      </c>
      <c r="W1061" s="22" t="s">
        <v>21</v>
      </c>
      <c r="X1061" s="23">
        <v>585104.0</v>
      </c>
      <c r="Y1061" s="22" t="s">
        <v>22</v>
      </c>
      <c r="Z1061" s="23">
        <v>1.1297263E7</v>
      </c>
      <c r="AA1061" s="22" t="s">
        <v>5596</v>
      </c>
      <c r="AB1061" s="22" t="s">
        <v>5597</v>
      </c>
      <c r="AC1061" s="22" t="s">
        <v>5599</v>
      </c>
      <c r="AD1061" s="26" t="s">
        <v>5598</v>
      </c>
      <c r="AE1061" s="26" t="s">
        <v>5600</v>
      </c>
      <c r="AF1061" s="22" t="s">
        <v>5595</v>
      </c>
      <c r="AG1061" s="22" t="s">
        <v>5595</v>
      </c>
      <c r="AH1061" s="22" t="s">
        <v>21</v>
      </c>
      <c r="AI1061" s="23">
        <v>585220.0</v>
      </c>
      <c r="AJ1061" s="26" t="s">
        <v>5600</v>
      </c>
      <c r="AK1061" s="22" t="s">
        <v>5595</v>
      </c>
      <c r="AL1061" s="22" t="s">
        <v>5595</v>
      </c>
      <c r="AM1061" s="22" t="s">
        <v>21</v>
      </c>
      <c r="AN1061" s="23">
        <v>585220.0</v>
      </c>
    </row>
    <row r="1062">
      <c r="A1062" s="22" t="s">
        <v>5601</v>
      </c>
      <c r="B1062" s="22" t="s">
        <v>5602</v>
      </c>
      <c r="C1062" s="22" t="s">
        <v>21</v>
      </c>
      <c r="D1062" s="20" t="s">
        <v>5603</v>
      </c>
      <c r="E1062" s="22" t="s">
        <v>5604</v>
      </c>
      <c r="F1062" s="26" t="s">
        <v>5605</v>
      </c>
      <c r="G1062" s="27"/>
      <c r="H1062" s="27"/>
      <c r="I1062" s="27"/>
      <c r="J1062" s="24" t="s">
        <v>14</v>
      </c>
      <c r="K1062" s="22" t="s">
        <v>5604</v>
      </c>
      <c r="L1062" s="22" t="s">
        <v>16</v>
      </c>
      <c r="M1062" s="22" t="s">
        <v>654</v>
      </c>
      <c r="N1062" s="22" t="s">
        <v>655</v>
      </c>
      <c r="O1062" s="22" t="s">
        <v>656</v>
      </c>
      <c r="P1062" s="23">
        <v>1000000.0</v>
      </c>
      <c r="Q1062" s="23">
        <v>100000.0</v>
      </c>
      <c r="R1062" s="23">
        <v>38.0</v>
      </c>
      <c r="S1062" s="22" t="s">
        <v>4570</v>
      </c>
      <c r="T1062" s="22" t="s">
        <v>5606</v>
      </c>
      <c r="U1062" s="22" t="s">
        <v>5607</v>
      </c>
      <c r="V1062" s="22" t="s">
        <v>5608</v>
      </c>
      <c r="W1062" s="22" t="s">
        <v>21</v>
      </c>
      <c r="X1062" s="23">
        <v>580011.0</v>
      </c>
      <c r="Y1062" s="22" t="s">
        <v>660</v>
      </c>
      <c r="Z1062" s="23">
        <v>1.1297274E7</v>
      </c>
      <c r="AA1062" s="22" t="s">
        <v>5601</v>
      </c>
      <c r="AB1062" s="22" t="s">
        <v>5602</v>
      </c>
      <c r="AC1062" s="22" t="s">
        <v>5609</v>
      </c>
      <c r="AD1062" s="26" t="s">
        <v>5605</v>
      </c>
      <c r="AE1062" s="26" t="s">
        <v>5610</v>
      </c>
      <c r="AF1062" s="22" t="s">
        <v>5611</v>
      </c>
      <c r="AG1062" s="22" t="s">
        <v>5612</v>
      </c>
      <c r="AH1062" s="22" t="s">
        <v>21</v>
      </c>
      <c r="AI1062" s="23">
        <v>580031.0</v>
      </c>
      <c r="AJ1062" s="26" t="s">
        <v>5613</v>
      </c>
      <c r="AK1062" s="22" t="s">
        <v>5614</v>
      </c>
      <c r="AL1062" s="22" t="s">
        <v>5615</v>
      </c>
      <c r="AM1062" s="22" t="s">
        <v>5616</v>
      </c>
      <c r="AN1062" s="23">
        <v>42241.0</v>
      </c>
    </row>
    <row r="1063">
      <c r="A1063" s="22" t="s">
        <v>5617</v>
      </c>
      <c r="B1063" s="22" t="s">
        <v>5618</v>
      </c>
      <c r="C1063" s="22" t="s">
        <v>21</v>
      </c>
      <c r="D1063" s="20" t="s">
        <v>5603</v>
      </c>
      <c r="E1063" s="22" t="s">
        <v>5604</v>
      </c>
      <c r="F1063" s="26" t="s">
        <v>5619</v>
      </c>
      <c r="G1063" s="27"/>
      <c r="H1063" s="27"/>
      <c r="I1063" s="27"/>
      <c r="J1063" s="24" t="s">
        <v>14</v>
      </c>
      <c r="K1063" s="22" t="s">
        <v>5604</v>
      </c>
      <c r="L1063" s="22" t="s">
        <v>16</v>
      </c>
      <c r="M1063" s="22" t="s">
        <v>654</v>
      </c>
      <c r="N1063" s="22" t="s">
        <v>655</v>
      </c>
      <c r="O1063" s="22" t="s">
        <v>656</v>
      </c>
      <c r="P1063" s="23">
        <v>1000000.0</v>
      </c>
      <c r="Q1063" s="23">
        <v>100000.0</v>
      </c>
      <c r="R1063" s="23">
        <v>38.0</v>
      </c>
      <c r="S1063" s="22" t="s">
        <v>4570</v>
      </c>
      <c r="T1063" s="22" t="s">
        <v>5606</v>
      </c>
      <c r="U1063" s="22" t="s">
        <v>5607</v>
      </c>
      <c r="V1063" s="22" t="s">
        <v>5608</v>
      </c>
      <c r="W1063" s="22" t="s">
        <v>21</v>
      </c>
      <c r="X1063" s="23">
        <v>580011.0</v>
      </c>
      <c r="Y1063" s="22" t="s">
        <v>660</v>
      </c>
      <c r="Z1063" s="23">
        <v>1.1297275E7</v>
      </c>
      <c r="AA1063" s="22" t="s">
        <v>5617</v>
      </c>
      <c r="AB1063" s="22" t="s">
        <v>5618</v>
      </c>
      <c r="AC1063" s="22" t="s">
        <v>5620</v>
      </c>
      <c r="AD1063" s="26" t="s">
        <v>5619</v>
      </c>
      <c r="AE1063" s="26" t="s">
        <v>5621</v>
      </c>
      <c r="AF1063" s="22" t="s">
        <v>5622</v>
      </c>
      <c r="AG1063" s="22" t="s">
        <v>5612</v>
      </c>
      <c r="AH1063" s="22" t="s">
        <v>21</v>
      </c>
      <c r="AI1063" s="23">
        <v>580031.0</v>
      </c>
      <c r="AJ1063" s="26" t="s">
        <v>5621</v>
      </c>
      <c r="AK1063" s="22" t="s">
        <v>5622</v>
      </c>
      <c r="AL1063" s="22" t="s">
        <v>5612</v>
      </c>
      <c r="AM1063" s="22" t="s">
        <v>21</v>
      </c>
      <c r="AN1063" s="23">
        <v>580031.0</v>
      </c>
    </row>
    <row r="1064">
      <c r="A1064" s="22" t="s">
        <v>5623</v>
      </c>
      <c r="B1064" s="22" t="s">
        <v>5624</v>
      </c>
      <c r="C1064" s="22" t="s">
        <v>21</v>
      </c>
      <c r="D1064" s="20" t="s">
        <v>5603</v>
      </c>
      <c r="E1064" s="22" t="s">
        <v>5604</v>
      </c>
      <c r="F1064" s="26" t="s">
        <v>5625</v>
      </c>
      <c r="G1064" s="27"/>
      <c r="H1064" s="27"/>
      <c r="I1064" s="27"/>
      <c r="J1064" s="24" t="s">
        <v>14</v>
      </c>
      <c r="K1064" s="22" t="s">
        <v>5604</v>
      </c>
      <c r="L1064" s="22" t="s">
        <v>16</v>
      </c>
      <c r="M1064" s="22" t="s">
        <v>654</v>
      </c>
      <c r="N1064" s="22" t="s">
        <v>655</v>
      </c>
      <c r="O1064" s="22" t="s">
        <v>656</v>
      </c>
      <c r="P1064" s="23">
        <v>1000000.0</v>
      </c>
      <c r="Q1064" s="23">
        <v>100000.0</v>
      </c>
      <c r="R1064" s="23">
        <v>38.0</v>
      </c>
      <c r="S1064" s="22" t="s">
        <v>4570</v>
      </c>
      <c r="T1064" s="22" t="s">
        <v>5606</v>
      </c>
      <c r="U1064" s="22" t="s">
        <v>5607</v>
      </c>
      <c r="V1064" s="22" t="s">
        <v>5608</v>
      </c>
      <c r="W1064" s="22" t="s">
        <v>21</v>
      </c>
      <c r="X1064" s="23">
        <v>580011.0</v>
      </c>
      <c r="Y1064" s="22" t="s">
        <v>660</v>
      </c>
      <c r="Z1064" s="23">
        <v>1.1297276E7</v>
      </c>
      <c r="AA1064" s="22" t="s">
        <v>5623</v>
      </c>
      <c r="AB1064" s="22" t="s">
        <v>5624</v>
      </c>
      <c r="AC1064" s="22" t="s">
        <v>5626</v>
      </c>
      <c r="AD1064" s="26" t="s">
        <v>5625</v>
      </c>
      <c r="AE1064" s="26" t="s">
        <v>5627</v>
      </c>
      <c r="AF1064" s="22" t="s">
        <v>5628</v>
      </c>
      <c r="AG1064" s="22" t="s">
        <v>5629</v>
      </c>
      <c r="AH1064" s="22" t="s">
        <v>21</v>
      </c>
      <c r="AI1064" s="23">
        <v>582101.0</v>
      </c>
      <c r="AJ1064" s="26" t="s">
        <v>5630</v>
      </c>
      <c r="AK1064" s="22" t="s">
        <v>5631</v>
      </c>
      <c r="AL1064" s="22" t="s">
        <v>5615</v>
      </c>
      <c r="AM1064" s="22" t="s">
        <v>5616</v>
      </c>
      <c r="AN1064" s="23">
        <v>42239.0</v>
      </c>
    </row>
    <row r="1065">
      <c r="A1065" s="22" t="s">
        <v>5601</v>
      </c>
      <c r="B1065" s="22" t="s">
        <v>5632</v>
      </c>
      <c r="C1065" s="22" t="s">
        <v>21</v>
      </c>
      <c r="D1065" s="20" t="s">
        <v>5633</v>
      </c>
      <c r="E1065" s="22" t="s">
        <v>5634</v>
      </c>
      <c r="F1065" s="26" t="s">
        <v>5635</v>
      </c>
      <c r="G1065" s="27"/>
      <c r="H1065" s="27"/>
      <c r="I1065" s="27"/>
      <c r="J1065" s="24" t="s">
        <v>14</v>
      </c>
      <c r="K1065" s="22" t="s">
        <v>5634</v>
      </c>
      <c r="L1065" s="22" t="s">
        <v>16</v>
      </c>
      <c r="M1065" s="22" t="s">
        <v>654</v>
      </c>
      <c r="N1065" s="22" t="s">
        <v>655</v>
      </c>
      <c r="O1065" s="22" t="s">
        <v>656</v>
      </c>
      <c r="P1065" s="23">
        <v>1000000.0</v>
      </c>
      <c r="Q1065" s="23">
        <v>100000.0</v>
      </c>
      <c r="R1065" s="23">
        <v>46.0</v>
      </c>
      <c r="S1065" s="22" t="s">
        <v>500</v>
      </c>
      <c r="T1065" s="22" t="s">
        <v>5636</v>
      </c>
      <c r="U1065" s="22" t="s">
        <v>5637</v>
      </c>
      <c r="V1065" s="22" t="s">
        <v>27</v>
      </c>
      <c r="W1065" s="22" t="s">
        <v>21</v>
      </c>
      <c r="X1065" s="23">
        <v>560061.0</v>
      </c>
      <c r="Y1065" s="22" t="s">
        <v>22</v>
      </c>
      <c r="Z1065" s="23">
        <v>1.1297587E7</v>
      </c>
      <c r="AA1065" s="22" t="s">
        <v>5601</v>
      </c>
      <c r="AB1065" s="22" t="s">
        <v>5632</v>
      </c>
      <c r="AC1065" s="22" t="s">
        <v>5638</v>
      </c>
      <c r="AD1065" s="26" t="s">
        <v>5635</v>
      </c>
      <c r="AE1065" s="26" t="s">
        <v>5639</v>
      </c>
      <c r="AF1065" s="22" t="s">
        <v>5640</v>
      </c>
      <c r="AG1065" s="22" t="s">
        <v>27</v>
      </c>
      <c r="AH1065" s="22" t="s">
        <v>21</v>
      </c>
      <c r="AI1065" s="23">
        <v>560085.0</v>
      </c>
      <c r="AJ1065" s="26" t="s">
        <v>5639</v>
      </c>
      <c r="AK1065" s="22" t="s">
        <v>5640</v>
      </c>
      <c r="AL1065" s="22" t="s">
        <v>27</v>
      </c>
      <c r="AM1065" s="22" t="s">
        <v>21</v>
      </c>
      <c r="AN1065" s="23">
        <v>560085.0</v>
      </c>
    </row>
    <row r="1066">
      <c r="A1066" s="22" t="s">
        <v>600</v>
      </c>
      <c r="B1066" s="22" t="s">
        <v>349</v>
      </c>
      <c r="C1066" s="22" t="s">
        <v>21</v>
      </c>
      <c r="D1066" s="20" t="s">
        <v>5633</v>
      </c>
      <c r="E1066" s="22" t="s">
        <v>5634</v>
      </c>
      <c r="F1066" s="26" t="s">
        <v>5641</v>
      </c>
      <c r="G1066" s="27"/>
      <c r="H1066" s="27"/>
      <c r="I1066" s="27"/>
      <c r="J1066" s="24" t="s">
        <v>14</v>
      </c>
      <c r="K1066" s="22" t="s">
        <v>5634</v>
      </c>
      <c r="L1066" s="22" t="s">
        <v>16</v>
      </c>
      <c r="M1066" s="22" t="s">
        <v>654</v>
      </c>
      <c r="N1066" s="22" t="s">
        <v>655</v>
      </c>
      <c r="O1066" s="22" t="s">
        <v>656</v>
      </c>
      <c r="P1066" s="23">
        <v>1000000.0</v>
      </c>
      <c r="Q1066" s="23">
        <v>100000.0</v>
      </c>
      <c r="R1066" s="23">
        <v>46.0</v>
      </c>
      <c r="S1066" s="22" t="s">
        <v>500</v>
      </c>
      <c r="T1066" s="22" t="s">
        <v>5636</v>
      </c>
      <c r="U1066" s="22" t="s">
        <v>5637</v>
      </c>
      <c r="V1066" s="22" t="s">
        <v>27</v>
      </c>
      <c r="W1066" s="22" t="s">
        <v>21</v>
      </c>
      <c r="X1066" s="23">
        <v>560061.0</v>
      </c>
      <c r="Y1066" s="22" t="s">
        <v>22</v>
      </c>
      <c r="Z1066" s="23">
        <v>1.1297588E7</v>
      </c>
      <c r="AA1066" s="22" t="s">
        <v>600</v>
      </c>
      <c r="AB1066" s="22" t="s">
        <v>349</v>
      </c>
      <c r="AC1066" s="22" t="s">
        <v>5642</v>
      </c>
      <c r="AD1066" s="26" t="s">
        <v>5641</v>
      </c>
      <c r="AE1066" s="26" t="s">
        <v>5643</v>
      </c>
      <c r="AF1066" s="22" t="s">
        <v>5644</v>
      </c>
      <c r="AG1066" s="22" t="s">
        <v>5645</v>
      </c>
      <c r="AH1066" s="22" t="s">
        <v>21</v>
      </c>
      <c r="AI1066" s="23">
        <v>576201.0</v>
      </c>
      <c r="AJ1066" s="26" t="s">
        <v>5643</v>
      </c>
      <c r="AK1066" s="22" t="s">
        <v>5644</v>
      </c>
      <c r="AL1066" s="22" t="s">
        <v>5645</v>
      </c>
      <c r="AM1066" s="22" t="s">
        <v>21</v>
      </c>
      <c r="AN1066" s="23">
        <v>576201.0</v>
      </c>
    </row>
    <row r="1067">
      <c r="A1067" s="22" t="s">
        <v>5646</v>
      </c>
      <c r="B1067" s="22" t="s">
        <v>5647</v>
      </c>
      <c r="C1067" s="22" t="s">
        <v>21</v>
      </c>
      <c r="D1067" s="20" t="s">
        <v>5648</v>
      </c>
      <c r="E1067" s="22" t="s">
        <v>5649</v>
      </c>
      <c r="F1067" s="26" t="s">
        <v>5650</v>
      </c>
      <c r="G1067" s="27"/>
      <c r="H1067" s="27"/>
      <c r="I1067" s="27"/>
      <c r="J1067" s="24" t="s">
        <v>14</v>
      </c>
      <c r="K1067" s="22" t="s">
        <v>5649</v>
      </c>
      <c r="L1067" s="22" t="s">
        <v>16</v>
      </c>
      <c r="M1067" s="22" t="s">
        <v>654</v>
      </c>
      <c r="N1067" s="22" t="s">
        <v>655</v>
      </c>
      <c r="O1067" s="22" t="s">
        <v>656</v>
      </c>
      <c r="P1067" s="23">
        <v>1000000.0</v>
      </c>
      <c r="Q1067" s="23">
        <v>100000.0</v>
      </c>
      <c r="R1067" s="23">
        <v>73.0</v>
      </c>
      <c r="S1067" s="22" t="s">
        <v>364</v>
      </c>
      <c r="T1067" s="22" t="s">
        <v>5651</v>
      </c>
      <c r="U1067" s="22" t="s">
        <v>5652</v>
      </c>
      <c r="V1067" s="22" t="s">
        <v>20</v>
      </c>
      <c r="W1067" s="22" t="s">
        <v>21</v>
      </c>
      <c r="X1067" s="23">
        <v>560080.0</v>
      </c>
      <c r="Y1067" s="22" t="s">
        <v>22</v>
      </c>
      <c r="Z1067" s="23">
        <v>7316910.0</v>
      </c>
      <c r="AA1067" s="22" t="s">
        <v>5646</v>
      </c>
      <c r="AB1067" s="22" t="s">
        <v>5647</v>
      </c>
      <c r="AC1067" s="22" t="s">
        <v>5653</v>
      </c>
      <c r="AD1067" s="26" t="s">
        <v>5650</v>
      </c>
      <c r="AE1067" s="26" t="s">
        <v>5654</v>
      </c>
      <c r="AG1067" s="22" t="s">
        <v>228</v>
      </c>
      <c r="AH1067" s="22" t="s">
        <v>21</v>
      </c>
      <c r="AI1067" s="23">
        <v>560096.0</v>
      </c>
      <c r="AJ1067" s="26" t="s">
        <v>5654</v>
      </c>
      <c r="AL1067" s="22" t="s">
        <v>228</v>
      </c>
      <c r="AM1067" s="22" t="s">
        <v>21</v>
      </c>
      <c r="AN1067" s="23">
        <v>560096.0</v>
      </c>
    </row>
    <row r="1068">
      <c r="A1068" s="22" t="s">
        <v>5655</v>
      </c>
      <c r="B1068" s="22" t="s">
        <v>5656</v>
      </c>
      <c r="C1068" s="22" t="s">
        <v>21</v>
      </c>
      <c r="D1068" s="20" t="s">
        <v>5648</v>
      </c>
      <c r="E1068" s="22" t="s">
        <v>5649</v>
      </c>
      <c r="F1068" s="26" t="s">
        <v>5657</v>
      </c>
      <c r="G1068" s="27"/>
      <c r="H1068" s="27"/>
      <c r="I1068" s="27"/>
      <c r="J1068" s="24" t="s">
        <v>14</v>
      </c>
      <c r="K1068" s="22" t="s">
        <v>5649</v>
      </c>
      <c r="L1068" s="22" t="s">
        <v>16</v>
      </c>
      <c r="M1068" s="22" t="s">
        <v>654</v>
      </c>
      <c r="N1068" s="22" t="s">
        <v>655</v>
      </c>
      <c r="O1068" s="22" t="s">
        <v>656</v>
      </c>
      <c r="P1068" s="23">
        <v>1000000.0</v>
      </c>
      <c r="Q1068" s="23">
        <v>100000.0</v>
      </c>
      <c r="R1068" s="23">
        <v>73.0</v>
      </c>
      <c r="S1068" s="22" t="s">
        <v>364</v>
      </c>
      <c r="T1068" s="22" t="s">
        <v>5651</v>
      </c>
      <c r="U1068" s="22" t="s">
        <v>5652</v>
      </c>
      <c r="V1068" s="22" t="s">
        <v>20</v>
      </c>
      <c r="W1068" s="22" t="s">
        <v>21</v>
      </c>
      <c r="X1068" s="23">
        <v>560080.0</v>
      </c>
      <c r="Y1068" s="22" t="s">
        <v>22</v>
      </c>
      <c r="Z1068" s="23">
        <v>7296997.0</v>
      </c>
      <c r="AA1068" s="22" t="s">
        <v>5655</v>
      </c>
      <c r="AB1068" s="22" t="s">
        <v>5656</v>
      </c>
      <c r="AC1068" s="22" t="s">
        <v>5649</v>
      </c>
      <c r="AD1068" s="26" t="s">
        <v>5657</v>
      </c>
      <c r="AE1068" s="26" t="s">
        <v>5658</v>
      </c>
      <c r="AF1068" s="22" t="s">
        <v>5659</v>
      </c>
      <c r="AG1068" s="22" t="s">
        <v>20</v>
      </c>
      <c r="AH1068" s="22" t="s">
        <v>21</v>
      </c>
      <c r="AI1068" s="23">
        <v>560092.0</v>
      </c>
      <c r="AJ1068" s="26" t="s">
        <v>5658</v>
      </c>
      <c r="AK1068" s="22" t="s">
        <v>5659</v>
      </c>
      <c r="AL1068" s="22" t="s">
        <v>20</v>
      </c>
      <c r="AM1068" s="22" t="s">
        <v>21</v>
      </c>
      <c r="AN1068" s="23">
        <v>560092.0</v>
      </c>
    </row>
    <row r="1069">
      <c r="A1069" s="22" t="s">
        <v>5660</v>
      </c>
      <c r="B1069" s="22" t="s">
        <v>5470</v>
      </c>
      <c r="C1069" s="22" t="s">
        <v>21</v>
      </c>
      <c r="D1069" s="20" t="s">
        <v>5661</v>
      </c>
      <c r="E1069" s="22" t="s">
        <v>5662</v>
      </c>
      <c r="F1069" s="26" t="s">
        <v>5663</v>
      </c>
      <c r="G1069" s="27"/>
      <c r="H1069" s="27"/>
      <c r="I1069" s="27"/>
      <c r="J1069" s="24" t="s">
        <v>14</v>
      </c>
      <c r="K1069" s="22" t="s">
        <v>5662</v>
      </c>
      <c r="L1069" s="22" t="s">
        <v>16</v>
      </c>
      <c r="M1069" s="22" t="s">
        <v>654</v>
      </c>
      <c r="N1069" s="22" t="s">
        <v>655</v>
      </c>
      <c r="O1069" s="22" t="s">
        <v>656</v>
      </c>
      <c r="P1069" s="23">
        <v>1000000.0</v>
      </c>
      <c r="Q1069" s="23">
        <v>100000.0</v>
      </c>
      <c r="R1069" s="23">
        <v>18.0</v>
      </c>
      <c r="S1069" s="22" t="s">
        <v>5664</v>
      </c>
      <c r="T1069" s="22" t="s">
        <v>5665</v>
      </c>
      <c r="U1069" s="22" t="s">
        <v>5666</v>
      </c>
      <c r="V1069" s="22" t="s">
        <v>20</v>
      </c>
      <c r="W1069" s="22" t="s">
        <v>21</v>
      </c>
      <c r="X1069" s="23">
        <v>560072.0</v>
      </c>
      <c r="Y1069" s="22" t="s">
        <v>22</v>
      </c>
      <c r="Z1069" s="23">
        <v>1.0066049E7</v>
      </c>
      <c r="AA1069" s="22" t="s">
        <v>5660</v>
      </c>
      <c r="AB1069" s="22" t="s">
        <v>5470</v>
      </c>
      <c r="AC1069" s="22" t="s">
        <v>5667</v>
      </c>
      <c r="AD1069" s="26" t="s">
        <v>5663</v>
      </c>
      <c r="AE1069" s="26" t="s">
        <v>5668</v>
      </c>
      <c r="AF1069" s="22" t="s">
        <v>5669</v>
      </c>
      <c r="AG1069" s="22" t="s">
        <v>27</v>
      </c>
      <c r="AH1069" s="22" t="s">
        <v>21</v>
      </c>
      <c r="AI1069" s="23">
        <v>560087.0</v>
      </c>
      <c r="AJ1069" s="26" t="s">
        <v>5668</v>
      </c>
      <c r="AK1069" s="22" t="s">
        <v>5669</v>
      </c>
      <c r="AL1069" s="22" t="s">
        <v>27</v>
      </c>
      <c r="AM1069" s="22" t="s">
        <v>21</v>
      </c>
      <c r="AN1069" s="23">
        <v>560087.0</v>
      </c>
    </row>
    <row r="1070">
      <c r="A1070" s="22" t="s">
        <v>5670</v>
      </c>
      <c r="B1070" s="22" t="s">
        <v>5671</v>
      </c>
      <c r="C1070" s="22" t="s">
        <v>21</v>
      </c>
      <c r="D1070" s="20" t="s">
        <v>5661</v>
      </c>
      <c r="E1070" s="22" t="s">
        <v>5662</v>
      </c>
      <c r="F1070" s="26" t="s">
        <v>5672</v>
      </c>
      <c r="G1070" s="27"/>
      <c r="H1070" s="27"/>
      <c r="I1070" s="27"/>
      <c r="J1070" s="24" t="s">
        <v>14</v>
      </c>
      <c r="K1070" s="22" t="s">
        <v>5662</v>
      </c>
      <c r="L1070" s="22" t="s">
        <v>16</v>
      </c>
      <c r="M1070" s="22" t="s">
        <v>654</v>
      </c>
      <c r="N1070" s="22" t="s">
        <v>655</v>
      </c>
      <c r="O1070" s="22" t="s">
        <v>656</v>
      </c>
      <c r="P1070" s="23">
        <v>1000000.0</v>
      </c>
      <c r="Q1070" s="23">
        <v>100000.0</v>
      </c>
      <c r="R1070" s="23">
        <v>18.0</v>
      </c>
      <c r="S1070" s="22" t="s">
        <v>5664</v>
      </c>
      <c r="T1070" s="22" t="s">
        <v>5665</v>
      </c>
      <c r="U1070" s="22" t="s">
        <v>5666</v>
      </c>
      <c r="V1070" s="22" t="s">
        <v>20</v>
      </c>
      <c r="W1070" s="22" t="s">
        <v>21</v>
      </c>
      <c r="X1070" s="23">
        <v>560072.0</v>
      </c>
      <c r="Y1070" s="22" t="s">
        <v>22</v>
      </c>
      <c r="Z1070" s="23">
        <v>1.1297596E7</v>
      </c>
      <c r="AA1070" s="22" t="s">
        <v>5670</v>
      </c>
      <c r="AB1070" s="22" t="s">
        <v>5671</v>
      </c>
      <c r="AC1070" s="22" t="s">
        <v>5673</v>
      </c>
      <c r="AD1070" s="26" t="s">
        <v>5672</v>
      </c>
      <c r="AE1070" s="26" t="s">
        <v>5674</v>
      </c>
      <c r="AF1070" s="22" t="s">
        <v>5675</v>
      </c>
      <c r="AG1070" s="22" t="s">
        <v>20</v>
      </c>
      <c r="AH1070" s="22" t="s">
        <v>21</v>
      </c>
      <c r="AI1070" s="23">
        <v>560072.0</v>
      </c>
      <c r="AJ1070" s="26" t="s">
        <v>5674</v>
      </c>
      <c r="AK1070" s="22" t="s">
        <v>5675</v>
      </c>
      <c r="AL1070" s="22" t="s">
        <v>20</v>
      </c>
      <c r="AM1070" s="22" t="s">
        <v>21</v>
      </c>
      <c r="AN1070" s="23">
        <v>560072.0</v>
      </c>
    </row>
    <row r="1071">
      <c r="A1071" s="22" t="s">
        <v>5676</v>
      </c>
      <c r="B1071" s="22" t="s">
        <v>5677</v>
      </c>
      <c r="C1071" s="22" t="s">
        <v>21</v>
      </c>
      <c r="D1071" s="20" t="s">
        <v>5661</v>
      </c>
      <c r="E1071" s="22" t="s">
        <v>5662</v>
      </c>
      <c r="F1071" s="26" t="s">
        <v>5678</v>
      </c>
      <c r="G1071" s="27"/>
      <c r="H1071" s="27"/>
      <c r="I1071" s="27"/>
      <c r="J1071" s="24" t="s">
        <v>14</v>
      </c>
      <c r="K1071" s="22" t="s">
        <v>5662</v>
      </c>
      <c r="L1071" s="22" t="s">
        <v>16</v>
      </c>
      <c r="M1071" s="22" t="s">
        <v>654</v>
      </c>
      <c r="N1071" s="22" t="s">
        <v>655</v>
      </c>
      <c r="O1071" s="22" t="s">
        <v>656</v>
      </c>
      <c r="P1071" s="23">
        <v>1000000.0</v>
      </c>
      <c r="Q1071" s="23">
        <v>100000.0</v>
      </c>
      <c r="R1071" s="23">
        <v>18.0</v>
      </c>
      <c r="S1071" s="22" t="s">
        <v>5664</v>
      </c>
      <c r="T1071" s="22" t="s">
        <v>5665</v>
      </c>
      <c r="U1071" s="22" t="s">
        <v>5666</v>
      </c>
      <c r="V1071" s="22" t="s">
        <v>20</v>
      </c>
      <c r="W1071" s="22" t="s">
        <v>21</v>
      </c>
      <c r="X1071" s="23">
        <v>560072.0</v>
      </c>
      <c r="Y1071" s="22" t="s">
        <v>22</v>
      </c>
      <c r="Z1071" s="23">
        <v>1.1297597E7</v>
      </c>
      <c r="AA1071" s="22" t="s">
        <v>5676</v>
      </c>
      <c r="AB1071" s="22" t="s">
        <v>5677</v>
      </c>
      <c r="AC1071" s="22" t="s">
        <v>5679</v>
      </c>
      <c r="AD1071" s="26" t="s">
        <v>5678</v>
      </c>
      <c r="AE1071" s="26" t="s">
        <v>5680</v>
      </c>
      <c r="AF1071" s="22" t="s">
        <v>5681</v>
      </c>
      <c r="AG1071" s="22" t="s">
        <v>20</v>
      </c>
      <c r="AH1071" s="22" t="s">
        <v>21</v>
      </c>
      <c r="AI1071" s="23">
        <v>560072.0</v>
      </c>
      <c r="AJ1071" s="26" t="s">
        <v>5680</v>
      </c>
      <c r="AK1071" s="22" t="s">
        <v>5681</v>
      </c>
      <c r="AL1071" s="22" t="s">
        <v>20</v>
      </c>
      <c r="AM1071" s="22" t="s">
        <v>21</v>
      </c>
      <c r="AN1071" s="23">
        <v>560072.0</v>
      </c>
    </row>
    <row r="1072">
      <c r="A1072" s="22" t="s">
        <v>600</v>
      </c>
      <c r="B1072" s="22" t="s">
        <v>5682</v>
      </c>
      <c r="C1072" s="22" t="s">
        <v>21</v>
      </c>
      <c r="D1072" s="20" t="s">
        <v>5683</v>
      </c>
      <c r="E1072" s="22" t="s">
        <v>5684</v>
      </c>
      <c r="F1072" s="26" t="s">
        <v>5685</v>
      </c>
      <c r="G1072" s="27"/>
      <c r="H1072" s="27"/>
      <c r="I1072" s="27"/>
      <c r="J1072" s="24" t="s">
        <v>14</v>
      </c>
      <c r="K1072" s="22" t="s">
        <v>5684</v>
      </c>
      <c r="L1072" s="22" t="s">
        <v>16</v>
      </c>
      <c r="M1072" s="22" t="s">
        <v>654</v>
      </c>
      <c r="N1072" s="22" t="s">
        <v>655</v>
      </c>
      <c r="O1072" s="22" t="s">
        <v>656</v>
      </c>
      <c r="P1072" s="23">
        <v>100000.0</v>
      </c>
      <c r="Q1072" s="23">
        <v>100000.0</v>
      </c>
      <c r="R1072" s="23">
        <v>46.0</v>
      </c>
      <c r="S1072" s="22" t="s">
        <v>500</v>
      </c>
      <c r="T1072" s="22" t="s">
        <v>5686</v>
      </c>
      <c r="U1072" s="22" t="s">
        <v>5687</v>
      </c>
      <c r="V1072" s="22" t="s">
        <v>20</v>
      </c>
      <c r="W1072" s="22" t="s">
        <v>21</v>
      </c>
      <c r="X1072" s="23">
        <v>560058.0</v>
      </c>
      <c r="Y1072" s="22" t="s">
        <v>22</v>
      </c>
      <c r="Z1072" s="23">
        <v>1.1297604E7</v>
      </c>
      <c r="AA1072" s="22" t="s">
        <v>600</v>
      </c>
      <c r="AB1072" s="22" t="s">
        <v>5682</v>
      </c>
      <c r="AC1072" s="22" t="s">
        <v>5688</v>
      </c>
      <c r="AD1072" s="26" t="s">
        <v>5685</v>
      </c>
      <c r="AE1072" s="26" t="s">
        <v>5689</v>
      </c>
      <c r="AF1072" s="22" t="s">
        <v>5690</v>
      </c>
      <c r="AG1072" s="22" t="s">
        <v>20</v>
      </c>
      <c r="AH1072" s="22" t="s">
        <v>21</v>
      </c>
      <c r="AI1072" s="23">
        <v>560091.0</v>
      </c>
      <c r="AJ1072" s="26" t="s">
        <v>5689</v>
      </c>
      <c r="AK1072" s="22" t="s">
        <v>5690</v>
      </c>
      <c r="AL1072" s="22" t="s">
        <v>20</v>
      </c>
      <c r="AM1072" s="22" t="s">
        <v>21</v>
      </c>
      <c r="AN1072" s="23">
        <v>560091.0</v>
      </c>
    </row>
    <row r="1073">
      <c r="A1073" s="22" t="s">
        <v>600</v>
      </c>
      <c r="B1073" s="22" t="s">
        <v>5691</v>
      </c>
      <c r="C1073" s="22" t="s">
        <v>21</v>
      </c>
      <c r="D1073" s="20" t="s">
        <v>5683</v>
      </c>
      <c r="E1073" s="22" t="s">
        <v>5684</v>
      </c>
      <c r="F1073" s="26" t="s">
        <v>5692</v>
      </c>
      <c r="G1073" s="27"/>
      <c r="H1073" s="27"/>
      <c r="I1073" s="27"/>
      <c r="J1073" s="24" t="s">
        <v>14</v>
      </c>
      <c r="K1073" s="22" t="s">
        <v>5684</v>
      </c>
      <c r="L1073" s="22" t="s">
        <v>16</v>
      </c>
      <c r="M1073" s="22" t="s">
        <v>654</v>
      </c>
      <c r="N1073" s="22" t="s">
        <v>655</v>
      </c>
      <c r="O1073" s="22" t="s">
        <v>656</v>
      </c>
      <c r="P1073" s="23">
        <v>100000.0</v>
      </c>
      <c r="Q1073" s="23">
        <v>100000.0</v>
      </c>
      <c r="R1073" s="23">
        <v>46.0</v>
      </c>
      <c r="S1073" s="22" t="s">
        <v>500</v>
      </c>
      <c r="T1073" s="22" t="s">
        <v>5686</v>
      </c>
      <c r="U1073" s="22" t="s">
        <v>5687</v>
      </c>
      <c r="V1073" s="22" t="s">
        <v>20</v>
      </c>
      <c r="W1073" s="22" t="s">
        <v>21</v>
      </c>
      <c r="X1073" s="23">
        <v>560058.0</v>
      </c>
      <c r="Y1073" s="22" t="s">
        <v>22</v>
      </c>
      <c r="Z1073" s="23">
        <v>1.1297605E7</v>
      </c>
      <c r="AA1073" s="22" t="s">
        <v>600</v>
      </c>
      <c r="AB1073" s="22" t="s">
        <v>5691</v>
      </c>
      <c r="AC1073" s="22" t="s">
        <v>5693</v>
      </c>
      <c r="AD1073" s="26" t="s">
        <v>5692</v>
      </c>
      <c r="AE1073" s="26" t="s">
        <v>5694</v>
      </c>
      <c r="AF1073" s="22" t="s">
        <v>5695</v>
      </c>
      <c r="AG1073" s="22" t="s">
        <v>636</v>
      </c>
      <c r="AH1073" s="22" t="s">
        <v>613</v>
      </c>
      <c r="AI1073" s="23">
        <v>382470.0</v>
      </c>
      <c r="AJ1073" s="26" t="s">
        <v>5694</v>
      </c>
      <c r="AK1073" s="22" t="s">
        <v>5695</v>
      </c>
      <c r="AL1073" s="22" t="s">
        <v>636</v>
      </c>
      <c r="AM1073" s="22" t="s">
        <v>613</v>
      </c>
      <c r="AN1073" s="23">
        <v>382470.0</v>
      </c>
    </row>
    <row r="1074">
      <c r="A1074" s="22" t="s">
        <v>5696</v>
      </c>
      <c r="B1074" s="22" t="s">
        <v>5697</v>
      </c>
      <c r="C1074" s="22" t="s">
        <v>21</v>
      </c>
      <c r="D1074" s="20" t="s">
        <v>5698</v>
      </c>
      <c r="E1074" s="22" t="s">
        <v>5699</v>
      </c>
      <c r="F1074" s="26" t="s">
        <v>5700</v>
      </c>
      <c r="G1074" s="27"/>
      <c r="H1074" s="27"/>
      <c r="I1074" s="27"/>
      <c r="J1074" s="24" t="s">
        <v>14</v>
      </c>
      <c r="K1074" s="22" t="s">
        <v>5699</v>
      </c>
      <c r="L1074" s="22" t="s">
        <v>16</v>
      </c>
      <c r="M1074" s="22" t="s">
        <v>654</v>
      </c>
      <c r="N1074" s="22" t="s">
        <v>655</v>
      </c>
      <c r="O1074" s="22" t="s">
        <v>656</v>
      </c>
      <c r="P1074" s="23">
        <v>100000.0</v>
      </c>
      <c r="Q1074" s="23">
        <v>10000.0</v>
      </c>
      <c r="R1074" s="23">
        <v>55.0</v>
      </c>
      <c r="S1074" s="22" t="s">
        <v>1713</v>
      </c>
      <c r="T1074" s="22" t="s">
        <v>5701</v>
      </c>
      <c r="U1074" s="22" t="s">
        <v>5702</v>
      </c>
      <c r="V1074" s="22" t="s">
        <v>20</v>
      </c>
      <c r="W1074" s="22" t="s">
        <v>21</v>
      </c>
      <c r="X1074" s="23">
        <v>560033.0</v>
      </c>
      <c r="Y1074" s="22" t="s">
        <v>22</v>
      </c>
      <c r="Z1074" s="23">
        <v>1.1297617E7</v>
      </c>
      <c r="AA1074" s="22" t="s">
        <v>5696</v>
      </c>
      <c r="AB1074" s="22" t="s">
        <v>5697</v>
      </c>
      <c r="AC1074" s="22" t="s">
        <v>5703</v>
      </c>
      <c r="AD1074" s="26" t="s">
        <v>5700</v>
      </c>
      <c r="AE1074" s="26" t="s">
        <v>5704</v>
      </c>
      <c r="AF1074" s="22" t="s">
        <v>5705</v>
      </c>
      <c r="AG1074" s="22" t="s">
        <v>5706</v>
      </c>
      <c r="AH1074" s="22" t="s">
        <v>649</v>
      </c>
      <c r="AI1074" s="23">
        <v>524236.0</v>
      </c>
      <c r="AJ1074" s="26" t="s">
        <v>5704</v>
      </c>
      <c r="AK1074" s="22" t="s">
        <v>5705</v>
      </c>
      <c r="AL1074" s="22" t="s">
        <v>5706</v>
      </c>
      <c r="AM1074" s="22" t="s">
        <v>649</v>
      </c>
      <c r="AN1074" s="23">
        <v>524236.0</v>
      </c>
    </row>
    <row r="1075">
      <c r="A1075" s="22" t="s">
        <v>5707</v>
      </c>
      <c r="B1075" s="22" t="s">
        <v>5708</v>
      </c>
      <c r="C1075" s="22" t="s">
        <v>21</v>
      </c>
      <c r="D1075" s="20" t="s">
        <v>5698</v>
      </c>
      <c r="E1075" s="22" t="s">
        <v>5699</v>
      </c>
      <c r="F1075" s="26" t="s">
        <v>5709</v>
      </c>
      <c r="G1075" s="27"/>
      <c r="H1075" s="27"/>
      <c r="I1075" s="27"/>
      <c r="J1075" s="24" t="s">
        <v>14</v>
      </c>
      <c r="K1075" s="22" t="s">
        <v>5699</v>
      </c>
      <c r="L1075" s="22" t="s">
        <v>16</v>
      </c>
      <c r="M1075" s="22" t="s">
        <v>654</v>
      </c>
      <c r="N1075" s="22" t="s">
        <v>655</v>
      </c>
      <c r="O1075" s="22" t="s">
        <v>656</v>
      </c>
      <c r="P1075" s="23">
        <v>100000.0</v>
      </c>
      <c r="Q1075" s="23">
        <v>10000.0</v>
      </c>
      <c r="R1075" s="23">
        <v>55.0</v>
      </c>
      <c r="S1075" s="22" t="s">
        <v>1713</v>
      </c>
      <c r="T1075" s="22" t="s">
        <v>5701</v>
      </c>
      <c r="U1075" s="22" t="s">
        <v>5702</v>
      </c>
      <c r="V1075" s="22" t="s">
        <v>20</v>
      </c>
      <c r="W1075" s="22" t="s">
        <v>21</v>
      </c>
      <c r="X1075" s="23">
        <v>560033.0</v>
      </c>
      <c r="Y1075" s="22" t="s">
        <v>22</v>
      </c>
      <c r="Z1075" s="23">
        <v>1.1297618E7</v>
      </c>
      <c r="AA1075" s="22" t="s">
        <v>5707</v>
      </c>
      <c r="AB1075" s="22" t="s">
        <v>5708</v>
      </c>
      <c r="AC1075" s="22" t="s">
        <v>5710</v>
      </c>
      <c r="AD1075" s="26" t="s">
        <v>5709</v>
      </c>
      <c r="AE1075" s="26" t="s">
        <v>5711</v>
      </c>
      <c r="AF1075" s="22" t="s">
        <v>5712</v>
      </c>
      <c r="AG1075" s="22" t="s">
        <v>5706</v>
      </c>
      <c r="AH1075" s="22" t="s">
        <v>649</v>
      </c>
      <c r="AI1075" s="23">
        <v>524236.0</v>
      </c>
      <c r="AJ1075" s="26" t="s">
        <v>5711</v>
      </c>
      <c r="AK1075" s="22" t="s">
        <v>5712</v>
      </c>
      <c r="AL1075" s="22" t="s">
        <v>5706</v>
      </c>
      <c r="AM1075" s="22" t="s">
        <v>649</v>
      </c>
      <c r="AN1075" s="23">
        <v>524236.0</v>
      </c>
    </row>
    <row r="1076">
      <c r="A1076" s="22" t="s">
        <v>5713</v>
      </c>
      <c r="B1076" s="22" t="s">
        <v>5714</v>
      </c>
      <c r="C1076" s="22" t="s">
        <v>21</v>
      </c>
      <c r="D1076" s="20" t="s">
        <v>5698</v>
      </c>
      <c r="E1076" s="22" t="s">
        <v>5699</v>
      </c>
      <c r="F1076" s="26" t="s">
        <v>5715</v>
      </c>
      <c r="G1076" s="27"/>
      <c r="H1076" s="27"/>
      <c r="I1076" s="27"/>
      <c r="J1076" s="24" t="s">
        <v>14</v>
      </c>
      <c r="K1076" s="22" t="s">
        <v>5699</v>
      </c>
      <c r="L1076" s="22" t="s">
        <v>16</v>
      </c>
      <c r="M1076" s="22" t="s">
        <v>654</v>
      </c>
      <c r="N1076" s="22" t="s">
        <v>655</v>
      </c>
      <c r="O1076" s="22" t="s">
        <v>656</v>
      </c>
      <c r="P1076" s="23">
        <v>100000.0</v>
      </c>
      <c r="Q1076" s="23">
        <v>10000.0</v>
      </c>
      <c r="R1076" s="23">
        <v>55.0</v>
      </c>
      <c r="S1076" s="22" t="s">
        <v>1713</v>
      </c>
      <c r="T1076" s="22" t="s">
        <v>5701</v>
      </c>
      <c r="U1076" s="22" t="s">
        <v>5702</v>
      </c>
      <c r="V1076" s="22" t="s">
        <v>20</v>
      </c>
      <c r="W1076" s="22" t="s">
        <v>21</v>
      </c>
      <c r="X1076" s="23">
        <v>560033.0</v>
      </c>
      <c r="Y1076" s="22" t="s">
        <v>22</v>
      </c>
      <c r="Z1076" s="23">
        <v>1.1297619E7</v>
      </c>
      <c r="AA1076" s="22" t="s">
        <v>5713</v>
      </c>
      <c r="AB1076" s="22" t="s">
        <v>5714</v>
      </c>
      <c r="AC1076" s="22" t="s">
        <v>5716</v>
      </c>
      <c r="AD1076" s="26" t="s">
        <v>5715</v>
      </c>
      <c r="AE1076" s="26" t="s">
        <v>5717</v>
      </c>
      <c r="AF1076" s="22" t="s">
        <v>5718</v>
      </c>
      <c r="AG1076" s="22" t="s">
        <v>5719</v>
      </c>
      <c r="AH1076" s="22" t="s">
        <v>649</v>
      </c>
      <c r="AI1076" s="23">
        <v>515134.0</v>
      </c>
      <c r="AJ1076" s="26" t="s">
        <v>5717</v>
      </c>
      <c r="AK1076" s="22" t="s">
        <v>5718</v>
      </c>
      <c r="AL1076" s="22" t="s">
        <v>5719</v>
      </c>
      <c r="AM1076" s="22" t="s">
        <v>649</v>
      </c>
      <c r="AN1076" s="23">
        <v>515134.0</v>
      </c>
    </row>
    <row r="1077">
      <c r="A1077" s="22" t="s">
        <v>5720</v>
      </c>
      <c r="B1077" s="22" t="s">
        <v>5721</v>
      </c>
      <c r="C1077" s="22" t="s">
        <v>21</v>
      </c>
      <c r="D1077" s="20" t="s">
        <v>5722</v>
      </c>
      <c r="E1077" s="22" t="s">
        <v>5723</v>
      </c>
      <c r="F1077" s="26" t="s">
        <v>5724</v>
      </c>
      <c r="G1077" s="27"/>
      <c r="H1077" s="27"/>
      <c r="I1077" s="27"/>
      <c r="J1077" s="24" t="s">
        <v>14</v>
      </c>
      <c r="K1077" s="22" t="s">
        <v>5723</v>
      </c>
      <c r="L1077" s="22" t="s">
        <v>16</v>
      </c>
      <c r="M1077" s="22" t="s">
        <v>654</v>
      </c>
      <c r="N1077" s="22" t="s">
        <v>655</v>
      </c>
      <c r="O1077" s="22" t="s">
        <v>656</v>
      </c>
      <c r="P1077" s="23">
        <v>1000000.0</v>
      </c>
      <c r="Q1077" s="23">
        <v>100000.0</v>
      </c>
      <c r="R1077" s="23">
        <v>62.0</v>
      </c>
      <c r="S1077" s="22" t="s">
        <v>208</v>
      </c>
      <c r="T1077" s="22" t="s">
        <v>5725</v>
      </c>
      <c r="U1077" s="22" t="s">
        <v>5726</v>
      </c>
      <c r="V1077" s="22" t="s">
        <v>27</v>
      </c>
      <c r="W1077" s="22" t="s">
        <v>21</v>
      </c>
      <c r="X1077" s="23">
        <v>560078.0</v>
      </c>
      <c r="Y1077" s="22" t="s">
        <v>660</v>
      </c>
      <c r="Z1077" s="23">
        <v>2820948.0</v>
      </c>
      <c r="AA1077" s="22" t="s">
        <v>5720</v>
      </c>
      <c r="AB1077" s="22" t="s">
        <v>5721</v>
      </c>
      <c r="AC1077" s="22" t="s">
        <v>5723</v>
      </c>
      <c r="AD1077" s="26" t="s">
        <v>5724</v>
      </c>
      <c r="AE1077" s="26" t="s">
        <v>5727</v>
      </c>
      <c r="AG1077" s="22" t="s">
        <v>4339</v>
      </c>
      <c r="AH1077" s="22" t="s">
        <v>51</v>
      </c>
      <c r="AI1077" s="23">
        <v>600086.0</v>
      </c>
      <c r="AJ1077" s="26" t="s">
        <v>5727</v>
      </c>
      <c r="AL1077" s="22" t="s">
        <v>4339</v>
      </c>
      <c r="AM1077" s="22" t="s">
        <v>51</v>
      </c>
      <c r="AN1077" s="23">
        <v>600086.0</v>
      </c>
    </row>
    <row r="1078">
      <c r="A1078" s="22" t="s">
        <v>5728</v>
      </c>
      <c r="B1078" s="22" t="s">
        <v>5729</v>
      </c>
      <c r="C1078" s="22" t="s">
        <v>21</v>
      </c>
      <c r="D1078" s="20" t="s">
        <v>5722</v>
      </c>
      <c r="E1078" s="22" t="s">
        <v>5723</v>
      </c>
      <c r="F1078" s="26" t="s">
        <v>5730</v>
      </c>
      <c r="G1078" s="27"/>
      <c r="H1078" s="27"/>
      <c r="I1078" s="27"/>
      <c r="J1078" s="24" t="s">
        <v>14</v>
      </c>
      <c r="K1078" s="22" t="s">
        <v>5723</v>
      </c>
      <c r="L1078" s="22" t="s">
        <v>16</v>
      </c>
      <c r="M1078" s="22" t="s">
        <v>654</v>
      </c>
      <c r="N1078" s="22" t="s">
        <v>655</v>
      </c>
      <c r="O1078" s="22" t="s">
        <v>656</v>
      </c>
      <c r="P1078" s="23">
        <v>1000000.0</v>
      </c>
      <c r="Q1078" s="23">
        <v>100000.0</v>
      </c>
      <c r="R1078" s="23">
        <v>62.0</v>
      </c>
      <c r="S1078" s="22" t="s">
        <v>208</v>
      </c>
      <c r="T1078" s="22" t="s">
        <v>5725</v>
      </c>
      <c r="U1078" s="22" t="s">
        <v>5726</v>
      </c>
      <c r="V1078" s="22" t="s">
        <v>27</v>
      </c>
      <c r="W1078" s="22" t="s">
        <v>21</v>
      </c>
      <c r="X1078" s="23">
        <v>560078.0</v>
      </c>
      <c r="Y1078" s="22" t="s">
        <v>660</v>
      </c>
      <c r="Z1078" s="23">
        <v>1.1297648E7</v>
      </c>
      <c r="AA1078" s="22" t="s">
        <v>5728</v>
      </c>
      <c r="AB1078" s="22" t="s">
        <v>5729</v>
      </c>
      <c r="AC1078" s="22" t="s">
        <v>5731</v>
      </c>
      <c r="AD1078" s="26" t="s">
        <v>5730</v>
      </c>
      <c r="AE1078" s="26" t="s">
        <v>5732</v>
      </c>
      <c r="AF1078" s="22" t="s">
        <v>5733</v>
      </c>
      <c r="AG1078" s="22" t="s">
        <v>27</v>
      </c>
      <c r="AH1078" s="22" t="s">
        <v>21</v>
      </c>
      <c r="AI1078" s="23">
        <v>560078.0</v>
      </c>
      <c r="AJ1078" s="26" t="s">
        <v>5732</v>
      </c>
      <c r="AK1078" s="22" t="s">
        <v>5733</v>
      </c>
      <c r="AL1078" s="22" t="s">
        <v>27</v>
      </c>
      <c r="AM1078" s="22" t="s">
        <v>21</v>
      </c>
      <c r="AN1078" s="23">
        <v>560078.0</v>
      </c>
    </row>
    <row r="1079">
      <c r="A1079" s="22" t="s">
        <v>5734</v>
      </c>
      <c r="B1079" s="22" t="s">
        <v>5735</v>
      </c>
      <c r="C1079" s="22" t="s">
        <v>21</v>
      </c>
      <c r="D1079" s="20" t="s">
        <v>5736</v>
      </c>
      <c r="E1079" s="22" t="s">
        <v>5737</v>
      </c>
      <c r="F1079" s="26" t="s">
        <v>5738</v>
      </c>
      <c r="G1079" s="27"/>
      <c r="H1079" s="27"/>
      <c r="I1079" s="27"/>
      <c r="J1079" s="24" t="s">
        <v>14</v>
      </c>
      <c r="K1079" s="22" t="s">
        <v>5737</v>
      </c>
      <c r="L1079" s="22" t="s">
        <v>16</v>
      </c>
      <c r="M1079" s="22" t="s">
        <v>654</v>
      </c>
      <c r="N1079" s="22" t="s">
        <v>655</v>
      </c>
      <c r="O1079" s="22" t="s">
        <v>656</v>
      </c>
      <c r="P1079" s="23">
        <v>100000.0</v>
      </c>
      <c r="Q1079" s="23">
        <v>100000.0</v>
      </c>
      <c r="R1079" s="23">
        <v>62.0</v>
      </c>
      <c r="S1079" s="22" t="s">
        <v>208</v>
      </c>
      <c r="T1079" s="22" t="s">
        <v>5739</v>
      </c>
      <c r="U1079" s="22" t="s">
        <v>5740</v>
      </c>
      <c r="V1079" s="22" t="s">
        <v>27</v>
      </c>
      <c r="W1079" s="22" t="s">
        <v>21</v>
      </c>
      <c r="X1079" s="23">
        <v>560070.0</v>
      </c>
      <c r="Y1079" s="22" t="s">
        <v>660</v>
      </c>
      <c r="Z1079" s="23">
        <v>1.0544079E7</v>
      </c>
      <c r="AA1079" s="22" t="s">
        <v>5734</v>
      </c>
      <c r="AB1079" s="22" t="s">
        <v>5735</v>
      </c>
      <c r="AC1079" s="22" t="s">
        <v>5741</v>
      </c>
      <c r="AD1079" s="26" t="s">
        <v>5738</v>
      </c>
      <c r="AE1079" s="26" t="s">
        <v>5742</v>
      </c>
      <c r="AF1079" s="22" t="s">
        <v>5743</v>
      </c>
      <c r="AG1079" s="22" t="s">
        <v>27</v>
      </c>
      <c r="AH1079" s="22" t="s">
        <v>21</v>
      </c>
      <c r="AI1079" s="23">
        <v>560085.0</v>
      </c>
      <c r="AJ1079" s="26" t="s">
        <v>5742</v>
      </c>
      <c r="AK1079" s="22" t="s">
        <v>5743</v>
      </c>
      <c r="AL1079" s="22" t="s">
        <v>27</v>
      </c>
      <c r="AM1079" s="22" t="s">
        <v>21</v>
      </c>
      <c r="AN1079" s="23">
        <v>560085.0</v>
      </c>
    </row>
    <row r="1080">
      <c r="A1080" s="22" t="s">
        <v>5744</v>
      </c>
      <c r="B1080" s="22" t="s">
        <v>5745</v>
      </c>
      <c r="C1080" s="22" t="s">
        <v>21</v>
      </c>
      <c r="D1080" s="20" t="s">
        <v>5736</v>
      </c>
      <c r="E1080" s="22" t="s">
        <v>5737</v>
      </c>
      <c r="F1080" s="26" t="s">
        <v>5746</v>
      </c>
      <c r="G1080" s="27"/>
      <c r="H1080" s="27"/>
      <c r="I1080" s="27"/>
      <c r="J1080" s="24" t="s">
        <v>14</v>
      </c>
      <c r="K1080" s="22" t="s">
        <v>5737</v>
      </c>
      <c r="L1080" s="22" t="s">
        <v>16</v>
      </c>
      <c r="M1080" s="22" t="s">
        <v>654</v>
      </c>
      <c r="N1080" s="22" t="s">
        <v>655</v>
      </c>
      <c r="O1080" s="22" t="s">
        <v>656</v>
      </c>
      <c r="P1080" s="23">
        <v>100000.0</v>
      </c>
      <c r="Q1080" s="23">
        <v>100000.0</v>
      </c>
      <c r="R1080" s="23">
        <v>62.0</v>
      </c>
      <c r="S1080" s="22" t="s">
        <v>208</v>
      </c>
      <c r="T1080" s="22" t="s">
        <v>5739</v>
      </c>
      <c r="U1080" s="22" t="s">
        <v>5740</v>
      </c>
      <c r="V1080" s="22" t="s">
        <v>27</v>
      </c>
      <c r="W1080" s="22" t="s">
        <v>21</v>
      </c>
      <c r="X1080" s="23">
        <v>560070.0</v>
      </c>
      <c r="Y1080" s="22" t="s">
        <v>660</v>
      </c>
      <c r="Z1080" s="23">
        <v>1.054408E7</v>
      </c>
      <c r="AA1080" s="22" t="s">
        <v>5744</v>
      </c>
      <c r="AB1080" s="22" t="s">
        <v>5745</v>
      </c>
      <c r="AC1080" s="22" t="s">
        <v>5747</v>
      </c>
      <c r="AD1080" s="26" t="s">
        <v>5746</v>
      </c>
      <c r="AE1080" s="26" t="s">
        <v>5742</v>
      </c>
      <c r="AF1080" s="22" t="s">
        <v>5748</v>
      </c>
      <c r="AG1080" s="22" t="s">
        <v>27</v>
      </c>
      <c r="AH1080" s="22" t="s">
        <v>21</v>
      </c>
      <c r="AI1080" s="23">
        <v>560085.0</v>
      </c>
      <c r="AJ1080" s="26" t="s">
        <v>5742</v>
      </c>
      <c r="AK1080" s="22" t="s">
        <v>5748</v>
      </c>
      <c r="AL1080" s="22" t="s">
        <v>27</v>
      </c>
      <c r="AM1080" s="22" t="s">
        <v>21</v>
      </c>
      <c r="AN1080" s="23">
        <v>560085.0</v>
      </c>
    </row>
    <row r="1081">
      <c r="A1081" s="22" t="s">
        <v>5749</v>
      </c>
      <c r="B1081" s="22" t="s">
        <v>5750</v>
      </c>
      <c r="C1081" s="22" t="s">
        <v>21</v>
      </c>
      <c r="D1081" s="20" t="s">
        <v>5751</v>
      </c>
      <c r="E1081" s="22" t="s">
        <v>5752</v>
      </c>
      <c r="F1081" s="26" t="s">
        <v>5753</v>
      </c>
      <c r="G1081" s="27"/>
      <c r="H1081" s="27"/>
      <c r="I1081" s="27"/>
      <c r="J1081" s="24" t="s">
        <v>14</v>
      </c>
      <c r="K1081" s="22" t="s">
        <v>5752</v>
      </c>
      <c r="L1081" s="22" t="s">
        <v>16</v>
      </c>
      <c r="M1081" s="22" t="s">
        <v>654</v>
      </c>
      <c r="N1081" s="22" t="s">
        <v>655</v>
      </c>
      <c r="O1081" s="22" t="s">
        <v>656</v>
      </c>
      <c r="P1081" s="23">
        <v>1000000.0</v>
      </c>
      <c r="Q1081" s="23">
        <v>200000.0</v>
      </c>
      <c r="R1081" s="23">
        <v>10.0</v>
      </c>
      <c r="S1081" s="22" t="s">
        <v>473</v>
      </c>
      <c r="T1081" s="22" t="s">
        <v>5754</v>
      </c>
      <c r="U1081" s="22" t="s">
        <v>5755</v>
      </c>
      <c r="V1081" s="22" t="s">
        <v>20</v>
      </c>
      <c r="W1081" s="22" t="s">
        <v>21</v>
      </c>
      <c r="X1081" s="23">
        <v>560036.0</v>
      </c>
      <c r="Y1081" s="22" t="s">
        <v>22</v>
      </c>
      <c r="Z1081" s="23">
        <v>1.1297671E7</v>
      </c>
      <c r="AA1081" s="22" t="s">
        <v>5749</v>
      </c>
      <c r="AB1081" s="22" t="s">
        <v>5750</v>
      </c>
      <c r="AC1081" s="22" t="s">
        <v>5756</v>
      </c>
      <c r="AD1081" s="26" t="s">
        <v>5753</v>
      </c>
      <c r="AE1081" s="26" t="s">
        <v>5757</v>
      </c>
      <c r="AF1081" s="22" t="s">
        <v>5758</v>
      </c>
      <c r="AG1081" s="22" t="s">
        <v>5759</v>
      </c>
      <c r="AH1081" s="22" t="s">
        <v>456</v>
      </c>
      <c r="AI1081" s="23">
        <v>670613.0</v>
      </c>
      <c r="AJ1081" s="26" t="s">
        <v>5757</v>
      </c>
      <c r="AK1081" s="22" t="s">
        <v>5758</v>
      </c>
      <c r="AL1081" s="22" t="s">
        <v>5759</v>
      </c>
      <c r="AM1081" s="22" t="s">
        <v>456</v>
      </c>
      <c r="AN1081" s="23">
        <v>670613.0</v>
      </c>
    </row>
    <row r="1082">
      <c r="A1082" s="22" t="s">
        <v>5760</v>
      </c>
      <c r="B1082" s="22" t="s">
        <v>5761</v>
      </c>
      <c r="C1082" s="22" t="s">
        <v>21</v>
      </c>
      <c r="D1082" s="20" t="s">
        <v>5751</v>
      </c>
      <c r="E1082" s="22" t="s">
        <v>5752</v>
      </c>
      <c r="F1082" s="26" t="s">
        <v>5762</v>
      </c>
      <c r="G1082" s="27"/>
      <c r="H1082" s="27"/>
      <c r="I1082" s="27"/>
      <c r="J1082" s="24" t="s">
        <v>14</v>
      </c>
      <c r="K1082" s="22" t="s">
        <v>5752</v>
      </c>
      <c r="L1082" s="22" t="s">
        <v>16</v>
      </c>
      <c r="M1082" s="22" t="s">
        <v>654</v>
      </c>
      <c r="N1082" s="22" t="s">
        <v>655</v>
      </c>
      <c r="O1082" s="22" t="s">
        <v>656</v>
      </c>
      <c r="P1082" s="23">
        <v>1000000.0</v>
      </c>
      <c r="Q1082" s="23">
        <v>200000.0</v>
      </c>
      <c r="R1082" s="23">
        <v>10.0</v>
      </c>
      <c r="S1082" s="22" t="s">
        <v>473</v>
      </c>
      <c r="T1082" s="22" t="s">
        <v>5754</v>
      </c>
      <c r="U1082" s="22" t="s">
        <v>5755</v>
      </c>
      <c r="V1082" s="22" t="s">
        <v>20</v>
      </c>
      <c r="W1082" s="22" t="s">
        <v>21</v>
      </c>
      <c r="X1082" s="23">
        <v>560036.0</v>
      </c>
      <c r="Y1082" s="22" t="s">
        <v>22</v>
      </c>
      <c r="Z1082" s="23">
        <v>1.1297672E7</v>
      </c>
      <c r="AA1082" s="22" t="s">
        <v>5760</v>
      </c>
      <c r="AB1082" s="22" t="s">
        <v>5761</v>
      </c>
      <c r="AC1082" s="22" t="s">
        <v>5763</v>
      </c>
      <c r="AD1082" s="26" t="s">
        <v>5762</v>
      </c>
      <c r="AE1082" s="26" t="s">
        <v>5764</v>
      </c>
      <c r="AF1082" s="22" t="s">
        <v>5765</v>
      </c>
      <c r="AG1082" s="22" t="s">
        <v>5759</v>
      </c>
      <c r="AH1082" s="22" t="s">
        <v>456</v>
      </c>
      <c r="AI1082" s="23">
        <v>670613.0</v>
      </c>
      <c r="AJ1082" s="26" t="s">
        <v>5764</v>
      </c>
      <c r="AK1082" s="22" t="s">
        <v>5765</v>
      </c>
      <c r="AL1082" s="22" t="s">
        <v>5759</v>
      </c>
      <c r="AM1082" s="22" t="s">
        <v>456</v>
      </c>
      <c r="AN1082" s="23">
        <v>670613.0</v>
      </c>
    </row>
    <row r="1083">
      <c r="A1083" s="22" t="s">
        <v>600</v>
      </c>
      <c r="B1083" s="22" t="s">
        <v>5766</v>
      </c>
      <c r="C1083" s="22" t="s">
        <v>21</v>
      </c>
      <c r="D1083" s="20" t="s">
        <v>5767</v>
      </c>
      <c r="E1083" s="22" t="s">
        <v>5768</v>
      </c>
      <c r="F1083" s="26" t="s">
        <v>5769</v>
      </c>
      <c r="G1083" s="27"/>
      <c r="H1083" s="27"/>
      <c r="I1083" s="27"/>
      <c r="J1083" s="24" t="s">
        <v>14</v>
      </c>
      <c r="K1083" s="22" t="s">
        <v>5768</v>
      </c>
      <c r="L1083" s="22" t="s">
        <v>16</v>
      </c>
      <c r="M1083" s="22" t="s">
        <v>654</v>
      </c>
      <c r="N1083" s="22" t="s">
        <v>655</v>
      </c>
      <c r="O1083" s="22" t="s">
        <v>1106</v>
      </c>
      <c r="P1083" s="23">
        <v>10000.0</v>
      </c>
      <c r="Q1083" s="23">
        <v>10000.0</v>
      </c>
      <c r="R1083" s="23">
        <v>47.0</v>
      </c>
      <c r="S1083" s="22" t="s">
        <v>118</v>
      </c>
      <c r="T1083" s="22" t="s">
        <v>5770</v>
      </c>
      <c r="U1083" s="22" t="s">
        <v>5771</v>
      </c>
      <c r="V1083" s="22" t="s">
        <v>5208</v>
      </c>
      <c r="W1083" s="22" t="s">
        <v>21</v>
      </c>
      <c r="X1083" s="23">
        <v>574227.0</v>
      </c>
      <c r="Y1083" s="22" t="s">
        <v>22</v>
      </c>
      <c r="Z1083" s="23">
        <v>8829560.0</v>
      </c>
      <c r="AA1083" s="22" t="s">
        <v>600</v>
      </c>
      <c r="AB1083" s="22" t="s">
        <v>5766</v>
      </c>
      <c r="AC1083" s="22" t="s">
        <v>5772</v>
      </c>
      <c r="AD1083" s="26" t="s">
        <v>5769</v>
      </c>
      <c r="AE1083" s="26" t="s">
        <v>5773</v>
      </c>
      <c r="AG1083" s="22" t="s">
        <v>5203</v>
      </c>
      <c r="AH1083" s="22" t="s">
        <v>21</v>
      </c>
      <c r="AI1083" s="23">
        <v>575027.0</v>
      </c>
      <c r="AJ1083" s="26" t="s">
        <v>5773</v>
      </c>
      <c r="AL1083" s="22" t="s">
        <v>5203</v>
      </c>
      <c r="AM1083" s="22" t="s">
        <v>21</v>
      </c>
      <c r="AN1083" s="23">
        <v>575027.0</v>
      </c>
    </row>
    <row r="1084">
      <c r="A1084" s="22" t="s">
        <v>600</v>
      </c>
      <c r="B1084" s="22" t="s">
        <v>5774</v>
      </c>
      <c r="C1084" s="22" t="s">
        <v>21</v>
      </c>
      <c r="D1084" s="20" t="s">
        <v>5767</v>
      </c>
      <c r="E1084" s="22" t="s">
        <v>5768</v>
      </c>
      <c r="F1084" s="26" t="s">
        <v>5775</v>
      </c>
      <c r="G1084" s="27"/>
      <c r="H1084" s="27"/>
      <c r="I1084" s="27"/>
      <c r="J1084" s="24" t="s">
        <v>14</v>
      </c>
      <c r="K1084" s="22" t="s">
        <v>5768</v>
      </c>
      <c r="L1084" s="22" t="s">
        <v>16</v>
      </c>
      <c r="M1084" s="22" t="s">
        <v>654</v>
      </c>
      <c r="N1084" s="22" t="s">
        <v>655</v>
      </c>
      <c r="O1084" s="22" t="s">
        <v>1106</v>
      </c>
      <c r="P1084" s="23">
        <v>10000.0</v>
      </c>
      <c r="Q1084" s="23">
        <v>10000.0</v>
      </c>
      <c r="R1084" s="23">
        <v>47.0</v>
      </c>
      <c r="S1084" s="22" t="s">
        <v>118</v>
      </c>
      <c r="T1084" s="22" t="s">
        <v>5770</v>
      </c>
      <c r="U1084" s="22" t="s">
        <v>5771</v>
      </c>
      <c r="V1084" s="22" t="s">
        <v>5208</v>
      </c>
      <c r="W1084" s="22" t="s">
        <v>21</v>
      </c>
      <c r="X1084" s="23">
        <v>574227.0</v>
      </c>
      <c r="Y1084" s="22" t="s">
        <v>22</v>
      </c>
      <c r="Z1084" s="23">
        <v>8829559.0</v>
      </c>
      <c r="AA1084" s="22" t="s">
        <v>600</v>
      </c>
      <c r="AB1084" s="22" t="s">
        <v>5774</v>
      </c>
      <c r="AC1084" s="22" t="s">
        <v>5776</v>
      </c>
      <c r="AD1084" s="26" t="s">
        <v>5775</v>
      </c>
      <c r="AE1084" s="26" t="s">
        <v>5773</v>
      </c>
      <c r="AG1084" s="22" t="s">
        <v>5203</v>
      </c>
      <c r="AH1084" s="22" t="s">
        <v>21</v>
      </c>
      <c r="AI1084" s="23">
        <v>575027.0</v>
      </c>
      <c r="AJ1084" s="26" t="s">
        <v>5773</v>
      </c>
      <c r="AL1084" s="22" t="s">
        <v>5203</v>
      </c>
      <c r="AM1084" s="22" t="s">
        <v>21</v>
      </c>
      <c r="AN1084" s="23">
        <v>575027.0</v>
      </c>
    </row>
    <row r="1085">
      <c r="A1085" s="22" t="s">
        <v>5777</v>
      </c>
      <c r="B1085" s="22" t="s">
        <v>5778</v>
      </c>
      <c r="C1085" s="22" t="s">
        <v>21</v>
      </c>
      <c r="D1085" s="20" t="s">
        <v>5779</v>
      </c>
      <c r="E1085" s="22" t="s">
        <v>5780</v>
      </c>
      <c r="F1085" s="26" t="s">
        <v>5781</v>
      </c>
      <c r="G1085" s="27"/>
      <c r="H1085" s="27"/>
      <c r="I1085" s="27"/>
      <c r="J1085" s="24" t="s">
        <v>14</v>
      </c>
      <c r="K1085" s="22" t="s">
        <v>5780</v>
      </c>
      <c r="L1085" s="22" t="s">
        <v>16</v>
      </c>
      <c r="M1085" s="22" t="s">
        <v>654</v>
      </c>
      <c r="N1085" s="22" t="s">
        <v>655</v>
      </c>
      <c r="O1085" s="22" t="s">
        <v>656</v>
      </c>
      <c r="P1085" s="23">
        <v>1000000.0</v>
      </c>
      <c r="Q1085" s="23">
        <v>100000.0</v>
      </c>
      <c r="R1085" s="23">
        <v>62.0</v>
      </c>
      <c r="S1085" s="22" t="s">
        <v>208</v>
      </c>
      <c r="T1085" s="22" t="s">
        <v>5782</v>
      </c>
      <c r="U1085" s="22" t="s">
        <v>5783</v>
      </c>
      <c r="V1085" s="22" t="s">
        <v>27</v>
      </c>
      <c r="W1085" s="22" t="s">
        <v>21</v>
      </c>
      <c r="X1085" s="23">
        <v>560068.0</v>
      </c>
      <c r="Y1085" s="22" t="s">
        <v>660</v>
      </c>
      <c r="Z1085" s="23">
        <v>9199487.0</v>
      </c>
      <c r="AA1085" s="22" t="s">
        <v>5777</v>
      </c>
      <c r="AB1085" s="22" t="s">
        <v>5778</v>
      </c>
      <c r="AC1085" s="22" t="s">
        <v>5784</v>
      </c>
      <c r="AD1085" s="26" t="s">
        <v>5781</v>
      </c>
      <c r="AE1085" s="26" t="s">
        <v>5785</v>
      </c>
      <c r="AG1085" s="22" t="s">
        <v>5786</v>
      </c>
      <c r="AH1085" s="22" t="s">
        <v>649</v>
      </c>
      <c r="AI1085" s="23">
        <v>517507.0</v>
      </c>
      <c r="AJ1085" s="26" t="s">
        <v>5787</v>
      </c>
      <c r="AL1085" s="22" t="s">
        <v>176</v>
      </c>
      <c r="AM1085" s="22" t="s">
        <v>21</v>
      </c>
      <c r="AN1085" s="23">
        <v>560008.0</v>
      </c>
    </row>
    <row r="1086">
      <c r="A1086" s="22" t="s">
        <v>529</v>
      </c>
      <c r="B1086" s="22" t="s">
        <v>5788</v>
      </c>
      <c r="C1086" s="22" t="s">
        <v>21</v>
      </c>
      <c r="D1086" s="20" t="s">
        <v>5779</v>
      </c>
      <c r="E1086" s="22" t="s">
        <v>5780</v>
      </c>
      <c r="F1086" s="26" t="s">
        <v>5789</v>
      </c>
      <c r="G1086" s="27"/>
      <c r="H1086" s="27"/>
      <c r="I1086" s="27"/>
      <c r="J1086" s="24" t="s">
        <v>14</v>
      </c>
      <c r="K1086" s="22" t="s">
        <v>5780</v>
      </c>
      <c r="L1086" s="22" t="s">
        <v>16</v>
      </c>
      <c r="M1086" s="22" t="s">
        <v>654</v>
      </c>
      <c r="N1086" s="22" t="s">
        <v>655</v>
      </c>
      <c r="O1086" s="22" t="s">
        <v>656</v>
      </c>
      <c r="P1086" s="23">
        <v>1000000.0</v>
      </c>
      <c r="Q1086" s="23">
        <v>100000.0</v>
      </c>
      <c r="R1086" s="23">
        <v>62.0</v>
      </c>
      <c r="S1086" s="22" t="s">
        <v>208</v>
      </c>
      <c r="T1086" s="22" t="s">
        <v>5782</v>
      </c>
      <c r="U1086" s="22" t="s">
        <v>5783</v>
      </c>
      <c r="V1086" s="22" t="s">
        <v>27</v>
      </c>
      <c r="W1086" s="22" t="s">
        <v>21</v>
      </c>
      <c r="X1086" s="23">
        <v>560068.0</v>
      </c>
      <c r="Y1086" s="22" t="s">
        <v>660</v>
      </c>
      <c r="Z1086" s="23">
        <v>8895477.0</v>
      </c>
      <c r="AA1086" s="22" t="s">
        <v>529</v>
      </c>
      <c r="AB1086" s="22" t="s">
        <v>5788</v>
      </c>
      <c r="AC1086" s="22" t="s">
        <v>5790</v>
      </c>
      <c r="AD1086" s="26" t="s">
        <v>5789</v>
      </c>
      <c r="AE1086" s="26" t="s">
        <v>5791</v>
      </c>
      <c r="AG1086" s="22" t="s">
        <v>5463</v>
      </c>
      <c r="AH1086" s="22" t="s">
        <v>21</v>
      </c>
      <c r="AI1086" s="23">
        <v>560035.0</v>
      </c>
      <c r="AJ1086" s="26" t="s">
        <v>5791</v>
      </c>
      <c r="AL1086" s="22" t="s">
        <v>5463</v>
      </c>
      <c r="AM1086" s="22" t="s">
        <v>21</v>
      </c>
      <c r="AN1086" s="23">
        <v>560035.0</v>
      </c>
    </row>
    <row r="1087">
      <c r="A1087" s="22" t="s">
        <v>5792</v>
      </c>
      <c r="B1087" s="22" t="s">
        <v>5793</v>
      </c>
      <c r="C1087" s="22" t="s">
        <v>21</v>
      </c>
      <c r="D1087" s="20" t="s">
        <v>5794</v>
      </c>
      <c r="E1087" s="22" t="s">
        <v>5795</v>
      </c>
      <c r="F1087" s="26" t="s">
        <v>5796</v>
      </c>
      <c r="G1087" s="27"/>
      <c r="H1087" s="27"/>
      <c r="I1087" s="27"/>
      <c r="J1087" s="24" t="s">
        <v>14</v>
      </c>
      <c r="K1087" s="22" t="s">
        <v>5795</v>
      </c>
      <c r="L1087" s="22" t="s">
        <v>16</v>
      </c>
      <c r="M1087" s="22" t="s">
        <v>654</v>
      </c>
      <c r="N1087" s="22" t="s">
        <v>655</v>
      </c>
      <c r="O1087" s="22" t="s">
        <v>656</v>
      </c>
      <c r="P1087" s="23">
        <v>1000000.0</v>
      </c>
      <c r="Q1087" s="23">
        <v>100000.0</v>
      </c>
      <c r="R1087" s="23">
        <v>43.0</v>
      </c>
      <c r="S1087" s="22" t="s">
        <v>626</v>
      </c>
      <c r="T1087" s="22" t="s">
        <v>5797</v>
      </c>
      <c r="U1087" s="22" t="s">
        <v>5798</v>
      </c>
      <c r="V1087" s="22" t="s">
        <v>5799</v>
      </c>
      <c r="W1087" s="22" t="s">
        <v>21</v>
      </c>
      <c r="X1087" s="23">
        <v>577126.0</v>
      </c>
      <c r="Y1087" s="22" t="s">
        <v>660</v>
      </c>
      <c r="Z1087" s="23">
        <v>1.1297696E7</v>
      </c>
      <c r="AA1087" s="22" t="s">
        <v>5792</v>
      </c>
      <c r="AB1087" s="22" t="s">
        <v>5793</v>
      </c>
      <c r="AC1087" s="22" t="s">
        <v>5800</v>
      </c>
      <c r="AD1087" s="26" t="s">
        <v>5796</v>
      </c>
      <c r="AE1087" s="26" t="s">
        <v>5801</v>
      </c>
      <c r="AF1087" s="22" t="s">
        <v>5802</v>
      </c>
      <c r="AG1087" s="22" t="s">
        <v>5799</v>
      </c>
      <c r="AH1087" s="22" t="s">
        <v>21</v>
      </c>
      <c r="AI1087" s="23">
        <v>577126.0</v>
      </c>
      <c r="AJ1087" s="26" t="s">
        <v>5803</v>
      </c>
      <c r="AK1087" s="22" t="s">
        <v>5804</v>
      </c>
      <c r="AL1087" s="22" t="s">
        <v>5799</v>
      </c>
      <c r="AM1087" s="22" t="s">
        <v>21</v>
      </c>
      <c r="AN1087" s="23">
        <v>577126.0</v>
      </c>
    </row>
    <row r="1088">
      <c r="A1088" s="22" t="s">
        <v>5805</v>
      </c>
      <c r="B1088" s="22" t="s">
        <v>5806</v>
      </c>
      <c r="C1088" s="22" t="s">
        <v>21</v>
      </c>
      <c r="D1088" s="20" t="s">
        <v>5794</v>
      </c>
      <c r="E1088" s="22" t="s">
        <v>5795</v>
      </c>
      <c r="F1088" s="26" t="s">
        <v>5807</v>
      </c>
      <c r="G1088" s="27"/>
      <c r="H1088" s="27"/>
      <c r="I1088" s="27"/>
      <c r="J1088" s="24" t="s">
        <v>14</v>
      </c>
      <c r="K1088" s="22" t="s">
        <v>5795</v>
      </c>
      <c r="L1088" s="22" t="s">
        <v>16</v>
      </c>
      <c r="M1088" s="22" t="s">
        <v>654</v>
      </c>
      <c r="N1088" s="22" t="s">
        <v>655</v>
      </c>
      <c r="O1088" s="22" t="s">
        <v>656</v>
      </c>
      <c r="P1088" s="23">
        <v>1000000.0</v>
      </c>
      <c r="Q1088" s="23">
        <v>100000.0</v>
      </c>
      <c r="R1088" s="23">
        <v>43.0</v>
      </c>
      <c r="S1088" s="22" t="s">
        <v>626</v>
      </c>
      <c r="T1088" s="22" t="s">
        <v>5797</v>
      </c>
      <c r="U1088" s="22" t="s">
        <v>5798</v>
      </c>
      <c r="V1088" s="22" t="s">
        <v>5799</v>
      </c>
      <c r="W1088" s="22" t="s">
        <v>21</v>
      </c>
      <c r="X1088" s="23">
        <v>577126.0</v>
      </c>
      <c r="Y1088" s="22" t="s">
        <v>660</v>
      </c>
      <c r="Z1088" s="23">
        <v>1.1297697E7</v>
      </c>
      <c r="AA1088" s="22" t="s">
        <v>5805</v>
      </c>
      <c r="AB1088" s="22" t="s">
        <v>5806</v>
      </c>
      <c r="AC1088" s="22" t="s">
        <v>5808</v>
      </c>
      <c r="AD1088" s="26" t="s">
        <v>5807</v>
      </c>
      <c r="AE1088" s="26" t="s">
        <v>5809</v>
      </c>
      <c r="AF1088" s="22" t="s">
        <v>5810</v>
      </c>
      <c r="AG1088" s="22" t="s">
        <v>5811</v>
      </c>
      <c r="AH1088" s="22" t="s">
        <v>21</v>
      </c>
      <c r="AI1088" s="23">
        <v>577127.0</v>
      </c>
      <c r="AJ1088" s="26" t="s">
        <v>5809</v>
      </c>
      <c r="AK1088" s="22" t="s">
        <v>5810</v>
      </c>
      <c r="AL1088" s="22" t="s">
        <v>5811</v>
      </c>
      <c r="AM1088" s="22" t="s">
        <v>21</v>
      </c>
      <c r="AN1088" s="23">
        <v>577127.0</v>
      </c>
    </row>
    <row r="1089">
      <c r="A1089" s="22" t="s">
        <v>5</v>
      </c>
      <c r="B1089" s="22" t="s">
        <v>716</v>
      </c>
      <c r="C1089" s="22" t="s">
        <v>21</v>
      </c>
      <c r="D1089" s="20" t="s">
        <v>5812</v>
      </c>
      <c r="E1089" s="22" t="s">
        <v>5813</v>
      </c>
      <c r="F1089" s="26" t="s">
        <v>5814</v>
      </c>
      <c r="G1089" s="27"/>
      <c r="H1089" s="27"/>
      <c r="I1089" s="27"/>
      <c r="J1089" s="24" t="s">
        <v>14</v>
      </c>
      <c r="K1089" s="22" t="s">
        <v>5813</v>
      </c>
      <c r="L1089" s="22" t="s">
        <v>16</v>
      </c>
      <c r="M1089" s="22" t="s">
        <v>654</v>
      </c>
      <c r="N1089" s="22" t="s">
        <v>655</v>
      </c>
      <c r="O1089" s="22" t="s">
        <v>656</v>
      </c>
      <c r="P1089" s="23">
        <v>100000.0</v>
      </c>
      <c r="Q1089" s="23">
        <v>20000.0</v>
      </c>
      <c r="R1089" s="23">
        <v>46.0</v>
      </c>
      <c r="S1089" s="22" t="s">
        <v>500</v>
      </c>
      <c r="T1089" s="22" t="s">
        <v>5815</v>
      </c>
      <c r="V1089" s="22" t="s">
        <v>20</v>
      </c>
      <c r="W1089" s="22" t="s">
        <v>21</v>
      </c>
      <c r="X1089" s="23">
        <v>560010.0</v>
      </c>
      <c r="Y1089" s="22" t="s">
        <v>22</v>
      </c>
      <c r="Z1089" s="23">
        <v>8270673.0</v>
      </c>
      <c r="AA1089" s="22" t="s">
        <v>5</v>
      </c>
      <c r="AB1089" s="22" t="s">
        <v>716</v>
      </c>
      <c r="AC1089" s="22" t="s">
        <v>5813</v>
      </c>
      <c r="AD1089" s="26" t="s">
        <v>5814</v>
      </c>
      <c r="AE1089" s="26" t="s">
        <v>5816</v>
      </c>
      <c r="AF1089" s="22" t="s">
        <v>5817</v>
      </c>
      <c r="AG1089" s="22" t="s">
        <v>20</v>
      </c>
      <c r="AH1089" s="22" t="s">
        <v>21</v>
      </c>
      <c r="AI1089" s="23">
        <v>560021.0</v>
      </c>
      <c r="AJ1089" s="26" t="s">
        <v>5816</v>
      </c>
      <c r="AK1089" s="22" t="s">
        <v>5817</v>
      </c>
      <c r="AL1089" s="22" t="s">
        <v>20</v>
      </c>
      <c r="AM1089" s="22" t="s">
        <v>21</v>
      </c>
      <c r="AN1089" s="23">
        <v>560021.0</v>
      </c>
    </row>
    <row r="1090">
      <c r="A1090" s="22" t="s">
        <v>5818</v>
      </c>
      <c r="B1090" s="22" t="s">
        <v>736</v>
      </c>
      <c r="C1090" s="22" t="s">
        <v>21</v>
      </c>
      <c r="D1090" s="20" t="s">
        <v>5812</v>
      </c>
      <c r="E1090" s="22" t="s">
        <v>5813</v>
      </c>
      <c r="F1090" s="26" t="s">
        <v>5819</v>
      </c>
      <c r="G1090" s="27"/>
      <c r="H1090" s="27"/>
      <c r="I1090" s="27"/>
      <c r="J1090" s="24" t="s">
        <v>14</v>
      </c>
      <c r="K1090" s="22" t="s">
        <v>5813</v>
      </c>
      <c r="L1090" s="22" t="s">
        <v>16</v>
      </c>
      <c r="M1090" s="22" t="s">
        <v>654</v>
      </c>
      <c r="N1090" s="22" t="s">
        <v>655</v>
      </c>
      <c r="O1090" s="22" t="s">
        <v>656</v>
      </c>
      <c r="P1090" s="23">
        <v>100000.0</v>
      </c>
      <c r="Q1090" s="23">
        <v>20000.0</v>
      </c>
      <c r="R1090" s="23">
        <v>46.0</v>
      </c>
      <c r="S1090" s="22" t="s">
        <v>500</v>
      </c>
      <c r="T1090" s="22" t="s">
        <v>5815</v>
      </c>
      <c r="V1090" s="22" t="s">
        <v>20</v>
      </c>
      <c r="W1090" s="22" t="s">
        <v>21</v>
      </c>
      <c r="X1090" s="23">
        <v>560010.0</v>
      </c>
      <c r="Y1090" s="22" t="s">
        <v>22</v>
      </c>
      <c r="Z1090" s="23">
        <v>1.1297704E7</v>
      </c>
      <c r="AA1090" s="22" t="s">
        <v>5818</v>
      </c>
      <c r="AB1090" s="22" t="s">
        <v>736</v>
      </c>
      <c r="AC1090" s="22" t="s">
        <v>5820</v>
      </c>
      <c r="AD1090" s="26" t="s">
        <v>5819</v>
      </c>
      <c r="AE1090" s="26" t="s">
        <v>5821</v>
      </c>
      <c r="AF1090" s="22" t="s">
        <v>5822</v>
      </c>
      <c r="AG1090" s="22" t="s">
        <v>5823</v>
      </c>
      <c r="AH1090" s="22" t="s">
        <v>5824</v>
      </c>
      <c r="AI1090" s="23">
        <v>744101.0</v>
      </c>
      <c r="AJ1090" s="26" t="s">
        <v>5821</v>
      </c>
      <c r="AK1090" s="22" t="s">
        <v>5822</v>
      </c>
      <c r="AL1090" s="22" t="s">
        <v>5823</v>
      </c>
      <c r="AM1090" s="22" t="s">
        <v>5824</v>
      </c>
      <c r="AN1090" s="23">
        <v>744101.0</v>
      </c>
    </row>
    <row r="1091">
      <c r="A1091" s="22" t="s">
        <v>349</v>
      </c>
      <c r="B1091" s="22" t="s">
        <v>5825</v>
      </c>
      <c r="C1091" s="22" t="s">
        <v>21</v>
      </c>
      <c r="D1091" s="20" t="s">
        <v>5826</v>
      </c>
      <c r="E1091" s="22" t="s">
        <v>5827</v>
      </c>
      <c r="F1091" s="26" t="s">
        <v>5828</v>
      </c>
      <c r="G1091" s="27"/>
      <c r="H1091" s="27"/>
      <c r="I1091" s="27"/>
      <c r="J1091" s="24" t="s">
        <v>14</v>
      </c>
      <c r="K1091" s="22" t="s">
        <v>5827</v>
      </c>
      <c r="L1091" s="22" t="s">
        <v>16</v>
      </c>
      <c r="M1091" s="22" t="s">
        <v>654</v>
      </c>
      <c r="N1091" s="22" t="s">
        <v>655</v>
      </c>
      <c r="O1091" s="22" t="s">
        <v>656</v>
      </c>
      <c r="P1091" s="23">
        <v>500000.0</v>
      </c>
      <c r="Q1091" s="23">
        <v>100000.0</v>
      </c>
      <c r="R1091" s="23">
        <v>62.0</v>
      </c>
      <c r="S1091" s="22" t="s">
        <v>208</v>
      </c>
      <c r="T1091" s="22" t="s">
        <v>5829</v>
      </c>
      <c r="U1091" s="22" t="s">
        <v>5830</v>
      </c>
      <c r="V1091" s="22" t="s">
        <v>27</v>
      </c>
      <c r="W1091" s="22" t="s">
        <v>21</v>
      </c>
      <c r="X1091" s="23">
        <v>560102.0</v>
      </c>
      <c r="Y1091" s="22" t="s">
        <v>22</v>
      </c>
      <c r="Z1091" s="23">
        <v>6648169.0</v>
      </c>
      <c r="AA1091" s="22" t="s">
        <v>349</v>
      </c>
      <c r="AB1091" s="22" t="s">
        <v>5825</v>
      </c>
      <c r="AC1091" s="22" t="s">
        <v>5827</v>
      </c>
      <c r="AD1091" s="26" t="s">
        <v>5828</v>
      </c>
      <c r="AE1091" s="26" t="s">
        <v>5831</v>
      </c>
      <c r="AG1091" s="22" t="s">
        <v>5832</v>
      </c>
      <c r="AH1091" s="22" t="s">
        <v>1174</v>
      </c>
      <c r="AI1091" s="23">
        <v>343001.0</v>
      </c>
      <c r="AJ1091" s="26" t="s">
        <v>5833</v>
      </c>
      <c r="AK1091" s="22" t="s">
        <v>5834</v>
      </c>
      <c r="AL1091" s="22" t="s">
        <v>147</v>
      </c>
      <c r="AM1091" s="22" t="s">
        <v>142</v>
      </c>
      <c r="AN1091" s="23">
        <v>201301.0</v>
      </c>
    </row>
    <row r="1092">
      <c r="A1092" s="22" t="s">
        <v>4706</v>
      </c>
      <c r="B1092" s="22" t="s">
        <v>5825</v>
      </c>
      <c r="C1092" s="22" t="s">
        <v>21</v>
      </c>
      <c r="D1092" s="20" t="s">
        <v>5826</v>
      </c>
      <c r="E1092" s="22" t="s">
        <v>5827</v>
      </c>
      <c r="F1092" s="26" t="s">
        <v>5835</v>
      </c>
      <c r="G1092" s="27"/>
      <c r="H1092" s="27"/>
      <c r="I1092" s="27"/>
      <c r="J1092" s="24" t="s">
        <v>14</v>
      </c>
      <c r="K1092" s="22" t="s">
        <v>5827</v>
      </c>
      <c r="L1092" s="22" t="s">
        <v>16</v>
      </c>
      <c r="M1092" s="22" t="s">
        <v>654</v>
      </c>
      <c r="N1092" s="22" t="s">
        <v>655</v>
      </c>
      <c r="O1092" s="22" t="s">
        <v>656</v>
      </c>
      <c r="P1092" s="23">
        <v>500000.0</v>
      </c>
      <c r="Q1092" s="23">
        <v>100000.0</v>
      </c>
      <c r="R1092" s="23">
        <v>62.0</v>
      </c>
      <c r="S1092" s="22" t="s">
        <v>208</v>
      </c>
      <c r="T1092" s="22" t="s">
        <v>5829</v>
      </c>
      <c r="U1092" s="22" t="s">
        <v>5830</v>
      </c>
      <c r="V1092" s="22" t="s">
        <v>27</v>
      </c>
      <c r="W1092" s="22" t="s">
        <v>21</v>
      </c>
      <c r="X1092" s="23">
        <v>560102.0</v>
      </c>
      <c r="Y1092" s="22" t="s">
        <v>22</v>
      </c>
      <c r="Z1092" s="23">
        <v>1.1297713E7</v>
      </c>
      <c r="AA1092" s="22" t="s">
        <v>4706</v>
      </c>
      <c r="AB1092" s="22" t="s">
        <v>5825</v>
      </c>
      <c r="AC1092" s="22" t="s">
        <v>5836</v>
      </c>
      <c r="AD1092" s="26" t="s">
        <v>5835</v>
      </c>
      <c r="AE1092" s="26" t="s">
        <v>5837</v>
      </c>
      <c r="AF1092" s="22" t="s">
        <v>5838</v>
      </c>
      <c r="AG1092" s="22" t="s">
        <v>636</v>
      </c>
      <c r="AH1092" s="22" t="s">
        <v>613</v>
      </c>
      <c r="AI1092" s="23">
        <v>380052.0</v>
      </c>
      <c r="AJ1092" s="26" t="s">
        <v>5837</v>
      </c>
      <c r="AK1092" s="22" t="s">
        <v>5838</v>
      </c>
      <c r="AL1092" s="22" t="s">
        <v>636</v>
      </c>
      <c r="AM1092" s="22" t="s">
        <v>613</v>
      </c>
      <c r="AN1092" s="23">
        <v>380052.0</v>
      </c>
    </row>
    <row r="1093">
      <c r="A1093" s="22" t="s">
        <v>5839</v>
      </c>
      <c r="B1093" s="22" t="s">
        <v>736</v>
      </c>
      <c r="C1093" s="22" t="s">
        <v>21</v>
      </c>
      <c r="D1093" s="20" t="s">
        <v>5840</v>
      </c>
      <c r="E1093" s="22" t="s">
        <v>5841</v>
      </c>
      <c r="F1093" s="26" t="s">
        <v>5842</v>
      </c>
      <c r="G1093" s="27"/>
      <c r="H1093" s="27"/>
      <c r="I1093" s="27"/>
      <c r="J1093" s="24" t="s">
        <v>14</v>
      </c>
      <c r="K1093" s="22" t="s">
        <v>5841</v>
      </c>
      <c r="L1093" s="22" t="s">
        <v>16</v>
      </c>
      <c r="M1093" s="22" t="s">
        <v>654</v>
      </c>
      <c r="N1093" s="22" t="s">
        <v>655</v>
      </c>
      <c r="O1093" s="22" t="s">
        <v>656</v>
      </c>
      <c r="P1093" s="23">
        <v>10000.0</v>
      </c>
      <c r="Q1093" s="23">
        <v>10000.0</v>
      </c>
      <c r="R1093" s="23">
        <v>47.0</v>
      </c>
      <c r="S1093" s="22" t="s">
        <v>118</v>
      </c>
      <c r="T1093" s="22" t="s">
        <v>5843</v>
      </c>
      <c r="U1093" s="22" t="s">
        <v>5844</v>
      </c>
      <c r="V1093" s="22" t="s">
        <v>27</v>
      </c>
      <c r="W1093" s="22" t="s">
        <v>21</v>
      </c>
      <c r="X1093" s="23">
        <v>560061.0</v>
      </c>
      <c r="Y1093" s="22" t="s">
        <v>22</v>
      </c>
      <c r="Z1093" s="23">
        <v>8826507.0</v>
      </c>
      <c r="AA1093" s="22" t="s">
        <v>5839</v>
      </c>
      <c r="AB1093" s="22" t="s">
        <v>736</v>
      </c>
      <c r="AC1093" s="22" t="s">
        <v>5845</v>
      </c>
      <c r="AD1093" s="26" t="s">
        <v>5842</v>
      </c>
      <c r="AE1093" s="26" t="s">
        <v>5846</v>
      </c>
      <c r="AF1093" s="22" t="s">
        <v>5847</v>
      </c>
      <c r="AG1093" s="22" t="s">
        <v>5848</v>
      </c>
      <c r="AH1093" s="22" t="s">
        <v>544</v>
      </c>
      <c r="AI1093" s="23">
        <v>736182.0</v>
      </c>
      <c r="AJ1093" s="26" t="s">
        <v>5846</v>
      </c>
      <c r="AK1093" s="22" t="s">
        <v>5847</v>
      </c>
      <c r="AL1093" s="22" t="s">
        <v>5848</v>
      </c>
      <c r="AM1093" s="22" t="s">
        <v>544</v>
      </c>
      <c r="AN1093" s="23">
        <v>736182.0</v>
      </c>
    </row>
    <row r="1094">
      <c r="A1094" s="22" t="s">
        <v>5849</v>
      </c>
      <c r="B1094" s="22" t="s">
        <v>5850</v>
      </c>
      <c r="C1094" s="22" t="s">
        <v>21</v>
      </c>
      <c r="D1094" s="20" t="s">
        <v>5840</v>
      </c>
      <c r="E1094" s="22" t="s">
        <v>5841</v>
      </c>
      <c r="F1094" s="26" t="s">
        <v>5851</v>
      </c>
      <c r="G1094" s="27"/>
      <c r="H1094" s="27"/>
      <c r="I1094" s="27"/>
      <c r="J1094" s="24" t="s">
        <v>14</v>
      </c>
      <c r="K1094" s="22" t="s">
        <v>5841</v>
      </c>
      <c r="L1094" s="22" t="s">
        <v>16</v>
      </c>
      <c r="M1094" s="22" t="s">
        <v>654</v>
      </c>
      <c r="N1094" s="22" t="s">
        <v>655</v>
      </c>
      <c r="O1094" s="22" t="s">
        <v>656</v>
      </c>
      <c r="P1094" s="23">
        <v>10000.0</v>
      </c>
      <c r="Q1094" s="23">
        <v>10000.0</v>
      </c>
      <c r="R1094" s="23">
        <v>47.0</v>
      </c>
      <c r="S1094" s="22" t="s">
        <v>118</v>
      </c>
      <c r="T1094" s="22" t="s">
        <v>5843</v>
      </c>
      <c r="U1094" s="22" t="s">
        <v>5844</v>
      </c>
      <c r="V1094" s="22" t="s">
        <v>27</v>
      </c>
      <c r="W1094" s="22" t="s">
        <v>21</v>
      </c>
      <c r="X1094" s="23">
        <v>560061.0</v>
      </c>
      <c r="Y1094" s="22" t="s">
        <v>22</v>
      </c>
      <c r="Z1094" s="23">
        <v>1.129774E7</v>
      </c>
      <c r="AA1094" s="22" t="s">
        <v>5849</v>
      </c>
      <c r="AB1094" s="22" t="s">
        <v>5850</v>
      </c>
      <c r="AC1094" s="22" t="s">
        <v>5852</v>
      </c>
      <c r="AD1094" s="26" t="s">
        <v>5851</v>
      </c>
      <c r="AE1094" s="26" t="s">
        <v>5853</v>
      </c>
      <c r="AF1094" s="22" t="s">
        <v>5854</v>
      </c>
      <c r="AG1094" s="22" t="s">
        <v>5855</v>
      </c>
      <c r="AH1094" s="22" t="s">
        <v>311</v>
      </c>
      <c r="AI1094" s="23">
        <v>831011.0</v>
      </c>
      <c r="AJ1094" s="26" t="s">
        <v>5853</v>
      </c>
      <c r="AK1094" s="22" t="s">
        <v>5854</v>
      </c>
      <c r="AL1094" s="22" t="s">
        <v>5855</v>
      </c>
      <c r="AM1094" s="22" t="s">
        <v>311</v>
      </c>
      <c r="AN1094" s="23">
        <v>831011.0</v>
      </c>
    </row>
    <row r="1095">
      <c r="A1095" s="22" t="s">
        <v>5856</v>
      </c>
      <c r="B1095" s="22" t="s">
        <v>736</v>
      </c>
      <c r="C1095" s="22" t="s">
        <v>21</v>
      </c>
      <c r="D1095" s="20" t="s">
        <v>5840</v>
      </c>
      <c r="E1095" s="22" t="s">
        <v>5841</v>
      </c>
      <c r="F1095" s="26" t="s">
        <v>5857</v>
      </c>
      <c r="G1095" s="27"/>
      <c r="H1095" s="27"/>
      <c r="I1095" s="27"/>
      <c r="J1095" s="24" t="s">
        <v>14</v>
      </c>
      <c r="K1095" s="22" t="s">
        <v>5841</v>
      </c>
      <c r="L1095" s="22" t="s">
        <v>16</v>
      </c>
      <c r="M1095" s="22" t="s">
        <v>654</v>
      </c>
      <c r="N1095" s="22" t="s">
        <v>655</v>
      </c>
      <c r="O1095" s="22" t="s">
        <v>656</v>
      </c>
      <c r="P1095" s="23">
        <v>10000.0</v>
      </c>
      <c r="Q1095" s="23">
        <v>10000.0</v>
      </c>
      <c r="R1095" s="23">
        <v>47.0</v>
      </c>
      <c r="S1095" s="22" t="s">
        <v>118</v>
      </c>
      <c r="T1095" s="22" t="s">
        <v>5843</v>
      </c>
      <c r="U1095" s="22" t="s">
        <v>5844</v>
      </c>
      <c r="V1095" s="22" t="s">
        <v>27</v>
      </c>
      <c r="W1095" s="22" t="s">
        <v>21</v>
      </c>
      <c r="X1095" s="23">
        <v>560061.0</v>
      </c>
      <c r="Y1095" s="22" t="s">
        <v>22</v>
      </c>
      <c r="Z1095" s="23">
        <v>1.1297741E7</v>
      </c>
      <c r="AA1095" s="22" t="s">
        <v>5856</v>
      </c>
      <c r="AB1095" s="22" t="s">
        <v>736</v>
      </c>
      <c r="AC1095" s="22" t="s">
        <v>5858</v>
      </c>
      <c r="AD1095" s="26" t="s">
        <v>5857</v>
      </c>
      <c r="AE1095" s="26" t="s">
        <v>5859</v>
      </c>
      <c r="AF1095" s="22" t="s">
        <v>5860</v>
      </c>
      <c r="AG1095" s="22" t="s">
        <v>27</v>
      </c>
      <c r="AH1095" s="22" t="s">
        <v>21</v>
      </c>
      <c r="AI1095" s="23">
        <v>560099.0</v>
      </c>
      <c r="AJ1095" s="26" t="s">
        <v>5859</v>
      </c>
      <c r="AK1095" s="22" t="s">
        <v>5860</v>
      </c>
      <c r="AL1095" s="22" t="s">
        <v>27</v>
      </c>
      <c r="AM1095" s="22" t="s">
        <v>21</v>
      </c>
      <c r="AN1095" s="23">
        <v>560099.0</v>
      </c>
    </row>
    <row r="1096">
      <c r="A1096" s="22" t="s">
        <v>4154</v>
      </c>
      <c r="B1096" s="22" t="s">
        <v>5861</v>
      </c>
      <c r="C1096" s="22" t="s">
        <v>456</v>
      </c>
      <c r="D1096" s="20" t="s">
        <v>5862</v>
      </c>
      <c r="E1096" s="22" t="s">
        <v>5863</v>
      </c>
      <c r="F1096" s="26" t="s">
        <v>5864</v>
      </c>
      <c r="G1096" s="27"/>
      <c r="H1096" s="27"/>
      <c r="I1096" s="27"/>
      <c r="J1096" s="24" t="s">
        <v>14</v>
      </c>
      <c r="K1096" s="22" t="s">
        <v>5863</v>
      </c>
      <c r="L1096" s="22" t="s">
        <v>16</v>
      </c>
      <c r="M1096" s="22" t="s">
        <v>654</v>
      </c>
      <c r="N1096" s="22" t="s">
        <v>655</v>
      </c>
      <c r="O1096" s="22" t="s">
        <v>1106</v>
      </c>
      <c r="P1096" s="23">
        <v>1000000.0</v>
      </c>
      <c r="Q1096" s="23">
        <v>100000.0</v>
      </c>
      <c r="R1096" s="23">
        <v>31.0</v>
      </c>
      <c r="S1096" s="22" t="s">
        <v>3194</v>
      </c>
      <c r="T1096" s="22" t="s">
        <v>5865</v>
      </c>
      <c r="U1096" s="22" t="s">
        <v>5866</v>
      </c>
      <c r="V1096" s="22" t="s">
        <v>2168</v>
      </c>
      <c r="W1096" s="22" t="s">
        <v>456</v>
      </c>
      <c r="X1096" s="23">
        <v>673014.0</v>
      </c>
      <c r="Y1096" s="22" t="s">
        <v>22</v>
      </c>
      <c r="Z1096" s="23">
        <v>7913187.0</v>
      </c>
      <c r="AA1096" s="22" t="s">
        <v>4154</v>
      </c>
      <c r="AB1096" s="22" t="s">
        <v>5861</v>
      </c>
      <c r="AC1096" s="22" t="s">
        <v>5867</v>
      </c>
      <c r="AD1096" s="26" t="s">
        <v>5864</v>
      </c>
      <c r="AE1096" s="26" t="s">
        <v>5868</v>
      </c>
      <c r="AF1096" s="22" t="s">
        <v>5869</v>
      </c>
      <c r="AG1096" s="22" t="s">
        <v>986</v>
      </c>
      <c r="AH1096" s="22" t="s">
        <v>456</v>
      </c>
      <c r="AI1096" s="23">
        <v>673639.0</v>
      </c>
      <c r="AJ1096" s="26" t="s">
        <v>5868</v>
      </c>
      <c r="AK1096" s="22" t="s">
        <v>5869</v>
      </c>
      <c r="AL1096" s="22" t="s">
        <v>986</v>
      </c>
      <c r="AM1096" s="22" t="s">
        <v>456</v>
      </c>
      <c r="AN1096" s="23">
        <v>673639.0</v>
      </c>
    </row>
    <row r="1097">
      <c r="A1097" s="22" t="s">
        <v>5870</v>
      </c>
      <c r="B1097" s="22" t="s">
        <v>5871</v>
      </c>
      <c r="C1097" s="22" t="s">
        <v>456</v>
      </c>
      <c r="D1097" s="20" t="s">
        <v>5872</v>
      </c>
      <c r="E1097" s="22" t="s">
        <v>5873</v>
      </c>
      <c r="F1097" s="26" t="s">
        <v>5874</v>
      </c>
      <c r="G1097" s="27"/>
      <c r="H1097" s="27"/>
      <c r="I1097" s="27"/>
      <c r="J1097" s="24" t="s">
        <v>14</v>
      </c>
      <c r="K1097" s="22" t="s">
        <v>5873</v>
      </c>
      <c r="L1097" s="22" t="s">
        <v>16</v>
      </c>
      <c r="M1097" s="22" t="s">
        <v>654</v>
      </c>
      <c r="N1097" s="22" t="s">
        <v>655</v>
      </c>
      <c r="O1097" s="22" t="s">
        <v>656</v>
      </c>
      <c r="P1097" s="23">
        <v>1000000.0</v>
      </c>
      <c r="Q1097" s="23">
        <v>100000.0</v>
      </c>
      <c r="R1097" s="23">
        <v>47.0</v>
      </c>
      <c r="S1097" s="22" t="s">
        <v>118</v>
      </c>
      <c r="T1097" s="22" t="s">
        <v>5875</v>
      </c>
      <c r="U1097" s="22" t="s">
        <v>5876</v>
      </c>
      <c r="V1097" s="22" t="s">
        <v>2175</v>
      </c>
      <c r="W1097" s="22" t="s">
        <v>456</v>
      </c>
      <c r="X1097" s="23">
        <v>676319.0</v>
      </c>
      <c r="Y1097" s="22" t="s">
        <v>660</v>
      </c>
      <c r="Z1097" s="23">
        <v>8109490.0</v>
      </c>
      <c r="AA1097" s="22" t="s">
        <v>5870</v>
      </c>
      <c r="AB1097" s="22" t="s">
        <v>5871</v>
      </c>
      <c r="AC1097" s="22" t="s">
        <v>5877</v>
      </c>
      <c r="AD1097" s="26" t="s">
        <v>5874</v>
      </c>
      <c r="AE1097" s="26" t="s">
        <v>5878</v>
      </c>
      <c r="AG1097" s="22" t="s">
        <v>4930</v>
      </c>
      <c r="AH1097" s="22" t="s">
        <v>456</v>
      </c>
      <c r="AI1097" s="23">
        <v>676319.0</v>
      </c>
      <c r="AJ1097" s="26" t="s">
        <v>5878</v>
      </c>
      <c r="AL1097" s="22" t="s">
        <v>4930</v>
      </c>
      <c r="AM1097" s="22" t="s">
        <v>456</v>
      </c>
      <c r="AN1097" s="23">
        <v>676319.0</v>
      </c>
    </row>
    <row r="1098">
      <c r="A1098" s="22" t="s">
        <v>5879</v>
      </c>
      <c r="B1098" s="22" t="s">
        <v>600</v>
      </c>
      <c r="C1098" s="22" t="s">
        <v>456</v>
      </c>
      <c r="D1098" s="20" t="s">
        <v>5872</v>
      </c>
      <c r="E1098" s="22" t="s">
        <v>5873</v>
      </c>
      <c r="F1098" s="26" t="s">
        <v>5880</v>
      </c>
      <c r="G1098" s="27"/>
      <c r="H1098" s="27"/>
      <c r="I1098" s="27"/>
      <c r="J1098" s="24" t="s">
        <v>14</v>
      </c>
      <c r="K1098" s="22" t="s">
        <v>5873</v>
      </c>
      <c r="L1098" s="22" t="s">
        <v>16</v>
      </c>
      <c r="M1098" s="22" t="s">
        <v>654</v>
      </c>
      <c r="N1098" s="22" t="s">
        <v>655</v>
      </c>
      <c r="O1098" s="22" t="s">
        <v>656</v>
      </c>
      <c r="P1098" s="23">
        <v>1000000.0</v>
      </c>
      <c r="Q1098" s="23">
        <v>100000.0</v>
      </c>
      <c r="R1098" s="23">
        <v>47.0</v>
      </c>
      <c r="S1098" s="22" t="s">
        <v>118</v>
      </c>
      <c r="T1098" s="22" t="s">
        <v>5875</v>
      </c>
      <c r="U1098" s="22" t="s">
        <v>5876</v>
      </c>
      <c r="V1098" s="22" t="s">
        <v>2175</v>
      </c>
      <c r="W1098" s="22" t="s">
        <v>456</v>
      </c>
      <c r="X1098" s="23">
        <v>676319.0</v>
      </c>
      <c r="Y1098" s="22" t="s">
        <v>660</v>
      </c>
      <c r="Z1098" s="23">
        <v>8109489.0</v>
      </c>
      <c r="AA1098" s="22" t="s">
        <v>5879</v>
      </c>
      <c r="AB1098" s="22" t="s">
        <v>600</v>
      </c>
      <c r="AC1098" s="22" t="s">
        <v>5881</v>
      </c>
      <c r="AD1098" s="26" t="s">
        <v>5880</v>
      </c>
      <c r="AE1098" s="26" t="s">
        <v>5882</v>
      </c>
      <c r="AG1098" s="22" t="s">
        <v>4930</v>
      </c>
      <c r="AH1098" s="22" t="s">
        <v>456</v>
      </c>
      <c r="AI1098" s="23">
        <v>676319.0</v>
      </c>
      <c r="AJ1098" s="26" t="s">
        <v>5882</v>
      </c>
      <c r="AL1098" s="22" t="s">
        <v>4930</v>
      </c>
      <c r="AM1098" s="22" t="s">
        <v>456</v>
      </c>
      <c r="AN1098" s="23">
        <v>676319.0</v>
      </c>
    </row>
    <row r="1099">
      <c r="A1099" s="22" t="s">
        <v>5883</v>
      </c>
      <c r="B1099" s="22" t="s">
        <v>5884</v>
      </c>
      <c r="C1099" s="22" t="s">
        <v>456</v>
      </c>
      <c r="D1099" s="20" t="s">
        <v>5872</v>
      </c>
      <c r="E1099" s="22" t="s">
        <v>5873</v>
      </c>
      <c r="F1099" s="26" t="s">
        <v>5885</v>
      </c>
      <c r="G1099" s="27"/>
      <c r="H1099" s="27"/>
      <c r="I1099" s="27"/>
      <c r="J1099" s="24" t="s">
        <v>14</v>
      </c>
      <c r="K1099" s="22" t="s">
        <v>5873</v>
      </c>
      <c r="L1099" s="22" t="s">
        <v>16</v>
      </c>
      <c r="M1099" s="22" t="s">
        <v>654</v>
      </c>
      <c r="N1099" s="22" t="s">
        <v>655</v>
      </c>
      <c r="O1099" s="22" t="s">
        <v>656</v>
      </c>
      <c r="P1099" s="23">
        <v>1000000.0</v>
      </c>
      <c r="Q1099" s="23">
        <v>100000.0</v>
      </c>
      <c r="R1099" s="23">
        <v>47.0</v>
      </c>
      <c r="S1099" s="22" t="s">
        <v>118</v>
      </c>
      <c r="T1099" s="22" t="s">
        <v>5875</v>
      </c>
      <c r="U1099" s="22" t="s">
        <v>5876</v>
      </c>
      <c r="V1099" s="22" t="s">
        <v>2175</v>
      </c>
      <c r="W1099" s="22" t="s">
        <v>456</v>
      </c>
      <c r="X1099" s="23">
        <v>676319.0</v>
      </c>
      <c r="Y1099" s="22" t="s">
        <v>660</v>
      </c>
      <c r="Z1099" s="23">
        <v>1.1297186E7</v>
      </c>
      <c r="AA1099" s="22" t="s">
        <v>5883</v>
      </c>
      <c r="AB1099" s="22" t="s">
        <v>5884</v>
      </c>
      <c r="AC1099" s="22" t="s">
        <v>5886</v>
      </c>
      <c r="AD1099" s="26" t="s">
        <v>5885</v>
      </c>
      <c r="AE1099" s="26" t="s">
        <v>5887</v>
      </c>
      <c r="AG1099" s="22" t="s">
        <v>986</v>
      </c>
      <c r="AH1099" s="22" t="s">
        <v>456</v>
      </c>
      <c r="AI1099" s="23">
        <v>673637.0</v>
      </c>
      <c r="AJ1099" s="26" t="s">
        <v>5887</v>
      </c>
      <c r="AL1099" s="22" t="s">
        <v>986</v>
      </c>
      <c r="AM1099" s="22" t="s">
        <v>456</v>
      </c>
      <c r="AN1099" s="23">
        <v>673637.0</v>
      </c>
    </row>
    <row r="1100">
      <c r="A1100" s="22" t="s">
        <v>600</v>
      </c>
      <c r="B1100" s="22" t="s">
        <v>154</v>
      </c>
      <c r="C1100" s="22" t="s">
        <v>456</v>
      </c>
      <c r="D1100" s="20" t="s">
        <v>5888</v>
      </c>
      <c r="E1100" s="22" t="s">
        <v>5889</v>
      </c>
      <c r="F1100" s="26" t="s">
        <v>5890</v>
      </c>
      <c r="G1100" s="27"/>
      <c r="H1100" s="27"/>
      <c r="I1100" s="27"/>
      <c r="J1100" s="24" t="s">
        <v>14</v>
      </c>
      <c r="K1100" s="22" t="s">
        <v>5889</v>
      </c>
      <c r="L1100" s="22" t="s">
        <v>16</v>
      </c>
      <c r="M1100" s="22" t="s">
        <v>654</v>
      </c>
      <c r="N1100" s="22" t="s">
        <v>655</v>
      </c>
      <c r="O1100" s="22" t="s">
        <v>656</v>
      </c>
      <c r="P1100" s="23">
        <v>1000000.0</v>
      </c>
      <c r="Q1100" s="23">
        <v>100000.0</v>
      </c>
      <c r="R1100" s="23">
        <v>82.0</v>
      </c>
      <c r="S1100" s="22" t="s">
        <v>1905</v>
      </c>
      <c r="T1100" s="22" t="s">
        <v>5891</v>
      </c>
      <c r="U1100" s="22" t="s">
        <v>5892</v>
      </c>
      <c r="V1100" s="22" t="s">
        <v>5893</v>
      </c>
      <c r="W1100" s="22" t="s">
        <v>456</v>
      </c>
      <c r="X1100" s="23">
        <v>683517.0</v>
      </c>
      <c r="Y1100" s="22" t="s">
        <v>660</v>
      </c>
      <c r="Z1100" s="23">
        <v>1.1297211E7</v>
      </c>
      <c r="AA1100" s="22" t="s">
        <v>600</v>
      </c>
      <c r="AB1100" s="22" t="s">
        <v>154</v>
      </c>
      <c r="AC1100" s="22" t="s">
        <v>5894</v>
      </c>
      <c r="AD1100" s="26" t="s">
        <v>5890</v>
      </c>
      <c r="AE1100" s="26" t="s">
        <v>5895</v>
      </c>
      <c r="AF1100" s="22" t="s">
        <v>5896</v>
      </c>
      <c r="AG1100" s="22" t="s">
        <v>5893</v>
      </c>
      <c r="AH1100" s="22" t="s">
        <v>456</v>
      </c>
      <c r="AI1100" s="23">
        <v>683517.0</v>
      </c>
      <c r="AJ1100" s="26" t="s">
        <v>5895</v>
      </c>
      <c r="AK1100" s="22" t="s">
        <v>5896</v>
      </c>
      <c r="AL1100" s="22" t="s">
        <v>5893</v>
      </c>
      <c r="AM1100" s="22" t="s">
        <v>456</v>
      </c>
      <c r="AN1100" s="23">
        <v>683517.0</v>
      </c>
    </row>
    <row r="1101">
      <c r="A1101" s="22" t="s">
        <v>5897</v>
      </c>
      <c r="B1101" s="22" t="s">
        <v>5898</v>
      </c>
      <c r="C1101" s="22" t="s">
        <v>456</v>
      </c>
      <c r="D1101" s="20" t="s">
        <v>5888</v>
      </c>
      <c r="E1101" s="22" t="s">
        <v>5889</v>
      </c>
      <c r="F1101" s="26" t="s">
        <v>5899</v>
      </c>
      <c r="G1101" s="27"/>
      <c r="H1101" s="27"/>
      <c r="I1101" s="27"/>
      <c r="J1101" s="24" t="s">
        <v>14</v>
      </c>
      <c r="K1101" s="22" t="s">
        <v>5889</v>
      </c>
      <c r="L1101" s="22" t="s">
        <v>16</v>
      </c>
      <c r="M1101" s="22" t="s">
        <v>654</v>
      </c>
      <c r="N1101" s="22" t="s">
        <v>655</v>
      </c>
      <c r="O1101" s="22" t="s">
        <v>656</v>
      </c>
      <c r="P1101" s="23">
        <v>1000000.0</v>
      </c>
      <c r="Q1101" s="23">
        <v>100000.0</v>
      </c>
      <c r="R1101" s="23">
        <v>82.0</v>
      </c>
      <c r="S1101" s="22" t="s">
        <v>1905</v>
      </c>
      <c r="T1101" s="22" t="s">
        <v>5891</v>
      </c>
      <c r="U1101" s="22" t="s">
        <v>5892</v>
      </c>
      <c r="V1101" s="22" t="s">
        <v>5893</v>
      </c>
      <c r="W1101" s="22" t="s">
        <v>456</v>
      </c>
      <c r="X1101" s="23">
        <v>683517.0</v>
      </c>
      <c r="Y1101" s="22" t="s">
        <v>660</v>
      </c>
      <c r="Z1101" s="23">
        <v>1.1297212E7</v>
      </c>
      <c r="AA1101" s="22" t="s">
        <v>5897</v>
      </c>
      <c r="AB1101" s="22" t="s">
        <v>5898</v>
      </c>
      <c r="AC1101" s="22" t="s">
        <v>5900</v>
      </c>
      <c r="AD1101" s="26" t="s">
        <v>5899</v>
      </c>
      <c r="AE1101" s="26" t="s">
        <v>5901</v>
      </c>
      <c r="AF1101" s="22" t="s">
        <v>5902</v>
      </c>
      <c r="AG1101" s="22" t="s">
        <v>5903</v>
      </c>
      <c r="AH1101" s="22" t="s">
        <v>456</v>
      </c>
      <c r="AI1101" s="23">
        <v>686670.0</v>
      </c>
      <c r="AJ1101" s="26" t="s">
        <v>5901</v>
      </c>
      <c r="AK1101" s="22" t="s">
        <v>5902</v>
      </c>
      <c r="AL1101" s="22" t="s">
        <v>5903</v>
      </c>
      <c r="AM1101" s="22" t="s">
        <v>456</v>
      </c>
      <c r="AN1101" s="23">
        <v>686670.0</v>
      </c>
    </row>
    <row r="1102">
      <c r="A1102" s="22" t="s">
        <v>5904</v>
      </c>
      <c r="B1102" s="22" t="s">
        <v>3847</v>
      </c>
      <c r="C1102" s="22" t="s">
        <v>456</v>
      </c>
      <c r="D1102" s="20" t="s">
        <v>5905</v>
      </c>
      <c r="E1102" s="22" t="s">
        <v>5906</v>
      </c>
      <c r="F1102" s="26" t="s">
        <v>5907</v>
      </c>
      <c r="G1102" s="27"/>
      <c r="H1102" s="27"/>
      <c r="I1102" s="27"/>
      <c r="J1102" s="24" t="s">
        <v>14</v>
      </c>
      <c r="K1102" s="22" t="s">
        <v>5906</v>
      </c>
      <c r="L1102" s="22" t="s">
        <v>16</v>
      </c>
      <c r="M1102" s="22" t="s">
        <v>654</v>
      </c>
      <c r="N1102" s="22" t="s">
        <v>655</v>
      </c>
      <c r="O1102" s="22" t="s">
        <v>656</v>
      </c>
      <c r="P1102" s="23">
        <v>1000000.0</v>
      </c>
      <c r="Q1102" s="23">
        <v>100000.0</v>
      </c>
      <c r="R1102" s="23">
        <v>55.0</v>
      </c>
      <c r="S1102" s="22" t="s">
        <v>1713</v>
      </c>
      <c r="T1102" s="22" t="s">
        <v>5908</v>
      </c>
      <c r="U1102" s="22" t="s">
        <v>5909</v>
      </c>
      <c r="V1102" s="22" t="s">
        <v>4711</v>
      </c>
      <c r="W1102" s="22" t="s">
        <v>456</v>
      </c>
      <c r="X1102" s="23">
        <v>680581.0</v>
      </c>
      <c r="Y1102" s="22" t="s">
        <v>22</v>
      </c>
      <c r="Z1102" s="23">
        <v>9314174.0</v>
      </c>
      <c r="AA1102" s="22" t="s">
        <v>5904</v>
      </c>
      <c r="AB1102" s="22" t="s">
        <v>3847</v>
      </c>
      <c r="AC1102" s="22" t="s">
        <v>5910</v>
      </c>
      <c r="AD1102" s="26" t="s">
        <v>5907</v>
      </c>
      <c r="AE1102" s="26" t="s">
        <v>5911</v>
      </c>
      <c r="AF1102" s="22" t="s">
        <v>5912</v>
      </c>
      <c r="AG1102" s="22" t="s">
        <v>4584</v>
      </c>
      <c r="AH1102" s="22" t="s">
        <v>456</v>
      </c>
      <c r="AI1102" s="23">
        <v>695121.0</v>
      </c>
      <c r="AJ1102" s="26" t="s">
        <v>5911</v>
      </c>
      <c r="AK1102" s="22" t="s">
        <v>5912</v>
      </c>
      <c r="AL1102" s="22" t="s">
        <v>4584</v>
      </c>
      <c r="AM1102" s="22" t="s">
        <v>456</v>
      </c>
      <c r="AN1102" s="23">
        <v>695121.0</v>
      </c>
    </row>
    <row r="1103">
      <c r="A1103" s="22" t="s">
        <v>5913</v>
      </c>
      <c r="B1103" s="22" t="s">
        <v>5914</v>
      </c>
      <c r="C1103" s="22" t="s">
        <v>456</v>
      </c>
      <c r="D1103" s="20" t="s">
        <v>5905</v>
      </c>
      <c r="E1103" s="22" t="s">
        <v>5906</v>
      </c>
      <c r="F1103" s="26" t="s">
        <v>5915</v>
      </c>
      <c r="G1103" s="27"/>
      <c r="H1103" s="27"/>
      <c r="I1103" s="27"/>
      <c r="J1103" s="24" t="s">
        <v>14</v>
      </c>
      <c r="K1103" s="22" t="s">
        <v>5906</v>
      </c>
      <c r="L1103" s="22" t="s">
        <v>16</v>
      </c>
      <c r="M1103" s="22" t="s">
        <v>654</v>
      </c>
      <c r="N1103" s="22" t="s">
        <v>655</v>
      </c>
      <c r="O1103" s="22" t="s">
        <v>656</v>
      </c>
      <c r="P1103" s="23">
        <v>1000000.0</v>
      </c>
      <c r="Q1103" s="23">
        <v>100000.0</v>
      </c>
      <c r="R1103" s="23">
        <v>55.0</v>
      </c>
      <c r="S1103" s="22" t="s">
        <v>1713</v>
      </c>
      <c r="T1103" s="22" t="s">
        <v>5908</v>
      </c>
      <c r="U1103" s="22" t="s">
        <v>5909</v>
      </c>
      <c r="V1103" s="22" t="s">
        <v>4711</v>
      </c>
      <c r="W1103" s="22" t="s">
        <v>456</v>
      </c>
      <c r="X1103" s="23">
        <v>680581.0</v>
      </c>
      <c r="Y1103" s="22" t="s">
        <v>22</v>
      </c>
      <c r="Z1103" s="23">
        <v>1.1297352E7</v>
      </c>
      <c r="AA1103" s="22" t="s">
        <v>5913</v>
      </c>
      <c r="AB1103" s="22" t="s">
        <v>5914</v>
      </c>
      <c r="AC1103" s="22" t="s">
        <v>5916</v>
      </c>
      <c r="AD1103" s="26" t="s">
        <v>5915</v>
      </c>
      <c r="AE1103" s="26" t="s">
        <v>5917</v>
      </c>
      <c r="AF1103" s="22" t="s">
        <v>5918</v>
      </c>
      <c r="AG1103" s="22" t="s">
        <v>4711</v>
      </c>
      <c r="AH1103" s="22" t="s">
        <v>456</v>
      </c>
      <c r="AI1103" s="23">
        <v>680581.0</v>
      </c>
      <c r="AJ1103" s="26" t="s">
        <v>5917</v>
      </c>
      <c r="AK1103" s="22" t="s">
        <v>5918</v>
      </c>
      <c r="AL1103" s="22" t="s">
        <v>4711</v>
      </c>
      <c r="AM1103" s="22" t="s">
        <v>456</v>
      </c>
      <c r="AN1103" s="23">
        <v>680581.0</v>
      </c>
    </row>
    <row r="1104">
      <c r="A1104" s="22" t="s">
        <v>5919</v>
      </c>
      <c r="B1104" s="22" t="s">
        <v>5920</v>
      </c>
      <c r="C1104" s="22" t="s">
        <v>456</v>
      </c>
      <c r="D1104" s="20" t="s">
        <v>5921</v>
      </c>
      <c r="E1104" s="22" t="s">
        <v>5922</v>
      </c>
      <c r="F1104" s="26" t="s">
        <v>5923</v>
      </c>
      <c r="G1104" s="27"/>
      <c r="H1104" s="27"/>
      <c r="I1104" s="27"/>
      <c r="J1104" s="24" t="s">
        <v>14</v>
      </c>
      <c r="K1104" s="22" t="s">
        <v>5922</v>
      </c>
      <c r="L1104" s="22" t="s">
        <v>16</v>
      </c>
      <c r="M1104" s="22" t="s">
        <v>654</v>
      </c>
      <c r="N1104" s="22" t="s">
        <v>655</v>
      </c>
      <c r="O1104" s="22" t="s">
        <v>656</v>
      </c>
      <c r="P1104" s="23">
        <v>1000000.0</v>
      </c>
      <c r="Q1104" s="23">
        <v>100000.0</v>
      </c>
      <c r="R1104" s="23">
        <v>85.0</v>
      </c>
      <c r="S1104" s="22" t="s">
        <v>983</v>
      </c>
      <c r="T1104" s="22" t="s">
        <v>5924</v>
      </c>
      <c r="U1104" s="22" t="s">
        <v>5925</v>
      </c>
      <c r="V1104" s="22" t="s">
        <v>5926</v>
      </c>
      <c r="W1104" s="22" t="s">
        <v>456</v>
      </c>
      <c r="X1104" s="23">
        <v>689111.0</v>
      </c>
      <c r="Y1104" s="22" t="s">
        <v>22</v>
      </c>
      <c r="Z1104" s="23">
        <v>1.1297658E7</v>
      </c>
      <c r="AA1104" s="22" t="s">
        <v>5919</v>
      </c>
      <c r="AB1104" s="22" t="s">
        <v>5920</v>
      </c>
      <c r="AC1104" s="22" t="s">
        <v>5927</v>
      </c>
      <c r="AD1104" s="26" t="s">
        <v>5923</v>
      </c>
      <c r="AE1104" s="26" t="s">
        <v>5928</v>
      </c>
      <c r="AF1104" s="22" t="s">
        <v>5929</v>
      </c>
      <c r="AG1104" s="22" t="s">
        <v>5930</v>
      </c>
      <c r="AH1104" s="22" t="s">
        <v>456</v>
      </c>
      <c r="AI1104" s="23">
        <v>689103.0</v>
      </c>
      <c r="AJ1104" s="26" t="s">
        <v>5928</v>
      </c>
      <c r="AK1104" s="22" t="s">
        <v>5929</v>
      </c>
      <c r="AL1104" s="22" t="s">
        <v>5930</v>
      </c>
      <c r="AM1104" s="22" t="s">
        <v>456</v>
      </c>
      <c r="AN1104" s="23">
        <v>689103.0</v>
      </c>
    </row>
    <row r="1105">
      <c r="A1105" s="22" t="s">
        <v>5931</v>
      </c>
      <c r="B1105" s="22" t="s">
        <v>5920</v>
      </c>
      <c r="C1105" s="22" t="s">
        <v>456</v>
      </c>
      <c r="D1105" s="20" t="s">
        <v>5921</v>
      </c>
      <c r="E1105" s="22" t="s">
        <v>5922</v>
      </c>
      <c r="F1105" s="26" t="s">
        <v>5932</v>
      </c>
      <c r="G1105" s="27"/>
      <c r="H1105" s="27"/>
      <c r="I1105" s="27"/>
      <c r="J1105" s="24" t="s">
        <v>14</v>
      </c>
      <c r="K1105" s="22" t="s">
        <v>5922</v>
      </c>
      <c r="L1105" s="22" t="s">
        <v>16</v>
      </c>
      <c r="M1105" s="22" t="s">
        <v>654</v>
      </c>
      <c r="N1105" s="22" t="s">
        <v>655</v>
      </c>
      <c r="O1105" s="22" t="s">
        <v>656</v>
      </c>
      <c r="P1105" s="23">
        <v>1000000.0</v>
      </c>
      <c r="Q1105" s="23">
        <v>100000.0</v>
      </c>
      <c r="R1105" s="23">
        <v>85.0</v>
      </c>
      <c r="S1105" s="22" t="s">
        <v>983</v>
      </c>
      <c r="T1105" s="22" t="s">
        <v>5924</v>
      </c>
      <c r="U1105" s="22" t="s">
        <v>5925</v>
      </c>
      <c r="V1105" s="22" t="s">
        <v>5926</v>
      </c>
      <c r="W1105" s="22" t="s">
        <v>456</v>
      </c>
      <c r="X1105" s="23">
        <v>689111.0</v>
      </c>
      <c r="Y1105" s="22" t="s">
        <v>22</v>
      </c>
      <c r="Z1105" s="23">
        <v>1.1297659E7</v>
      </c>
      <c r="AA1105" s="22" t="s">
        <v>5931</v>
      </c>
      <c r="AB1105" s="22" t="s">
        <v>5920</v>
      </c>
      <c r="AC1105" s="22" t="s">
        <v>5933</v>
      </c>
      <c r="AD1105" s="26" t="s">
        <v>5932</v>
      </c>
      <c r="AE1105" s="26" t="s">
        <v>5934</v>
      </c>
      <c r="AF1105" s="22" t="s">
        <v>5935</v>
      </c>
      <c r="AG1105" s="22" t="s">
        <v>5930</v>
      </c>
      <c r="AH1105" s="22" t="s">
        <v>456</v>
      </c>
      <c r="AI1105" s="23">
        <v>689103.0</v>
      </c>
      <c r="AJ1105" s="26" t="s">
        <v>5934</v>
      </c>
      <c r="AK1105" s="22" t="s">
        <v>5935</v>
      </c>
      <c r="AL1105" s="22" t="s">
        <v>5930</v>
      </c>
      <c r="AM1105" s="22" t="s">
        <v>456</v>
      </c>
      <c r="AN1105" s="23">
        <v>689103.0</v>
      </c>
    </row>
    <row r="1106">
      <c r="A1106" s="22" t="s">
        <v>5936</v>
      </c>
      <c r="B1106" s="22" t="s">
        <v>1147</v>
      </c>
      <c r="C1106" s="22" t="s">
        <v>456</v>
      </c>
      <c r="D1106" s="20" t="s">
        <v>5937</v>
      </c>
      <c r="E1106" s="22" t="s">
        <v>5938</v>
      </c>
      <c r="F1106" s="26" t="s">
        <v>5939</v>
      </c>
      <c r="G1106" s="27"/>
      <c r="H1106" s="27"/>
      <c r="I1106" s="27"/>
      <c r="J1106" s="24" t="s">
        <v>14</v>
      </c>
      <c r="K1106" s="22" t="s">
        <v>5938</v>
      </c>
      <c r="L1106" s="22" t="s">
        <v>16</v>
      </c>
      <c r="M1106" s="22" t="s">
        <v>654</v>
      </c>
      <c r="N1106" s="22" t="s">
        <v>655</v>
      </c>
      <c r="O1106" s="22" t="s">
        <v>656</v>
      </c>
      <c r="P1106" s="23">
        <v>100000.0</v>
      </c>
      <c r="Q1106" s="23">
        <v>100000.0</v>
      </c>
      <c r="R1106" s="23">
        <v>85.0</v>
      </c>
      <c r="S1106" s="22" t="s">
        <v>983</v>
      </c>
      <c r="T1106" s="22" t="s">
        <v>5940</v>
      </c>
      <c r="U1106" s="22" t="s">
        <v>5941</v>
      </c>
      <c r="V1106" s="22" t="s">
        <v>1145</v>
      </c>
      <c r="W1106" s="22" t="s">
        <v>456</v>
      </c>
      <c r="X1106" s="23">
        <v>695003.0</v>
      </c>
      <c r="Y1106" s="22" t="s">
        <v>22</v>
      </c>
      <c r="Z1106" s="23">
        <v>9799489.0</v>
      </c>
      <c r="AA1106" s="22" t="s">
        <v>5936</v>
      </c>
      <c r="AB1106" s="22" t="s">
        <v>1147</v>
      </c>
      <c r="AC1106" s="22" t="s">
        <v>5942</v>
      </c>
      <c r="AD1106" s="26" t="s">
        <v>5939</v>
      </c>
      <c r="AE1106" s="26" t="s">
        <v>5943</v>
      </c>
      <c r="AF1106" s="25"/>
      <c r="AG1106" s="22" t="s">
        <v>4584</v>
      </c>
      <c r="AH1106" s="22" t="s">
        <v>456</v>
      </c>
      <c r="AI1106" s="23">
        <v>695501.0</v>
      </c>
      <c r="AJ1106" s="26" t="s">
        <v>5943</v>
      </c>
      <c r="AK1106" s="25"/>
      <c r="AL1106" s="22" t="s">
        <v>4584</v>
      </c>
      <c r="AM1106" s="22" t="s">
        <v>456</v>
      </c>
      <c r="AN1106" s="23">
        <v>695501.0</v>
      </c>
    </row>
    <row r="1107">
      <c r="A1107" s="22" t="s">
        <v>5944</v>
      </c>
      <c r="B1107" s="22" t="s">
        <v>5945</v>
      </c>
      <c r="C1107" s="22" t="s">
        <v>456</v>
      </c>
      <c r="D1107" s="20" t="s">
        <v>5937</v>
      </c>
      <c r="E1107" s="22" t="s">
        <v>5938</v>
      </c>
      <c r="F1107" s="26" t="s">
        <v>5946</v>
      </c>
      <c r="G1107" s="27"/>
      <c r="H1107" s="27"/>
      <c r="I1107" s="27"/>
      <c r="J1107" s="24" t="s">
        <v>14</v>
      </c>
      <c r="K1107" s="22" t="s">
        <v>5938</v>
      </c>
      <c r="L1107" s="22" t="s">
        <v>16</v>
      </c>
      <c r="M1107" s="22" t="s">
        <v>654</v>
      </c>
      <c r="N1107" s="22" t="s">
        <v>655</v>
      </c>
      <c r="O1107" s="22" t="s">
        <v>656</v>
      </c>
      <c r="P1107" s="23">
        <v>100000.0</v>
      </c>
      <c r="Q1107" s="23">
        <v>100000.0</v>
      </c>
      <c r="R1107" s="23">
        <v>85.0</v>
      </c>
      <c r="S1107" s="22" t="s">
        <v>983</v>
      </c>
      <c r="T1107" s="22" t="s">
        <v>5940</v>
      </c>
      <c r="U1107" s="22" t="s">
        <v>5941</v>
      </c>
      <c r="V1107" s="22" t="s">
        <v>1145</v>
      </c>
      <c r="W1107" s="22" t="s">
        <v>456</v>
      </c>
      <c r="X1107" s="23">
        <v>695003.0</v>
      </c>
      <c r="Y1107" s="22" t="s">
        <v>22</v>
      </c>
      <c r="Z1107" s="23">
        <v>1.0052288E7</v>
      </c>
      <c r="AA1107" s="22" t="s">
        <v>5944</v>
      </c>
      <c r="AB1107" s="22" t="s">
        <v>5945</v>
      </c>
      <c r="AC1107" s="22" t="s">
        <v>5947</v>
      </c>
      <c r="AD1107" s="26" t="s">
        <v>5946</v>
      </c>
      <c r="AE1107" s="26" t="s">
        <v>5948</v>
      </c>
      <c r="AF1107" s="25"/>
      <c r="AG1107" s="22" t="s">
        <v>5949</v>
      </c>
      <c r="AH1107" s="22" t="s">
        <v>456</v>
      </c>
      <c r="AI1107" s="23">
        <v>686016.0</v>
      </c>
      <c r="AJ1107" s="26" t="s">
        <v>5948</v>
      </c>
      <c r="AK1107" s="25"/>
      <c r="AL1107" s="22" t="s">
        <v>5949</v>
      </c>
      <c r="AM1107" s="22" t="s">
        <v>456</v>
      </c>
      <c r="AN1107" s="23">
        <v>686016.0</v>
      </c>
    </row>
    <row r="1108">
      <c r="A1108" s="22" t="s">
        <v>5950</v>
      </c>
      <c r="B1108" s="22" t="s">
        <v>5951</v>
      </c>
      <c r="C1108" s="22" t="s">
        <v>456</v>
      </c>
      <c r="D1108" s="20" t="s">
        <v>5952</v>
      </c>
      <c r="E1108" s="22" t="s">
        <v>5953</v>
      </c>
      <c r="F1108" s="26" t="s">
        <v>5954</v>
      </c>
      <c r="G1108" s="27"/>
      <c r="H1108" s="27"/>
      <c r="I1108" s="27"/>
      <c r="J1108" s="24" t="s">
        <v>14</v>
      </c>
      <c r="K1108" s="22" t="s">
        <v>5953</v>
      </c>
      <c r="L1108" s="22" t="s">
        <v>16</v>
      </c>
      <c r="M1108" s="22" t="s">
        <v>654</v>
      </c>
      <c r="N1108" s="22" t="s">
        <v>655</v>
      </c>
      <c r="O1108" s="22" t="s">
        <v>656</v>
      </c>
      <c r="P1108" s="23">
        <v>1000000.0</v>
      </c>
      <c r="Q1108" s="23">
        <v>100000.0</v>
      </c>
      <c r="R1108" s="23">
        <v>14.0</v>
      </c>
      <c r="S1108" s="22" t="s">
        <v>256</v>
      </c>
      <c r="T1108" s="22" t="s">
        <v>5955</v>
      </c>
      <c r="U1108" s="22" t="s">
        <v>5956</v>
      </c>
      <c r="V1108" s="22" t="s">
        <v>4375</v>
      </c>
      <c r="W1108" s="22" t="s">
        <v>456</v>
      </c>
      <c r="X1108" s="23">
        <v>682024.0</v>
      </c>
      <c r="Y1108" s="22" t="s">
        <v>22</v>
      </c>
      <c r="Z1108" s="23">
        <v>1.1297683E7</v>
      </c>
      <c r="AA1108" s="22" t="s">
        <v>5950</v>
      </c>
      <c r="AB1108" s="22" t="s">
        <v>5951</v>
      </c>
      <c r="AC1108" s="22" t="s">
        <v>5957</v>
      </c>
      <c r="AD1108" s="26" t="s">
        <v>5954</v>
      </c>
      <c r="AE1108" s="26" t="s">
        <v>5958</v>
      </c>
      <c r="AF1108" s="22" t="s">
        <v>5959</v>
      </c>
      <c r="AG1108" s="22" t="s">
        <v>4375</v>
      </c>
      <c r="AH1108" s="22" t="s">
        <v>456</v>
      </c>
      <c r="AI1108" s="23">
        <v>682021.0</v>
      </c>
      <c r="AJ1108" s="26" t="s">
        <v>5958</v>
      </c>
      <c r="AK1108" s="22" t="s">
        <v>5959</v>
      </c>
      <c r="AL1108" s="22" t="s">
        <v>4375</v>
      </c>
      <c r="AM1108" s="22" t="s">
        <v>456</v>
      </c>
      <c r="AN1108" s="23">
        <v>682021.0</v>
      </c>
    </row>
    <row r="1109">
      <c r="A1109" s="22" t="s">
        <v>5960</v>
      </c>
      <c r="B1109" s="22" t="s">
        <v>5961</v>
      </c>
      <c r="C1109" s="22" t="s">
        <v>456</v>
      </c>
      <c r="D1109" s="20" t="s">
        <v>5952</v>
      </c>
      <c r="E1109" s="22" t="s">
        <v>5953</v>
      </c>
      <c r="F1109" s="26" t="s">
        <v>5962</v>
      </c>
      <c r="G1109" s="27"/>
      <c r="H1109" s="27"/>
      <c r="I1109" s="27"/>
      <c r="J1109" s="24" t="s">
        <v>14</v>
      </c>
      <c r="K1109" s="22" t="s">
        <v>5953</v>
      </c>
      <c r="L1109" s="22" t="s">
        <v>16</v>
      </c>
      <c r="M1109" s="22" t="s">
        <v>654</v>
      </c>
      <c r="N1109" s="22" t="s">
        <v>655</v>
      </c>
      <c r="O1109" s="22" t="s">
        <v>656</v>
      </c>
      <c r="P1109" s="23">
        <v>1000000.0</v>
      </c>
      <c r="Q1109" s="23">
        <v>100000.0</v>
      </c>
      <c r="R1109" s="23">
        <v>14.0</v>
      </c>
      <c r="S1109" s="22" t="s">
        <v>256</v>
      </c>
      <c r="T1109" s="22" t="s">
        <v>5955</v>
      </c>
      <c r="U1109" s="22" t="s">
        <v>5956</v>
      </c>
      <c r="V1109" s="22" t="s">
        <v>4375</v>
      </c>
      <c r="W1109" s="22" t="s">
        <v>456</v>
      </c>
      <c r="X1109" s="23">
        <v>682024.0</v>
      </c>
      <c r="Y1109" s="22" t="s">
        <v>22</v>
      </c>
      <c r="Z1109" s="23">
        <v>1.1297684E7</v>
      </c>
      <c r="AA1109" s="22" t="s">
        <v>5960</v>
      </c>
      <c r="AB1109" s="22" t="s">
        <v>5961</v>
      </c>
      <c r="AC1109" s="22" t="s">
        <v>5963</v>
      </c>
      <c r="AD1109" s="26" t="s">
        <v>5962</v>
      </c>
      <c r="AE1109" s="26" t="s">
        <v>5964</v>
      </c>
      <c r="AF1109" s="22" t="s">
        <v>5965</v>
      </c>
      <c r="AG1109" s="22" t="s">
        <v>4375</v>
      </c>
      <c r="AH1109" s="22" t="s">
        <v>456</v>
      </c>
      <c r="AI1109" s="23">
        <v>682024.0</v>
      </c>
      <c r="AJ1109" s="26" t="s">
        <v>5964</v>
      </c>
      <c r="AK1109" s="22" t="s">
        <v>5965</v>
      </c>
      <c r="AL1109" s="22" t="s">
        <v>4375</v>
      </c>
      <c r="AM1109" s="22" t="s">
        <v>456</v>
      </c>
      <c r="AN1109" s="23">
        <v>682024.0</v>
      </c>
    </row>
    <row r="1110">
      <c r="A1110" s="22" t="s">
        <v>5966</v>
      </c>
      <c r="B1110" s="22" t="s">
        <v>5967</v>
      </c>
      <c r="C1110" s="22" t="s">
        <v>456</v>
      </c>
      <c r="D1110" s="20" t="s">
        <v>5968</v>
      </c>
      <c r="E1110" s="22" t="s">
        <v>5969</v>
      </c>
      <c r="F1110" s="26" t="s">
        <v>5970</v>
      </c>
      <c r="G1110" s="27"/>
      <c r="H1110" s="27"/>
      <c r="I1110" s="27"/>
      <c r="J1110" s="24" t="s">
        <v>14</v>
      </c>
      <c r="K1110" s="22" t="s">
        <v>5969</v>
      </c>
      <c r="L1110" s="22" t="s">
        <v>16</v>
      </c>
      <c r="M1110" s="22" t="s">
        <v>654</v>
      </c>
      <c r="N1110" s="22" t="s">
        <v>655</v>
      </c>
      <c r="O1110" s="22" t="s">
        <v>1106</v>
      </c>
      <c r="P1110" s="23">
        <v>100000.0</v>
      </c>
      <c r="Q1110" s="23">
        <v>10000.0</v>
      </c>
      <c r="R1110" s="23">
        <v>80.0</v>
      </c>
      <c r="S1110" s="22" t="s">
        <v>5971</v>
      </c>
      <c r="T1110" s="22" t="s">
        <v>5972</v>
      </c>
      <c r="U1110" s="22" t="s">
        <v>5973</v>
      </c>
      <c r="V1110" s="22" t="s">
        <v>5974</v>
      </c>
      <c r="W1110" s="22" t="s">
        <v>456</v>
      </c>
      <c r="X1110" s="23">
        <v>679561.0</v>
      </c>
      <c r="Y1110" s="22" t="s">
        <v>22</v>
      </c>
      <c r="Z1110" s="23">
        <v>1.1297735E7</v>
      </c>
      <c r="AA1110" s="22" t="s">
        <v>5966</v>
      </c>
      <c r="AB1110" s="22" t="s">
        <v>5967</v>
      </c>
      <c r="AC1110" s="22" t="s">
        <v>5975</v>
      </c>
      <c r="AD1110" s="26" t="s">
        <v>5970</v>
      </c>
      <c r="AE1110" s="26" t="s">
        <v>5976</v>
      </c>
      <c r="AG1110" s="22" t="s">
        <v>5974</v>
      </c>
      <c r="AH1110" s="22" t="s">
        <v>456</v>
      </c>
      <c r="AI1110" s="23">
        <v>679561.0</v>
      </c>
      <c r="AJ1110" s="26" t="s">
        <v>5976</v>
      </c>
      <c r="AL1110" s="22" t="s">
        <v>5974</v>
      </c>
      <c r="AM1110" s="22" t="s">
        <v>456</v>
      </c>
      <c r="AN1110" s="23">
        <v>679561.0</v>
      </c>
    </row>
    <row r="1111">
      <c r="A1111" s="22" t="s">
        <v>5977</v>
      </c>
      <c r="B1111" s="22" t="s">
        <v>1009</v>
      </c>
      <c r="C1111" s="22" t="s">
        <v>456</v>
      </c>
      <c r="D1111" s="20" t="s">
        <v>5978</v>
      </c>
      <c r="E1111" s="22" t="s">
        <v>5979</v>
      </c>
      <c r="F1111" s="26" t="s">
        <v>5980</v>
      </c>
      <c r="G1111" s="27"/>
      <c r="H1111" s="27"/>
      <c r="I1111" s="27"/>
      <c r="J1111" s="24" t="s">
        <v>14</v>
      </c>
      <c r="K1111" s="22" t="s">
        <v>5979</v>
      </c>
      <c r="L1111" s="22" t="s">
        <v>16</v>
      </c>
      <c r="M1111" s="22" t="s">
        <v>654</v>
      </c>
      <c r="N1111" s="22" t="s">
        <v>655</v>
      </c>
      <c r="O1111" s="22" t="s">
        <v>656</v>
      </c>
      <c r="P1111" s="23">
        <v>1000000.0</v>
      </c>
      <c r="Q1111" s="23">
        <v>10000.0</v>
      </c>
      <c r="R1111" s="23">
        <v>62.0</v>
      </c>
      <c r="S1111" s="22" t="s">
        <v>208</v>
      </c>
      <c r="T1111" s="22" t="s">
        <v>5981</v>
      </c>
      <c r="U1111" s="22" t="s">
        <v>5982</v>
      </c>
      <c r="V1111" s="22" t="s">
        <v>4711</v>
      </c>
      <c r="W1111" s="22" t="s">
        <v>456</v>
      </c>
      <c r="X1111" s="23">
        <v>680007.0</v>
      </c>
      <c r="Y1111" s="22" t="s">
        <v>660</v>
      </c>
      <c r="Z1111" s="23">
        <v>1.1297758E7</v>
      </c>
      <c r="AA1111" s="22" t="s">
        <v>5977</v>
      </c>
      <c r="AB1111" s="22" t="s">
        <v>1009</v>
      </c>
      <c r="AC1111" s="22" t="s">
        <v>5983</v>
      </c>
      <c r="AD1111" s="26" t="s">
        <v>5980</v>
      </c>
      <c r="AE1111" s="26" t="s">
        <v>5981</v>
      </c>
      <c r="AF1111" s="22" t="s">
        <v>5984</v>
      </c>
      <c r="AG1111" s="22" t="s">
        <v>4711</v>
      </c>
      <c r="AH1111" s="22" t="s">
        <v>456</v>
      </c>
      <c r="AI1111" s="23">
        <v>680007.0</v>
      </c>
      <c r="AJ1111" s="26" t="s">
        <v>5981</v>
      </c>
      <c r="AK1111" s="22" t="s">
        <v>5984</v>
      </c>
      <c r="AL1111" s="22" t="s">
        <v>4711</v>
      </c>
      <c r="AM1111" s="22" t="s">
        <v>456</v>
      </c>
      <c r="AN1111" s="23">
        <v>680007.0</v>
      </c>
    </row>
    <row r="1112">
      <c r="A1112" s="22" t="s">
        <v>5985</v>
      </c>
      <c r="B1112" s="22" t="s">
        <v>5986</v>
      </c>
      <c r="C1112" s="22" t="s">
        <v>456</v>
      </c>
      <c r="D1112" s="20" t="s">
        <v>5978</v>
      </c>
      <c r="E1112" s="22" t="s">
        <v>5979</v>
      </c>
      <c r="F1112" s="26" t="s">
        <v>5987</v>
      </c>
      <c r="G1112" s="27"/>
      <c r="H1112" s="27"/>
      <c r="I1112" s="27"/>
      <c r="J1112" s="24" t="s">
        <v>14</v>
      </c>
      <c r="K1112" s="22" t="s">
        <v>5979</v>
      </c>
      <c r="L1112" s="22" t="s">
        <v>16</v>
      </c>
      <c r="M1112" s="22" t="s">
        <v>654</v>
      </c>
      <c r="N1112" s="22" t="s">
        <v>655</v>
      </c>
      <c r="O1112" s="22" t="s">
        <v>656</v>
      </c>
      <c r="P1112" s="23">
        <v>1000000.0</v>
      </c>
      <c r="Q1112" s="23">
        <v>10000.0</v>
      </c>
      <c r="R1112" s="23">
        <v>62.0</v>
      </c>
      <c r="S1112" s="22" t="s">
        <v>208</v>
      </c>
      <c r="T1112" s="22" t="s">
        <v>5981</v>
      </c>
      <c r="U1112" s="22" t="s">
        <v>5982</v>
      </c>
      <c r="V1112" s="22" t="s">
        <v>4711</v>
      </c>
      <c r="W1112" s="22" t="s">
        <v>456</v>
      </c>
      <c r="X1112" s="23">
        <v>680007.0</v>
      </c>
      <c r="Y1112" s="22" t="s">
        <v>660</v>
      </c>
      <c r="Z1112" s="23">
        <v>1.1297759E7</v>
      </c>
      <c r="AA1112" s="22" t="s">
        <v>5985</v>
      </c>
      <c r="AB1112" s="22" t="s">
        <v>5986</v>
      </c>
      <c r="AC1112" s="22" t="s">
        <v>5988</v>
      </c>
      <c r="AD1112" s="26" t="s">
        <v>5987</v>
      </c>
      <c r="AE1112" s="26" t="s">
        <v>5989</v>
      </c>
      <c r="AF1112" s="22" t="s">
        <v>5990</v>
      </c>
      <c r="AG1112" s="22" t="s">
        <v>4711</v>
      </c>
      <c r="AH1112" s="22" t="s">
        <v>456</v>
      </c>
      <c r="AI1112" s="23">
        <v>680552.0</v>
      </c>
      <c r="AJ1112" s="26" t="s">
        <v>5989</v>
      </c>
      <c r="AK1112" s="22" t="s">
        <v>5990</v>
      </c>
      <c r="AL1112" s="22" t="s">
        <v>4711</v>
      </c>
      <c r="AM1112" s="22" t="s">
        <v>456</v>
      </c>
      <c r="AN1112" s="23">
        <v>680552.0</v>
      </c>
    </row>
    <row r="1113">
      <c r="A1113" s="22" t="s">
        <v>2577</v>
      </c>
      <c r="B1113" s="22" t="s">
        <v>3438</v>
      </c>
      <c r="C1113" s="22" t="s">
        <v>1605</v>
      </c>
      <c r="D1113" s="20" t="s">
        <v>5991</v>
      </c>
      <c r="E1113" s="22" t="s">
        <v>5992</v>
      </c>
      <c r="F1113" s="26" t="s">
        <v>5993</v>
      </c>
      <c r="G1113" s="27"/>
      <c r="H1113" s="27"/>
      <c r="I1113" s="27"/>
      <c r="J1113" s="24" t="s">
        <v>14</v>
      </c>
      <c r="K1113" s="22" t="s">
        <v>5992</v>
      </c>
      <c r="L1113" s="22" t="s">
        <v>16</v>
      </c>
      <c r="M1113" s="22" t="s">
        <v>654</v>
      </c>
      <c r="N1113" s="22" t="s">
        <v>655</v>
      </c>
      <c r="O1113" s="22" t="s">
        <v>656</v>
      </c>
      <c r="P1113" s="23">
        <v>1000000.0</v>
      </c>
      <c r="Q1113" s="23">
        <v>100000.0</v>
      </c>
      <c r="R1113" s="23">
        <v>46.0</v>
      </c>
      <c r="S1113" s="22" t="s">
        <v>500</v>
      </c>
      <c r="T1113" s="22" t="s">
        <v>5994</v>
      </c>
      <c r="U1113" s="22" t="s">
        <v>5995</v>
      </c>
      <c r="V1113" s="22" t="s">
        <v>5996</v>
      </c>
      <c r="W1113" s="22" t="s">
        <v>1605</v>
      </c>
      <c r="X1113" s="23">
        <v>455227.0</v>
      </c>
      <c r="Y1113" s="22" t="s">
        <v>22</v>
      </c>
      <c r="Z1113" s="23">
        <v>9442637.0</v>
      </c>
      <c r="AA1113" s="22" t="s">
        <v>2577</v>
      </c>
      <c r="AB1113" s="22" t="s">
        <v>3438</v>
      </c>
      <c r="AC1113" s="22" t="s">
        <v>5997</v>
      </c>
      <c r="AD1113" s="26" t="s">
        <v>5993</v>
      </c>
      <c r="AE1113" s="26" t="s">
        <v>5998</v>
      </c>
      <c r="AG1113" s="22" t="s">
        <v>5999</v>
      </c>
      <c r="AH1113" s="22" t="s">
        <v>1605</v>
      </c>
      <c r="AI1113" s="23">
        <v>455227.0</v>
      </c>
      <c r="AJ1113" s="26" t="s">
        <v>5998</v>
      </c>
      <c r="AL1113" s="22" t="s">
        <v>5999</v>
      </c>
      <c r="AM1113" s="22" t="s">
        <v>1605</v>
      </c>
      <c r="AN1113" s="23">
        <v>455227.0</v>
      </c>
    </row>
    <row r="1114">
      <c r="A1114" s="22" t="s">
        <v>6000</v>
      </c>
      <c r="B1114" s="22" t="s">
        <v>6001</v>
      </c>
      <c r="C1114" s="22" t="s">
        <v>1605</v>
      </c>
      <c r="D1114" s="20" t="s">
        <v>5991</v>
      </c>
      <c r="E1114" s="22" t="s">
        <v>5992</v>
      </c>
      <c r="F1114" s="26" t="s">
        <v>6002</v>
      </c>
      <c r="G1114" s="27"/>
      <c r="H1114" s="27"/>
      <c r="I1114" s="27"/>
      <c r="J1114" s="24" t="s">
        <v>14</v>
      </c>
      <c r="K1114" s="22" t="s">
        <v>5992</v>
      </c>
      <c r="L1114" s="22" t="s">
        <v>16</v>
      </c>
      <c r="M1114" s="22" t="s">
        <v>654</v>
      </c>
      <c r="N1114" s="22" t="s">
        <v>655</v>
      </c>
      <c r="O1114" s="22" t="s">
        <v>656</v>
      </c>
      <c r="P1114" s="23">
        <v>1000000.0</v>
      </c>
      <c r="Q1114" s="23">
        <v>100000.0</v>
      </c>
      <c r="R1114" s="23">
        <v>46.0</v>
      </c>
      <c r="S1114" s="22" t="s">
        <v>500</v>
      </c>
      <c r="T1114" s="22" t="s">
        <v>5994</v>
      </c>
      <c r="U1114" s="22" t="s">
        <v>5995</v>
      </c>
      <c r="V1114" s="22" t="s">
        <v>5996</v>
      </c>
      <c r="W1114" s="22" t="s">
        <v>1605</v>
      </c>
      <c r="X1114" s="23">
        <v>455227.0</v>
      </c>
      <c r="Y1114" s="22" t="s">
        <v>22</v>
      </c>
      <c r="Z1114" s="23">
        <v>1.0517794E7</v>
      </c>
      <c r="AA1114" s="22" t="s">
        <v>6000</v>
      </c>
      <c r="AB1114" s="22" t="s">
        <v>6001</v>
      </c>
      <c r="AC1114" s="22" t="s">
        <v>6003</v>
      </c>
      <c r="AD1114" s="26" t="s">
        <v>6002</v>
      </c>
      <c r="AE1114" s="26" t="s">
        <v>6004</v>
      </c>
      <c r="AF1114" s="22" t="s">
        <v>6005</v>
      </c>
      <c r="AG1114" s="22" t="s">
        <v>1813</v>
      </c>
      <c r="AH1114" s="22" t="s">
        <v>1605</v>
      </c>
      <c r="AI1114" s="23">
        <v>461331.0</v>
      </c>
      <c r="AJ1114" s="26" t="s">
        <v>6004</v>
      </c>
      <c r="AK1114" s="22" t="s">
        <v>6005</v>
      </c>
      <c r="AL1114" s="22" t="s">
        <v>1813</v>
      </c>
      <c r="AM1114" s="22" t="s">
        <v>1605</v>
      </c>
      <c r="AN1114" s="23">
        <v>461331.0</v>
      </c>
    </row>
    <row r="1115">
      <c r="A1115" s="22" t="s">
        <v>6006</v>
      </c>
      <c r="B1115" s="22" t="s">
        <v>6001</v>
      </c>
      <c r="C1115" s="22" t="s">
        <v>1605</v>
      </c>
      <c r="D1115" s="20" t="s">
        <v>5991</v>
      </c>
      <c r="E1115" s="22" t="s">
        <v>5992</v>
      </c>
      <c r="F1115" s="26" t="s">
        <v>6007</v>
      </c>
      <c r="G1115" s="27"/>
      <c r="H1115" s="27"/>
      <c r="I1115" s="27"/>
      <c r="J1115" s="24" t="s">
        <v>14</v>
      </c>
      <c r="K1115" s="22" t="s">
        <v>5992</v>
      </c>
      <c r="L1115" s="22" t="s">
        <v>16</v>
      </c>
      <c r="M1115" s="22" t="s">
        <v>654</v>
      </c>
      <c r="N1115" s="22" t="s">
        <v>655</v>
      </c>
      <c r="O1115" s="22" t="s">
        <v>656</v>
      </c>
      <c r="P1115" s="23">
        <v>1000000.0</v>
      </c>
      <c r="Q1115" s="23">
        <v>100000.0</v>
      </c>
      <c r="R1115" s="23">
        <v>46.0</v>
      </c>
      <c r="S1115" s="22" t="s">
        <v>500</v>
      </c>
      <c r="T1115" s="22" t="s">
        <v>5994</v>
      </c>
      <c r="U1115" s="22" t="s">
        <v>5995</v>
      </c>
      <c r="V1115" s="22" t="s">
        <v>5996</v>
      </c>
      <c r="W1115" s="22" t="s">
        <v>1605</v>
      </c>
      <c r="X1115" s="23">
        <v>455227.0</v>
      </c>
      <c r="Y1115" s="22" t="s">
        <v>22</v>
      </c>
      <c r="Z1115" s="23">
        <v>9442635.0</v>
      </c>
      <c r="AA1115" s="22" t="s">
        <v>6006</v>
      </c>
      <c r="AB1115" s="22" t="s">
        <v>6001</v>
      </c>
      <c r="AC1115" s="22" t="s">
        <v>6008</v>
      </c>
      <c r="AD1115" s="26" t="s">
        <v>6007</v>
      </c>
      <c r="AE1115" s="26" t="s">
        <v>6009</v>
      </c>
      <c r="AF1115" s="22" t="s">
        <v>6010</v>
      </c>
      <c r="AG1115" s="22" t="s">
        <v>6011</v>
      </c>
      <c r="AH1115" s="22" t="s">
        <v>1605</v>
      </c>
      <c r="AI1115" s="23">
        <v>455336.0</v>
      </c>
      <c r="AJ1115" s="26" t="s">
        <v>6009</v>
      </c>
      <c r="AK1115" s="22" t="s">
        <v>6010</v>
      </c>
      <c r="AL1115" s="22" t="s">
        <v>6011</v>
      </c>
      <c r="AM1115" s="22" t="s">
        <v>1605</v>
      </c>
      <c r="AN1115" s="23">
        <v>455336.0</v>
      </c>
    </row>
    <row r="1116">
      <c r="A1116" s="22" t="s">
        <v>6012</v>
      </c>
      <c r="B1116" s="22" t="s">
        <v>203</v>
      </c>
      <c r="C1116" s="22" t="s">
        <v>1605</v>
      </c>
      <c r="D1116" s="20" t="s">
        <v>5991</v>
      </c>
      <c r="E1116" s="22" t="s">
        <v>5992</v>
      </c>
      <c r="F1116" s="26" t="s">
        <v>6013</v>
      </c>
      <c r="G1116" s="27"/>
      <c r="H1116" s="27"/>
      <c r="I1116" s="27"/>
      <c r="J1116" s="24" t="s">
        <v>14</v>
      </c>
      <c r="K1116" s="22" t="s">
        <v>5992</v>
      </c>
      <c r="L1116" s="22" t="s">
        <v>16</v>
      </c>
      <c r="M1116" s="22" t="s">
        <v>654</v>
      </c>
      <c r="N1116" s="22" t="s">
        <v>655</v>
      </c>
      <c r="O1116" s="22" t="s">
        <v>656</v>
      </c>
      <c r="P1116" s="23">
        <v>1000000.0</v>
      </c>
      <c r="Q1116" s="23">
        <v>100000.0</v>
      </c>
      <c r="R1116" s="23">
        <v>46.0</v>
      </c>
      <c r="S1116" s="22" t="s">
        <v>500</v>
      </c>
      <c r="T1116" s="22" t="s">
        <v>5994</v>
      </c>
      <c r="U1116" s="22" t="s">
        <v>5995</v>
      </c>
      <c r="V1116" s="22" t="s">
        <v>5996</v>
      </c>
      <c r="W1116" s="22" t="s">
        <v>1605</v>
      </c>
      <c r="X1116" s="23">
        <v>455227.0</v>
      </c>
      <c r="Y1116" s="22" t="s">
        <v>22</v>
      </c>
      <c r="Z1116" s="23">
        <v>1.1296926E7</v>
      </c>
      <c r="AA1116" s="22" t="s">
        <v>6012</v>
      </c>
      <c r="AB1116" s="22" t="s">
        <v>203</v>
      </c>
      <c r="AC1116" s="22" t="s">
        <v>6014</v>
      </c>
      <c r="AD1116" s="26" t="s">
        <v>6013</v>
      </c>
      <c r="AE1116" s="26" t="s">
        <v>6015</v>
      </c>
      <c r="AF1116" s="22" t="s">
        <v>6016</v>
      </c>
      <c r="AG1116" s="22" t="s">
        <v>6017</v>
      </c>
      <c r="AH1116" s="22" t="s">
        <v>1605</v>
      </c>
      <c r="AI1116" s="23">
        <v>470661.0</v>
      </c>
      <c r="AJ1116" s="26" t="s">
        <v>6015</v>
      </c>
      <c r="AK1116" s="22" t="s">
        <v>6016</v>
      </c>
      <c r="AL1116" s="22" t="s">
        <v>6017</v>
      </c>
      <c r="AM1116" s="22" t="s">
        <v>1605</v>
      </c>
      <c r="AN1116" s="23">
        <v>470661.0</v>
      </c>
    </row>
    <row r="1117">
      <c r="A1117" s="22" t="s">
        <v>6018</v>
      </c>
      <c r="B1117" s="22" t="s">
        <v>736</v>
      </c>
      <c r="C1117" s="22" t="s">
        <v>1605</v>
      </c>
      <c r="D1117" s="20" t="s">
        <v>6019</v>
      </c>
      <c r="E1117" s="22" t="s">
        <v>6020</v>
      </c>
      <c r="F1117" s="26" t="s">
        <v>6021</v>
      </c>
      <c r="G1117" s="27"/>
      <c r="H1117" s="27"/>
      <c r="I1117" s="27"/>
      <c r="J1117" s="24" t="s">
        <v>14</v>
      </c>
      <c r="K1117" s="22" t="s">
        <v>6020</v>
      </c>
      <c r="L1117" s="22" t="s">
        <v>16</v>
      </c>
      <c r="M1117" s="22" t="s">
        <v>654</v>
      </c>
      <c r="N1117" s="22" t="s">
        <v>655</v>
      </c>
      <c r="O1117" s="22" t="s">
        <v>656</v>
      </c>
      <c r="P1117" s="23">
        <v>1500000.0</v>
      </c>
      <c r="Q1117" s="23">
        <v>100000.0</v>
      </c>
      <c r="R1117" s="23">
        <v>8.0</v>
      </c>
      <c r="S1117" s="22" t="s">
        <v>3936</v>
      </c>
      <c r="T1117" s="22" t="s">
        <v>6022</v>
      </c>
      <c r="U1117" s="22" t="s">
        <v>6023</v>
      </c>
      <c r="V1117" s="22" t="s">
        <v>1604</v>
      </c>
      <c r="W1117" s="22" t="s">
        <v>1605</v>
      </c>
      <c r="X1117" s="23">
        <v>462003.0</v>
      </c>
      <c r="Y1117" s="22" t="s">
        <v>22</v>
      </c>
      <c r="Z1117" s="23">
        <v>1.1296976E7</v>
      </c>
      <c r="AA1117" s="22" t="s">
        <v>6018</v>
      </c>
      <c r="AB1117" s="22" t="s">
        <v>736</v>
      </c>
      <c r="AC1117" s="22" t="s">
        <v>6024</v>
      </c>
      <c r="AD1117" s="26" t="s">
        <v>6021</v>
      </c>
      <c r="AE1117" s="26" t="s">
        <v>6025</v>
      </c>
      <c r="AF1117" s="22" t="s">
        <v>6026</v>
      </c>
      <c r="AG1117" s="22" t="s">
        <v>1604</v>
      </c>
      <c r="AH1117" s="22" t="s">
        <v>1605</v>
      </c>
      <c r="AI1117" s="23">
        <v>462003.0</v>
      </c>
      <c r="AJ1117" s="26" t="s">
        <v>6025</v>
      </c>
      <c r="AK1117" s="22" t="s">
        <v>6026</v>
      </c>
      <c r="AL1117" s="22" t="s">
        <v>1604</v>
      </c>
      <c r="AM1117" s="22" t="s">
        <v>1605</v>
      </c>
      <c r="AN1117" s="23">
        <v>462003.0</v>
      </c>
    </row>
    <row r="1118">
      <c r="A1118" s="22" t="s">
        <v>6027</v>
      </c>
      <c r="B1118" s="22" t="s">
        <v>736</v>
      </c>
      <c r="C1118" s="22" t="s">
        <v>1605</v>
      </c>
      <c r="D1118" s="20" t="s">
        <v>6019</v>
      </c>
      <c r="E1118" s="22" t="s">
        <v>6020</v>
      </c>
      <c r="F1118" s="26" t="s">
        <v>6028</v>
      </c>
      <c r="G1118" s="27"/>
      <c r="H1118" s="27"/>
      <c r="I1118" s="27"/>
      <c r="J1118" s="24" t="s">
        <v>14</v>
      </c>
      <c r="K1118" s="22" t="s">
        <v>6020</v>
      </c>
      <c r="L1118" s="22" t="s">
        <v>16</v>
      </c>
      <c r="M1118" s="22" t="s">
        <v>654</v>
      </c>
      <c r="N1118" s="22" t="s">
        <v>655</v>
      </c>
      <c r="O1118" s="22" t="s">
        <v>656</v>
      </c>
      <c r="P1118" s="23">
        <v>1500000.0</v>
      </c>
      <c r="Q1118" s="23">
        <v>100000.0</v>
      </c>
      <c r="R1118" s="23">
        <v>8.0</v>
      </c>
      <c r="S1118" s="22" t="s">
        <v>3936</v>
      </c>
      <c r="T1118" s="22" t="s">
        <v>6022</v>
      </c>
      <c r="U1118" s="22" t="s">
        <v>6023</v>
      </c>
      <c r="V1118" s="22" t="s">
        <v>1604</v>
      </c>
      <c r="W1118" s="22" t="s">
        <v>1605</v>
      </c>
      <c r="X1118" s="23">
        <v>462003.0</v>
      </c>
      <c r="Y1118" s="22" t="s">
        <v>22</v>
      </c>
      <c r="Z1118" s="23">
        <v>1.1296977E7</v>
      </c>
      <c r="AA1118" s="22" t="s">
        <v>6027</v>
      </c>
      <c r="AB1118" s="22" t="s">
        <v>736</v>
      </c>
      <c r="AC1118" s="22" t="s">
        <v>6029</v>
      </c>
      <c r="AD1118" s="26" t="s">
        <v>6028</v>
      </c>
      <c r="AE1118" s="26" t="s">
        <v>6030</v>
      </c>
      <c r="AF1118" s="22" t="s">
        <v>6031</v>
      </c>
      <c r="AG1118" s="22" t="s">
        <v>1604</v>
      </c>
      <c r="AH1118" s="22" t="s">
        <v>1605</v>
      </c>
      <c r="AI1118" s="23">
        <v>462042.0</v>
      </c>
      <c r="AJ1118" s="26" t="s">
        <v>6030</v>
      </c>
      <c r="AK1118" s="22" t="s">
        <v>6031</v>
      </c>
      <c r="AL1118" s="22" t="s">
        <v>1604</v>
      </c>
      <c r="AM1118" s="22" t="s">
        <v>1605</v>
      </c>
      <c r="AN1118" s="23">
        <v>462042.0</v>
      </c>
    </row>
    <row r="1119">
      <c r="A1119" s="22" t="s">
        <v>6032</v>
      </c>
      <c r="B1119" s="22" t="s">
        <v>6033</v>
      </c>
      <c r="C1119" s="22" t="s">
        <v>1605</v>
      </c>
      <c r="D1119" s="20" t="s">
        <v>6019</v>
      </c>
      <c r="E1119" s="22" t="s">
        <v>6020</v>
      </c>
      <c r="F1119" s="26" t="s">
        <v>6034</v>
      </c>
      <c r="G1119" s="27"/>
      <c r="H1119" s="27"/>
      <c r="I1119" s="27"/>
      <c r="J1119" s="24" t="s">
        <v>14</v>
      </c>
      <c r="K1119" s="22" t="s">
        <v>6020</v>
      </c>
      <c r="L1119" s="22" t="s">
        <v>16</v>
      </c>
      <c r="M1119" s="22" t="s">
        <v>654</v>
      </c>
      <c r="N1119" s="22" t="s">
        <v>655</v>
      </c>
      <c r="O1119" s="22" t="s">
        <v>656</v>
      </c>
      <c r="P1119" s="23">
        <v>1500000.0</v>
      </c>
      <c r="Q1119" s="23">
        <v>100000.0</v>
      </c>
      <c r="R1119" s="23">
        <v>8.0</v>
      </c>
      <c r="S1119" s="22" t="s">
        <v>3936</v>
      </c>
      <c r="T1119" s="22" t="s">
        <v>6022</v>
      </c>
      <c r="U1119" s="22" t="s">
        <v>6023</v>
      </c>
      <c r="V1119" s="22" t="s">
        <v>1604</v>
      </c>
      <c r="W1119" s="22" t="s">
        <v>1605</v>
      </c>
      <c r="X1119" s="23">
        <v>462003.0</v>
      </c>
      <c r="Y1119" s="22" t="s">
        <v>22</v>
      </c>
      <c r="Z1119" s="23">
        <v>1.1296978E7</v>
      </c>
      <c r="AA1119" s="22" t="s">
        <v>6032</v>
      </c>
      <c r="AB1119" s="22" t="s">
        <v>6033</v>
      </c>
      <c r="AC1119" s="22" t="s">
        <v>6035</v>
      </c>
      <c r="AD1119" s="26" t="s">
        <v>6034</v>
      </c>
      <c r="AE1119" s="26" t="s">
        <v>6036</v>
      </c>
      <c r="AF1119" s="22" t="s">
        <v>6037</v>
      </c>
      <c r="AG1119" s="22" t="s">
        <v>1604</v>
      </c>
      <c r="AH1119" s="22" t="s">
        <v>1605</v>
      </c>
      <c r="AI1119" s="23">
        <v>462026.0</v>
      </c>
      <c r="AJ1119" s="26" t="s">
        <v>6036</v>
      </c>
      <c r="AK1119" s="22" t="s">
        <v>6037</v>
      </c>
      <c r="AL1119" s="22" t="s">
        <v>1604</v>
      </c>
      <c r="AM1119" s="22" t="s">
        <v>1605</v>
      </c>
      <c r="AN1119" s="23">
        <v>462026.0</v>
      </c>
    </row>
    <row r="1120">
      <c r="A1120" s="22" t="s">
        <v>6038</v>
      </c>
      <c r="B1120" s="22" t="s">
        <v>6039</v>
      </c>
      <c r="C1120" s="22" t="s">
        <v>1605</v>
      </c>
      <c r="D1120" s="20" t="s">
        <v>6040</v>
      </c>
      <c r="E1120" s="22" t="s">
        <v>6041</v>
      </c>
      <c r="F1120" s="26" t="s">
        <v>6042</v>
      </c>
      <c r="G1120" s="27"/>
      <c r="H1120" s="27"/>
      <c r="I1120" s="27"/>
      <c r="J1120" s="24" t="s">
        <v>14</v>
      </c>
      <c r="K1120" s="22" t="s">
        <v>6041</v>
      </c>
      <c r="L1120" s="22" t="s">
        <v>16</v>
      </c>
      <c r="M1120" s="22" t="s">
        <v>654</v>
      </c>
      <c r="N1120" s="22" t="s">
        <v>655</v>
      </c>
      <c r="O1120" s="22" t="s">
        <v>656</v>
      </c>
      <c r="P1120" s="23">
        <v>1500000.0</v>
      </c>
      <c r="Q1120" s="23">
        <v>500000.0</v>
      </c>
      <c r="R1120" s="23">
        <v>1.0</v>
      </c>
      <c r="S1120" s="22" t="s">
        <v>2052</v>
      </c>
      <c r="T1120" s="22" t="s">
        <v>6043</v>
      </c>
      <c r="U1120" s="22" t="s">
        <v>6044</v>
      </c>
      <c r="V1120" s="22" t="s">
        <v>6045</v>
      </c>
      <c r="W1120" s="22" t="s">
        <v>1605</v>
      </c>
      <c r="X1120" s="23">
        <v>473781.0</v>
      </c>
      <c r="Y1120" s="22" t="s">
        <v>22</v>
      </c>
      <c r="Z1120" s="23">
        <v>1.1297E7</v>
      </c>
      <c r="AA1120" s="22" t="s">
        <v>6038</v>
      </c>
      <c r="AB1120" s="22" t="s">
        <v>6039</v>
      </c>
      <c r="AC1120" s="22" t="s">
        <v>6046</v>
      </c>
      <c r="AD1120" s="26" t="s">
        <v>6042</v>
      </c>
      <c r="AE1120" s="26" t="s">
        <v>6047</v>
      </c>
      <c r="AF1120" s="22" t="s">
        <v>6048</v>
      </c>
      <c r="AG1120" s="22" t="s">
        <v>6049</v>
      </c>
      <c r="AH1120" s="22" t="s">
        <v>1605</v>
      </c>
      <c r="AI1120" s="23">
        <v>473330.0</v>
      </c>
      <c r="AJ1120" s="26" t="s">
        <v>6047</v>
      </c>
      <c r="AK1120" s="22" t="s">
        <v>6048</v>
      </c>
      <c r="AL1120" s="22" t="s">
        <v>6049</v>
      </c>
      <c r="AM1120" s="22" t="s">
        <v>1605</v>
      </c>
      <c r="AN1120" s="23">
        <v>473330.0</v>
      </c>
    </row>
    <row r="1121">
      <c r="A1121" s="22" t="s">
        <v>6050</v>
      </c>
      <c r="B1121" s="22" t="s">
        <v>6039</v>
      </c>
      <c r="C1121" s="22" t="s">
        <v>1605</v>
      </c>
      <c r="D1121" s="20" t="s">
        <v>6040</v>
      </c>
      <c r="E1121" s="22" t="s">
        <v>6041</v>
      </c>
      <c r="F1121" s="26" t="s">
        <v>6051</v>
      </c>
      <c r="G1121" s="27"/>
      <c r="H1121" s="27"/>
      <c r="I1121" s="27"/>
      <c r="J1121" s="24" t="s">
        <v>14</v>
      </c>
      <c r="K1121" s="22" t="s">
        <v>6041</v>
      </c>
      <c r="L1121" s="22" t="s">
        <v>16</v>
      </c>
      <c r="M1121" s="22" t="s">
        <v>654</v>
      </c>
      <c r="N1121" s="22" t="s">
        <v>655</v>
      </c>
      <c r="O1121" s="22" t="s">
        <v>656</v>
      </c>
      <c r="P1121" s="23">
        <v>1500000.0</v>
      </c>
      <c r="Q1121" s="23">
        <v>500000.0</v>
      </c>
      <c r="R1121" s="23">
        <v>1.0</v>
      </c>
      <c r="S1121" s="22" t="s">
        <v>2052</v>
      </c>
      <c r="T1121" s="22" t="s">
        <v>6043</v>
      </c>
      <c r="U1121" s="22" t="s">
        <v>6044</v>
      </c>
      <c r="V1121" s="22" t="s">
        <v>6045</v>
      </c>
      <c r="W1121" s="22" t="s">
        <v>1605</v>
      </c>
      <c r="X1121" s="23">
        <v>473781.0</v>
      </c>
      <c r="Y1121" s="22" t="s">
        <v>22</v>
      </c>
      <c r="Z1121" s="23">
        <v>1.1297001E7</v>
      </c>
      <c r="AA1121" s="22" t="s">
        <v>6050</v>
      </c>
      <c r="AB1121" s="22" t="s">
        <v>6039</v>
      </c>
      <c r="AC1121" s="22" t="s">
        <v>6052</v>
      </c>
      <c r="AD1121" s="26" t="s">
        <v>6051</v>
      </c>
      <c r="AE1121" s="26" t="s">
        <v>6053</v>
      </c>
      <c r="AF1121" s="22" t="s">
        <v>6054</v>
      </c>
      <c r="AG1121" s="22" t="s">
        <v>6045</v>
      </c>
      <c r="AH1121" s="22" t="s">
        <v>1605</v>
      </c>
      <c r="AI1121" s="23">
        <v>473781.0</v>
      </c>
      <c r="AJ1121" s="26" t="s">
        <v>6053</v>
      </c>
      <c r="AK1121" s="22" t="s">
        <v>6054</v>
      </c>
      <c r="AL1121" s="22" t="s">
        <v>6045</v>
      </c>
      <c r="AM1121" s="22" t="s">
        <v>1605</v>
      </c>
      <c r="AN1121" s="23">
        <v>473781.0</v>
      </c>
    </row>
    <row r="1122">
      <c r="A1122" s="22" t="s">
        <v>6055</v>
      </c>
      <c r="B1122" s="22" t="s">
        <v>6039</v>
      </c>
      <c r="C1122" s="22" t="s">
        <v>1605</v>
      </c>
      <c r="D1122" s="20" t="s">
        <v>6040</v>
      </c>
      <c r="E1122" s="22" t="s">
        <v>6041</v>
      </c>
      <c r="F1122" s="26" t="s">
        <v>6056</v>
      </c>
      <c r="G1122" s="27"/>
      <c r="H1122" s="27"/>
      <c r="I1122" s="27"/>
      <c r="J1122" s="24" t="s">
        <v>14</v>
      </c>
      <c r="K1122" s="22" t="s">
        <v>6041</v>
      </c>
      <c r="L1122" s="22" t="s">
        <v>16</v>
      </c>
      <c r="M1122" s="22" t="s">
        <v>654</v>
      </c>
      <c r="N1122" s="22" t="s">
        <v>655</v>
      </c>
      <c r="O1122" s="22" t="s">
        <v>656</v>
      </c>
      <c r="P1122" s="23">
        <v>1500000.0</v>
      </c>
      <c r="Q1122" s="23">
        <v>500000.0</v>
      </c>
      <c r="R1122" s="23">
        <v>1.0</v>
      </c>
      <c r="S1122" s="22" t="s">
        <v>2052</v>
      </c>
      <c r="T1122" s="22" t="s">
        <v>6043</v>
      </c>
      <c r="U1122" s="22" t="s">
        <v>6044</v>
      </c>
      <c r="V1122" s="22" t="s">
        <v>6045</v>
      </c>
      <c r="W1122" s="22" t="s">
        <v>1605</v>
      </c>
      <c r="X1122" s="23">
        <v>473781.0</v>
      </c>
      <c r="Y1122" s="22" t="s">
        <v>22</v>
      </c>
      <c r="Z1122" s="23">
        <v>1.1297002E7</v>
      </c>
      <c r="AA1122" s="22" t="s">
        <v>6055</v>
      </c>
      <c r="AB1122" s="22" t="s">
        <v>6039</v>
      </c>
      <c r="AC1122" s="22" t="s">
        <v>6057</v>
      </c>
      <c r="AD1122" s="26" t="s">
        <v>6056</v>
      </c>
      <c r="AE1122" s="26" t="s">
        <v>6058</v>
      </c>
      <c r="AF1122" s="22" t="s">
        <v>6059</v>
      </c>
      <c r="AG1122" s="22" t="s">
        <v>6045</v>
      </c>
      <c r="AH1122" s="22" t="s">
        <v>1605</v>
      </c>
      <c r="AI1122" s="23">
        <v>473781.0</v>
      </c>
      <c r="AJ1122" s="26" t="s">
        <v>6058</v>
      </c>
      <c r="AK1122" s="22" t="s">
        <v>6059</v>
      </c>
      <c r="AL1122" s="22" t="s">
        <v>6045</v>
      </c>
      <c r="AM1122" s="22" t="s">
        <v>1605</v>
      </c>
      <c r="AN1122" s="23">
        <v>473781.0</v>
      </c>
    </row>
    <row r="1123">
      <c r="A1123" s="22" t="s">
        <v>6060</v>
      </c>
      <c r="B1123" s="22" t="s">
        <v>6039</v>
      </c>
      <c r="C1123" s="22" t="s">
        <v>1605</v>
      </c>
      <c r="D1123" s="20" t="s">
        <v>6040</v>
      </c>
      <c r="E1123" s="22" t="s">
        <v>6041</v>
      </c>
      <c r="F1123" s="26" t="s">
        <v>6061</v>
      </c>
      <c r="G1123" s="27"/>
      <c r="H1123" s="27"/>
      <c r="I1123" s="27"/>
      <c r="J1123" s="24" t="s">
        <v>14</v>
      </c>
      <c r="K1123" s="22" t="s">
        <v>6041</v>
      </c>
      <c r="L1123" s="22" t="s">
        <v>16</v>
      </c>
      <c r="M1123" s="22" t="s">
        <v>654</v>
      </c>
      <c r="N1123" s="22" t="s">
        <v>655</v>
      </c>
      <c r="O1123" s="22" t="s">
        <v>656</v>
      </c>
      <c r="P1123" s="23">
        <v>1500000.0</v>
      </c>
      <c r="Q1123" s="23">
        <v>500000.0</v>
      </c>
      <c r="R1123" s="23">
        <v>1.0</v>
      </c>
      <c r="S1123" s="22" t="s">
        <v>2052</v>
      </c>
      <c r="T1123" s="22" t="s">
        <v>6043</v>
      </c>
      <c r="U1123" s="22" t="s">
        <v>6044</v>
      </c>
      <c r="V1123" s="22" t="s">
        <v>6045</v>
      </c>
      <c r="W1123" s="22" t="s">
        <v>1605</v>
      </c>
      <c r="X1123" s="23">
        <v>473781.0</v>
      </c>
      <c r="Y1123" s="22" t="s">
        <v>22</v>
      </c>
      <c r="Z1123" s="23">
        <v>1.1297003E7</v>
      </c>
      <c r="AA1123" s="22" t="s">
        <v>6060</v>
      </c>
      <c r="AB1123" s="22" t="s">
        <v>6039</v>
      </c>
      <c r="AC1123" s="22" t="s">
        <v>6062</v>
      </c>
      <c r="AD1123" s="26" t="s">
        <v>6061</v>
      </c>
      <c r="AE1123" s="26" t="s">
        <v>6058</v>
      </c>
      <c r="AF1123" s="22" t="s">
        <v>6059</v>
      </c>
      <c r="AG1123" s="22" t="s">
        <v>6045</v>
      </c>
      <c r="AH1123" s="22" t="s">
        <v>1605</v>
      </c>
      <c r="AI1123" s="23">
        <v>473781.0</v>
      </c>
      <c r="AJ1123" s="26" t="s">
        <v>6058</v>
      </c>
      <c r="AK1123" s="22" t="s">
        <v>6059</v>
      </c>
      <c r="AL1123" s="22" t="s">
        <v>6045</v>
      </c>
      <c r="AM1123" s="22" t="s">
        <v>1605</v>
      </c>
      <c r="AN1123" s="23">
        <v>473781.0</v>
      </c>
    </row>
    <row r="1124">
      <c r="A1124" s="22" t="s">
        <v>2678</v>
      </c>
      <c r="B1124" s="22" t="s">
        <v>6039</v>
      </c>
      <c r="C1124" s="22" t="s">
        <v>1605</v>
      </c>
      <c r="D1124" s="20" t="s">
        <v>6040</v>
      </c>
      <c r="E1124" s="22" t="s">
        <v>6041</v>
      </c>
      <c r="F1124" s="26" t="s">
        <v>6063</v>
      </c>
      <c r="G1124" s="27"/>
      <c r="H1124" s="27"/>
      <c r="I1124" s="27"/>
      <c r="J1124" s="24" t="s">
        <v>14</v>
      </c>
      <c r="K1124" s="22" t="s">
        <v>6041</v>
      </c>
      <c r="L1124" s="22" t="s">
        <v>16</v>
      </c>
      <c r="M1124" s="22" t="s">
        <v>654</v>
      </c>
      <c r="N1124" s="22" t="s">
        <v>655</v>
      </c>
      <c r="O1124" s="22" t="s">
        <v>656</v>
      </c>
      <c r="P1124" s="23">
        <v>1500000.0</v>
      </c>
      <c r="Q1124" s="23">
        <v>500000.0</v>
      </c>
      <c r="R1124" s="23">
        <v>1.0</v>
      </c>
      <c r="S1124" s="22" t="s">
        <v>2052</v>
      </c>
      <c r="T1124" s="22" t="s">
        <v>6043</v>
      </c>
      <c r="U1124" s="22" t="s">
        <v>6044</v>
      </c>
      <c r="V1124" s="22" t="s">
        <v>6045</v>
      </c>
      <c r="W1124" s="22" t="s">
        <v>1605</v>
      </c>
      <c r="X1124" s="23">
        <v>473781.0</v>
      </c>
      <c r="Y1124" s="22" t="s">
        <v>22</v>
      </c>
      <c r="Z1124" s="23">
        <v>1.1297004E7</v>
      </c>
      <c r="AA1124" s="22" t="s">
        <v>2678</v>
      </c>
      <c r="AB1124" s="22" t="s">
        <v>6039</v>
      </c>
      <c r="AC1124" s="22" t="s">
        <v>6064</v>
      </c>
      <c r="AD1124" s="26" t="s">
        <v>6063</v>
      </c>
      <c r="AE1124" s="26" t="s">
        <v>6065</v>
      </c>
      <c r="AF1124" s="22" t="s">
        <v>6066</v>
      </c>
      <c r="AG1124" s="22" t="s">
        <v>6045</v>
      </c>
      <c r="AH1124" s="22" t="s">
        <v>1605</v>
      </c>
      <c r="AI1124" s="23">
        <v>473781.0</v>
      </c>
      <c r="AJ1124" s="26" t="s">
        <v>6065</v>
      </c>
      <c r="AK1124" s="22" t="s">
        <v>6066</v>
      </c>
      <c r="AL1124" s="22" t="s">
        <v>6045</v>
      </c>
      <c r="AM1124" s="22" t="s">
        <v>1605</v>
      </c>
      <c r="AN1124" s="23">
        <v>473781.0</v>
      </c>
    </row>
    <row r="1125">
      <c r="A1125" s="22" t="s">
        <v>6067</v>
      </c>
      <c r="B1125" s="22" t="s">
        <v>631</v>
      </c>
      <c r="C1125" s="22" t="s">
        <v>1605</v>
      </c>
      <c r="D1125" s="20" t="s">
        <v>6068</v>
      </c>
      <c r="E1125" s="22" t="s">
        <v>6069</v>
      </c>
      <c r="F1125" s="26" t="s">
        <v>6070</v>
      </c>
      <c r="G1125" s="27"/>
      <c r="H1125" s="27"/>
      <c r="I1125" s="27"/>
      <c r="J1125" s="24" t="s">
        <v>14</v>
      </c>
      <c r="K1125" s="22" t="s">
        <v>6069</v>
      </c>
      <c r="L1125" s="22" t="s">
        <v>16</v>
      </c>
      <c r="M1125" s="22" t="s">
        <v>654</v>
      </c>
      <c r="N1125" s="22" t="s">
        <v>655</v>
      </c>
      <c r="O1125" s="22" t="s">
        <v>656</v>
      </c>
      <c r="P1125" s="23">
        <v>1500000.0</v>
      </c>
      <c r="Q1125" s="23">
        <v>100000.0</v>
      </c>
      <c r="R1125" s="23">
        <v>68.0</v>
      </c>
      <c r="S1125" s="22" t="s">
        <v>44</v>
      </c>
      <c r="T1125" s="22" t="s">
        <v>6071</v>
      </c>
      <c r="U1125" s="22" t="s">
        <v>6072</v>
      </c>
      <c r="V1125" s="22" t="s">
        <v>1813</v>
      </c>
      <c r="W1125" s="22" t="s">
        <v>1605</v>
      </c>
      <c r="X1125" s="23">
        <v>461331.0</v>
      </c>
      <c r="Y1125" s="22" t="s">
        <v>22</v>
      </c>
      <c r="Z1125" s="23">
        <v>1.1297112E7</v>
      </c>
      <c r="AA1125" s="22" t="s">
        <v>6067</v>
      </c>
      <c r="AB1125" s="22" t="s">
        <v>631</v>
      </c>
      <c r="AC1125" s="22" t="s">
        <v>6073</v>
      </c>
      <c r="AD1125" s="26" t="s">
        <v>6070</v>
      </c>
      <c r="AE1125" s="26" t="s">
        <v>6074</v>
      </c>
      <c r="AF1125" s="22" t="s">
        <v>6075</v>
      </c>
      <c r="AG1125" s="22" t="s">
        <v>1813</v>
      </c>
      <c r="AH1125" s="22" t="s">
        <v>1605</v>
      </c>
      <c r="AI1125" s="23">
        <v>461331.0</v>
      </c>
      <c r="AJ1125" s="26" t="s">
        <v>6074</v>
      </c>
      <c r="AK1125" s="22" t="s">
        <v>6075</v>
      </c>
      <c r="AL1125" s="22" t="s">
        <v>1813</v>
      </c>
      <c r="AM1125" s="22" t="s">
        <v>1605</v>
      </c>
      <c r="AN1125" s="23">
        <v>461331.0</v>
      </c>
    </row>
    <row r="1126">
      <c r="A1126" s="22" t="s">
        <v>6076</v>
      </c>
      <c r="B1126" s="22" t="s">
        <v>631</v>
      </c>
      <c r="C1126" s="22" t="s">
        <v>1605</v>
      </c>
      <c r="D1126" s="20" t="s">
        <v>6068</v>
      </c>
      <c r="E1126" s="22" t="s">
        <v>6069</v>
      </c>
      <c r="F1126" s="26" t="s">
        <v>6077</v>
      </c>
      <c r="G1126" s="27"/>
      <c r="H1126" s="27"/>
      <c r="I1126" s="27"/>
      <c r="J1126" s="24" t="s">
        <v>14</v>
      </c>
      <c r="K1126" s="22" t="s">
        <v>6069</v>
      </c>
      <c r="L1126" s="22" t="s">
        <v>16</v>
      </c>
      <c r="M1126" s="22" t="s">
        <v>654</v>
      </c>
      <c r="N1126" s="22" t="s">
        <v>655</v>
      </c>
      <c r="O1126" s="22" t="s">
        <v>656</v>
      </c>
      <c r="P1126" s="23">
        <v>1500000.0</v>
      </c>
      <c r="Q1126" s="23">
        <v>100000.0</v>
      </c>
      <c r="R1126" s="23">
        <v>68.0</v>
      </c>
      <c r="S1126" s="22" t="s">
        <v>44</v>
      </c>
      <c r="T1126" s="22" t="s">
        <v>6071</v>
      </c>
      <c r="U1126" s="22" t="s">
        <v>6072</v>
      </c>
      <c r="V1126" s="22" t="s">
        <v>1813</v>
      </c>
      <c r="W1126" s="22" t="s">
        <v>1605</v>
      </c>
      <c r="X1126" s="23">
        <v>461331.0</v>
      </c>
      <c r="Y1126" s="22" t="s">
        <v>22</v>
      </c>
      <c r="Z1126" s="23">
        <v>1.1297113E7</v>
      </c>
      <c r="AA1126" s="22" t="s">
        <v>6076</v>
      </c>
      <c r="AB1126" s="22" t="s">
        <v>631</v>
      </c>
      <c r="AC1126" s="22" t="s">
        <v>6078</v>
      </c>
      <c r="AD1126" s="26" t="s">
        <v>6077</v>
      </c>
      <c r="AE1126" s="26" t="s">
        <v>6079</v>
      </c>
      <c r="AF1126" s="22" t="s">
        <v>6080</v>
      </c>
      <c r="AG1126" s="22" t="s">
        <v>1813</v>
      </c>
      <c r="AH1126" s="22" t="s">
        <v>1605</v>
      </c>
      <c r="AI1126" s="23">
        <v>461331.0</v>
      </c>
      <c r="AJ1126" s="26" t="s">
        <v>6079</v>
      </c>
      <c r="AK1126" s="22" t="s">
        <v>6080</v>
      </c>
      <c r="AL1126" s="22" t="s">
        <v>1813</v>
      </c>
      <c r="AM1126" s="22" t="s">
        <v>1605</v>
      </c>
      <c r="AN1126" s="23">
        <v>461331.0</v>
      </c>
    </row>
    <row r="1127">
      <c r="A1127" s="22" t="s">
        <v>2016</v>
      </c>
      <c r="B1127" s="22" t="s">
        <v>6081</v>
      </c>
      <c r="C1127" s="22" t="s">
        <v>1605</v>
      </c>
      <c r="D1127" s="20" t="s">
        <v>6082</v>
      </c>
      <c r="E1127" s="22" t="s">
        <v>6083</v>
      </c>
      <c r="F1127" s="26" t="s">
        <v>6084</v>
      </c>
      <c r="G1127" s="27"/>
      <c r="H1127" s="27"/>
      <c r="I1127" s="27"/>
      <c r="J1127" s="24" t="s">
        <v>14</v>
      </c>
      <c r="K1127" s="22" t="s">
        <v>6083</v>
      </c>
      <c r="L1127" s="22" t="s">
        <v>16</v>
      </c>
      <c r="M1127" s="22" t="s">
        <v>654</v>
      </c>
      <c r="N1127" s="22" t="s">
        <v>655</v>
      </c>
      <c r="O1127" s="22" t="s">
        <v>656</v>
      </c>
      <c r="P1127" s="23">
        <v>1000000.0</v>
      </c>
      <c r="Q1127" s="23">
        <v>100000.0</v>
      </c>
      <c r="R1127" s="23">
        <v>46.0</v>
      </c>
      <c r="S1127" s="22" t="s">
        <v>500</v>
      </c>
      <c r="T1127" s="22" t="s">
        <v>6085</v>
      </c>
      <c r="U1127" s="22" t="s">
        <v>6086</v>
      </c>
      <c r="V1127" s="22" t="s">
        <v>6087</v>
      </c>
      <c r="W1127" s="22" t="s">
        <v>1605</v>
      </c>
      <c r="X1127" s="23">
        <v>451001.0</v>
      </c>
      <c r="Y1127" s="22" t="s">
        <v>22</v>
      </c>
      <c r="Z1127" s="23">
        <v>1.1297151E7</v>
      </c>
      <c r="AA1127" s="22" t="s">
        <v>2016</v>
      </c>
      <c r="AB1127" s="22" t="s">
        <v>6081</v>
      </c>
      <c r="AC1127" s="22" t="s">
        <v>6088</v>
      </c>
      <c r="AD1127" s="26" t="s">
        <v>6084</v>
      </c>
      <c r="AE1127" s="26" t="s">
        <v>6089</v>
      </c>
      <c r="AF1127" s="22" t="s">
        <v>6090</v>
      </c>
      <c r="AG1127" s="22" t="s">
        <v>6087</v>
      </c>
      <c r="AH1127" s="22" t="s">
        <v>1605</v>
      </c>
      <c r="AI1127" s="23">
        <v>451001.0</v>
      </c>
      <c r="AJ1127" s="26" t="s">
        <v>6089</v>
      </c>
      <c r="AK1127" s="22" t="s">
        <v>6090</v>
      </c>
      <c r="AL1127" s="22" t="s">
        <v>6087</v>
      </c>
      <c r="AM1127" s="22" t="s">
        <v>1605</v>
      </c>
      <c r="AN1127" s="23">
        <v>451001.0</v>
      </c>
    </row>
    <row r="1128">
      <c r="A1128" s="22" t="s">
        <v>6091</v>
      </c>
      <c r="B1128" s="22" t="s">
        <v>6081</v>
      </c>
      <c r="C1128" s="22" t="s">
        <v>1605</v>
      </c>
      <c r="D1128" s="20" t="s">
        <v>6082</v>
      </c>
      <c r="E1128" s="22" t="s">
        <v>6083</v>
      </c>
      <c r="F1128" s="26" t="s">
        <v>6092</v>
      </c>
      <c r="G1128" s="27"/>
      <c r="H1128" s="27"/>
      <c r="I1128" s="27"/>
      <c r="J1128" s="24" t="s">
        <v>14</v>
      </c>
      <c r="K1128" s="22" t="s">
        <v>6083</v>
      </c>
      <c r="L1128" s="22" t="s">
        <v>16</v>
      </c>
      <c r="M1128" s="22" t="s">
        <v>654</v>
      </c>
      <c r="N1128" s="22" t="s">
        <v>655</v>
      </c>
      <c r="O1128" s="22" t="s">
        <v>656</v>
      </c>
      <c r="P1128" s="23">
        <v>1000000.0</v>
      </c>
      <c r="Q1128" s="23">
        <v>100000.0</v>
      </c>
      <c r="R1128" s="23">
        <v>46.0</v>
      </c>
      <c r="S1128" s="22" t="s">
        <v>500</v>
      </c>
      <c r="T1128" s="22" t="s">
        <v>6085</v>
      </c>
      <c r="U1128" s="22" t="s">
        <v>6086</v>
      </c>
      <c r="V1128" s="22" t="s">
        <v>6087</v>
      </c>
      <c r="W1128" s="22" t="s">
        <v>1605</v>
      </c>
      <c r="X1128" s="23">
        <v>451001.0</v>
      </c>
      <c r="Y1128" s="22" t="s">
        <v>22</v>
      </c>
      <c r="Z1128" s="23">
        <v>1.1297152E7</v>
      </c>
      <c r="AA1128" s="22" t="s">
        <v>6091</v>
      </c>
      <c r="AB1128" s="22" t="s">
        <v>6081</v>
      </c>
      <c r="AC1128" s="22" t="s">
        <v>6093</v>
      </c>
      <c r="AD1128" s="26" t="s">
        <v>6092</v>
      </c>
      <c r="AE1128" s="26" t="s">
        <v>6089</v>
      </c>
      <c r="AF1128" s="22" t="s">
        <v>6090</v>
      </c>
      <c r="AG1128" s="22" t="s">
        <v>6087</v>
      </c>
      <c r="AH1128" s="22" t="s">
        <v>1605</v>
      </c>
      <c r="AI1128" s="23">
        <v>451001.0</v>
      </c>
      <c r="AJ1128" s="26" t="s">
        <v>6089</v>
      </c>
      <c r="AK1128" s="22" t="s">
        <v>6090</v>
      </c>
      <c r="AL1128" s="22" t="s">
        <v>6087</v>
      </c>
      <c r="AM1128" s="22" t="s">
        <v>1605</v>
      </c>
      <c r="AN1128" s="23">
        <v>451001.0</v>
      </c>
    </row>
    <row r="1129">
      <c r="A1129" s="22" t="s">
        <v>6094</v>
      </c>
      <c r="B1129" s="22" t="s">
        <v>2819</v>
      </c>
      <c r="C1129" s="22" t="s">
        <v>1605</v>
      </c>
      <c r="D1129" s="20" t="s">
        <v>6095</v>
      </c>
      <c r="E1129" s="22" t="s">
        <v>6096</v>
      </c>
      <c r="F1129" s="26" t="s">
        <v>6097</v>
      </c>
      <c r="G1129" s="27"/>
      <c r="H1129" s="27"/>
      <c r="I1129" s="27"/>
      <c r="J1129" s="24" t="s">
        <v>14</v>
      </c>
      <c r="K1129" s="22" t="s">
        <v>6096</v>
      </c>
      <c r="L1129" s="22" t="s">
        <v>16</v>
      </c>
      <c r="M1129" s="22" t="s">
        <v>654</v>
      </c>
      <c r="N1129" s="22" t="s">
        <v>655</v>
      </c>
      <c r="O1129" s="22" t="s">
        <v>1106</v>
      </c>
      <c r="P1129" s="23">
        <v>1500000.0</v>
      </c>
      <c r="Q1129" s="23">
        <v>100000.0</v>
      </c>
      <c r="R1129" s="23">
        <v>85.0</v>
      </c>
      <c r="S1129" s="22" t="s">
        <v>983</v>
      </c>
      <c r="T1129" s="22" t="s">
        <v>6098</v>
      </c>
      <c r="U1129" s="22" t="s">
        <v>6099</v>
      </c>
      <c r="V1129" s="22" t="s">
        <v>1604</v>
      </c>
      <c r="W1129" s="22" t="s">
        <v>1605</v>
      </c>
      <c r="X1129" s="23">
        <v>462030.0</v>
      </c>
      <c r="Y1129" s="22" t="s">
        <v>22</v>
      </c>
      <c r="Z1129" s="23">
        <v>1.1297255E7</v>
      </c>
      <c r="AA1129" s="22" t="s">
        <v>6094</v>
      </c>
      <c r="AB1129" s="22" t="s">
        <v>2819</v>
      </c>
      <c r="AC1129" s="22" t="s">
        <v>6100</v>
      </c>
      <c r="AD1129" s="26" t="s">
        <v>6097</v>
      </c>
      <c r="AE1129" s="26" t="s">
        <v>6101</v>
      </c>
      <c r="AF1129" s="22" t="s">
        <v>6102</v>
      </c>
      <c r="AG1129" s="22" t="s">
        <v>6103</v>
      </c>
      <c r="AH1129" s="22" t="s">
        <v>36</v>
      </c>
      <c r="AI1129" s="23">
        <v>424105.0</v>
      </c>
      <c r="AJ1129" s="26" t="s">
        <v>6101</v>
      </c>
      <c r="AK1129" s="22" t="s">
        <v>6102</v>
      </c>
      <c r="AL1129" s="22" t="s">
        <v>6103</v>
      </c>
      <c r="AM1129" s="22" t="s">
        <v>36</v>
      </c>
      <c r="AN1129" s="23">
        <v>424105.0</v>
      </c>
    </row>
    <row r="1130">
      <c r="A1130" s="22" t="s">
        <v>6104</v>
      </c>
      <c r="B1130" s="22" t="s">
        <v>6105</v>
      </c>
      <c r="C1130" s="22" t="s">
        <v>1605</v>
      </c>
      <c r="D1130" s="20" t="s">
        <v>6106</v>
      </c>
      <c r="E1130" s="22" t="s">
        <v>6107</v>
      </c>
      <c r="F1130" s="26" t="s">
        <v>6108</v>
      </c>
      <c r="G1130" s="27"/>
      <c r="H1130" s="27"/>
      <c r="I1130" s="27"/>
      <c r="J1130" s="24" t="s">
        <v>14</v>
      </c>
      <c r="K1130" s="22" t="s">
        <v>6107</v>
      </c>
      <c r="L1130" s="22" t="s">
        <v>16</v>
      </c>
      <c r="M1130" s="22" t="s">
        <v>654</v>
      </c>
      <c r="N1130" s="22" t="s">
        <v>655</v>
      </c>
      <c r="O1130" s="22" t="s">
        <v>656</v>
      </c>
      <c r="P1130" s="23">
        <v>100000.0</v>
      </c>
      <c r="Q1130" s="23">
        <v>100000.0</v>
      </c>
      <c r="R1130" s="23">
        <v>17.0</v>
      </c>
      <c r="S1130" s="22" t="s">
        <v>318</v>
      </c>
      <c r="T1130" s="22" t="s">
        <v>6109</v>
      </c>
      <c r="U1130" s="22" t="s">
        <v>6110</v>
      </c>
      <c r="V1130" s="22" t="s">
        <v>6111</v>
      </c>
      <c r="W1130" s="22" t="s">
        <v>1605</v>
      </c>
      <c r="X1130" s="23">
        <v>462100.0</v>
      </c>
      <c r="Y1130" s="22" t="s">
        <v>22</v>
      </c>
      <c r="Z1130" s="23">
        <v>1.129751E7</v>
      </c>
      <c r="AA1130" s="22" t="s">
        <v>6104</v>
      </c>
      <c r="AB1130" s="22" t="s">
        <v>6105</v>
      </c>
      <c r="AC1130" s="22" t="s">
        <v>6112</v>
      </c>
      <c r="AD1130" s="26" t="s">
        <v>6108</v>
      </c>
      <c r="AE1130" s="26" t="s">
        <v>6113</v>
      </c>
      <c r="AF1130" s="22" t="s">
        <v>6114</v>
      </c>
      <c r="AG1130" s="22" t="s">
        <v>6111</v>
      </c>
      <c r="AH1130" s="22" t="s">
        <v>1605</v>
      </c>
      <c r="AI1130" s="23">
        <v>462100.0</v>
      </c>
      <c r="AJ1130" s="26" t="s">
        <v>6113</v>
      </c>
      <c r="AK1130" s="22" t="s">
        <v>6114</v>
      </c>
      <c r="AL1130" s="22" t="s">
        <v>6111</v>
      </c>
      <c r="AM1130" s="22" t="s">
        <v>1605</v>
      </c>
      <c r="AN1130" s="23">
        <v>462100.0</v>
      </c>
    </row>
    <row r="1131">
      <c r="A1131" s="22" t="s">
        <v>799</v>
      </c>
      <c r="B1131" s="22" t="s">
        <v>6115</v>
      </c>
      <c r="C1131" s="22" t="s">
        <v>1605</v>
      </c>
      <c r="D1131" s="20" t="s">
        <v>6106</v>
      </c>
      <c r="E1131" s="22" t="s">
        <v>6107</v>
      </c>
      <c r="F1131" s="26" t="s">
        <v>6116</v>
      </c>
      <c r="G1131" s="27"/>
      <c r="H1131" s="27"/>
      <c r="I1131" s="27"/>
      <c r="J1131" s="24" t="s">
        <v>14</v>
      </c>
      <c r="K1131" s="22" t="s">
        <v>6107</v>
      </c>
      <c r="L1131" s="22" t="s">
        <v>16</v>
      </c>
      <c r="M1131" s="22" t="s">
        <v>654</v>
      </c>
      <c r="N1131" s="22" t="s">
        <v>655</v>
      </c>
      <c r="O1131" s="22" t="s">
        <v>656</v>
      </c>
      <c r="P1131" s="23">
        <v>100000.0</v>
      </c>
      <c r="Q1131" s="23">
        <v>100000.0</v>
      </c>
      <c r="R1131" s="23">
        <v>17.0</v>
      </c>
      <c r="S1131" s="22" t="s">
        <v>318</v>
      </c>
      <c r="T1131" s="22" t="s">
        <v>6109</v>
      </c>
      <c r="U1131" s="22" t="s">
        <v>6110</v>
      </c>
      <c r="V1131" s="22" t="s">
        <v>6111</v>
      </c>
      <c r="W1131" s="22" t="s">
        <v>1605</v>
      </c>
      <c r="X1131" s="23">
        <v>462100.0</v>
      </c>
      <c r="Y1131" s="22" t="s">
        <v>22</v>
      </c>
      <c r="Z1131" s="23">
        <v>1.1297511E7</v>
      </c>
      <c r="AA1131" s="22" t="s">
        <v>799</v>
      </c>
      <c r="AB1131" s="22" t="s">
        <v>6115</v>
      </c>
      <c r="AC1131" s="22" t="s">
        <v>6117</v>
      </c>
      <c r="AD1131" s="26" t="s">
        <v>6116</v>
      </c>
      <c r="AE1131" s="26" t="s">
        <v>6113</v>
      </c>
      <c r="AF1131" s="22" t="s">
        <v>6114</v>
      </c>
      <c r="AG1131" s="22" t="s">
        <v>6111</v>
      </c>
      <c r="AH1131" s="22" t="s">
        <v>1605</v>
      </c>
      <c r="AI1131" s="23">
        <v>462100.0</v>
      </c>
      <c r="AJ1131" s="26" t="s">
        <v>6113</v>
      </c>
      <c r="AK1131" s="22" t="s">
        <v>6114</v>
      </c>
      <c r="AL1131" s="22" t="s">
        <v>6111</v>
      </c>
      <c r="AM1131" s="22" t="s">
        <v>1605</v>
      </c>
      <c r="AN1131" s="23">
        <v>462100.0</v>
      </c>
    </row>
    <row r="1132">
      <c r="A1132" s="22" t="s">
        <v>6118</v>
      </c>
      <c r="B1132" s="22" t="s">
        <v>615</v>
      </c>
      <c r="C1132" s="22" t="s">
        <v>1605</v>
      </c>
      <c r="D1132" s="20" t="s">
        <v>6119</v>
      </c>
      <c r="E1132" s="22" t="s">
        <v>6120</v>
      </c>
      <c r="F1132" s="26" t="s">
        <v>6121</v>
      </c>
      <c r="G1132" s="27"/>
      <c r="H1132" s="27"/>
      <c r="I1132" s="27"/>
      <c r="J1132" s="24" t="s">
        <v>14</v>
      </c>
      <c r="K1132" s="22" t="s">
        <v>6120</v>
      </c>
      <c r="L1132" s="22" t="s">
        <v>16</v>
      </c>
      <c r="M1132" s="22" t="s">
        <v>654</v>
      </c>
      <c r="N1132" s="22" t="s">
        <v>655</v>
      </c>
      <c r="O1132" s="22" t="s">
        <v>656</v>
      </c>
      <c r="P1132" s="23">
        <v>1500000.0</v>
      </c>
      <c r="Q1132" s="23">
        <v>100000.0</v>
      </c>
      <c r="R1132" s="23">
        <v>62.0</v>
      </c>
      <c r="S1132" s="22" t="s">
        <v>208</v>
      </c>
      <c r="T1132" s="22" t="s">
        <v>6122</v>
      </c>
      <c r="U1132" s="22" t="s">
        <v>6123</v>
      </c>
      <c r="V1132" s="22" t="s">
        <v>6124</v>
      </c>
      <c r="W1132" s="22" t="s">
        <v>1605</v>
      </c>
      <c r="X1132" s="23">
        <v>471001.0</v>
      </c>
      <c r="Y1132" s="22" t="s">
        <v>22</v>
      </c>
      <c r="Z1132" s="23">
        <v>1.1297691E7</v>
      </c>
      <c r="AA1132" s="22" t="s">
        <v>6118</v>
      </c>
      <c r="AB1132" s="22" t="s">
        <v>615</v>
      </c>
      <c r="AC1132" s="22" t="s">
        <v>6125</v>
      </c>
      <c r="AD1132" s="26" t="s">
        <v>6121</v>
      </c>
      <c r="AE1132" s="26" t="s">
        <v>6126</v>
      </c>
      <c r="AF1132" s="22" t="s">
        <v>6127</v>
      </c>
      <c r="AG1132" s="22" t="s">
        <v>3978</v>
      </c>
      <c r="AH1132" s="22" t="s">
        <v>1193</v>
      </c>
      <c r="AI1132" s="23">
        <v>122003.0</v>
      </c>
      <c r="AJ1132" s="26" t="s">
        <v>6126</v>
      </c>
      <c r="AK1132" s="22" t="s">
        <v>6127</v>
      </c>
      <c r="AL1132" s="22" t="s">
        <v>3978</v>
      </c>
      <c r="AM1132" s="22" t="s">
        <v>1193</v>
      </c>
      <c r="AN1132" s="23">
        <v>122003.0</v>
      </c>
    </row>
    <row r="1133">
      <c r="A1133" s="22" t="s">
        <v>6128</v>
      </c>
      <c r="B1133" s="22" t="s">
        <v>615</v>
      </c>
      <c r="C1133" s="22" t="s">
        <v>1605</v>
      </c>
      <c r="D1133" s="20" t="s">
        <v>6119</v>
      </c>
      <c r="E1133" s="22" t="s">
        <v>6120</v>
      </c>
      <c r="F1133" s="26" t="s">
        <v>6129</v>
      </c>
      <c r="G1133" s="27"/>
      <c r="H1133" s="27"/>
      <c r="I1133" s="27"/>
      <c r="J1133" s="24" t="s">
        <v>14</v>
      </c>
      <c r="K1133" s="22" t="s">
        <v>6120</v>
      </c>
      <c r="L1133" s="22" t="s">
        <v>16</v>
      </c>
      <c r="M1133" s="22" t="s">
        <v>654</v>
      </c>
      <c r="N1133" s="22" t="s">
        <v>655</v>
      </c>
      <c r="O1133" s="22" t="s">
        <v>656</v>
      </c>
      <c r="P1133" s="23">
        <v>1500000.0</v>
      </c>
      <c r="Q1133" s="23">
        <v>100000.0</v>
      </c>
      <c r="R1133" s="23">
        <v>62.0</v>
      </c>
      <c r="S1133" s="22" t="s">
        <v>208</v>
      </c>
      <c r="T1133" s="22" t="s">
        <v>6122</v>
      </c>
      <c r="U1133" s="22" t="s">
        <v>6123</v>
      </c>
      <c r="V1133" s="22" t="s">
        <v>6124</v>
      </c>
      <c r="W1133" s="22" t="s">
        <v>1605</v>
      </c>
      <c r="X1133" s="23">
        <v>471001.0</v>
      </c>
      <c r="Y1133" s="22" t="s">
        <v>22</v>
      </c>
      <c r="Z1133" s="23">
        <v>1.1297692E7</v>
      </c>
      <c r="AA1133" s="22" t="s">
        <v>6128</v>
      </c>
      <c r="AB1133" s="22" t="s">
        <v>615</v>
      </c>
      <c r="AC1133" s="22" t="s">
        <v>6130</v>
      </c>
      <c r="AD1133" s="26" t="s">
        <v>6129</v>
      </c>
      <c r="AE1133" s="26" t="s">
        <v>6131</v>
      </c>
      <c r="AF1133" s="22" t="s">
        <v>6132</v>
      </c>
      <c r="AG1133" s="22" t="s">
        <v>6124</v>
      </c>
      <c r="AH1133" s="22" t="s">
        <v>1605</v>
      </c>
      <c r="AI1133" s="23">
        <v>471001.0</v>
      </c>
      <c r="AJ1133" s="26" t="s">
        <v>6131</v>
      </c>
      <c r="AK1133" s="22" t="s">
        <v>6132</v>
      </c>
      <c r="AL1133" s="22" t="s">
        <v>6124</v>
      </c>
      <c r="AM1133" s="22" t="s">
        <v>1605</v>
      </c>
      <c r="AN1133" s="23">
        <v>471001.0</v>
      </c>
    </row>
    <row r="1134">
      <c r="A1134" s="22" t="s">
        <v>6133</v>
      </c>
      <c r="B1134" s="22" t="s">
        <v>6134</v>
      </c>
      <c r="C1134" s="22" t="s">
        <v>1605</v>
      </c>
      <c r="D1134" s="20" t="s">
        <v>6135</v>
      </c>
      <c r="E1134" s="22" t="s">
        <v>6136</v>
      </c>
      <c r="F1134" s="26" t="s">
        <v>6137</v>
      </c>
      <c r="G1134" s="27"/>
      <c r="H1134" s="27"/>
      <c r="I1134" s="27"/>
      <c r="J1134" s="24" t="s">
        <v>14</v>
      </c>
      <c r="K1134" s="22" t="s">
        <v>6136</v>
      </c>
      <c r="L1134" s="22" t="s">
        <v>16</v>
      </c>
      <c r="M1134" s="22" t="s">
        <v>654</v>
      </c>
      <c r="N1134" s="22" t="s">
        <v>655</v>
      </c>
      <c r="O1134" s="22" t="s">
        <v>656</v>
      </c>
      <c r="P1134" s="23">
        <v>100000.0</v>
      </c>
      <c r="Q1134" s="23">
        <v>50000.0</v>
      </c>
      <c r="R1134" s="23">
        <v>1.0</v>
      </c>
      <c r="S1134" s="22" t="s">
        <v>2052</v>
      </c>
      <c r="T1134" s="22" t="s">
        <v>6138</v>
      </c>
      <c r="U1134" s="22" t="s">
        <v>6139</v>
      </c>
      <c r="V1134" s="22" t="s">
        <v>6140</v>
      </c>
      <c r="W1134" s="22" t="s">
        <v>1605</v>
      </c>
      <c r="X1134" s="23">
        <v>453551.0</v>
      </c>
      <c r="Y1134" s="22" t="s">
        <v>660</v>
      </c>
      <c r="Z1134" s="23">
        <v>1.1255129E7</v>
      </c>
      <c r="AA1134" s="22" t="s">
        <v>6133</v>
      </c>
      <c r="AB1134" s="22" t="s">
        <v>6134</v>
      </c>
      <c r="AC1134" s="22" t="s">
        <v>6141</v>
      </c>
      <c r="AD1134" s="26" t="s">
        <v>6137</v>
      </c>
      <c r="AE1134" s="26" t="s">
        <v>6142</v>
      </c>
      <c r="AF1134" s="22" t="s">
        <v>6143</v>
      </c>
      <c r="AG1134" s="22" t="s">
        <v>1498</v>
      </c>
      <c r="AH1134" s="22" t="s">
        <v>613</v>
      </c>
      <c r="AI1134" s="23">
        <v>394101.0</v>
      </c>
      <c r="AJ1134" s="26" t="s">
        <v>6142</v>
      </c>
      <c r="AK1134" s="22" t="s">
        <v>6143</v>
      </c>
      <c r="AL1134" s="22" t="s">
        <v>1498</v>
      </c>
      <c r="AM1134" s="22" t="s">
        <v>613</v>
      </c>
      <c r="AN1134" s="23">
        <v>394101.0</v>
      </c>
    </row>
    <row r="1135">
      <c r="A1135" s="22" t="s">
        <v>6144</v>
      </c>
      <c r="B1135" s="22" t="s">
        <v>6134</v>
      </c>
      <c r="C1135" s="22" t="s">
        <v>1605</v>
      </c>
      <c r="D1135" s="20" t="s">
        <v>6135</v>
      </c>
      <c r="E1135" s="22" t="s">
        <v>6136</v>
      </c>
      <c r="F1135" s="26" t="s">
        <v>6145</v>
      </c>
      <c r="G1135" s="27"/>
      <c r="H1135" s="27"/>
      <c r="I1135" s="27"/>
      <c r="J1135" s="24" t="s">
        <v>14</v>
      </c>
      <c r="K1135" s="22" t="s">
        <v>6136</v>
      </c>
      <c r="L1135" s="22" t="s">
        <v>16</v>
      </c>
      <c r="M1135" s="22" t="s">
        <v>654</v>
      </c>
      <c r="N1135" s="22" t="s">
        <v>655</v>
      </c>
      <c r="O1135" s="22" t="s">
        <v>656</v>
      </c>
      <c r="P1135" s="23">
        <v>100000.0</v>
      </c>
      <c r="Q1135" s="23">
        <v>50000.0</v>
      </c>
      <c r="R1135" s="23">
        <v>1.0</v>
      </c>
      <c r="S1135" s="22" t="s">
        <v>2052</v>
      </c>
      <c r="T1135" s="22" t="s">
        <v>6138</v>
      </c>
      <c r="U1135" s="22" t="s">
        <v>6139</v>
      </c>
      <c r="V1135" s="22" t="s">
        <v>6140</v>
      </c>
      <c r="W1135" s="22" t="s">
        <v>1605</v>
      </c>
      <c r="X1135" s="23">
        <v>453551.0</v>
      </c>
      <c r="Y1135" s="22" t="s">
        <v>660</v>
      </c>
      <c r="Z1135" s="23">
        <v>1.1255128E7</v>
      </c>
      <c r="AA1135" s="22" t="s">
        <v>6144</v>
      </c>
      <c r="AB1135" s="22" t="s">
        <v>6134</v>
      </c>
      <c r="AC1135" s="22" t="s">
        <v>6146</v>
      </c>
      <c r="AD1135" s="26" t="s">
        <v>6145</v>
      </c>
      <c r="AE1135" s="26" t="s">
        <v>6147</v>
      </c>
      <c r="AF1135" s="22" t="s">
        <v>6148</v>
      </c>
      <c r="AG1135" s="22" t="s">
        <v>1498</v>
      </c>
      <c r="AH1135" s="22" t="s">
        <v>613</v>
      </c>
      <c r="AI1135" s="23">
        <v>394101.0</v>
      </c>
      <c r="AJ1135" s="26" t="s">
        <v>6147</v>
      </c>
      <c r="AK1135" s="22" t="s">
        <v>6148</v>
      </c>
      <c r="AL1135" s="22" t="s">
        <v>1498</v>
      </c>
      <c r="AM1135" s="22" t="s">
        <v>613</v>
      </c>
      <c r="AN1135" s="23">
        <v>394101.0</v>
      </c>
    </row>
    <row r="1136">
      <c r="A1136" s="22" t="s">
        <v>6149</v>
      </c>
      <c r="B1136" s="22" t="s">
        <v>6134</v>
      </c>
      <c r="C1136" s="22" t="s">
        <v>1605</v>
      </c>
      <c r="D1136" s="20" t="s">
        <v>6135</v>
      </c>
      <c r="E1136" s="22" t="s">
        <v>6136</v>
      </c>
      <c r="F1136" s="26" t="s">
        <v>6150</v>
      </c>
      <c r="G1136" s="27"/>
      <c r="H1136" s="27"/>
      <c r="I1136" s="27"/>
      <c r="J1136" s="24" t="s">
        <v>14</v>
      </c>
      <c r="K1136" s="22" t="s">
        <v>6136</v>
      </c>
      <c r="L1136" s="22" t="s">
        <v>16</v>
      </c>
      <c r="M1136" s="22" t="s">
        <v>654</v>
      </c>
      <c r="N1136" s="22" t="s">
        <v>655</v>
      </c>
      <c r="O1136" s="22" t="s">
        <v>656</v>
      </c>
      <c r="P1136" s="23">
        <v>100000.0</v>
      </c>
      <c r="Q1136" s="23">
        <v>50000.0</v>
      </c>
      <c r="R1136" s="23">
        <v>1.0</v>
      </c>
      <c r="S1136" s="22" t="s">
        <v>2052</v>
      </c>
      <c r="T1136" s="22" t="s">
        <v>6138</v>
      </c>
      <c r="U1136" s="22" t="s">
        <v>6139</v>
      </c>
      <c r="V1136" s="22" t="s">
        <v>6140</v>
      </c>
      <c r="W1136" s="22" t="s">
        <v>1605</v>
      </c>
      <c r="X1136" s="23">
        <v>453551.0</v>
      </c>
      <c r="Y1136" s="22" t="s">
        <v>660</v>
      </c>
      <c r="Z1136" s="23">
        <v>1.125513E7</v>
      </c>
      <c r="AA1136" s="22" t="s">
        <v>6149</v>
      </c>
      <c r="AB1136" s="22" t="s">
        <v>6134</v>
      </c>
      <c r="AC1136" s="22" t="s">
        <v>6151</v>
      </c>
      <c r="AD1136" s="26" t="s">
        <v>6150</v>
      </c>
      <c r="AE1136" s="26" t="s">
        <v>6152</v>
      </c>
      <c r="AF1136" s="22" t="s">
        <v>6153</v>
      </c>
      <c r="AG1136" s="22" t="s">
        <v>1498</v>
      </c>
      <c r="AH1136" s="22" t="s">
        <v>613</v>
      </c>
      <c r="AI1136" s="23">
        <v>394101.0</v>
      </c>
      <c r="AJ1136" s="26" t="s">
        <v>6152</v>
      </c>
      <c r="AK1136" s="22" t="s">
        <v>6153</v>
      </c>
      <c r="AL1136" s="22" t="s">
        <v>1498</v>
      </c>
      <c r="AM1136" s="22" t="s">
        <v>613</v>
      </c>
      <c r="AN1136" s="23">
        <v>394101.0</v>
      </c>
    </row>
    <row r="1137">
      <c r="A1137" s="22" t="s">
        <v>6154</v>
      </c>
      <c r="B1137" s="22" t="s">
        <v>6134</v>
      </c>
      <c r="C1137" s="22" t="s">
        <v>1605</v>
      </c>
      <c r="D1137" s="20" t="s">
        <v>6135</v>
      </c>
      <c r="E1137" s="22" t="s">
        <v>6136</v>
      </c>
      <c r="F1137" s="26" t="s">
        <v>6155</v>
      </c>
      <c r="G1137" s="27"/>
      <c r="H1137" s="27"/>
      <c r="I1137" s="27"/>
      <c r="J1137" s="24" t="s">
        <v>14</v>
      </c>
      <c r="K1137" s="22" t="s">
        <v>6136</v>
      </c>
      <c r="L1137" s="22" t="s">
        <v>16</v>
      </c>
      <c r="M1137" s="22" t="s">
        <v>654</v>
      </c>
      <c r="N1137" s="22" t="s">
        <v>655</v>
      </c>
      <c r="O1137" s="22" t="s">
        <v>656</v>
      </c>
      <c r="P1137" s="23">
        <v>100000.0</v>
      </c>
      <c r="Q1137" s="23">
        <v>50000.0</v>
      </c>
      <c r="R1137" s="23">
        <v>1.0</v>
      </c>
      <c r="S1137" s="22" t="s">
        <v>2052</v>
      </c>
      <c r="T1137" s="22" t="s">
        <v>6138</v>
      </c>
      <c r="U1137" s="22" t="s">
        <v>6139</v>
      </c>
      <c r="V1137" s="22" t="s">
        <v>6140</v>
      </c>
      <c r="W1137" s="22" t="s">
        <v>1605</v>
      </c>
      <c r="X1137" s="23">
        <v>453551.0</v>
      </c>
      <c r="Y1137" s="22" t="s">
        <v>660</v>
      </c>
      <c r="Z1137" s="23">
        <v>1.1265255E7</v>
      </c>
      <c r="AA1137" s="22" t="s">
        <v>6154</v>
      </c>
      <c r="AB1137" s="22" t="s">
        <v>6134</v>
      </c>
      <c r="AC1137" s="22" t="s">
        <v>6156</v>
      </c>
      <c r="AD1137" s="26" t="s">
        <v>6155</v>
      </c>
      <c r="AE1137" s="26" t="s">
        <v>6157</v>
      </c>
      <c r="AF1137" s="22" t="s">
        <v>6158</v>
      </c>
      <c r="AG1137" s="22" t="s">
        <v>1498</v>
      </c>
      <c r="AH1137" s="22" t="s">
        <v>613</v>
      </c>
      <c r="AI1137" s="23">
        <v>394101.0</v>
      </c>
      <c r="AJ1137" s="26" t="s">
        <v>6157</v>
      </c>
      <c r="AK1137" s="22" t="s">
        <v>6158</v>
      </c>
      <c r="AL1137" s="22" t="s">
        <v>1498</v>
      </c>
      <c r="AM1137" s="22" t="s">
        <v>613</v>
      </c>
      <c r="AN1137" s="23">
        <v>394101.0</v>
      </c>
    </row>
    <row r="1138">
      <c r="A1138" s="22" t="s">
        <v>6159</v>
      </c>
      <c r="B1138" s="22" t="s">
        <v>6134</v>
      </c>
      <c r="C1138" s="22" t="s">
        <v>1605</v>
      </c>
      <c r="D1138" s="20" t="s">
        <v>6135</v>
      </c>
      <c r="E1138" s="22" t="s">
        <v>6136</v>
      </c>
      <c r="F1138" s="26" t="s">
        <v>6160</v>
      </c>
      <c r="G1138" s="27"/>
      <c r="H1138" s="27"/>
      <c r="I1138" s="27"/>
      <c r="J1138" s="24" t="s">
        <v>14</v>
      </c>
      <c r="K1138" s="22" t="s">
        <v>6136</v>
      </c>
      <c r="L1138" s="22" t="s">
        <v>16</v>
      </c>
      <c r="M1138" s="22" t="s">
        <v>654</v>
      </c>
      <c r="N1138" s="22" t="s">
        <v>655</v>
      </c>
      <c r="O1138" s="22" t="s">
        <v>656</v>
      </c>
      <c r="P1138" s="23">
        <v>100000.0</v>
      </c>
      <c r="Q1138" s="23">
        <v>50000.0</v>
      </c>
      <c r="R1138" s="23">
        <v>1.0</v>
      </c>
      <c r="S1138" s="22" t="s">
        <v>2052</v>
      </c>
      <c r="T1138" s="22" t="s">
        <v>6138</v>
      </c>
      <c r="U1138" s="22" t="s">
        <v>6139</v>
      </c>
      <c r="V1138" s="22" t="s">
        <v>6140</v>
      </c>
      <c r="W1138" s="22" t="s">
        <v>1605</v>
      </c>
      <c r="X1138" s="23">
        <v>453551.0</v>
      </c>
      <c r="Y1138" s="22" t="s">
        <v>660</v>
      </c>
      <c r="Z1138" s="23">
        <v>8418842.0</v>
      </c>
      <c r="AA1138" s="22" t="s">
        <v>6159</v>
      </c>
      <c r="AB1138" s="22" t="s">
        <v>6134</v>
      </c>
      <c r="AC1138" s="22" t="s">
        <v>6161</v>
      </c>
      <c r="AD1138" s="26" t="s">
        <v>6160</v>
      </c>
      <c r="AE1138" s="26" t="s">
        <v>6162</v>
      </c>
      <c r="AF1138" s="22" t="s">
        <v>6163</v>
      </c>
      <c r="AG1138" s="22" t="s">
        <v>1498</v>
      </c>
      <c r="AH1138" s="22" t="s">
        <v>613</v>
      </c>
      <c r="AI1138" s="23">
        <v>394101.0</v>
      </c>
      <c r="AJ1138" s="26" t="s">
        <v>6162</v>
      </c>
      <c r="AK1138" s="22" t="s">
        <v>6163</v>
      </c>
      <c r="AL1138" s="22" t="s">
        <v>1498</v>
      </c>
      <c r="AM1138" s="22" t="s">
        <v>613</v>
      </c>
      <c r="AN1138" s="23">
        <v>394101.0</v>
      </c>
    </row>
    <row r="1139">
      <c r="A1139" s="22" t="s">
        <v>6164</v>
      </c>
      <c r="B1139" s="22" t="s">
        <v>6165</v>
      </c>
      <c r="C1139" s="22" t="s">
        <v>1605</v>
      </c>
      <c r="D1139" s="20" t="s">
        <v>6135</v>
      </c>
      <c r="E1139" s="22" t="s">
        <v>6136</v>
      </c>
      <c r="F1139" s="26" t="s">
        <v>6166</v>
      </c>
      <c r="G1139" s="27"/>
      <c r="H1139" s="27"/>
      <c r="I1139" s="27"/>
      <c r="J1139" s="24" t="s">
        <v>14</v>
      </c>
      <c r="K1139" s="22" t="s">
        <v>6136</v>
      </c>
      <c r="L1139" s="22" t="s">
        <v>16</v>
      </c>
      <c r="M1139" s="22" t="s">
        <v>654</v>
      </c>
      <c r="N1139" s="22" t="s">
        <v>655</v>
      </c>
      <c r="O1139" s="22" t="s">
        <v>656</v>
      </c>
      <c r="P1139" s="23">
        <v>100000.0</v>
      </c>
      <c r="Q1139" s="23">
        <v>50000.0</v>
      </c>
      <c r="R1139" s="23">
        <v>1.0</v>
      </c>
      <c r="S1139" s="22" t="s">
        <v>2052</v>
      </c>
      <c r="T1139" s="22" t="s">
        <v>6138</v>
      </c>
      <c r="U1139" s="22" t="s">
        <v>6139</v>
      </c>
      <c r="V1139" s="22" t="s">
        <v>6140</v>
      </c>
      <c r="W1139" s="22" t="s">
        <v>1605</v>
      </c>
      <c r="X1139" s="23">
        <v>453551.0</v>
      </c>
      <c r="Y1139" s="22" t="s">
        <v>660</v>
      </c>
      <c r="Z1139" s="23">
        <v>8418914.0</v>
      </c>
      <c r="AA1139" s="22" t="s">
        <v>6164</v>
      </c>
      <c r="AB1139" s="22" t="s">
        <v>6165</v>
      </c>
      <c r="AC1139" s="22" t="s">
        <v>6167</v>
      </c>
      <c r="AD1139" s="26" t="s">
        <v>6166</v>
      </c>
      <c r="AE1139" s="26" t="s">
        <v>6168</v>
      </c>
      <c r="AF1139" s="22" t="s">
        <v>6169</v>
      </c>
      <c r="AG1139" s="22" t="s">
        <v>1498</v>
      </c>
      <c r="AH1139" s="22" t="s">
        <v>613</v>
      </c>
      <c r="AI1139" s="23">
        <v>394101.0</v>
      </c>
      <c r="AJ1139" s="26" t="s">
        <v>6168</v>
      </c>
      <c r="AK1139" s="22" t="s">
        <v>6169</v>
      </c>
      <c r="AL1139" s="22" t="s">
        <v>1498</v>
      </c>
      <c r="AM1139" s="22" t="s">
        <v>613</v>
      </c>
      <c r="AN1139" s="23">
        <v>394101.0</v>
      </c>
    </row>
    <row r="1140">
      <c r="A1140" s="22" t="s">
        <v>6170</v>
      </c>
      <c r="B1140" s="22" t="s">
        <v>6134</v>
      </c>
      <c r="C1140" s="22" t="s">
        <v>1605</v>
      </c>
      <c r="D1140" s="20" t="s">
        <v>6135</v>
      </c>
      <c r="E1140" s="22" t="s">
        <v>6136</v>
      </c>
      <c r="F1140" s="26" t="s">
        <v>6171</v>
      </c>
      <c r="G1140" s="27"/>
      <c r="H1140" s="27"/>
      <c r="I1140" s="27"/>
      <c r="J1140" s="24" t="s">
        <v>14</v>
      </c>
      <c r="K1140" s="22" t="s">
        <v>6136</v>
      </c>
      <c r="L1140" s="22" t="s">
        <v>16</v>
      </c>
      <c r="M1140" s="22" t="s">
        <v>654</v>
      </c>
      <c r="N1140" s="22" t="s">
        <v>655</v>
      </c>
      <c r="O1140" s="22" t="s">
        <v>656</v>
      </c>
      <c r="P1140" s="23">
        <v>100000.0</v>
      </c>
      <c r="Q1140" s="23">
        <v>50000.0</v>
      </c>
      <c r="R1140" s="23">
        <v>1.0</v>
      </c>
      <c r="S1140" s="22" t="s">
        <v>2052</v>
      </c>
      <c r="T1140" s="22" t="s">
        <v>6138</v>
      </c>
      <c r="U1140" s="22" t="s">
        <v>6139</v>
      </c>
      <c r="V1140" s="22" t="s">
        <v>6140</v>
      </c>
      <c r="W1140" s="22" t="s">
        <v>1605</v>
      </c>
      <c r="X1140" s="23">
        <v>453551.0</v>
      </c>
      <c r="Y1140" s="22" t="s">
        <v>660</v>
      </c>
      <c r="Z1140" s="23">
        <v>1.1265254E7</v>
      </c>
      <c r="AA1140" s="22" t="s">
        <v>6170</v>
      </c>
      <c r="AB1140" s="22" t="s">
        <v>6134</v>
      </c>
      <c r="AC1140" s="22" t="s">
        <v>6172</v>
      </c>
      <c r="AD1140" s="26" t="s">
        <v>6171</v>
      </c>
      <c r="AE1140" s="26" t="s">
        <v>6173</v>
      </c>
      <c r="AG1140" s="22" t="s">
        <v>1498</v>
      </c>
      <c r="AH1140" s="22" t="s">
        <v>613</v>
      </c>
      <c r="AI1140" s="23">
        <v>394101.0</v>
      </c>
      <c r="AJ1140" s="26" t="s">
        <v>6173</v>
      </c>
      <c r="AL1140" s="22" t="s">
        <v>1498</v>
      </c>
      <c r="AM1140" s="22" t="s">
        <v>613</v>
      </c>
      <c r="AN1140" s="23">
        <v>394101.0</v>
      </c>
    </row>
    <row r="1141">
      <c r="A1141" s="22" t="s">
        <v>6174</v>
      </c>
      <c r="B1141" s="22" t="s">
        <v>6165</v>
      </c>
      <c r="C1141" s="22" t="s">
        <v>1605</v>
      </c>
      <c r="D1141" s="20" t="s">
        <v>6135</v>
      </c>
      <c r="E1141" s="22" t="s">
        <v>6136</v>
      </c>
      <c r="F1141" s="26" t="s">
        <v>6175</v>
      </c>
      <c r="G1141" s="27"/>
      <c r="H1141" s="27"/>
      <c r="I1141" s="27"/>
      <c r="J1141" s="24" t="s">
        <v>14</v>
      </c>
      <c r="K1141" s="22" t="s">
        <v>6136</v>
      </c>
      <c r="L1141" s="22" t="s">
        <v>16</v>
      </c>
      <c r="M1141" s="22" t="s">
        <v>654</v>
      </c>
      <c r="N1141" s="22" t="s">
        <v>655</v>
      </c>
      <c r="O1141" s="22" t="s">
        <v>656</v>
      </c>
      <c r="P1141" s="23">
        <v>100000.0</v>
      </c>
      <c r="Q1141" s="23">
        <v>50000.0</v>
      </c>
      <c r="R1141" s="23">
        <v>1.0</v>
      </c>
      <c r="S1141" s="22" t="s">
        <v>2052</v>
      </c>
      <c r="T1141" s="22" t="s">
        <v>6138</v>
      </c>
      <c r="U1141" s="22" t="s">
        <v>6139</v>
      </c>
      <c r="V1141" s="22" t="s">
        <v>6140</v>
      </c>
      <c r="W1141" s="22" t="s">
        <v>1605</v>
      </c>
      <c r="X1141" s="23">
        <v>453551.0</v>
      </c>
      <c r="Y1141" s="22" t="s">
        <v>660</v>
      </c>
      <c r="Z1141" s="23">
        <v>8418810.0</v>
      </c>
      <c r="AA1141" s="22" t="s">
        <v>6174</v>
      </c>
      <c r="AB1141" s="22" t="s">
        <v>6165</v>
      </c>
      <c r="AC1141" s="22" t="s">
        <v>6176</v>
      </c>
      <c r="AD1141" s="26" t="s">
        <v>6175</v>
      </c>
      <c r="AE1141" s="26" t="s">
        <v>6177</v>
      </c>
      <c r="AF1141" s="22" t="s">
        <v>6178</v>
      </c>
      <c r="AG1141" s="22" t="s">
        <v>1498</v>
      </c>
      <c r="AH1141" s="22" t="s">
        <v>613</v>
      </c>
      <c r="AI1141" s="23">
        <v>394101.0</v>
      </c>
      <c r="AJ1141" s="26" t="s">
        <v>6177</v>
      </c>
      <c r="AK1141" s="22" t="s">
        <v>6178</v>
      </c>
      <c r="AL1141" s="22" t="s">
        <v>1498</v>
      </c>
      <c r="AM1141" s="22" t="s">
        <v>613</v>
      </c>
      <c r="AN1141" s="23">
        <v>394101.0</v>
      </c>
    </row>
    <row r="1142">
      <c r="A1142" s="22" t="s">
        <v>6179</v>
      </c>
      <c r="B1142" s="22" t="s">
        <v>6165</v>
      </c>
      <c r="C1142" s="22" t="s">
        <v>1605</v>
      </c>
      <c r="D1142" s="20" t="s">
        <v>6135</v>
      </c>
      <c r="E1142" s="22" t="s">
        <v>6136</v>
      </c>
      <c r="F1142" s="26" t="s">
        <v>6180</v>
      </c>
      <c r="G1142" s="27"/>
      <c r="H1142" s="27"/>
      <c r="I1142" s="27"/>
      <c r="J1142" s="24" t="s">
        <v>14</v>
      </c>
      <c r="K1142" s="22" t="s">
        <v>6136</v>
      </c>
      <c r="L1142" s="22" t="s">
        <v>16</v>
      </c>
      <c r="M1142" s="22" t="s">
        <v>654</v>
      </c>
      <c r="N1142" s="22" t="s">
        <v>655</v>
      </c>
      <c r="O1142" s="22" t="s">
        <v>656</v>
      </c>
      <c r="P1142" s="23">
        <v>100000.0</v>
      </c>
      <c r="Q1142" s="23">
        <v>50000.0</v>
      </c>
      <c r="R1142" s="23">
        <v>1.0</v>
      </c>
      <c r="S1142" s="22" t="s">
        <v>2052</v>
      </c>
      <c r="T1142" s="22" t="s">
        <v>6138</v>
      </c>
      <c r="U1142" s="22" t="s">
        <v>6139</v>
      </c>
      <c r="V1142" s="22" t="s">
        <v>6140</v>
      </c>
      <c r="W1142" s="22" t="s">
        <v>1605</v>
      </c>
      <c r="X1142" s="23">
        <v>453551.0</v>
      </c>
      <c r="Y1142" s="22" t="s">
        <v>660</v>
      </c>
      <c r="Z1142" s="23">
        <v>8418934.0</v>
      </c>
      <c r="AA1142" s="22" t="s">
        <v>6179</v>
      </c>
      <c r="AB1142" s="22" t="s">
        <v>6165</v>
      </c>
      <c r="AC1142" s="22" t="s">
        <v>6181</v>
      </c>
      <c r="AD1142" s="26" t="s">
        <v>6180</v>
      </c>
      <c r="AE1142" s="26" t="s">
        <v>6182</v>
      </c>
      <c r="AF1142" s="22" t="s">
        <v>6183</v>
      </c>
      <c r="AG1142" s="22" t="s">
        <v>1498</v>
      </c>
      <c r="AH1142" s="22" t="s">
        <v>613</v>
      </c>
      <c r="AI1142" s="23">
        <v>394101.0</v>
      </c>
      <c r="AJ1142" s="26" t="s">
        <v>6182</v>
      </c>
      <c r="AK1142" s="22" t="s">
        <v>6183</v>
      </c>
      <c r="AL1142" s="22" t="s">
        <v>1498</v>
      </c>
      <c r="AM1142" s="22" t="s">
        <v>613</v>
      </c>
      <c r="AN1142" s="23">
        <v>394101.0</v>
      </c>
    </row>
    <row r="1143">
      <c r="A1143" s="22" t="s">
        <v>6184</v>
      </c>
      <c r="B1143" s="22" t="s">
        <v>2542</v>
      </c>
      <c r="C1143" s="22" t="s">
        <v>1605</v>
      </c>
      <c r="D1143" s="20" t="s">
        <v>6185</v>
      </c>
      <c r="E1143" s="22" t="s">
        <v>6186</v>
      </c>
      <c r="F1143" s="26" t="s">
        <v>6187</v>
      </c>
      <c r="G1143" s="27"/>
      <c r="H1143" s="27"/>
      <c r="I1143" s="27"/>
      <c r="J1143" s="24" t="s">
        <v>14</v>
      </c>
      <c r="K1143" s="22" t="s">
        <v>6186</v>
      </c>
      <c r="L1143" s="22" t="s">
        <v>16</v>
      </c>
      <c r="M1143" s="22" t="s">
        <v>654</v>
      </c>
      <c r="N1143" s="22" t="s">
        <v>655</v>
      </c>
      <c r="O1143" s="22" t="s">
        <v>1106</v>
      </c>
      <c r="P1143" s="23">
        <v>1000000.0</v>
      </c>
      <c r="Q1143" s="23">
        <v>100000.0</v>
      </c>
      <c r="R1143" s="23">
        <v>42.0</v>
      </c>
      <c r="S1143" s="22" t="s">
        <v>1068</v>
      </c>
      <c r="T1143" s="22" t="s">
        <v>6188</v>
      </c>
      <c r="U1143" s="22" t="s">
        <v>6189</v>
      </c>
      <c r="V1143" s="22" t="s">
        <v>6190</v>
      </c>
      <c r="W1143" s="22" t="s">
        <v>1605</v>
      </c>
      <c r="X1143" s="23">
        <v>482002.0</v>
      </c>
      <c r="Y1143" s="22" t="s">
        <v>22</v>
      </c>
      <c r="Z1143" s="23">
        <v>1.1297724E7</v>
      </c>
      <c r="AA1143" s="22" t="s">
        <v>6184</v>
      </c>
      <c r="AB1143" s="22" t="s">
        <v>2542</v>
      </c>
      <c r="AC1143" s="22" t="s">
        <v>6191</v>
      </c>
      <c r="AD1143" s="26" t="s">
        <v>6187</v>
      </c>
      <c r="AE1143" s="26" t="s">
        <v>6192</v>
      </c>
      <c r="AF1143" s="22" t="s">
        <v>6193</v>
      </c>
      <c r="AG1143" s="22" t="s">
        <v>6190</v>
      </c>
      <c r="AH1143" s="22" t="s">
        <v>1605</v>
      </c>
      <c r="AI1143" s="23">
        <v>482002.0</v>
      </c>
      <c r="AJ1143" s="26" t="s">
        <v>6192</v>
      </c>
      <c r="AK1143" s="22" t="s">
        <v>6193</v>
      </c>
      <c r="AL1143" s="22" t="s">
        <v>6190</v>
      </c>
      <c r="AM1143" s="22" t="s">
        <v>1605</v>
      </c>
      <c r="AN1143" s="23">
        <v>482002.0</v>
      </c>
    </row>
    <row r="1144">
      <c r="A1144" s="22" t="s">
        <v>6194</v>
      </c>
      <c r="B1144" s="22" t="s">
        <v>1438</v>
      </c>
      <c r="C1144" s="22" t="s">
        <v>36</v>
      </c>
      <c r="D1144" s="20" t="s">
        <v>6195</v>
      </c>
      <c r="E1144" s="22" t="s">
        <v>6196</v>
      </c>
      <c r="F1144" s="26" t="s">
        <v>535</v>
      </c>
      <c r="G1144" s="27"/>
      <c r="H1144" s="27"/>
      <c r="I1144" s="27"/>
      <c r="J1144" s="24" t="s">
        <v>14</v>
      </c>
      <c r="K1144" s="22" t="s">
        <v>6196</v>
      </c>
      <c r="L1144" s="22" t="s">
        <v>16</v>
      </c>
      <c r="M1144" s="22" t="s">
        <v>654</v>
      </c>
      <c r="N1144" s="22" t="s">
        <v>655</v>
      </c>
      <c r="O1144" s="22" t="s">
        <v>656</v>
      </c>
      <c r="P1144" s="23">
        <v>100000.0</v>
      </c>
      <c r="Q1144" s="23">
        <v>100000.0</v>
      </c>
      <c r="R1144" s="23">
        <v>70.0</v>
      </c>
      <c r="S1144" s="22" t="s">
        <v>1583</v>
      </c>
      <c r="T1144" s="22" t="s">
        <v>6197</v>
      </c>
      <c r="U1144" s="22" t="s">
        <v>6198</v>
      </c>
      <c r="V1144" s="22" t="s">
        <v>1750</v>
      </c>
      <c r="W1144" s="22" t="s">
        <v>36</v>
      </c>
      <c r="X1144" s="23">
        <v>400606.0</v>
      </c>
      <c r="Y1144" s="22" t="s">
        <v>22</v>
      </c>
      <c r="Z1144" s="23">
        <v>6896357.0</v>
      </c>
      <c r="AA1144" s="22" t="s">
        <v>6194</v>
      </c>
      <c r="AB1144" s="22" t="s">
        <v>1438</v>
      </c>
      <c r="AC1144" s="22" t="s">
        <v>6199</v>
      </c>
      <c r="AD1144" s="26" t="s">
        <v>535</v>
      </c>
      <c r="AE1144" s="26" t="s">
        <v>535</v>
      </c>
      <c r="AF1144" s="25"/>
      <c r="AG1144" s="25"/>
      <c r="AH1144" s="25"/>
      <c r="AI1144" s="25"/>
      <c r="AJ1144" s="26" t="s">
        <v>535</v>
      </c>
      <c r="AK1144" s="25"/>
      <c r="AL1144" s="25"/>
      <c r="AM1144" s="25"/>
      <c r="AN1144" s="25"/>
    </row>
    <row r="1145">
      <c r="A1145" s="22" t="s">
        <v>3069</v>
      </c>
      <c r="B1145" s="22" t="s">
        <v>1438</v>
      </c>
      <c r="C1145" s="22" t="s">
        <v>36</v>
      </c>
      <c r="D1145" s="20" t="s">
        <v>6195</v>
      </c>
      <c r="E1145" s="22" t="s">
        <v>6196</v>
      </c>
      <c r="F1145" s="26" t="s">
        <v>6200</v>
      </c>
      <c r="G1145" s="27"/>
      <c r="H1145" s="27"/>
      <c r="I1145" s="27"/>
      <c r="J1145" s="24" t="s">
        <v>14</v>
      </c>
      <c r="K1145" s="22" t="s">
        <v>6196</v>
      </c>
      <c r="L1145" s="22" t="s">
        <v>16</v>
      </c>
      <c r="M1145" s="22" t="s">
        <v>654</v>
      </c>
      <c r="N1145" s="22" t="s">
        <v>655</v>
      </c>
      <c r="O1145" s="22" t="s">
        <v>656</v>
      </c>
      <c r="P1145" s="23">
        <v>100000.0</v>
      </c>
      <c r="Q1145" s="23">
        <v>100000.0</v>
      </c>
      <c r="R1145" s="23">
        <v>70.0</v>
      </c>
      <c r="S1145" s="22" t="s">
        <v>1583</v>
      </c>
      <c r="T1145" s="22" t="s">
        <v>6197</v>
      </c>
      <c r="U1145" s="22" t="s">
        <v>6198</v>
      </c>
      <c r="V1145" s="22" t="s">
        <v>1750</v>
      </c>
      <c r="W1145" s="22" t="s">
        <v>36</v>
      </c>
      <c r="X1145" s="23">
        <v>400606.0</v>
      </c>
      <c r="Y1145" s="22" t="s">
        <v>22</v>
      </c>
      <c r="Z1145" s="23">
        <v>1.1296889E7</v>
      </c>
      <c r="AA1145" s="22" t="s">
        <v>3069</v>
      </c>
      <c r="AB1145" s="22" t="s">
        <v>1438</v>
      </c>
      <c r="AC1145" s="22" t="s">
        <v>6201</v>
      </c>
      <c r="AD1145" s="26" t="s">
        <v>6200</v>
      </c>
      <c r="AE1145" s="26" t="s">
        <v>6202</v>
      </c>
      <c r="AF1145" s="22" t="s">
        <v>6203</v>
      </c>
      <c r="AG1145" s="22" t="s">
        <v>6204</v>
      </c>
      <c r="AH1145" s="22" t="s">
        <v>36</v>
      </c>
      <c r="AI1145" s="23">
        <v>425201.0</v>
      </c>
      <c r="AJ1145" s="26" t="s">
        <v>6202</v>
      </c>
      <c r="AK1145" s="22" t="s">
        <v>6203</v>
      </c>
      <c r="AL1145" s="22" t="s">
        <v>6204</v>
      </c>
      <c r="AM1145" s="22" t="s">
        <v>36</v>
      </c>
      <c r="AN1145" s="23">
        <v>425201.0</v>
      </c>
    </row>
    <row r="1146">
      <c r="A1146" s="22" t="s">
        <v>6205</v>
      </c>
      <c r="B1146" s="22" t="s">
        <v>3900</v>
      </c>
      <c r="C1146" s="22" t="s">
        <v>36</v>
      </c>
      <c r="D1146" s="20" t="s">
        <v>6206</v>
      </c>
      <c r="E1146" s="22" t="s">
        <v>6207</v>
      </c>
      <c r="F1146" s="26" t="s">
        <v>6208</v>
      </c>
      <c r="G1146" s="27"/>
      <c r="H1146" s="27"/>
      <c r="I1146" s="27"/>
      <c r="J1146" s="24" t="s">
        <v>14</v>
      </c>
      <c r="K1146" s="22" t="s">
        <v>6207</v>
      </c>
      <c r="L1146" s="22" t="s">
        <v>16</v>
      </c>
      <c r="M1146" s="22" t="s">
        <v>654</v>
      </c>
      <c r="N1146" s="22" t="s">
        <v>655</v>
      </c>
      <c r="O1146" s="22" t="s">
        <v>656</v>
      </c>
      <c r="P1146" s="23">
        <v>100000.0</v>
      </c>
      <c r="Q1146" s="23">
        <v>10000.0</v>
      </c>
      <c r="R1146" s="23">
        <v>21.0</v>
      </c>
      <c r="S1146" s="22" t="s">
        <v>1374</v>
      </c>
      <c r="T1146" s="22" t="s">
        <v>6209</v>
      </c>
      <c r="U1146" s="22" t="s">
        <v>6210</v>
      </c>
      <c r="V1146" s="22" t="s">
        <v>2341</v>
      </c>
      <c r="W1146" s="22" t="s">
        <v>36</v>
      </c>
      <c r="X1146" s="23">
        <v>421204.0</v>
      </c>
      <c r="Y1146" s="22" t="s">
        <v>22</v>
      </c>
      <c r="Z1146" s="23">
        <v>1.1296896E7</v>
      </c>
      <c r="AA1146" s="22" t="s">
        <v>6205</v>
      </c>
      <c r="AB1146" s="22" t="s">
        <v>3900</v>
      </c>
      <c r="AC1146" s="22" t="s">
        <v>6211</v>
      </c>
      <c r="AD1146" s="26" t="s">
        <v>6208</v>
      </c>
      <c r="AE1146" s="26" t="s">
        <v>6212</v>
      </c>
      <c r="AF1146" s="22" t="s">
        <v>6213</v>
      </c>
      <c r="AG1146" s="22" t="s">
        <v>2341</v>
      </c>
      <c r="AH1146" s="22" t="s">
        <v>36</v>
      </c>
      <c r="AI1146" s="23">
        <v>421306.0</v>
      </c>
      <c r="AJ1146" s="26" t="s">
        <v>6212</v>
      </c>
      <c r="AK1146" s="22" t="s">
        <v>6213</v>
      </c>
      <c r="AL1146" s="22" t="s">
        <v>2341</v>
      </c>
      <c r="AM1146" s="22" t="s">
        <v>36</v>
      </c>
      <c r="AN1146" s="23">
        <v>421306.0</v>
      </c>
    </row>
    <row r="1147">
      <c r="A1147" s="22" t="s">
        <v>6214</v>
      </c>
      <c r="B1147" s="22" t="s">
        <v>3900</v>
      </c>
      <c r="C1147" s="22" t="s">
        <v>36</v>
      </c>
      <c r="D1147" s="20" t="s">
        <v>6206</v>
      </c>
      <c r="E1147" s="22" t="s">
        <v>6207</v>
      </c>
      <c r="F1147" s="26" t="s">
        <v>6215</v>
      </c>
      <c r="G1147" s="27"/>
      <c r="H1147" s="27"/>
      <c r="I1147" s="27"/>
      <c r="J1147" s="24" t="s">
        <v>14</v>
      </c>
      <c r="K1147" s="22" t="s">
        <v>6207</v>
      </c>
      <c r="L1147" s="22" t="s">
        <v>16</v>
      </c>
      <c r="M1147" s="22" t="s">
        <v>654</v>
      </c>
      <c r="N1147" s="22" t="s">
        <v>655</v>
      </c>
      <c r="O1147" s="22" t="s">
        <v>656</v>
      </c>
      <c r="P1147" s="23">
        <v>100000.0</v>
      </c>
      <c r="Q1147" s="23">
        <v>10000.0</v>
      </c>
      <c r="R1147" s="23">
        <v>21.0</v>
      </c>
      <c r="S1147" s="22" t="s">
        <v>1374</v>
      </c>
      <c r="T1147" s="22" t="s">
        <v>6209</v>
      </c>
      <c r="U1147" s="22" t="s">
        <v>6210</v>
      </c>
      <c r="V1147" s="22" t="s">
        <v>2341</v>
      </c>
      <c r="W1147" s="22" t="s">
        <v>36</v>
      </c>
      <c r="X1147" s="23">
        <v>421204.0</v>
      </c>
      <c r="Y1147" s="22" t="s">
        <v>22</v>
      </c>
      <c r="Z1147" s="23">
        <v>1.1296897E7</v>
      </c>
      <c r="AA1147" s="22" t="s">
        <v>6214</v>
      </c>
      <c r="AB1147" s="22" t="s">
        <v>3900</v>
      </c>
      <c r="AC1147" s="22" t="s">
        <v>6216</v>
      </c>
      <c r="AD1147" s="26" t="s">
        <v>6215</v>
      </c>
      <c r="AE1147" s="26" t="s">
        <v>6217</v>
      </c>
      <c r="AF1147" s="22" t="s">
        <v>6218</v>
      </c>
      <c r="AG1147" s="22" t="s">
        <v>2341</v>
      </c>
      <c r="AH1147" s="22" t="s">
        <v>36</v>
      </c>
      <c r="AI1147" s="23">
        <v>421204.0</v>
      </c>
      <c r="AJ1147" s="26" t="s">
        <v>6217</v>
      </c>
      <c r="AK1147" s="22" t="s">
        <v>6218</v>
      </c>
      <c r="AL1147" s="22" t="s">
        <v>2341</v>
      </c>
      <c r="AM1147" s="22" t="s">
        <v>36</v>
      </c>
      <c r="AN1147" s="23">
        <v>421204.0</v>
      </c>
    </row>
    <row r="1148">
      <c r="A1148" s="22" t="s">
        <v>6219</v>
      </c>
      <c r="B1148" s="22" t="s">
        <v>6220</v>
      </c>
      <c r="C1148" s="22" t="s">
        <v>36</v>
      </c>
      <c r="D1148" s="20" t="s">
        <v>6221</v>
      </c>
      <c r="E1148" s="22" t="s">
        <v>6222</v>
      </c>
      <c r="F1148" s="26" t="s">
        <v>6223</v>
      </c>
      <c r="G1148" s="27"/>
      <c r="H1148" s="27"/>
      <c r="I1148" s="27"/>
      <c r="J1148" s="24" t="s">
        <v>14</v>
      </c>
      <c r="K1148" s="22" t="s">
        <v>6222</v>
      </c>
      <c r="L1148" s="22" t="s">
        <v>16</v>
      </c>
      <c r="M1148" s="22" t="s">
        <v>654</v>
      </c>
      <c r="N1148" s="22" t="s">
        <v>655</v>
      </c>
      <c r="O1148" s="22" t="s">
        <v>656</v>
      </c>
      <c r="P1148" s="23">
        <v>100000.0</v>
      </c>
      <c r="Q1148" s="23">
        <v>100000.0</v>
      </c>
      <c r="R1148" s="23">
        <v>41.0</v>
      </c>
      <c r="S1148" s="22" t="s">
        <v>1406</v>
      </c>
      <c r="T1148" s="22" t="s">
        <v>6224</v>
      </c>
      <c r="U1148" s="22" t="s">
        <v>6225</v>
      </c>
      <c r="V1148" s="22" t="s">
        <v>356</v>
      </c>
      <c r="W1148" s="22" t="s">
        <v>36</v>
      </c>
      <c r="X1148" s="23">
        <v>400016.0</v>
      </c>
      <c r="Y1148" s="22" t="s">
        <v>22</v>
      </c>
      <c r="Z1148" s="23">
        <v>1.1296941E7</v>
      </c>
      <c r="AA1148" s="22" t="s">
        <v>6219</v>
      </c>
      <c r="AB1148" s="22" t="s">
        <v>6220</v>
      </c>
      <c r="AC1148" s="22" t="s">
        <v>6226</v>
      </c>
      <c r="AD1148" s="26" t="s">
        <v>6223</v>
      </c>
      <c r="AE1148" s="26" t="s">
        <v>6227</v>
      </c>
      <c r="AF1148" s="22" t="s">
        <v>6228</v>
      </c>
      <c r="AG1148" s="22" t="s">
        <v>356</v>
      </c>
      <c r="AH1148" s="22" t="s">
        <v>36</v>
      </c>
      <c r="AI1148" s="23">
        <v>400016.0</v>
      </c>
      <c r="AJ1148" s="26" t="s">
        <v>6227</v>
      </c>
      <c r="AK1148" s="22" t="s">
        <v>6228</v>
      </c>
      <c r="AL1148" s="22" t="s">
        <v>356</v>
      </c>
      <c r="AM1148" s="22" t="s">
        <v>36</v>
      </c>
      <c r="AN1148" s="23">
        <v>400016.0</v>
      </c>
    </row>
    <row r="1149">
      <c r="A1149" s="22" t="s">
        <v>6229</v>
      </c>
      <c r="B1149" s="22" t="s">
        <v>6230</v>
      </c>
      <c r="C1149" s="22" t="s">
        <v>36</v>
      </c>
      <c r="D1149" s="20" t="s">
        <v>6221</v>
      </c>
      <c r="E1149" s="22" t="s">
        <v>6222</v>
      </c>
      <c r="F1149" s="26" t="s">
        <v>6231</v>
      </c>
      <c r="G1149" s="27"/>
      <c r="H1149" s="27"/>
      <c r="I1149" s="27"/>
      <c r="J1149" s="24" t="s">
        <v>14</v>
      </c>
      <c r="K1149" s="22" t="s">
        <v>6222</v>
      </c>
      <c r="L1149" s="22" t="s">
        <v>16</v>
      </c>
      <c r="M1149" s="22" t="s">
        <v>654</v>
      </c>
      <c r="N1149" s="22" t="s">
        <v>655</v>
      </c>
      <c r="O1149" s="22" t="s">
        <v>656</v>
      </c>
      <c r="P1149" s="23">
        <v>100000.0</v>
      </c>
      <c r="Q1149" s="23">
        <v>100000.0</v>
      </c>
      <c r="R1149" s="23">
        <v>41.0</v>
      </c>
      <c r="S1149" s="22" t="s">
        <v>1406</v>
      </c>
      <c r="T1149" s="22" t="s">
        <v>6224</v>
      </c>
      <c r="U1149" s="22" t="s">
        <v>6225</v>
      </c>
      <c r="V1149" s="22" t="s">
        <v>356</v>
      </c>
      <c r="W1149" s="22" t="s">
        <v>36</v>
      </c>
      <c r="X1149" s="23">
        <v>400016.0</v>
      </c>
      <c r="Y1149" s="22" t="s">
        <v>22</v>
      </c>
      <c r="Z1149" s="23">
        <v>1.1296942E7</v>
      </c>
      <c r="AA1149" s="22" t="s">
        <v>6229</v>
      </c>
      <c r="AB1149" s="22" t="s">
        <v>6230</v>
      </c>
      <c r="AC1149" s="22" t="s">
        <v>6232</v>
      </c>
      <c r="AD1149" s="26" t="s">
        <v>6231</v>
      </c>
      <c r="AE1149" s="26" t="s">
        <v>6233</v>
      </c>
      <c r="AF1149" s="22" t="s">
        <v>6234</v>
      </c>
      <c r="AG1149" s="22" t="s">
        <v>356</v>
      </c>
      <c r="AH1149" s="22" t="s">
        <v>36</v>
      </c>
      <c r="AI1149" s="23">
        <v>400016.0</v>
      </c>
      <c r="AJ1149" s="26" t="s">
        <v>6233</v>
      </c>
      <c r="AK1149" s="22" t="s">
        <v>6234</v>
      </c>
      <c r="AL1149" s="22" t="s">
        <v>356</v>
      </c>
      <c r="AM1149" s="22" t="s">
        <v>36</v>
      </c>
      <c r="AN1149" s="23">
        <v>400016.0</v>
      </c>
    </row>
    <row r="1150">
      <c r="A1150" s="22" t="s">
        <v>6235</v>
      </c>
      <c r="B1150" s="22" t="s">
        <v>6236</v>
      </c>
      <c r="C1150" s="22" t="s">
        <v>36</v>
      </c>
      <c r="D1150" s="20" t="s">
        <v>6237</v>
      </c>
      <c r="E1150" s="22" t="s">
        <v>6238</v>
      </c>
      <c r="F1150" s="26" t="s">
        <v>6239</v>
      </c>
      <c r="G1150" s="27"/>
      <c r="H1150" s="27"/>
      <c r="I1150" s="27"/>
      <c r="J1150" s="24" t="s">
        <v>14</v>
      </c>
      <c r="K1150" s="22" t="s">
        <v>6238</v>
      </c>
      <c r="L1150" s="22" t="s">
        <v>16</v>
      </c>
      <c r="M1150" s="22" t="s">
        <v>654</v>
      </c>
      <c r="N1150" s="22" t="s">
        <v>655</v>
      </c>
      <c r="O1150" s="22" t="s">
        <v>656</v>
      </c>
      <c r="P1150" s="23">
        <v>100000.0</v>
      </c>
      <c r="Q1150" s="23">
        <v>100000.0</v>
      </c>
      <c r="R1150" s="23">
        <v>73.0</v>
      </c>
      <c r="S1150" s="22" t="s">
        <v>364</v>
      </c>
      <c r="T1150" s="22" t="s">
        <v>6240</v>
      </c>
      <c r="U1150" s="22" t="s">
        <v>6241</v>
      </c>
      <c r="V1150" s="22" t="s">
        <v>2692</v>
      </c>
      <c r="W1150" s="22" t="s">
        <v>36</v>
      </c>
      <c r="X1150" s="23">
        <v>400102.0</v>
      </c>
      <c r="Y1150" s="22" t="s">
        <v>660</v>
      </c>
      <c r="Z1150" s="23">
        <v>9473469.0</v>
      </c>
      <c r="AA1150" s="22" t="s">
        <v>6235</v>
      </c>
      <c r="AB1150" s="22" t="s">
        <v>6236</v>
      </c>
      <c r="AC1150" s="22" t="s">
        <v>6242</v>
      </c>
      <c r="AD1150" s="26" t="s">
        <v>6239</v>
      </c>
      <c r="AE1150" s="26" t="s">
        <v>535</v>
      </c>
      <c r="AF1150" s="25"/>
      <c r="AG1150" s="25"/>
      <c r="AH1150" s="25"/>
      <c r="AI1150" s="25"/>
      <c r="AJ1150" s="26" t="s">
        <v>535</v>
      </c>
      <c r="AK1150" s="25"/>
      <c r="AL1150" s="25"/>
      <c r="AM1150" s="25"/>
      <c r="AN1150" s="25"/>
    </row>
    <row r="1151">
      <c r="A1151" s="22" t="s">
        <v>6243</v>
      </c>
      <c r="B1151" s="22" t="s">
        <v>769</v>
      </c>
      <c r="C1151" s="22" t="s">
        <v>36</v>
      </c>
      <c r="D1151" s="20" t="s">
        <v>6237</v>
      </c>
      <c r="E1151" s="22" t="s">
        <v>6238</v>
      </c>
      <c r="F1151" s="26" t="s">
        <v>6244</v>
      </c>
      <c r="G1151" s="27"/>
      <c r="H1151" s="27"/>
      <c r="I1151" s="27"/>
      <c r="J1151" s="24" t="s">
        <v>14</v>
      </c>
      <c r="K1151" s="22" t="s">
        <v>6238</v>
      </c>
      <c r="L1151" s="22" t="s">
        <v>16</v>
      </c>
      <c r="M1151" s="22" t="s">
        <v>654</v>
      </c>
      <c r="N1151" s="22" t="s">
        <v>655</v>
      </c>
      <c r="O1151" s="22" t="s">
        <v>656</v>
      </c>
      <c r="P1151" s="23">
        <v>100000.0</v>
      </c>
      <c r="Q1151" s="23">
        <v>100000.0</v>
      </c>
      <c r="R1151" s="23">
        <v>73.0</v>
      </c>
      <c r="S1151" s="22" t="s">
        <v>364</v>
      </c>
      <c r="T1151" s="22" t="s">
        <v>6240</v>
      </c>
      <c r="U1151" s="22" t="s">
        <v>6241</v>
      </c>
      <c r="V1151" s="22" t="s">
        <v>2692</v>
      </c>
      <c r="W1151" s="22" t="s">
        <v>36</v>
      </c>
      <c r="X1151" s="23">
        <v>400102.0</v>
      </c>
      <c r="Y1151" s="22" t="s">
        <v>660</v>
      </c>
      <c r="Z1151" s="23">
        <v>1.1296954E7</v>
      </c>
      <c r="AA1151" s="22" t="s">
        <v>6243</v>
      </c>
      <c r="AB1151" s="22" t="s">
        <v>769</v>
      </c>
      <c r="AC1151" s="22" t="s">
        <v>6245</v>
      </c>
      <c r="AD1151" s="26" t="s">
        <v>6244</v>
      </c>
      <c r="AE1151" s="26" t="s">
        <v>6246</v>
      </c>
      <c r="AF1151" s="22" t="s">
        <v>6247</v>
      </c>
      <c r="AG1151" s="22" t="s">
        <v>356</v>
      </c>
      <c r="AH1151" s="22" t="s">
        <v>36</v>
      </c>
      <c r="AI1151" s="23">
        <v>400003.0</v>
      </c>
      <c r="AJ1151" s="26" t="s">
        <v>6246</v>
      </c>
      <c r="AK1151" s="22" t="s">
        <v>6247</v>
      </c>
      <c r="AL1151" s="22" t="s">
        <v>356</v>
      </c>
      <c r="AM1151" s="22" t="s">
        <v>36</v>
      </c>
      <c r="AN1151" s="23">
        <v>400003.0</v>
      </c>
    </row>
    <row r="1152">
      <c r="A1152" s="22" t="s">
        <v>6248</v>
      </c>
      <c r="B1152" s="22" t="s">
        <v>769</v>
      </c>
      <c r="C1152" s="22" t="s">
        <v>36</v>
      </c>
      <c r="D1152" s="20" t="s">
        <v>6249</v>
      </c>
      <c r="E1152" s="22" t="s">
        <v>6250</v>
      </c>
      <c r="F1152" s="26" t="s">
        <v>6251</v>
      </c>
      <c r="G1152" s="27"/>
      <c r="H1152" s="27"/>
      <c r="I1152" s="27"/>
      <c r="J1152" s="24" t="s">
        <v>14</v>
      </c>
      <c r="K1152" s="22" t="s">
        <v>6250</v>
      </c>
      <c r="L1152" s="22" t="s">
        <v>16</v>
      </c>
      <c r="M1152" s="22" t="s">
        <v>654</v>
      </c>
      <c r="N1152" s="22" t="s">
        <v>655</v>
      </c>
      <c r="O1152" s="22" t="s">
        <v>656</v>
      </c>
      <c r="P1152" s="23">
        <v>100000.0</v>
      </c>
      <c r="Q1152" s="23">
        <v>100000.0</v>
      </c>
      <c r="R1152" s="23">
        <v>68.0</v>
      </c>
      <c r="S1152" s="22" t="s">
        <v>44</v>
      </c>
      <c r="T1152" s="22" t="s">
        <v>6252</v>
      </c>
      <c r="U1152" s="22" t="s">
        <v>6253</v>
      </c>
      <c r="V1152" s="22" t="s">
        <v>356</v>
      </c>
      <c r="W1152" s="22" t="s">
        <v>36</v>
      </c>
      <c r="X1152" s="23">
        <v>400050.0</v>
      </c>
      <c r="Y1152" s="22" t="s">
        <v>22</v>
      </c>
      <c r="Z1152" s="23">
        <v>1.1296971E7</v>
      </c>
      <c r="AA1152" s="22" t="s">
        <v>6248</v>
      </c>
      <c r="AB1152" s="22" t="s">
        <v>769</v>
      </c>
      <c r="AC1152" s="22" t="s">
        <v>6254</v>
      </c>
      <c r="AD1152" s="26" t="s">
        <v>6251</v>
      </c>
      <c r="AE1152" s="26" t="s">
        <v>6255</v>
      </c>
      <c r="AF1152" s="22" t="s">
        <v>6256</v>
      </c>
      <c r="AG1152" s="22" t="s">
        <v>356</v>
      </c>
      <c r="AH1152" s="22" t="s">
        <v>36</v>
      </c>
      <c r="AI1152" s="23">
        <v>400050.0</v>
      </c>
      <c r="AJ1152" s="26" t="s">
        <v>6255</v>
      </c>
      <c r="AK1152" s="22" t="s">
        <v>6256</v>
      </c>
      <c r="AL1152" s="22" t="s">
        <v>356</v>
      </c>
      <c r="AM1152" s="22" t="s">
        <v>36</v>
      </c>
      <c r="AN1152" s="23">
        <v>400050.0</v>
      </c>
    </row>
    <row r="1153">
      <c r="A1153" s="22" t="s">
        <v>6257</v>
      </c>
      <c r="B1153" s="22" t="s">
        <v>769</v>
      </c>
      <c r="C1153" s="22" t="s">
        <v>36</v>
      </c>
      <c r="D1153" s="20" t="s">
        <v>6249</v>
      </c>
      <c r="E1153" s="22" t="s">
        <v>6250</v>
      </c>
      <c r="F1153" s="26" t="s">
        <v>6258</v>
      </c>
      <c r="G1153" s="27"/>
      <c r="H1153" s="27"/>
      <c r="I1153" s="27"/>
      <c r="J1153" s="24" t="s">
        <v>14</v>
      </c>
      <c r="K1153" s="22" t="s">
        <v>6250</v>
      </c>
      <c r="L1153" s="22" t="s">
        <v>16</v>
      </c>
      <c r="M1153" s="22" t="s">
        <v>654</v>
      </c>
      <c r="N1153" s="22" t="s">
        <v>655</v>
      </c>
      <c r="O1153" s="22" t="s">
        <v>656</v>
      </c>
      <c r="P1153" s="23">
        <v>100000.0</v>
      </c>
      <c r="Q1153" s="23">
        <v>100000.0</v>
      </c>
      <c r="R1153" s="23">
        <v>68.0</v>
      </c>
      <c r="S1153" s="22" t="s">
        <v>44</v>
      </c>
      <c r="T1153" s="22" t="s">
        <v>6252</v>
      </c>
      <c r="U1153" s="22" t="s">
        <v>6253</v>
      </c>
      <c r="V1153" s="22" t="s">
        <v>356</v>
      </c>
      <c r="W1153" s="22" t="s">
        <v>36</v>
      </c>
      <c r="X1153" s="23">
        <v>400050.0</v>
      </c>
      <c r="Y1153" s="22" t="s">
        <v>22</v>
      </c>
      <c r="Z1153" s="23">
        <v>1.1296972E7</v>
      </c>
      <c r="AA1153" s="22" t="s">
        <v>6257</v>
      </c>
      <c r="AB1153" s="22" t="s">
        <v>769</v>
      </c>
      <c r="AC1153" s="22" t="s">
        <v>6259</v>
      </c>
      <c r="AD1153" s="26" t="s">
        <v>6258</v>
      </c>
      <c r="AE1153" s="26" t="s">
        <v>6260</v>
      </c>
      <c r="AF1153" s="22" t="s">
        <v>6261</v>
      </c>
      <c r="AG1153" s="22" t="s">
        <v>356</v>
      </c>
      <c r="AH1153" s="22" t="s">
        <v>36</v>
      </c>
      <c r="AI1153" s="23">
        <v>400050.0</v>
      </c>
      <c r="AJ1153" s="26" t="s">
        <v>6260</v>
      </c>
      <c r="AK1153" s="22" t="s">
        <v>6261</v>
      </c>
      <c r="AL1153" s="22" t="s">
        <v>356</v>
      </c>
      <c r="AM1153" s="22" t="s">
        <v>36</v>
      </c>
      <c r="AN1153" s="23">
        <v>400050.0</v>
      </c>
    </row>
    <row r="1154">
      <c r="A1154" s="22" t="s">
        <v>816</v>
      </c>
      <c r="B1154" s="22" t="s">
        <v>2302</v>
      </c>
      <c r="C1154" s="22" t="s">
        <v>36</v>
      </c>
      <c r="D1154" s="20" t="s">
        <v>6262</v>
      </c>
      <c r="E1154" s="22" t="s">
        <v>6263</v>
      </c>
      <c r="F1154" s="26" t="s">
        <v>6264</v>
      </c>
      <c r="G1154" s="27"/>
      <c r="H1154" s="27"/>
      <c r="I1154" s="27"/>
      <c r="J1154" s="24" t="s">
        <v>14</v>
      </c>
      <c r="K1154" s="22" t="s">
        <v>6263</v>
      </c>
      <c r="L1154" s="22" t="s">
        <v>16</v>
      </c>
      <c r="M1154" s="22" t="s">
        <v>654</v>
      </c>
      <c r="N1154" s="22" t="s">
        <v>655</v>
      </c>
      <c r="O1154" s="22" t="s">
        <v>656</v>
      </c>
      <c r="P1154" s="23">
        <v>1000000.0</v>
      </c>
      <c r="Q1154" s="23">
        <v>100000.0</v>
      </c>
      <c r="R1154" s="23">
        <v>59.0</v>
      </c>
      <c r="S1154" s="22" t="s">
        <v>452</v>
      </c>
      <c r="T1154" s="22" t="s">
        <v>6265</v>
      </c>
      <c r="U1154" s="22" t="s">
        <v>6266</v>
      </c>
      <c r="V1154" s="22" t="s">
        <v>356</v>
      </c>
      <c r="W1154" s="22" t="s">
        <v>36</v>
      </c>
      <c r="X1154" s="23">
        <v>400053.0</v>
      </c>
      <c r="Y1154" s="22" t="s">
        <v>22</v>
      </c>
      <c r="Z1154" s="23">
        <v>8665858.0</v>
      </c>
      <c r="AA1154" s="22" t="s">
        <v>816</v>
      </c>
      <c r="AB1154" s="22" t="s">
        <v>2302</v>
      </c>
      <c r="AC1154" s="22" t="s">
        <v>6267</v>
      </c>
      <c r="AD1154" s="26" t="s">
        <v>6264</v>
      </c>
      <c r="AE1154" s="26" t="s">
        <v>6268</v>
      </c>
      <c r="AF1154" s="22" t="s">
        <v>6269</v>
      </c>
      <c r="AG1154" s="22" t="s">
        <v>1120</v>
      </c>
      <c r="AH1154" s="22" t="s">
        <v>36</v>
      </c>
      <c r="AI1154" s="23">
        <v>400053.0</v>
      </c>
      <c r="AJ1154" s="26" t="s">
        <v>6268</v>
      </c>
      <c r="AK1154" s="22" t="s">
        <v>6269</v>
      </c>
      <c r="AL1154" s="22" t="s">
        <v>1120</v>
      </c>
      <c r="AM1154" s="22" t="s">
        <v>36</v>
      </c>
      <c r="AN1154" s="23">
        <v>400053.0</v>
      </c>
    </row>
    <row r="1155">
      <c r="A1155" s="22" t="s">
        <v>6270</v>
      </c>
      <c r="B1155" s="22" t="s">
        <v>6271</v>
      </c>
      <c r="C1155" s="22" t="s">
        <v>36</v>
      </c>
      <c r="D1155" s="20" t="s">
        <v>6262</v>
      </c>
      <c r="E1155" s="22" t="s">
        <v>6263</v>
      </c>
      <c r="F1155" s="26" t="s">
        <v>6272</v>
      </c>
      <c r="G1155" s="27"/>
      <c r="H1155" s="27"/>
      <c r="I1155" s="27"/>
      <c r="J1155" s="24" t="s">
        <v>14</v>
      </c>
      <c r="K1155" s="22" t="s">
        <v>6263</v>
      </c>
      <c r="L1155" s="22" t="s">
        <v>16</v>
      </c>
      <c r="M1155" s="22" t="s">
        <v>654</v>
      </c>
      <c r="N1155" s="22" t="s">
        <v>655</v>
      </c>
      <c r="O1155" s="22" t="s">
        <v>656</v>
      </c>
      <c r="P1155" s="23">
        <v>1000000.0</v>
      </c>
      <c r="Q1155" s="23">
        <v>100000.0</v>
      </c>
      <c r="R1155" s="23">
        <v>59.0</v>
      </c>
      <c r="S1155" s="22" t="s">
        <v>452</v>
      </c>
      <c r="T1155" s="22" t="s">
        <v>6265</v>
      </c>
      <c r="U1155" s="22" t="s">
        <v>6266</v>
      </c>
      <c r="V1155" s="22" t="s">
        <v>356</v>
      </c>
      <c r="W1155" s="22" t="s">
        <v>36</v>
      </c>
      <c r="X1155" s="23">
        <v>400053.0</v>
      </c>
      <c r="Y1155" s="22" t="s">
        <v>22</v>
      </c>
      <c r="Z1155" s="23">
        <v>1.1074661E7</v>
      </c>
      <c r="AA1155" s="22" t="s">
        <v>6270</v>
      </c>
      <c r="AB1155" s="22" t="s">
        <v>6271</v>
      </c>
      <c r="AC1155" s="22" t="s">
        <v>6273</v>
      </c>
      <c r="AD1155" s="26" t="s">
        <v>6272</v>
      </c>
      <c r="AE1155" s="26" t="s">
        <v>6274</v>
      </c>
      <c r="AF1155" s="22" t="s">
        <v>6275</v>
      </c>
      <c r="AG1155" s="22" t="s">
        <v>2696</v>
      </c>
      <c r="AH1155" s="22" t="s">
        <v>36</v>
      </c>
      <c r="AI1155" s="23">
        <v>400104.0</v>
      </c>
      <c r="AJ1155" s="26" t="s">
        <v>6274</v>
      </c>
      <c r="AK1155" s="22" t="s">
        <v>6275</v>
      </c>
      <c r="AL1155" s="22" t="s">
        <v>2696</v>
      </c>
      <c r="AM1155" s="22" t="s">
        <v>36</v>
      </c>
      <c r="AN1155" s="23">
        <v>400104.0</v>
      </c>
    </row>
    <row r="1156">
      <c r="A1156" s="22" t="s">
        <v>6276</v>
      </c>
      <c r="B1156" s="22" t="s">
        <v>3900</v>
      </c>
      <c r="C1156" s="22" t="s">
        <v>36</v>
      </c>
      <c r="D1156" s="20" t="s">
        <v>6277</v>
      </c>
      <c r="E1156" s="22" t="s">
        <v>6278</v>
      </c>
      <c r="F1156" s="26" t="s">
        <v>6279</v>
      </c>
      <c r="G1156" s="27"/>
      <c r="H1156" s="27"/>
      <c r="I1156" s="27"/>
      <c r="J1156" s="24" t="s">
        <v>14</v>
      </c>
      <c r="K1156" s="22" t="s">
        <v>6278</v>
      </c>
      <c r="L1156" s="22" t="s">
        <v>16</v>
      </c>
      <c r="M1156" s="22" t="s">
        <v>654</v>
      </c>
      <c r="N1156" s="22" t="s">
        <v>655</v>
      </c>
      <c r="O1156" s="22" t="s">
        <v>656</v>
      </c>
      <c r="P1156" s="23">
        <v>100000.0</v>
      </c>
      <c r="Q1156" s="23">
        <v>100000.0</v>
      </c>
      <c r="R1156" s="23">
        <v>70.0</v>
      </c>
      <c r="S1156" s="22" t="s">
        <v>1583</v>
      </c>
      <c r="T1156" s="22" t="s">
        <v>6280</v>
      </c>
      <c r="U1156" s="22" t="s">
        <v>6281</v>
      </c>
      <c r="V1156" s="22" t="s">
        <v>6282</v>
      </c>
      <c r="W1156" s="22" t="s">
        <v>36</v>
      </c>
      <c r="X1156" s="23">
        <v>400066.0</v>
      </c>
      <c r="Y1156" s="22" t="s">
        <v>22</v>
      </c>
      <c r="Z1156" s="23">
        <v>1.1254345E7</v>
      </c>
      <c r="AA1156" s="22" t="s">
        <v>6276</v>
      </c>
      <c r="AB1156" s="22" t="s">
        <v>3900</v>
      </c>
      <c r="AC1156" s="22" t="s">
        <v>6283</v>
      </c>
      <c r="AD1156" s="26" t="s">
        <v>6279</v>
      </c>
      <c r="AE1156" s="26" t="s">
        <v>6284</v>
      </c>
      <c r="AF1156" s="22" t="s">
        <v>6285</v>
      </c>
      <c r="AG1156" s="22" t="s">
        <v>6286</v>
      </c>
      <c r="AH1156" s="22" t="s">
        <v>36</v>
      </c>
      <c r="AI1156" s="23">
        <v>400066.0</v>
      </c>
      <c r="AJ1156" s="26" t="s">
        <v>6284</v>
      </c>
      <c r="AK1156" s="22" t="s">
        <v>6285</v>
      </c>
      <c r="AL1156" s="22" t="s">
        <v>6286</v>
      </c>
      <c r="AM1156" s="22" t="s">
        <v>36</v>
      </c>
      <c r="AN1156" s="23">
        <v>400066.0</v>
      </c>
    </row>
    <row r="1157">
      <c r="A1157" s="22" t="s">
        <v>6287</v>
      </c>
      <c r="B1157" s="22" t="s">
        <v>2044</v>
      </c>
      <c r="C1157" s="22" t="s">
        <v>36</v>
      </c>
      <c r="D1157" s="20" t="s">
        <v>6277</v>
      </c>
      <c r="E1157" s="22" t="s">
        <v>6278</v>
      </c>
      <c r="F1157" s="26" t="s">
        <v>6288</v>
      </c>
      <c r="G1157" s="27"/>
      <c r="H1157" s="27"/>
      <c r="I1157" s="27"/>
      <c r="J1157" s="24" t="s">
        <v>14</v>
      </c>
      <c r="K1157" s="22" t="s">
        <v>6278</v>
      </c>
      <c r="L1157" s="22" t="s">
        <v>16</v>
      </c>
      <c r="M1157" s="22" t="s">
        <v>654</v>
      </c>
      <c r="N1157" s="22" t="s">
        <v>655</v>
      </c>
      <c r="O1157" s="22" t="s">
        <v>656</v>
      </c>
      <c r="P1157" s="23">
        <v>100000.0</v>
      </c>
      <c r="Q1157" s="23">
        <v>100000.0</v>
      </c>
      <c r="R1157" s="23">
        <v>70.0</v>
      </c>
      <c r="S1157" s="22" t="s">
        <v>1583</v>
      </c>
      <c r="T1157" s="22" t="s">
        <v>6280</v>
      </c>
      <c r="U1157" s="22" t="s">
        <v>6281</v>
      </c>
      <c r="V1157" s="22" t="s">
        <v>6282</v>
      </c>
      <c r="W1157" s="22" t="s">
        <v>36</v>
      </c>
      <c r="X1157" s="23">
        <v>400066.0</v>
      </c>
      <c r="Y1157" s="22" t="s">
        <v>22</v>
      </c>
      <c r="Z1157" s="23">
        <v>1.1296982E7</v>
      </c>
      <c r="AA1157" s="22" t="s">
        <v>6287</v>
      </c>
      <c r="AB1157" s="22" t="s">
        <v>2044</v>
      </c>
      <c r="AC1157" s="22" t="s">
        <v>6289</v>
      </c>
      <c r="AD1157" s="26" t="s">
        <v>6288</v>
      </c>
      <c r="AE1157" s="26" t="s">
        <v>6290</v>
      </c>
      <c r="AF1157" s="22" t="s">
        <v>6291</v>
      </c>
      <c r="AG1157" s="22" t="s">
        <v>6292</v>
      </c>
      <c r="AH1157" s="22" t="s">
        <v>734</v>
      </c>
      <c r="AI1157" s="23">
        <v>841439.0</v>
      </c>
      <c r="AJ1157" s="26" t="s">
        <v>6290</v>
      </c>
      <c r="AK1157" s="22" t="s">
        <v>6291</v>
      </c>
      <c r="AL1157" s="22" t="s">
        <v>6292</v>
      </c>
      <c r="AM1157" s="22" t="s">
        <v>734</v>
      </c>
      <c r="AN1157" s="23">
        <v>841439.0</v>
      </c>
    </row>
    <row r="1158">
      <c r="A1158" s="22" t="s">
        <v>6293</v>
      </c>
      <c r="B1158" s="22" t="s">
        <v>2044</v>
      </c>
      <c r="C1158" s="22" t="s">
        <v>36</v>
      </c>
      <c r="D1158" s="20" t="s">
        <v>6277</v>
      </c>
      <c r="E1158" s="22" t="s">
        <v>6278</v>
      </c>
      <c r="F1158" s="26" t="s">
        <v>6294</v>
      </c>
      <c r="G1158" s="27"/>
      <c r="H1158" s="27"/>
      <c r="I1158" s="27"/>
      <c r="J1158" s="24" t="s">
        <v>14</v>
      </c>
      <c r="K1158" s="22" t="s">
        <v>6278</v>
      </c>
      <c r="L1158" s="22" t="s">
        <v>16</v>
      </c>
      <c r="M1158" s="22" t="s">
        <v>654</v>
      </c>
      <c r="N1158" s="22" t="s">
        <v>655</v>
      </c>
      <c r="O1158" s="22" t="s">
        <v>656</v>
      </c>
      <c r="P1158" s="23">
        <v>100000.0</v>
      </c>
      <c r="Q1158" s="23">
        <v>100000.0</v>
      </c>
      <c r="R1158" s="23">
        <v>70.0</v>
      </c>
      <c r="S1158" s="22" t="s">
        <v>1583</v>
      </c>
      <c r="T1158" s="22" t="s">
        <v>6280</v>
      </c>
      <c r="U1158" s="22" t="s">
        <v>6281</v>
      </c>
      <c r="V1158" s="22" t="s">
        <v>6282</v>
      </c>
      <c r="W1158" s="22" t="s">
        <v>36</v>
      </c>
      <c r="X1158" s="23">
        <v>400066.0</v>
      </c>
      <c r="Y1158" s="22" t="s">
        <v>22</v>
      </c>
      <c r="Z1158" s="23">
        <v>1.1296983E7</v>
      </c>
      <c r="AA1158" s="22" t="s">
        <v>6293</v>
      </c>
      <c r="AB1158" s="22" t="s">
        <v>2044</v>
      </c>
      <c r="AC1158" s="22" t="s">
        <v>6295</v>
      </c>
      <c r="AD1158" s="26" t="s">
        <v>6294</v>
      </c>
      <c r="AE1158" s="26" t="s">
        <v>6296</v>
      </c>
      <c r="AF1158" s="22" t="s">
        <v>6297</v>
      </c>
      <c r="AG1158" s="22" t="s">
        <v>6292</v>
      </c>
      <c r="AH1158" s="22" t="s">
        <v>734</v>
      </c>
      <c r="AI1158" s="23">
        <v>841439.0</v>
      </c>
      <c r="AJ1158" s="26" t="s">
        <v>6296</v>
      </c>
      <c r="AK1158" s="22" t="s">
        <v>6297</v>
      </c>
      <c r="AL1158" s="22" t="s">
        <v>6292</v>
      </c>
      <c r="AM1158" s="22" t="s">
        <v>734</v>
      </c>
      <c r="AN1158" s="23">
        <v>841439.0</v>
      </c>
    </row>
    <row r="1159">
      <c r="A1159" s="22" t="s">
        <v>2678</v>
      </c>
      <c r="B1159" s="22" t="s">
        <v>6298</v>
      </c>
      <c r="C1159" s="22" t="s">
        <v>36</v>
      </c>
      <c r="D1159" s="20" t="s">
        <v>6299</v>
      </c>
      <c r="E1159" s="22" t="s">
        <v>6300</v>
      </c>
      <c r="F1159" s="26" t="s">
        <v>6301</v>
      </c>
      <c r="G1159" s="27"/>
      <c r="H1159" s="27"/>
      <c r="I1159" s="27"/>
      <c r="J1159" s="24" t="s">
        <v>14</v>
      </c>
      <c r="K1159" s="22" t="s">
        <v>6300</v>
      </c>
      <c r="L1159" s="22" t="s">
        <v>16</v>
      </c>
      <c r="M1159" s="22" t="s">
        <v>654</v>
      </c>
      <c r="N1159" s="22" t="s">
        <v>655</v>
      </c>
      <c r="O1159" s="22" t="s">
        <v>656</v>
      </c>
      <c r="P1159" s="23">
        <v>500000.0</v>
      </c>
      <c r="Q1159" s="23">
        <v>10000.0</v>
      </c>
      <c r="R1159" s="23">
        <v>46.0</v>
      </c>
      <c r="S1159" s="22" t="s">
        <v>500</v>
      </c>
      <c r="T1159" s="23">
        <v>5.0</v>
      </c>
      <c r="U1159" s="22" t="s">
        <v>6302</v>
      </c>
      <c r="V1159" s="22" t="s">
        <v>6303</v>
      </c>
      <c r="W1159" s="22" t="s">
        <v>36</v>
      </c>
      <c r="X1159" s="23">
        <v>441912.0</v>
      </c>
      <c r="Y1159" s="22" t="s">
        <v>22</v>
      </c>
      <c r="Z1159" s="23">
        <v>1.1296988E7</v>
      </c>
      <c r="AA1159" s="22" t="s">
        <v>2678</v>
      </c>
      <c r="AB1159" s="22" t="s">
        <v>6298</v>
      </c>
      <c r="AC1159" s="22" t="s">
        <v>6304</v>
      </c>
      <c r="AD1159" s="26" t="s">
        <v>6301</v>
      </c>
      <c r="AE1159" s="26" t="s">
        <v>6305</v>
      </c>
      <c r="AG1159" s="22" t="s">
        <v>6303</v>
      </c>
      <c r="AH1159" s="22" t="s">
        <v>36</v>
      </c>
      <c r="AI1159" s="23">
        <v>441912.0</v>
      </c>
      <c r="AJ1159" s="26" t="s">
        <v>6305</v>
      </c>
      <c r="AL1159" s="22" t="s">
        <v>6303</v>
      </c>
      <c r="AM1159" s="22" t="s">
        <v>36</v>
      </c>
      <c r="AN1159" s="23">
        <v>441912.0</v>
      </c>
    </row>
    <row r="1160">
      <c r="A1160" s="22" t="s">
        <v>5</v>
      </c>
      <c r="B1160" s="22" t="s">
        <v>6298</v>
      </c>
      <c r="C1160" s="22" t="s">
        <v>36</v>
      </c>
      <c r="D1160" s="20" t="s">
        <v>6299</v>
      </c>
      <c r="E1160" s="22" t="s">
        <v>6300</v>
      </c>
      <c r="F1160" s="26" t="s">
        <v>6306</v>
      </c>
      <c r="G1160" s="27"/>
      <c r="H1160" s="27"/>
      <c r="I1160" s="27"/>
      <c r="J1160" s="24" t="s">
        <v>14</v>
      </c>
      <c r="K1160" s="22" t="s">
        <v>6300</v>
      </c>
      <c r="L1160" s="22" t="s">
        <v>16</v>
      </c>
      <c r="M1160" s="22" t="s">
        <v>654</v>
      </c>
      <c r="N1160" s="22" t="s">
        <v>655</v>
      </c>
      <c r="O1160" s="22" t="s">
        <v>656</v>
      </c>
      <c r="P1160" s="23">
        <v>500000.0</v>
      </c>
      <c r="Q1160" s="23">
        <v>10000.0</v>
      </c>
      <c r="R1160" s="23">
        <v>46.0</v>
      </c>
      <c r="S1160" s="22" t="s">
        <v>500</v>
      </c>
      <c r="T1160" s="23">
        <v>5.0</v>
      </c>
      <c r="U1160" s="22" t="s">
        <v>6302</v>
      </c>
      <c r="V1160" s="22" t="s">
        <v>6303</v>
      </c>
      <c r="W1160" s="22" t="s">
        <v>36</v>
      </c>
      <c r="X1160" s="23">
        <v>441912.0</v>
      </c>
      <c r="Y1160" s="22" t="s">
        <v>22</v>
      </c>
      <c r="Z1160" s="23">
        <v>1.1296989E7</v>
      </c>
      <c r="AA1160" s="22" t="s">
        <v>5</v>
      </c>
      <c r="AB1160" s="22" t="s">
        <v>6298</v>
      </c>
      <c r="AC1160" s="22" t="s">
        <v>6307</v>
      </c>
      <c r="AD1160" s="26" t="s">
        <v>6306</v>
      </c>
      <c r="AE1160" s="26" t="s">
        <v>6308</v>
      </c>
      <c r="AF1160" s="22" t="s">
        <v>6309</v>
      </c>
      <c r="AG1160" s="22" t="s">
        <v>6303</v>
      </c>
      <c r="AH1160" s="22" t="s">
        <v>36</v>
      </c>
      <c r="AI1160" s="23">
        <v>441912.0</v>
      </c>
      <c r="AJ1160" s="26" t="s">
        <v>6308</v>
      </c>
      <c r="AK1160" s="22" t="s">
        <v>6309</v>
      </c>
      <c r="AL1160" s="22" t="s">
        <v>6303</v>
      </c>
      <c r="AM1160" s="22" t="s">
        <v>36</v>
      </c>
      <c r="AN1160" s="23">
        <v>441912.0</v>
      </c>
    </row>
    <row r="1161">
      <c r="A1161" s="22" t="s">
        <v>6310</v>
      </c>
      <c r="B1161" s="22" t="s">
        <v>6311</v>
      </c>
      <c r="C1161" s="22" t="s">
        <v>36</v>
      </c>
      <c r="D1161" s="20" t="s">
        <v>6312</v>
      </c>
      <c r="E1161" s="22" t="s">
        <v>6313</v>
      </c>
      <c r="F1161" s="26" t="s">
        <v>6314</v>
      </c>
      <c r="G1161" s="27"/>
      <c r="H1161" s="27"/>
      <c r="I1161" s="27"/>
      <c r="J1161" s="24" t="s">
        <v>14</v>
      </c>
      <c r="K1161" s="22" t="s">
        <v>6313</v>
      </c>
      <c r="L1161" s="22" t="s">
        <v>16</v>
      </c>
      <c r="M1161" s="22" t="s">
        <v>654</v>
      </c>
      <c r="N1161" s="22" t="s">
        <v>655</v>
      </c>
      <c r="O1161" s="22" t="s">
        <v>656</v>
      </c>
      <c r="P1161" s="23">
        <v>500000.0</v>
      </c>
      <c r="Q1161" s="23">
        <v>100000.0</v>
      </c>
      <c r="R1161" s="23">
        <v>1.0</v>
      </c>
      <c r="S1161" s="22" t="s">
        <v>2052</v>
      </c>
      <c r="T1161" s="22" t="s">
        <v>6315</v>
      </c>
      <c r="U1161" s="22" t="s">
        <v>6316</v>
      </c>
      <c r="V1161" s="22" t="s">
        <v>6317</v>
      </c>
      <c r="W1161" s="22" t="s">
        <v>36</v>
      </c>
      <c r="X1161" s="23">
        <v>413512.0</v>
      </c>
      <c r="Y1161" s="22" t="s">
        <v>22</v>
      </c>
      <c r="Z1161" s="23">
        <v>1.1297008E7</v>
      </c>
      <c r="AA1161" s="22" t="s">
        <v>6310</v>
      </c>
      <c r="AB1161" s="22" t="s">
        <v>6311</v>
      </c>
      <c r="AC1161" s="22" t="s">
        <v>6318</v>
      </c>
      <c r="AD1161" s="26" t="s">
        <v>6314</v>
      </c>
      <c r="AE1161" s="26" t="s">
        <v>6319</v>
      </c>
      <c r="AF1161" s="22" t="s">
        <v>6320</v>
      </c>
      <c r="AG1161" s="22" t="s">
        <v>6321</v>
      </c>
      <c r="AH1161" s="22" t="s">
        <v>36</v>
      </c>
      <c r="AI1161" s="23">
        <v>413544.0</v>
      </c>
      <c r="AJ1161" s="26" t="s">
        <v>6319</v>
      </c>
      <c r="AK1161" s="22" t="s">
        <v>6320</v>
      </c>
      <c r="AL1161" s="22" t="s">
        <v>6321</v>
      </c>
      <c r="AM1161" s="22" t="s">
        <v>36</v>
      </c>
      <c r="AN1161" s="23">
        <v>413544.0</v>
      </c>
    </row>
    <row r="1162">
      <c r="A1162" s="22" t="s">
        <v>6322</v>
      </c>
      <c r="B1162" s="22" t="s">
        <v>6323</v>
      </c>
      <c r="C1162" s="22" t="s">
        <v>36</v>
      </c>
      <c r="D1162" s="20" t="s">
        <v>6312</v>
      </c>
      <c r="E1162" s="22" t="s">
        <v>6313</v>
      </c>
      <c r="F1162" s="26" t="s">
        <v>6324</v>
      </c>
      <c r="G1162" s="27"/>
      <c r="H1162" s="27"/>
      <c r="I1162" s="27"/>
      <c r="J1162" s="24" t="s">
        <v>14</v>
      </c>
      <c r="K1162" s="22" t="s">
        <v>6313</v>
      </c>
      <c r="L1162" s="22" t="s">
        <v>16</v>
      </c>
      <c r="M1162" s="22" t="s">
        <v>654</v>
      </c>
      <c r="N1162" s="22" t="s">
        <v>655</v>
      </c>
      <c r="O1162" s="22" t="s">
        <v>656</v>
      </c>
      <c r="P1162" s="23">
        <v>500000.0</v>
      </c>
      <c r="Q1162" s="23">
        <v>100000.0</v>
      </c>
      <c r="R1162" s="23">
        <v>1.0</v>
      </c>
      <c r="S1162" s="22" t="s">
        <v>2052</v>
      </c>
      <c r="T1162" s="22" t="s">
        <v>6315</v>
      </c>
      <c r="U1162" s="22" t="s">
        <v>6316</v>
      </c>
      <c r="V1162" s="22" t="s">
        <v>6317</v>
      </c>
      <c r="W1162" s="22" t="s">
        <v>36</v>
      </c>
      <c r="X1162" s="23">
        <v>413512.0</v>
      </c>
      <c r="Y1162" s="22" t="s">
        <v>22</v>
      </c>
      <c r="Z1162" s="23">
        <v>1.1297009E7</v>
      </c>
      <c r="AA1162" s="22" t="s">
        <v>6322</v>
      </c>
      <c r="AB1162" s="22" t="s">
        <v>6323</v>
      </c>
      <c r="AC1162" s="22" t="s">
        <v>6325</v>
      </c>
      <c r="AD1162" s="26" t="s">
        <v>6324</v>
      </c>
      <c r="AE1162" s="26" t="s">
        <v>6319</v>
      </c>
      <c r="AF1162" s="22" t="s">
        <v>6320</v>
      </c>
      <c r="AG1162" s="22" t="s">
        <v>6321</v>
      </c>
      <c r="AH1162" s="22" t="s">
        <v>36</v>
      </c>
      <c r="AI1162" s="23">
        <v>413544.0</v>
      </c>
      <c r="AJ1162" s="26" t="s">
        <v>6319</v>
      </c>
      <c r="AK1162" s="22" t="s">
        <v>6320</v>
      </c>
      <c r="AL1162" s="22" t="s">
        <v>6321</v>
      </c>
      <c r="AM1162" s="22" t="s">
        <v>36</v>
      </c>
      <c r="AN1162" s="23">
        <v>413544.0</v>
      </c>
    </row>
    <row r="1163">
      <c r="A1163" s="22" t="s">
        <v>6326</v>
      </c>
      <c r="B1163" s="22" t="s">
        <v>106</v>
      </c>
      <c r="C1163" s="22" t="s">
        <v>36</v>
      </c>
      <c r="D1163" s="20" t="s">
        <v>6312</v>
      </c>
      <c r="E1163" s="22" t="s">
        <v>6313</v>
      </c>
      <c r="F1163" s="26" t="s">
        <v>6327</v>
      </c>
      <c r="G1163" s="27"/>
      <c r="H1163" s="27"/>
      <c r="I1163" s="27"/>
      <c r="J1163" s="24" t="s">
        <v>14</v>
      </c>
      <c r="K1163" s="22" t="s">
        <v>6313</v>
      </c>
      <c r="L1163" s="22" t="s">
        <v>16</v>
      </c>
      <c r="M1163" s="22" t="s">
        <v>654</v>
      </c>
      <c r="N1163" s="22" t="s">
        <v>655</v>
      </c>
      <c r="O1163" s="22" t="s">
        <v>656</v>
      </c>
      <c r="P1163" s="23">
        <v>500000.0</v>
      </c>
      <c r="Q1163" s="23">
        <v>100000.0</v>
      </c>
      <c r="R1163" s="23">
        <v>1.0</v>
      </c>
      <c r="S1163" s="22" t="s">
        <v>2052</v>
      </c>
      <c r="T1163" s="22" t="s">
        <v>6315</v>
      </c>
      <c r="U1163" s="22" t="s">
        <v>6316</v>
      </c>
      <c r="V1163" s="22" t="s">
        <v>6317</v>
      </c>
      <c r="W1163" s="22" t="s">
        <v>36</v>
      </c>
      <c r="X1163" s="23">
        <v>413512.0</v>
      </c>
      <c r="Y1163" s="22" t="s">
        <v>22</v>
      </c>
      <c r="Z1163" s="23">
        <v>1.129701E7</v>
      </c>
      <c r="AA1163" s="22" t="s">
        <v>6326</v>
      </c>
      <c r="AB1163" s="22" t="s">
        <v>106</v>
      </c>
      <c r="AC1163" s="22" t="s">
        <v>6328</v>
      </c>
      <c r="AD1163" s="26" t="s">
        <v>6327</v>
      </c>
      <c r="AE1163" s="26" t="s">
        <v>6319</v>
      </c>
      <c r="AF1163" s="22" t="s">
        <v>6320</v>
      </c>
      <c r="AG1163" s="22" t="s">
        <v>6317</v>
      </c>
      <c r="AH1163" s="22" t="s">
        <v>36</v>
      </c>
      <c r="AI1163" s="23">
        <v>413512.0</v>
      </c>
      <c r="AJ1163" s="26" t="s">
        <v>6319</v>
      </c>
      <c r="AK1163" s="22" t="s">
        <v>6320</v>
      </c>
      <c r="AL1163" s="22" t="s">
        <v>6317</v>
      </c>
      <c r="AM1163" s="22" t="s">
        <v>36</v>
      </c>
      <c r="AN1163" s="23">
        <v>413512.0</v>
      </c>
    </row>
    <row r="1164">
      <c r="A1164" s="22" t="s">
        <v>6329</v>
      </c>
      <c r="B1164" s="22" t="s">
        <v>6330</v>
      </c>
      <c r="C1164" s="22" t="s">
        <v>36</v>
      </c>
      <c r="D1164" s="20" t="s">
        <v>6312</v>
      </c>
      <c r="E1164" s="22" t="s">
        <v>6313</v>
      </c>
      <c r="F1164" s="26" t="s">
        <v>6331</v>
      </c>
      <c r="G1164" s="27"/>
      <c r="H1164" s="27"/>
      <c r="I1164" s="27"/>
      <c r="J1164" s="24" t="s">
        <v>14</v>
      </c>
      <c r="K1164" s="22" t="s">
        <v>6313</v>
      </c>
      <c r="L1164" s="22" t="s">
        <v>16</v>
      </c>
      <c r="M1164" s="22" t="s">
        <v>654</v>
      </c>
      <c r="N1164" s="22" t="s">
        <v>655</v>
      </c>
      <c r="O1164" s="22" t="s">
        <v>656</v>
      </c>
      <c r="P1164" s="23">
        <v>500000.0</v>
      </c>
      <c r="Q1164" s="23">
        <v>100000.0</v>
      </c>
      <c r="R1164" s="23">
        <v>1.0</v>
      </c>
      <c r="S1164" s="22" t="s">
        <v>2052</v>
      </c>
      <c r="T1164" s="22" t="s">
        <v>6315</v>
      </c>
      <c r="U1164" s="22" t="s">
        <v>6316</v>
      </c>
      <c r="V1164" s="22" t="s">
        <v>6317</v>
      </c>
      <c r="W1164" s="22" t="s">
        <v>36</v>
      </c>
      <c r="X1164" s="23">
        <v>413512.0</v>
      </c>
      <c r="Y1164" s="22" t="s">
        <v>22</v>
      </c>
      <c r="Z1164" s="23">
        <v>1.1297011E7</v>
      </c>
      <c r="AA1164" s="22" t="s">
        <v>6329</v>
      </c>
      <c r="AB1164" s="22" t="s">
        <v>6330</v>
      </c>
      <c r="AC1164" s="22" t="s">
        <v>6332</v>
      </c>
      <c r="AD1164" s="26" t="s">
        <v>6331</v>
      </c>
      <c r="AE1164" s="26" t="s">
        <v>6319</v>
      </c>
      <c r="AF1164" s="22" t="s">
        <v>6320</v>
      </c>
      <c r="AG1164" s="22" t="s">
        <v>6317</v>
      </c>
      <c r="AH1164" s="22" t="s">
        <v>36</v>
      </c>
      <c r="AI1164" s="23">
        <v>413512.0</v>
      </c>
      <c r="AJ1164" s="26" t="s">
        <v>6319</v>
      </c>
      <c r="AK1164" s="22" t="s">
        <v>6320</v>
      </c>
      <c r="AL1164" s="22" t="s">
        <v>6317</v>
      </c>
      <c r="AM1164" s="22" t="s">
        <v>36</v>
      </c>
      <c r="AN1164" s="23">
        <v>413512.0</v>
      </c>
    </row>
    <row r="1165">
      <c r="A1165" s="22" t="s">
        <v>6333</v>
      </c>
      <c r="B1165" s="22" t="s">
        <v>6323</v>
      </c>
      <c r="C1165" s="22" t="s">
        <v>36</v>
      </c>
      <c r="D1165" s="20" t="s">
        <v>6312</v>
      </c>
      <c r="E1165" s="22" t="s">
        <v>6313</v>
      </c>
      <c r="F1165" s="26" t="s">
        <v>6334</v>
      </c>
      <c r="G1165" s="27"/>
      <c r="H1165" s="27"/>
      <c r="I1165" s="27"/>
      <c r="J1165" s="24" t="s">
        <v>14</v>
      </c>
      <c r="K1165" s="22" t="s">
        <v>6313</v>
      </c>
      <c r="L1165" s="22" t="s">
        <v>16</v>
      </c>
      <c r="M1165" s="22" t="s">
        <v>654</v>
      </c>
      <c r="N1165" s="22" t="s">
        <v>655</v>
      </c>
      <c r="O1165" s="22" t="s">
        <v>656</v>
      </c>
      <c r="P1165" s="23">
        <v>500000.0</v>
      </c>
      <c r="Q1165" s="23">
        <v>100000.0</v>
      </c>
      <c r="R1165" s="23">
        <v>1.0</v>
      </c>
      <c r="S1165" s="22" t="s">
        <v>2052</v>
      </c>
      <c r="T1165" s="22" t="s">
        <v>6315</v>
      </c>
      <c r="U1165" s="22" t="s">
        <v>6316</v>
      </c>
      <c r="V1165" s="22" t="s">
        <v>6317</v>
      </c>
      <c r="W1165" s="22" t="s">
        <v>36</v>
      </c>
      <c r="X1165" s="23">
        <v>413512.0</v>
      </c>
      <c r="Y1165" s="22" t="s">
        <v>22</v>
      </c>
      <c r="Z1165" s="23">
        <v>1.1297012E7</v>
      </c>
      <c r="AA1165" s="22" t="s">
        <v>6333</v>
      </c>
      <c r="AB1165" s="22" t="s">
        <v>6323</v>
      </c>
      <c r="AC1165" s="22" t="s">
        <v>6335</v>
      </c>
      <c r="AD1165" s="26" t="s">
        <v>6334</v>
      </c>
      <c r="AE1165" s="26" t="s">
        <v>6319</v>
      </c>
      <c r="AF1165" s="22" t="s">
        <v>6320</v>
      </c>
      <c r="AG1165" s="22" t="s">
        <v>6317</v>
      </c>
      <c r="AH1165" s="22" t="s">
        <v>36</v>
      </c>
      <c r="AI1165" s="23">
        <v>413512.0</v>
      </c>
      <c r="AJ1165" s="26" t="s">
        <v>6319</v>
      </c>
      <c r="AK1165" s="22" t="s">
        <v>6320</v>
      </c>
      <c r="AL1165" s="22" t="s">
        <v>6317</v>
      </c>
      <c r="AM1165" s="22" t="s">
        <v>36</v>
      </c>
      <c r="AN1165" s="23">
        <v>413512.0</v>
      </c>
    </row>
    <row r="1166">
      <c r="A1166" s="22" t="s">
        <v>6336</v>
      </c>
      <c r="B1166" s="22" t="s">
        <v>463</v>
      </c>
      <c r="C1166" s="22" t="s">
        <v>36</v>
      </c>
      <c r="D1166" s="20" t="s">
        <v>6337</v>
      </c>
      <c r="E1166" s="22" t="s">
        <v>6338</v>
      </c>
      <c r="F1166" s="26" t="s">
        <v>6339</v>
      </c>
      <c r="G1166" s="27"/>
      <c r="H1166" s="27"/>
      <c r="I1166" s="27"/>
      <c r="J1166" s="24" t="s">
        <v>14</v>
      </c>
      <c r="K1166" s="22" t="s">
        <v>6338</v>
      </c>
      <c r="L1166" s="22" t="s">
        <v>16</v>
      </c>
      <c r="M1166" s="22" t="s">
        <v>654</v>
      </c>
      <c r="N1166" s="22" t="s">
        <v>3193</v>
      </c>
      <c r="O1166" s="22" t="s">
        <v>656</v>
      </c>
      <c r="P1166" s="23">
        <v>1.74E7</v>
      </c>
      <c r="Q1166" s="23">
        <v>1.74E7</v>
      </c>
      <c r="R1166" s="23">
        <v>20.0</v>
      </c>
      <c r="S1166" s="22" t="s">
        <v>4588</v>
      </c>
      <c r="T1166" s="22" t="s">
        <v>6340</v>
      </c>
      <c r="U1166" s="22" t="s">
        <v>6341</v>
      </c>
      <c r="V1166" s="22" t="s">
        <v>6286</v>
      </c>
      <c r="W1166" s="22" t="s">
        <v>36</v>
      </c>
      <c r="X1166" s="23">
        <v>400066.0</v>
      </c>
      <c r="Y1166" s="22" t="s">
        <v>22</v>
      </c>
      <c r="Z1166" s="23">
        <v>1.103408E7</v>
      </c>
      <c r="AA1166" s="22" t="s">
        <v>6336</v>
      </c>
      <c r="AB1166" s="22" t="s">
        <v>463</v>
      </c>
      <c r="AC1166" s="22" t="s">
        <v>6342</v>
      </c>
      <c r="AD1166" s="26" t="s">
        <v>6339</v>
      </c>
      <c r="AE1166" s="26" t="s">
        <v>6343</v>
      </c>
      <c r="AF1166" s="22" t="s">
        <v>6344</v>
      </c>
      <c r="AG1166" s="22" t="s">
        <v>6345</v>
      </c>
      <c r="AH1166" s="22" t="s">
        <v>456</v>
      </c>
      <c r="AI1166" s="23">
        <v>679535.0</v>
      </c>
      <c r="AJ1166" s="26" t="s">
        <v>6343</v>
      </c>
      <c r="AK1166" s="22" t="s">
        <v>6344</v>
      </c>
      <c r="AL1166" s="22" t="s">
        <v>6345</v>
      </c>
      <c r="AM1166" s="22" t="s">
        <v>456</v>
      </c>
      <c r="AN1166" s="23">
        <v>679535.0</v>
      </c>
    </row>
    <row r="1167">
      <c r="A1167" s="22" t="s">
        <v>2678</v>
      </c>
      <c r="B1167" s="22" t="s">
        <v>6346</v>
      </c>
      <c r="C1167" s="22" t="s">
        <v>36</v>
      </c>
      <c r="D1167" s="20" t="s">
        <v>6337</v>
      </c>
      <c r="E1167" s="22" t="s">
        <v>6338</v>
      </c>
      <c r="F1167" s="26" t="s">
        <v>6347</v>
      </c>
      <c r="G1167" s="27"/>
      <c r="H1167" s="27"/>
      <c r="I1167" s="27"/>
      <c r="J1167" s="24" t="s">
        <v>14</v>
      </c>
      <c r="K1167" s="22" t="s">
        <v>6338</v>
      </c>
      <c r="L1167" s="22" t="s">
        <v>16</v>
      </c>
      <c r="M1167" s="22" t="s">
        <v>654</v>
      </c>
      <c r="N1167" s="22" t="s">
        <v>3193</v>
      </c>
      <c r="O1167" s="22" t="s">
        <v>656</v>
      </c>
      <c r="P1167" s="23">
        <v>1.74E7</v>
      </c>
      <c r="Q1167" s="23">
        <v>1.74E7</v>
      </c>
      <c r="R1167" s="23">
        <v>20.0</v>
      </c>
      <c r="S1167" s="22" t="s">
        <v>4588</v>
      </c>
      <c r="T1167" s="22" t="s">
        <v>6340</v>
      </c>
      <c r="U1167" s="22" t="s">
        <v>6341</v>
      </c>
      <c r="V1167" s="22" t="s">
        <v>6286</v>
      </c>
      <c r="W1167" s="22" t="s">
        <v>36</v>
      </c>
      <c r="X1167" s="23">
        <v>400066.0</v>
      </c>
      <c r="Y1167" s="22" t="s">
        <v>22</v>
      </c>
      <c r="Z1167" s="23">
        <v>1.1034048E7</v>
      </c>
      <c r="AA1167" s="22" t="s">
        <v>2678</v>
      </c>
      <c r="AB1167" s="22" t="s">
        <v>6346</v>
      </c>
      <c r="AC1167" s="22" t="s">
        <v>6338</v>
      </c>
      <c r="AD1167" s="26" t="s">
        <v>6347</v>
      </c>
      <c r="AE1167" s="26" t="s">
        <v>6348</v>
      </c>
      <c r="AF1167" s="22" t="s">
        <v>6349</v>
      </c>
      <c r="AG1167" s="22" t="s">
        <v>6286</v>
      </c>
      <c r="AH1167" s="22" t="s">
        <v>36</v>
      </c>
      <c r="AI1167" s="23">
        <v>400066.0</v>
      </c>
      <c r="AJ1167" s="26" t="s">
        <v>6348</v>
      </c>
      <c r="AK1167" s="22" t="s">
        <v>6349</v>
      </c>
      <c r="AL1167" s="22" t="s">
        <v>6286</v>
      </c>
      <c r="AM1167" s="22" t="s">
        <v>36</v>
      </c>
      <c r="AN1167" s="23">
        <v>400066.0</v>
      </c>
    </row>
    <row r="1168">
      <c r="A1168" s="22" t="s">
        <v>6350</v>
      </c>
      <c r="B1168" s="22" t="s">
        <v>6351</v>
      </c>
      <c r="C1168" s="22" t="s">
        <v>36</v>
      </c>
      <c r="D1168" s="20" t="s">
        <v>6337</v>
      </c>
      <c r="E1168" s="22" t="s">
        <v>6338</v>
      </c>
      <c r="F1168" s="26" t="s">
        <v>6352</v>
      </c>
      <c r="G1168" s="27"/>
      <c r="H1168" s="27"/>
      <c r="I1168" s="27"/>
      <c r="J1168" s="24" t="s">
        <v>14</v>
      </c>
      <c r="K1168" s="22" t="s">
        <v>6338</v>
      </c>
      <c r="L1168" s="22" t="s">
        <v>16</v>
      </c>
      <c r="M1168" s="22" t="s">
        <v>654</v>
      </c>
      <c r="N1168" s="22" t="s">
        <v>3193</v>
      </c>
      <c r="O1168" s="22" t="s">
        <v>656</v>
      </c>
      <c r="P1168" s="23">
        <v>1.74E7</v>
      </c>
      <c r="Q1168" s="23">
        <v>1.74E7</v>
      </c>
      <c r="R1168" s="23">
        <v>20.0</v>
      </c>
      <c r="S1168" s="22" t="s">
        <v>4588</v>
      </c>
      <c r="T1168" s="22" t="s">
        <v>6340</v>
      </c>
      <c r="U1168" s="22" t="s">
        <v>6341</v>
      </c>
      <c r="V1168" s="22" t="s">
        <v>6286</v>
      </c>
      <c r="W1168" s="22" t="s">
        <v>36</v>
      </c>
      <c r="X1168" s="23">
        <v>400066.0</v>
      </c>
      <c r="Y1168" s="22" t="s">
        <v>22</v>
      </c>
      <c r="Z1168" s="23">
        <v>1.1035301E7</v>
      </c>
      <c r="AA1168" s="22" t="s">
        <v>6350</v>
      </c>
      <c r="AB1168" s="22" t="s">
        <v>6351</v>
      </c>
      <c r="AC1168" s="22" t="s">
        <v>6353</v>
      </c>
      <c r="AD1168" s="26" t="s">
        <v>6352</v>
      </c>
      <c r="AE1168" s="26" t="s">
        <v>6354</v>
      </c>
      <c r="AF1168" s="22" t="s">
        <v>6355</v>
      </c>
      <c r="AG1168" s="22" t="s">
        <v>1750</v>
      </c>
      <c r="AH1168" s="22" t="s">
        <v>36</v>
      </c>
      <c r="AI1168" s="23">
        <v>421002.0</v>
      </c>
      <c r="AJ1168" s="26" t="s">
        <v>6354</v>
      </c>
      <c r="AK1168" s="22" t="s">
        <v>6355</v>
      </c>
      <c r="AL1168" s="22" t="s">
        <v>1750</v>
      </c>
      <c r="AM1168" s="22" t="s">
        <v>36</v>
      </c>
      <c r="AN1168" s="23">
        <v>421002.0</v>
      </c>
    </row>
    <row r="1169">
      <c r="A1169" s="22" t="s">
        <v>6356</v>
      </c>
      <c r="B1169" s="22" t="s">
        <v>6357</v>
      </c>
      <c r="C1169" s="22" t="s">
        <v>36</v>
      </c>
      <c r="D1169" s="20" t="s">
        <v>6358</v>
      </c>
      <c r="E1169" s="22" t="s">
        <v>6359</v>
      </c>
      <c r="F1169" s="26" t="s">
        <v>6360</v>
      </c>
      <c r="G1169" s="27"/>
      <c r="H1169" s="27"/>
      <c r="I1169" s="27"/>
      <c r="J1169" s="24" t="s">
        <v>14</v>
      </c>
      <c r="K1169" s="22" t="s">
        <v>6359</v>
      </c>
      <c r="L1169" s="22" t="s">
        <v>16</v>
      </c>
      <c r="M1169" s="22" t="s">
        <v>654</v>
      </c>
      <c r="N1169" s="22" t="s">
        <v>655</v>
      </c>
      <c r="O1169" s="22" t="s">
        <v>656</v>
      </c>
      <c r="P1169" s="23">
        <v>5.0E7</v>
      </c>
      <c r="Q1169" s="23">
        <v>2500000.0</v>
      </c>
      <c r="R1169" s="23">
        <v>58.0</v>
      </c>
      <c r="S1169" s="22" t="s">
        <v>2756</v>
      </c>
      <c r="T1169" s="22" t="s">
        <v>6361</v>
      </c>
      <c r="U1169" s="22" t="s">
        <v>6362</v>
      </c>
      <c r="V1169" s="22" t="s">
        <v>1750</v>
      </c>
      <c r="W1169" s="22" t="s">
        <v>36</v>
      </c>
      <c r="X1169" s="23">
        <v>400710.0</v>
      </c>
      <c r="Y1169" s="22" t="s">
        <v>22</v>
      </c>
      <c r="Z1169" s="23">
        <v>1.0876453E7</v>
      </c>
      <c r="AA1169" s="22" t="s">
        <v>6356</v>
      </c>
      <c r="AB1169" s="22" t="s">
        <v>6357</v>
      </c>
      <c r="AC1169" s="22" t="s">
        <v>6363</v>
      </c>
      <c r="AD1169" s="26" t="s">
        <v>6360</v>
      </c>
      <c r="AE1169" s="26" t="s">
        <v>6364</v>
      </c>
      <c r="AF1169" s="22" t="s">
        <v>6365</v>
      </c>
      <c r="AG1169" s="22" t="s">
        <v>2341</v>
      </c>
      <c r="AH1169" s="22" t="s">
        <v>36</v>
      </c>
      <c r="AI1169" s="23">
        <v>421501.0</v>
      </c>
      <c r="AJ1169" s="26" t="s">
        <v>6364</v>
      </c>
      <c r="AK1169" s="22" t="s">
        <v>6365</v>
      </c>
      <c r="AL1169" s="22" t="s">
        <v>2341</v>
      </c>
      <c r="AM1169" s="22" t="s">
        <v>36</v>
      </c>
      <c r="AN1169" s="23">
        <v>421501.0</v>
      </c>
    </row>
    <row r="1170">
      <c r="A1170" s="22" t="s">
        <v>6366</v>
      </c>
      <c r="B1170" s="22" t="s">
        <v>6367</v>
      </c>
      <c r="C1170" s="22" t="s">
        <v>36</v>
      </c>
      <c r="D1170" s="20" t="s">
        <v>6358</v>
      </c>
      <c r="E1170" s="22" t="s">
        <v>6359</v>
      </c>
      <c r="F1170" s="26" t="s">
        <v>6368</v>
      </c>
      <c r="G1170" s="27"/>
      <c r="H1170" s="27"/>
      <c r="I1170" s="27"/>
      <c r="J1170" s="24" t="s">
        <v>14</v>
      </c>
      <c r="K1170" s="22" t="s">
        <v>6359</v>
      </c>
      <c r="L1170" s="22" t="s">
        <v>16</v>
      </c>
      <c r="M1170" s="22" t="s">
        <v>654</v>
      </c>
      <c r="N1170" s="22" t="s">
        <v>655</v>
      </c>
      <c r="O1170" s="22" t="s">
        <v>656</v>
      </c>
      <c r="P1170" s="23">
        <v>5.0E7</v>
      </c>
      <c r="Q1170" s="23">
        <v>2500000.0</v>
      </c>
      <c r="R1170" s="23">
        <v>58.0</v>
      </c>
      <c r="S1170" s="22" t="s">
        <v>2756</v>
      </c>
      <c r="T1170" s="22" t="s">
        <v>6361</v>
      </c>
      <c r="U1170" s="22" t="s">
        <v>6362</v>
      </c>
      <c r="V1170" s="22" t="s">
        <v>1750</v>
      </c>
      <c r="W1170" s="22" t="s">
        <v>36</v>
      </c>
      <c r="X1170" s="23">
        <v>400710.0</v>
      </c>
      <c r="Y1170" s="22" t="s">
        <v>22</v>
      </c>
      <c r="Z1170" s="23">
        <v>1.1297017E7</v>
      </c>
      <c r="AA1170" s="22" t="s">
        <v>6366</v>
      </c>
      <c r="AB1170" s="22" t="s">
        <v>6367</v>
      </c>
      <c r="AC1170" s="22" t="s">
        <v>6369</v>
      </c>
      <c r="AD1170" s="26" t="s">
        <v>6368</v>
      </c>
      <c r="AE1170" s="26" t="s">
        <v>6370</v>
      </c>
      <c r="AG1170" s="22" t="s">
        <v>6371</v>
      </c>
      <c r="AH1170" s="22" t="s">
        <v>6371</v>
      </c>
      <c r="AI1170" s="22" t="s">
        <v>6372</v>
      </c>
      <c r="AJ1170" s="26" t="s">
        <v>6370</v>
      </c>
      <c r="AK1170" s="22" t="s">
        <v>6373</v>
      </c>
      <c r="AL1170" s="22" t="s">
        <v>6371</v>
      </c>
      <c r="AM1170" s="22" t="s">
        <v>6371</v>
      </c>
      <c r="AN1170" s="22" t="s">
        <v>6372</v>
      </c>
    </row>
    <row r="1171">
      <c r="A1171" s="22" t="s">
        <v>6374</v>
      </c>
      <c r="B1171" s="22" t="s">
        <v>6375</v>
      </c>
      <c r="C1171" s="22" t="s">
        <v>36</v>
      </c>
      <c r="D1171" s="20" t="s">
        <v>6376</v>
      </c>
      <c r="E1171" s="22" t="s">
        <v>6377</v>
      </c>
      <c r="F1171" s="26" t="s">
        <v>6378</v>
      </c>
      <c r="G1171" s="27"/>
      <c r="H1171" s="27"/>
      <c r="I1171" s="27"/>
      <c r="J1171" s="24" t="s">
        <v>14</v>
      </c>
      <c r="K1171" s="22" t="s">
        <v>6377</v>
      </c>
      <c r="L1171" s="22" t="s">
        <v>16</v>
      </c>
      <c r="M1171" s="22" t="s">
        <v>654</v>
      </c>
      <c r="N1171" s="22" t="s">
        <v>655</v>
      </c>
      <c r="O1171" s="22" t="s">
        <v>656</v>
      </c>
      <c r="P1171" s="23">
        <v>100000.0</v>
      </c>
      <c r="Q1171" s="23">
        <v>100000.0</v>
      </c>
      <c r="R1171" s="23">
        <v>14.0</v>
      </c>
      <c r="S1171" s="22" t="s">
        <v>256</v>
      </c>
      <c r="T1171" s="22" t="s">
        <v>6379</v>
      </c>
      <c r="U1171" s="22" t="s">
        <v>6380</v>
      </c>
      <c r="V1171" s="22" t="s">
        <v>6381</v>
      </c>
      <c r="W1171" s="22" t="s">
        <v>36</v>
      </c>
      <c r="X1171" s="23">
        <v>401602.0</v>
      </c>
      <c r="Y1171" s="22" t="s">
        <v>22</v>
      </c>
      <c r="Z1171" s="23">
        <v>1.1297041E7</v>
      </c>
      <c r="AA1171" s="22" t="s">
        <v>6374</v>
      </c>
      <c r="AB1171" s="22" t="s">
        <v>6375</v>
      </c>
      <c r="AC1171" s="22" t="s">
        <v>6382</v>
      </c>
      <c r="AD1171" s="26" t="s">
        <v>6378</v>
      </c>
      <c r="AE1171" s="26" t="s">
        <v>6383</v>
      </c>
      <c r="AG1171" s="22" t="s">
        <v>2341</v>
      </c>
      <c r="AH1171" s="22" t="s">
        <v>36</v>
      </c>
      <c r="AI1171" s="23">
        <v>421202.0</v>
      </c>
      <c r="AJ1171" s="26" t="s">
        <v>6383</v>
      </c>
      <c r="AL1171" s="22" t="s">
        <v>2341</v>
      </c>
      <c r="AM1171" s="22" t="s">
        <v>36</v>
      </c>
      <c r="AN1171" s="23">
        <v>421202.0</v>
      </c>
    </row>
    <row r="1172">
      <c r="A1172" s="22" t="s">
        <v>2577</v>
      </c>
      <c r="B1172" s="22" t="s">
        <v>6384</v>
      </c>
      <c r="C1172" s="22" t="s">
        <v>36</v>
      </c>
      <c r="D1172" s="20" t="s">
        <v>6376</v>
      </c>
      <c r="E1172" s="22" t="s">
        <v>6377</v>
      </c>
      <c r="F1172" s="26" t="s">
        <v>6385</v>
      </c>
      <c r="G1172" s="27"/>
      <c r="H1172" s="27"/>
      <c r="I1172" s="27"/>
      <c r="J1172" s="24" t="s">
        <v>14</v>
      </c>
      <c r="K1172" s="22" t="s">
        <v>6377</v>
      </c>
      <c r="L1172" s="22" t="s">
        <v>16</v>
      </c>
      <c r="M1172" s="22" t="s">
        <v>654</v>
      </c>
      <c r="N1172" s="22" t="s">
        <v>655</v>
      </c>
      <c r="O1172" s="22" t="s">
        <v>656</v>
      </c>
      <c r="P1172" s="23">
        <v>100000.0</v>
      </c>
      <c r="Q1172" s="23">
        <v>100000.0</v>
      </c>
      <c r="R1172" s="23">
        <v>14.0</v>
      </c>
      <c r="S1172" s="22" t="s">
        <v>256</v>
      </c>
      <c r="T1172" s="22" t="s">
        <v>6379</v>
      </c>
      <c r="U1172" s="22" t="s">
        <v>6380</v>
      </c>
      <c r="V1172" s="22" t="s">
        <v>6381</v>
      </c>
      <c r="W1172" s="22" t="s">
        <v>36</v>
      </c>
      <c r="X1172" s="23">
        <v>401602.0</v>
      </c>
      <c r="Y1172" s="22" t="s">
        <v>22</v>
      </c>
      <c r="Z1172" s="23">
        <v>1.1297042E7</v>
      </c>
      <c r="AA1172" s="22" t="s">
        <v>2577</v>
      </c>
      <c r="AB1172" s="22" t="s">
        <v>6384</v>
      </c>
      <c r="AC1172" s="22" t="s">
        <v>6386</v>
      </c>
      <c r="AD1172" s="26" t="s">
        <v>6385</v>
      </c>
      <c r="AE1172" s="26" t="s">
        <v>6387</v>
      </c>
      <c r="AF1172" s="22" t="s">
        <v>6388</v>
      </c>
      <c r="AG1172" s="22" t="s">
        <v>2341</v>
      </c>
      <c r="AH1172" s="22" t="s">
        <v>36</v>
      </c>
      <c r="AI1172" s="23">
        <v>421202.0</v>
      </c>
      <c r="AJ1172" s="26" t="s">
        <v>6387</v>
      </c>
      <c r="AK1172" s="22" t="s">
        <v>6388</v>
      </c>
      <c r="AL1172" s="22" t="s">
        <v>2341</v>
      </c>
      <c r="AM1172" s="22" t="s">
        <v>36</v>
      </c>
      <c r="AN1172" s="23">
        <v>421202.0</v>
      </c>
    </row>
    <row r="1173">
      <c r="A1173" s="22" t="s">
        <v>58</v>
      </c>
      <c r="B1173" s="22" t="s">
        <v>6389</v>
      </c>
      <c r="C1173" s="22" t="s">
        <v>36</v>
      </c>
      <c r="D1173" s="20" t="s">
        <v>6390</v>
      </c>
      <c r="E1173" s="22" t="s">
        <v>6391</v>
      </c>
      <c r="F1173" s="26" t="s">
        <v>6392</v>
      </c>
      <c r="G1173" s="27"/>
      <c r="H1173" s="27"/>
      <c r="I1173" s="27"/>
      <c r="J1173" s="24" t="s">
        <v>14</v>
      </c>
      <c r="K1173" s="22" t="s">
        <v>6391</v>
      </c>
      <c r="L1173" s="22" t="s">
        <v>16</v>
      </c>
      <c r="M1173" s="22" t="s">
        <v>654</v>
      </c>
      <c r="N1173" s="22" t="s">
        <v>655</v>
      </c>
      <c r="O1173" s="22" t="s">
        <v>656</v>
      </c>
      <c r="P1173" s="23">
        <v>10000.0</v>
      </c>
      <c r="Q1173" s="23">
        <v>10000.0</v>
      </c>
      <c r="R1173" s="23">
        <v>62.0</v>
      </c>
      <c r="S1173" s="22" t="s">
        <v>208</v>
      </c>
      <c r="T1173" s="22" t="s">
        <v>6393</v>
      </c>
      <c r="U1173" s="22" t="s">
        <v>6394</v>
      </c>
      <c r="V1173" s="22" t="s">
        <v>779</v>
      </c>
      <c r="W1173" s="22" t="s">
        <v>36</v>
      </c>
      <c r="X1173" s="23">
        <v>410218.0</v>
      </c>
      <c r="Y1173" s="22" t="s">
        <v>22</v>
      </c>
      <c r="Z1173" s="23">
        <v>7604277.0</v>
      </c>
      <c r="AA1173" s="22" t="s">
        <v>58</v>
      </c>
      <c r="AB1173" s="22" t="s">
        <v>6389</v>
      </c>
      <c r="AC1173" s="22" t="s">
        <v>6395</v>
      </c>
      <c r="AD1173" s="26" t="s">
        <v>6392</v>
      </c>
      <c r="AE1173" s="26" t="s">
        <v>6396</v>
      </c>
      <c r="AG1173" s="22" t="s">
        <v>1750</v>
      </c>
      <c r="AH1173" s="22" t="s">
        <v>36</v>
      </c>
      <c r="AI1173" s="23">
        <v>421401.0</v>
      </c>
      <c r="AJ1173" s="26" t="s">
        <v>6396</v>
      </c>
      <c r="AL1173" s="22" t="s">
        <v>1750</v>
      </c>
      <c r="AM1173" s="22" t="s">
        <v>36</v>
      </c>
      <c r="AN1173" s="23">
        <v>421401.0</v>
      </c>
    </row>
    <row r="1174">
      <c r="A1174" s="22" t="s">
        <v>177</v>
      </c>
      <c r="B1174" s="22" t="s">
        <v>6397</v>
      </c>
      <c r="C1174" s="22" t="s">
        <v>36</v>
      </c>
      <c r="D1174" s="20" t="s">
        <v>6390</v>
      </c>
      <c r="E1174" s="22" t="s">
        <v>6391</v>
      </c>
      <c r="F1174" s="26" t="s">
        <v>6398</v>
      </c>
      <c r="G1174" s="27"/>
      <c r="H1174" s="27"/>
      <c r="I1174" s="27"/>
      <c r="J1174" s="24" t="s">
        <v>14</v>
      </c>
      <c r="K1174" s="22" t="s">
        <v>6391</v>
      </c>
      <c r="L1174" s="22" t="s">
        <v>16</v>
      </c>
      <c r="M1174" s="22" t="s">
        <v>654</v>
      </c>
      <c r="N1174" s="22" t="s">
        <v>655</v>
      </c>
      <c r="O1174" s="22" t="s">
        <v>656</v>
      </c>
      <c r="P1174" s="23">
        <v>10000.0</v>
      </c>
      <c r="Q1174" s="23">
        <v>10000.0</v>
      </c>
      <c r="R1174" s="23">
        <v>62.0</v>
      </c>
      <c r="S1174" s="22" t="s">
        <v>208</v>
      </c>
      <c r="T1174" s="22" t="s">
        <v>6393</v>
      </c>
      <c r="U1174" s="22" t="s">
        <v>6394</v>
      </c>
      <c r="V1174" s="22" t="s">
        <v>779</v>
      </c>
      <c r="W1174" s="22" t="s">
        <v>36</v>
      </c>
      <c r="X1174" s="23">
        <v>410218.0</v>
      </c>
      <c r="Y1174" s="22" t="s">
        <v>22</v>
      </c>
      <c r="Z1174" s="23">
        <v>1.0452644E7</v>
      </c>
      <c r="AA1174" s="22" t="s">
        <v>177</v>
      </c>
      <c r="AB1174" s="22" t="s">
        <v>6397</v>
      </c>
      <c r="AC1174" s="22" t="s">
        <v>6399</v>
      </c>
      <c r="AD1174" s="26" t="s">
        <v>6398</v>
      </c>
      <c r="AE1174" s="26" t="s">
        <v>6400</v>
      </c>
      <c r="AF1174" s="22" t="s">
        <v>6401</v>
      </c>
      <c r="AG1174" s="22" t="s">
        <v>779</v>
      </c>
      <c r="AH1174" s="22" t="s">
        <v>36</v>
      </c>
      <c r="AI1174" s="23">
        <v>410218.0</v>
      </c>
      <c r="AJ1174" s="26" t="s">
        <v>6400</v>
      </c>
      <c r="AK1174" s="22" t="s">
        <v>6401</v>
      </c>
      <c r="AL1174" s="22" t="s">
        <v>779</v>
      </c>
      <c r="AM1174" s="22" t="s">
        <v>36</v>
      </c>
      <c r="AN1174" s="23">
        <v>410218.0</v>
      </c>
    </row>
    <row r="1175">
      <c r="A1175" s="22" t="s">
        <v>6402</v>
      </c>
      <c r="B1175" s="22" t="s">
        <v>2679</v>
      </c>
      <c r="C1175" s="22" t="s">
        <v>36</v>
      </c>
      <c r="D1175" s="20" t="s">
        <v>6390</v>
      </c>
      <c r="E1175" s="22" t="s">
        <v>6391</v>
      </c>
      <c r="F1175" s="26" t="s">
        <v>6403</v>
      </c>
      <c r="G1175" s="27"/>
      <c r="H1175" s="27"/>
      <c r="I1175" s="27"/>
      <c r="J1175" s="24" t="s">
        <v>14</v>
      </c>
      <c r="K1175" s="22" t="s">
        <v>6391</v>
      </c>
      <c r="L1175" s="22" t="s">
        <v>16</v>
      </c>
      <c r="M1175" s="22" t="s">
        <v>654</v>
      </c>
      <c r="N1175" s="22" t="s">
        <v>655</v>
      </c>
      <c r="O1175" s="22" t="s">
        <v>656</v>
      </c>
      <c r="P1175" s="23">
        <v>10000.0</v>
      </c>
      <c r="Q1175" s="23">
        <v>10000.0</v>
      </c>
      <c r="R1175" s="23">
        <v>62.0</v>
      </c>
      <c r="S1175" s="22" t="s">
        <v>208</v>
      </c>
      <c r="T1175" s="22" t="s">
        <v>6393</v>
      </c>
      <c r="U1175" s="22" t="s">
        <v>6394</v>
      </c>
      <c r="V1175" s="22" t="s">
        <v>779</v>
      </c>
      <c r="W1175" s="22" t="s">
        <v>36</v>
      </c>
      <c r="X1175" s="23">
        <v>410218.0</v>
      </c>
      <c r="Y1175" s="22" t="s">
        <v>22</v>
      </c>
      <c r="Z1175" s="23">
        <v>1.1297074E7</v>
      </c>
      <c r="AA1175" s="22" t="s">
        <v>6402</v>
      </c>
      <c r="AB1175" s="22" t="s">
        <v>2679</v>
      </c>
      <c r="AC1175" s="22" t="s">
        <v>6404</v>
      </c>
      <c r="AD1175" s="26" t="s">
        <v>6403</v>
      </c>
      <c r="AE1175" s="26" t="s">
        <v>6405</v>
      </c>
      <c r="AF1175" s="22" t="s">
        <v>6406</v>
      </c>
      <c r="AG1175" s="22" t="s">
        <v>2348</v>
      </c>
      <c r="AH1175" s="22" t="s">
        <v>36</v>
      </c>
      <c r="AI1175" s="23">
        <v>410201.0</v>
      </c>
      <c r="AJ1175" s="26" t="s">
        <v>6405</v>
      </c>
      <c r="AK1175" s="22" t="s">
        <v>6406</v>
      </c>
      <c r="AL1175" s="22" t="s">
        <v>2348</v>
      </c>
      <c r="AM1175" s="22" t="s">
        <v>36</v>
      </c>
      <c r="AN1175" s="23">
        <v>410201.0</v>
      </c>
    </row>
    <row r="1176">
      <c r="A1176" s="22" t="s">
        <v>6407</v>
      </c>
      <c r="B1176" s="22" t="s">
        <v>6408</v>
      </c>
      <c r="C1176" s="22" t="s">
        <v>36</v>
      </c>
      <c r="D1176" s="20" t="s">
        <v>6409</v>
      </c>
      <c r="E1176" s="22" t="s">
        <v>6410</v>
      </c>
      <c r="F1176" s="26" t="s">
        <v>6411</v>
      </c>
      <c r="G1176" s="27"/>
      <c r="H1176" s="27"/>
      <c r="I1176" s="27"/>
      <c r="J1176" s="24" t="s">
        <v>14</v>
      </c>
      <c r="K1176" s="22" t="s">
        <v>6410</v>
      </c>
      <c r="L1176" s="22" t="s">
        <v>16</v>
      </c>
      <c r="M1176" s="22" t="s">
        <v>654</v>
      </c>
      <c r="N1176" s="22" t="s">
        <v>655</v>
      </c>
      <c r="O1176" s="22" t="s">
        <v>656</v>
      </c>
      <c r="P1176" s="23">
        <v>100000.0</v>
      </c>
      <c r="Q1176" s="23">
        <v>10000.0</v>
      </c>
      <c r="R1176" s="23">
        <v>61.0</v>
      </c>
      <c r="S1176" s="22" t="s">
        <v>4923</v>
      </c>
      <c r="T1176" s="22" t="s">
        <v>6412</v>
      </c>
      <c r="U1176" s="22" t="s">
        <v>6413</v>
      </c>
      <c r="V1176" s="22" t="s">
        <v>3972</v>
      </c>
      <c r="W1176" s="22" t="s">
        <v>36</v>
      </c>
      <c r="X1176" s="23">
        <v>444607.0</v>
      </c>
      <c r="Y1176" s="22" t="s">
        <v>22</v>
      </c>
      <c r="Z1176" s="23">
        <v>1.1297075E7</v>
      </c>
      <c r="AA1176" s="22" t="s">
        <v>6407</v>
      </c>
      <c r="AB1176" s="22" t="s">
        <v>6408</v>
      </c>
      <c r="AC1176" s="22" t="s">
        <v>6414</v>
      </c>
      <c r="AD1176" s="26" t="s">
        <v>6411</v>
      </c>
      <c r="AE1176" s="26" t="s">
        <v>6415</v>
      </c>
      <c r="AF1176" s="22" t="s">
        <v>6416</v>
      </c>
      <c r="AG1176" s="22" t="s">
        <v>3972</v>
      </c>
      <c r="AH1176" s="22" t="s">
        <v>36</v>
      </c>
      <c r="AI1176" s="23">
        <v>444606.0</v>
      </c>
      <c r="AJ1176" s="26" t="s">
        <v>6415</v>
      </c>
      <c r="AK1176" s="22" t="s">
        <v>6416</v>
      </c>
      <c r="AL1176" s="22" t="s">
        <v>3972</v>
      </c>
      <c r="AM1176" s="22" t="s">
        <v>36</v>
      </c>
      <c r="AN1176" s="23">
        <v>444606.0</v>
      </c>
    </row>
    <row r="1177">
      <c r="A1177" s="22" t="s">
        <v>6417</v>
      </c>
      <c r="B1177" s="22" t="s">
        <v>6408</v>
      </c>
      <c r="C1177" s="22" t="s">
        <v>36</v>
      </c>
      <c r="D1177" s="20" t="s">
        <v>6409</v>
      </c>
      <c r="E1177" s="22" t="s">
        <v>6410</v>
      </c>
      <c r="F1177" s="26" t="s">
        <v>6418</v>
      </c>
      <c r="G1177" s="27"/>
      <c r="H1177" s="27"/>
      <c r="I1177" s="27"/>
      <c r="J1177" s="24" t="s">
        <v>14</v>
      </c>
      <c r="K1177" s="22" t="s">
        <v>6410</v>
      </c>
      <c r="L1177" s="22" t="s">
        <v>16</v>
      </c>
      <c r="M1177" s="22" t="s">
        <v>654</v>
      </c>
      <c r="N1177" s="22" t="s">
        <v>655</v>
      </c>
      <c r="O1177" s="22" t="s">
        <v>656</v>
      </c>
      <c r="P1177" s="23">
        <v>100000.0</v>
      </c>
      <c r="Q1177" s="23">
        <v>10000.0</v>
      </c>
      <c r="R1177" s="23">
        <v>61.0</v>
      </c>
      <c r="S1177" s="22" t="s">
        <v>4923</v>
      </c>
      <c r="T1177" s="22" t="s">
        <v>6412</v>
      </c>
      <c r="U1177" s="22" t="s">
        <v>6413</v>
      </c>
      <c r="V1177" s="22" t="s">
        <v>3972</v>
      </c>
      <c r="W1177" s="22" t="s">
        <v>36</v>
      </c>
      <c r="X1177" s="23">
        <v>444607.0</v>
      </c>
      <c r="Y1177" s="22" t="s">
        <v>22</v>
      </c>
      <c r="Z1177" s="23">
        <v>1.1297076E7</v>
      </c>
      <c r="AA1177" s="22" t="s">
        <v>6417</v>
      </c>
      <c r="AB1177" s="22" t="s">
        <v>6408</v>
      </c>
      <c r="AC1177" s="22" t="s">
        <v>6419</v>
      </c>
      <c r="AD1177" s="26" t="s">
        <v>6418</v>
      </c>
      <c r="AE1177" s="26" t="s">
        <v>6420</v>
      </c>
      <c r="AF1177" s="22" t="s">
        <v>6421</v>
      </c>
      <c r="AG1177" s="22" t="s">
        <v>3972</v>
      </c>
      <c r="AH1177" s="22" t="s">
        <v>36</v>
      </c>
      <c r="AI1177" s="23">
        <v>444606.0</v>
      </c>
      <c r="AJ1177" s="26" t="s">
        <v>6420</v>
      </c>
      <c r="AK1177" s="22" t="s">
        <v>6421</v>
      </c>
      <c r="AL1177" s="22" t="s">
        <v>3972</v>
      </c>
      <c r="AM1177" s="22" t="s">
        <v>36</v>
      </c>
      <c r="AN1177" s="23">
        <v>444606.0</v>
      </c>
    </row>
    <row r="1178">
      <c r="A1178" s="22" t="s">
        <v>2016</v>
      </c>
      <c r="B1178" s="22" t="s">
        <v>6422</v>
      </c>
      <c r="C1178" s="22" t="s">
        <v>36</v>
      </c>
      <c r="D1178" s="20" t="s">
        <v>6423</v>
      </c>
      <c r="E1178" s="22" t="s">
        <v>6424</v>
      </c>
      <c r="F1178" s="26" t="s">
        <v>6425</v>
      </c>
      <c r="G1178" s="27"/>
      <c r="H1178" s="27"/>
      <c r="I1178" s="27"/>
      <c r="J1178" s="24" t="s">
        <v>14</v>
      </c>
      <c r="K1178" s="22" t="s">
        <v>6424</v>
      </c>
      <c r="L1178" s="22" t="s">
        <v>16</v>
      </c>
      <c r="M1178" s="22" t="s">
        <v>5361</v>
      </c>
      <c r="N1178" s="22" t="s">
        <v>655</v>
      </c>
      <c r="O1178" s="22" t="s">
        <v>656</v>
      </c>
      <c r="P1178" s="23">
        <v>10000.0</v>
      </c>
      <c r="Q1178" s="23">
        <v>10000.0</v>
      </c>
      <c r="R1178" s="23">
        <v>88.0</v>
      </c>
      <c r="S1178" s="22" t="s">
        <v>1974</v>
      </c>
      <c r="T1178" s="22" t="s">
        <v>6426</v>
      </c>
      <c r="U1178" s="22" t="s">
        <v>6427</v>
      </c>
      <c r="V1178" s="22" t="s">
        <v>2684</v>
      </c>
      <c r="W1178" s="22" t="s">
        <v>36</v>
      </c>
      <c r="X1178" s="23">
        <v>415001.0</v>
      </c>
      <c r="Y1178" s="22" t="s">
        <v>22</v>
      </c>
      <c r="Z1178" s="23">
        <v>1.1297077E7</v>
      </c>
      <c r="AA1178" s="22" t="s">
        <v>2016</v>
      </c>
      <c r="AB1178" s="22" t="s">
        <v>6422</v>
      </c>
      <c r="AC1178" s="22" t="s">
        <v>6428</v>
      </c>
      <c r="AD1178" s="26" t="s">
        <v>6425</v>
      </c>
      <c r="AE1178" s="26" t="s">
        <v>6429</v>
      </c>
      <c r="AG1178" s="22" t="s">
        <v>2684</v>
      </c>
      <c r="AH1178" s="22" t="s">
        <v>36</v>
      </c>
      <c r="AI1178" s="23">
        <v>415001.0</v>
      </c>
      <c r="AJ1178" s="26" t="s">
        <v>6429</v>
      </c>
      <c r="AL1178" s="22" t="s">
        <v>2684</v>
      </c>
      <c r="AM1178" s="22" t="s">
        <v>36</v>
      </c>
      <c r="AN1178" s="23">
        <v>415001.0</v>
      </c>
    </row>
    <row r="1179">
      <c r="A1179" s="22" t="s">
        <v>6430</v>
      </c>
      <c r="B1179" s="22" t="s">
        <v>6422</v>
      </c>
      <c r="C1179" s="22" t="s">
        <v>36</v>
      </c>
      <c r="D1179" s="20" t="s">
        <v>6423</v>
      </c>
      <c r="E1179" s="22" t="s">
        <v>6424</v>
      </c>
      <c r="F1179" s="26" t="s">
        <v>6431</v>
      </c>
      <c r="G1179" s="27"/>
      <c r="H1179" s="27"/>
      <c r="I1179" s="27"/>
      <c r="J1179" s="24" t="s">
        <v>14</v>
      </c>
      <c r="K1179" s="22" t="s">
        <v>6424</v>
      </c>
      <c r="L1179" s="22" t="s">
        <v>16</v>
      </c>
      <c r="M1179" s="22" t="s">
        <v>5361</v>
      </c>
      <c r="N1179" s="22" t="s">
        <v>655</v>
      </c>
      <c r="O1179" s="22" t="s">
        <v>656</v>
      </c>
      <c r="P1179" s="23">
        <v>10000.0</v>
      </c>
      <c r="Q1179" s="23">
        <v>10000.0</v>
      </c>
      <c r="R1179" s="23">
        <v>88.0</v>
      </c>
      <c r="S1179" s="22" t="s">
        <v>1974</v>
      </c>
      <c r="T1179" s="22" t="s">
        <v>6426</v>
      </c>
      <c r="U1179" s="22" t="s">
        <v>6427</v>
      </c>
      <c r="V1179" s="22" t="s">
        <v>2684</v>
      </c>
      <c r="W1179" s="22" t="s">
        <v>36</v>
      </c>
      <c r="X1179" s="23">
        <v>415001.0</v>
      </c>
      <c r="Y1179" s="22" t="s">
        <v>22</v>
      </c>
      <c r="Z1179" s="23">
        <v>1.1297078E7</v>
      </c>
      <c r="AA1179" s="22" t="s">
        <v>6430</v>
      </c>
      <c r="AB1179" s="22" t="s">
        <v>6422</v>
      </c>
      <c r="AC1179" s="22" t="s">
        <v>6432</v>
      </c>
      <c r="AD1179" s="26" t="s">
        <v>6431</v>
      </c>
      <c r="AE1179" s="26" t="s">
        <v>6433</v>
      </c>
      <c r="AG1179" s="22" t="s">
        <v>2684</v>
      </c>
      <c r="AH1179" s="22" t="s">
        <v>36</v>
      </c>
      <c r="AI1179" s="23">
        <v>415001.0</v>
      </c>
      <c r="AJ1179" s="26" t="s">
        <v>6433</v>
      </c>
      <c r="AL1179" s="22" t="s">
        <v>2684</v>
      </c>
      <c r="AM1179" s="22" t="s">
        <v>36</v>
      </c>
      <c r="AN1179" s="23">
        <v>415001.0</v>
      </c>
    </row>
    <row r="1180">
      <c r="A1180" s="22" t="s">
        <v>6434</v>
      </c>
      <c r="B1180" s="22" t="s">
        <v>1112</v>
      </c>
      <c r="C1180" s="22" t="s">
        <v>36</v>
      </c>
      <c r="D1180" s="20" t="s">
        <v>6435</v>
      </c>
      <c r="E1180" s="22" t="s">
        <v>6436</v>
      </c>
      <c r="F1180" s="26" t="s">
        <v>6437</v>
      </c>
      <c r="G1180" s="27"/>
      <c r="H1180" s="27"/>
      <c r="I1180" s="27"/>
      <c r="J1180" s="24" t="s">
        <v>14</v>
      </c>
      <c r="K1180" s="22" t="s">
        <v>6436</v>
      </c>
      <c r="L1180" s="22" t="s">
        <v>16</v>
      </c>
      <c r="M1180" s="22" t="s">
        <v>654</v>
      </c>
      <c r="N1180" s="22" t="s">
        <v>655</v>
      </c>
      <c r="O1180" s="22" t="s">
        <v>656</v>
      </c>
      <c r="P1180" s="23">
        <v>100000.0</v>
      </c>
      <c r="Q1180" s="23">
        <v>100000.0</v>
      </c>
      <c r="R1180" s="23">
        <v>74.0</v>
      </c>
      <c r="S1180" s="22" t="s">
        <v>240</v>
      </c>
      <c r="T1180" s="22" t="s">
        <v>6438</v>
      </c>
      <c r="U1180" s="22" t="s">
        <v>6439</v>
      </c>
      <c r="V1180" s="22" t="s">
        <v>1750</v>
      </c>
      <c r="W1180" s="22" t="s">
        <v>36</v>
      </c>
      <c r="X1180" s="23">
        <v>400601.0</v>
      </c>
      <c r="Y1180" s="22" t="s">
        <v>22</v>
      </c>
      <c r="Z1180" s="23">
        <v>1.1297097E7</v>
      </c>
      <c r="AA1180" s="22" t="s">
        <v>6434</v>
      </c>
      <c r="AB1180" s="22" t="s">
        <v>1112</v>
      </c>
      <c r="AC1180" s="22" t="s">
        <v>6440</v>
      </c>
      <c r="AD1180" s="26" t="s">
        <v>6437</v>
      </c>
      <c r="AE1180" s="26" t="s">
        <v>6441</v>
      </c>
      <c r="AF1180" s="22" t="s">
        <v>6442</v>
      </c>
      <c r="AG1180" s="22" t="s">
        <v>6443</v>
      </c>
      <c r="AH1180" s="22" t="s">
        <v>36</v>
      </c>
      <c r="AI1180" s="23">
        <v>421503.0</v>
      </c>
      <c r="AJ1180" s="26" t="s">
        <v>6441</v>
      </c>
      <c r="AK1180" s="22" t="s">
        <v>6442</v>
      </c>
      <c r="AL1180" s="22" t="s">
        <v>6443</v>
      </c>
      <c r="AM1180" s="22" t="s">
        <v>36</v>
      </c>
      <c r="AN1180" s="23">
        <v>421503.0</v>
      </c>
    </row>
    <row r="1181">
      <c r="A1181" s="22" t="s">
        <v>6444</v>
      </c>
      <c r="B1181" s="22" t="s">
        <v>6445</v>
      </c>
      <c r="C1181" s="22" t="s">
        <v>36</v>
      </c>
      <c r="D1181" s="20" t="s">
        <v>6435</v>
      </c>
      <c r="E1181" s="22" t="s">
        <v>6436</v>
      </c>
      <c r="F1181" s="26" t="s">
        <v>6446</v>
      </c>
      <c r="G1181" s="27"/>
      <c r="H1181" s="27"/>
      <c r="I1181" s="27"/>
      <c r="J1181" s="24" t="s">
        <v>14</v>
      </c>
      <c r="K1181" s="22" t="s">
        <v>6436</v>
      </c>
      <c r="L1181" s="22" t="s">
        <v>16</v>
      </c>
      <c r="M1181" s="22" t="s">
        <v>654</v>
      </c>
      <c r="N1181" s="22" t="s">
        <v>655</v>
      </c>
      <c r="O1181" s="22" t="s">
        <v>656</v>
      </c>
      <c r="P1181" s="23">
        <v>100000.0</v>
      </c>
      <c r="Q1181" s="23">
        <v>100000.0</v>
      </c>
      <c r="R1181" s="23">
        <v>74.0</v>
      </c>
      <c r="S1181" s="22" t="s">
        <v>240</v>
      </c>
      <c r="T1181" s="22" t="s">
        <v>6438</v>
      </c>
      <c r="U1181" s="22" t="s">
        <v>6439</v>
      </c>
      <c r="V1181" s="22" t="s">
        <v>1750</v>
      </c>
      <c r="W1181" s="22" t="s">
        <v>36</v>
      </c>
      <c r="X1181" s="23">
        <v>400601.0</v>
      </c>
      <c r="Y1181" s="22" t="s">
        <v>22</v>
      </c>
      <c r="Z1181" s="23">
        <v>1.1297098E7</v>
      </c>
      <c r="AA1181" s="22" t="s">
        <v>6444</v>
      </c>
      <c r="AB1181" s="22" t="s">
        <v>6445</v>
      </c>
      <c r="AC1181" s="22" t="s">
        <v>6447</v>
      </c>
      <c r="AD1181" s="26" t="s">
        <v>6446</v>
      </c>
      <c r="AE1181" s="26" t="s">
        <v>6448</v>
      </c>
      <c r="AF1181" s="22" t="s">
        <v>6449</v>
      </c>
      <c r="AG1181" s="22" t="s">
        <v>356</v>
      </c>
      <c r="AH1181" s="22" t="s">
        <v>36</v>
      </c>
      <c r="AI1181" s="23">
        <v>400016.0</v>
      </c>
      <c r="AJ1181" s="26" t="s">
        <v>6448</v>
      </c>
      <c r="AK1181" s="22" t="s">
        <v>6449</v>
      </c>
      <c r="AL1181" s="22" t="s">
        <v>356</v>
      </c>
      <c r="AM1181" s="22" t="s">
        <v>36</v>
      </c>
      <c r="AN1181" s="23">
        <v>400016.0</v>
      </c>
    </row>
    <row r="1182">
      <c r="A1182" s="22" t="s">
        <v>6450</v>
      </c>
      <c r="B1182" s="22" t="s">
        <v>6451</v>
      </c>
      <c r="C1182" s="22" t="s">
        <v>36</v>
      </c>
      <c r="D1182" s="20" t="s">
        <v>6452</v>
      </c>
      <c r="E1182" s="22" t="s">
        <v>6453</v>
      </c>
      <c r="F1182" s="26" t="s">
        <v>6454</v>
      </c>
      <c r="G1182" s="27"/>
      <c r="H1182" s="27"/>
      <c r="I1182" s="27"/>
      <c r="J1182" s="24" t="s">
        <v>14</v>
      </c>
      <c r="K1182" s="22" t="s">
        <v>6453</v>
      </c>
      <c r="L1182" s="22" t="s">
        <v>16</v>
      </c>
      <c r="M1182" s="22" t="s">
        <v>654</v>
      </c>
      <c r="N1182" s="22" t="s">
        <v>655</v>
      </c>
      <c r="O1182" s="22" t="s">
        <v>656</v>
      </c>
      <c r="P1182" s="23">
        <v>1000000.0</v>
      </c>
      <c r="Q1182" s="23">
        <v>100000.0</v>
      </c>
      <c r="R1182" s="23">
        <v>46.0</v>
      </c>
      <c r="S1182" s="22" t="s">
        <v>500</v>
      </c>
      <c r="T1182" s="22" t="s">
        <v>6455</v>
      </c>
      <c r="U1182" s="22" t="s">
        <v>6456</v>
      </c>
      <c r="V1182" s="22" t="s">
        <v>2759</v>
      </c>
      <c r="W1182" s="22" t="s">
        <v>36</v>
      </c>
      <c r="X1182" s="23">
        <v>401208.0</v>
      </c>
      <c r="Y1182" s="22" t="s">
        <v>22</v>
      </c>
      <c r="Z1182" s="23">
        <v>1.1212951E7</v>
      </c>
      <c r="AA1182" s="22" t="s">
        <v>6450</v>
      </c>
      <c r="AB1182" s="22" t="s">
        <v>6451</v>
      </c>
      <c r="AC1182" s="22" t="s">
        <v>6457</v>
      </c>
      <c r="AD1182" s="26" t="s">
        <v>6454</v>
      </c>
      <c r="AE1182" s="26" t="s">
        <v>6458</v>
      </c>
      <c r="AF1182" s="22" t="s">
        <v>6459</v>
      </c>
      <c r="AG1182" s="22" t="s">
        <v>6460</v>
      </c>
      <c r="AH1182" s="22" t="s">
        <v>613</v>
      </c>
      <c r="AI1182" s="23">
        <v>394110.0</v>
      </c>
      <c r="AJ1182" s="26" t="s">
        <v>6458</v>
      </c>
      <c r="AK1182" s="22" t="s">
        <v>6459</v>
      </c>
      <c r="AL1182" s="22" t="s">
        <v>6460</v>
      </c>
      <c r="AM1182" s="22" t="s">
        <v>613</v>
      </c>
      <c r="AN1182" s="23">
        <v>394110.0</v>
      </c>
    </row>
    <row r="1183">
      <c r="A1183" s="22" t="s">
        <v>600</v>
      </c>
      <c r="B1183" s="22" t="s">
        <v>6461</v>
      </c>
      <c r="C1183" s="22" t="s">
        <v>36</v>
      </c>
      <c r="D1183" s="20" t="s">
        <v>6452</v>
      </c>
      <c r="E1183" s="22" t="s">
        <v>6453</v>
      </c>
      <c r="F1183" s="26" t="s">
        <v>6462</v>
      </c>
      <c r="G1183" s="27"/>
      <c r="H1183" s="27"/>
      <c r="I1183" s="27"/>
      <c r="J1183" s="24" t="s">
        <v>14</v>
      </c>
      <c r="K1183" s="22" t="s">
        <v>6453</v>
      </c>
      <c r="L1183" s="22" t="s">
        <v>16</v>
      </c>
      <c r="M1183" s="22" t="s">
        <v>654</v>
      </c>
      <c r="N1183" s="22" t="s">
        <v>655</v>
      </c>
      <c r="O1183" s="22" t="s">
        <v>656</v>
      </c>
      <c r="P1183" s="23">
        <v>1000000.0</v>
      </c>
      <c r="Q1183" s="23">
        <v>100000.0</v>
      </c>
      <c r="R1183" s="23">
        <v>46.0</v>
      </c>
      <c r="S1183" s="22" t="s">
        <v>500</v>
      </c>
      <c r="T1183" s="22" t="s">
        <v>6455</v>
      </c>
      <c r="U1183" s="22" t="s">
        <v>6456</v>
      </c>
      <c r="V1183" s="22" t="s">
        <v>2759</v>
      </c>
      <c r="W1183" s="22" t="s">
        <v>36</v>
      </c>
      <c r="X1183" s="23">
        <v>401208.0</v>
      </c>
      <c r="Y1183" s="22" t="s">
        <v>22</v>
      </c>
      <c r="Z1183" s="23">
        <v>1.1117947E7</v>
      </c>
      <c r="AA1183" s="22" t="s">
        <v>600</v>
      </c>
      <c r="AB1183" s="22" t="s">
        <v>6461</v>
      </c>
      <c r="AC1183" s="22" t="s">
        <v>6453</v>
      </c>
      <c r="AD1183" s="26" t="s">
        <v>6462</v>
      </c>
      <c r="AE1183" s="26" t="s">
        <v>6463</v>
      </c>
      <c r="AF1183" s="22" t="s">
        <v>6464</v>
      </c>
      <c r="AG1183" s="22" t="s">
        <v>1750</v>
      </c>
      <c r="AH1183" s="22" t="s">
        <v>36</v>
      </c>
      <c r="AI1183" s="23">
        <v>401107.0</v>
      </c>
      <c r="AJ1183" s="26" t="s">
        <v>6463</v>
      </c>
      <c r="AK1183" s="22" t="s">
        <v>6464</v>
      </c>
      <c r="AL1183" s="22" t="s">
        <v>1750</v>
      </c>
      <c r="AM1183" s="22" t="s">
        <v>36</v>
      </c>
      <c r="AN1183" s="23">
        <v>401107.0</v>
      </c>
    </row>
    <row r="1184">
      <c r="A1184" s="22" t="s">
        <v>1175</v>
      </c>
      <c r="B1184" s="22" t="s">
        <v>2282</v>
      </c>
      <c r="C1184" s="22" t="s">
        <v>36</v>
      </c>
      <c r="D1184" s="20" t="s">
        <v>6465</v>
      </c>
      <c r="E1184" s="22" t="s">
        <v>6466</v>
      </c>
      <c r="F1184" s="26" t="s">
        <v>6467</v>
      </c>
      <c r="G1184" s="27"/>
      <c r="H1184" s="27"/>
      <c r="I1184" s="27"/>
      <c r="J1184" s="24" t="s">
        <v>14</v>
      </c>
      <c r="K1184" s="22" t="s">
        <v>6466</v>
      </c>
      <c r="L1184" s="22" t="s">
        <v>16</v>
      </c>
      <c r="M1184" s="22" t="s">
        <v>654</v>
      </c>
      <c r="N1184" s="22" t="s">
        <v>655</v>
      </c>
      <c r="O1184" s="22" t="s">
        <v>656</v>
      </c>
      <c r="P1184" s="23">
        <v>1000000.0</v>
      </c>
      <c r="Q1184" s="23">
        <v>100000.0</v>
      </c>
      <c r="R1184" s="23">
        <v>66.0</v>
      </c>
      <c r="S1184" s="22" t="s">
        <v>2823</v>
      </c>
      <c r="T1184" s="22" t="s">
        <v>6468</v>
      </c>
      <c r="U1184" s="22" t="s">
        <v>6469</v>
      </c>
      <c r="V1184" s="22" t="s">
        <v>356</v>
      </c>
      <c r="W1184" s="22" t="s">
        <v>36</v>
      </c>
      <c r="X1184" s="23">
        <v>400059.0</v>
      </c>
      <c r="Y1184" s="22" t="s">
        <v>660</v>
      </c>
      <c r="Z1184" s="23">
        <v>1.1297163E7</v>
      </c>
      <c r="AA1184" s="22" t="s">
        <v>1175</v>
      </c>
      <c r="AB1184" s="22" t="s">
        <v>2282</v>
      </c>
      <c r="AC1184" s="22" t="s">
        <v>6470</v>
      </c>
      <c r="AD1184" s="26" t="s">
        <v>6467</v>
      </c>
      <c r="AE1184" s="26" t="s">
        <v>6471</v>
      </c>
      <c r="AF1184" s="22" t="s">
        <v>6472</v>
      </c>
      <c r="AG1184" s="22" t="s">
        <v>3120</v>
      </c>
      <c r="AH1184" s="22" t="s">
        <v>36</v>
      </c>
      <c r="AI1184" s="23">
        <v>400064.0</v>
      </c>
      <c r="AJ1184" s="26" t="s">
        <v>6471</v>
      </c>
      <c r="AK1184" s="22" t="s">
        <v>6472</v>
      </c>
      <c r="AL1184" s="22" t="s">
        <v>3120</v>
      </c>
      <c r="AM1184" s="22" t="s">
        <v>36</v>
      </c>
      <c r="AN1184" s="23">
        <v>400064.0</v>
      </c>
    </row>
    <row r="1185">
      <c r="A1185" s="22" t="s">
        <v>6473</v>
      </c>
      <c r="B1185" s="22" t="s">
        <v>6474</v>
      </c>
      <c r="C1185" s="22" t="s">
        <v>36</v>
      </c>
      <c r="D1185" s="20" t="s">
        <v>6465</v>
      </c>
      <c r="E1185" s="22" t="s">
        <v>6466</v>
      </c>
      <c r="F1185" s="26" t="s">
        <v>6475</v>
      </c>
      <c r="G1185" s="27"/>
      <c r="H1185" s="27"/>
      <c r="I1185" s="27"/>
      <c r="J1185" s="24" t="s">
        <v>14</v>
      </c>
      <c r="K1185" s="22" t="s">
        <v>6466</v>
      </c>
      <c r="L1185" s="22" t="s">
        <v>16</v>
      </c>
      <c r="M1185" s="22" t="s">
        <v>654</v>
      </c>
      <c r="N1185" s="22" t="s">
        <v>655</v>
      </c>
      <c r="O1185" s="22" t="s">
        <v>656</v>
      </c>
      <c r="P1185" s="23">
        <v>1000000.0</v>
      </c>
      <c r="Q1185" s="23">
        <v>100000.0</v>
      </c>
      <c r="R1185" s="23">
        <v>66.0</v>
      </c>
      <c r="S1185" s="22" t="s">
        <v>2823</v>
      </c>
      <c r="T1185" s="22" t="s">
        <v>6468</v>
      </c>
      <c r="U1185" s="22" t="s">
        <v>6469</v>
      </c>
      <c r="V1185" s="22" t="s">
        <v>356</v>
      </c>
      <c r="W1185" s="22" t="s">
        <v>36</v>
      </c>
      <c r="X1185" s="23">
        <v>400059.0</v>
      </c>
      <c r="Y1185" s="22" t="s">
        <v>660</v>
      </c>
      <c r="Z1185" s="23">
        <v>1.1297164E7</v>
      </c>
      <c r="AA1185" s="22" t="s">
        <v>6473</v>
      </c>
      <c r="AB1185" s="22" t="s">
        <v>6474</v>
      </c>
      <c r="AC1185" s="22" t="s">
        <v>6476</v>
      </c>
      <c r="AD1185" s="26" t="s">
        <v>6475</v>
      </c>
      <c r="AE1185" s="26" t="s">
        <v>6477</v>
      </c>
      <c r="AF1185" s="22" t="s">
        <v>6478</v>
      </c>
      <c r="AG1185" s="22" t="s">
        <v>4131</v>
      </c>
      <c r="AH1185" s="22" t="s">
        <v>521</v>
      </c>
      <c r="AI1185" s="23">
        <v>500055.0</v>
      </c>
      <c r="AJ1185" s="26" t="s">
        <v>6477</v>
      </c>
      <c r="AK1185" s="22" t="s">
        <v>6478</v>
      </c>
      <c r="AL1185" s="22" t="s">
        <v>4131</v>
      </c>
      <c r="AM1185" s="22" t="s">
        <v>521</v>
      </c>
      <c r="AN1185" s="23">
        <v>500055.0</v>
      </c>
    </row>
    <row r="1186">
      <c r="A1186" s="22" t="s">
        <v>6479</v>
      </c>
      <c r="B1186" s="22" t="s">
        <v>1607</v>
      </c>
      <c r="C1186" s="22" t="s">
        <v>36</v>
      </c>
      <c r="D1186" s="20" t="s">
        <v>6480</v>
      </c>
      <c r="E1186" s="22" t="s">
        <v>6481</v>
      </c>
      <c r="F1186" s="26" t="s">
        <v>6482</v>
      </c>
      <c r="G1186" s="27"/>
      <c r="H1186" s="27"/>
      <c r="I1186" s="27"/>
      <c r="J1186" s="24" t="s">
        <v>14</v>
      </c>
      <c r="K1186" s="22" t="s">
        <v>6481</v>
      </c>
      <c r="L1186" s="22" t="s">
        <v>16</v>
      </c>
      <c r="M1186" s="22" t="s">
        <v>654</v>
      </c>
      <c r="N1186" s="22" t="s">
        <v>655</v>
      </c>
      <c r="O1186" s="22" t="s">
        <v>656</v>
      </c>
      <c r="P1186" s="23">
        <v>500000.0</v>
      </c>
      <c r="Q1186" s="23">
        <v>100000.0</v>
      </c>
      <c r="R1186" s="23">
        <v>64.0</v>
      </c>
      <c r="S1186" s="22" t="s">
        <v>6483</v>
      </c>
      <c r="T1186" s="22" t="s">
        <v>6484</v>
      </c>
      <c r="U1186" s="22" t="s">
        <v>6485</v>
      </c>
      <c r="V1186" s="22" t="s">
        <v>356</v>
      </c>
      <c r="W1186" s="22" t="s">
        <v>36</v>
      </c>
      <c r="X1186" s="23">
        <v>400058.0</v>
      </c>
      <c r="Y1186" s="22" t="s">
        <v>22</v>
      </c>
      <c r="Z1186" s="23">
        <v>2048822.0</v>
      </c>
      <c r="AA1186" s="22" t="s">
        <v>6479</v>
      </c>
      <c r="AB1186" s="22" t="s">
        <v>1607</v>
      </c>
      <c r="AC1186" s="22" t="s">
        <v>6486</v>
      </c>
      <c r="AD1186" s="26" t="s">
        <v>6482</v>
      </c>
      <c r="AE1186" s="26" t="s">
        <v>6487</v>
      </c>
      <c r="AG1186" s="22" t="s">
        <v>1120</v>
      </c>
      <c r="AH1186" s="22" t="s">
        <v>36</v>
      </c>
      <c r="AI1186" s="23">
        <v>400093.0</v>
      </c>
      <c r="AJ1186" s="26" t="s">
        <v>6487</v>
      </c>
      <c r="AL1186" s="22" t="s">
        <v>1120</v>
      </c>
      <c r="AM1186" s="22" t="s">
        <v>36</v>
      </c>
      <c r="AN1186" s="23">
        <v>400093.0</v>
      </c>
    </row>
    <row r="1187">
      <c r="A1187" s="22" t="s">
        <v>6488</v>
      </c>
      <c r="B1187" s="22" t="s">
        <v>1607</v>
      </c>
      <c r="C1187" s="22" t="s">
        <v>36</v>
      </c>
      <c r="D1187" s="20" t="s">
        <v>6480</v>
      </c>
      <c r="E1187" s="22" t="s">
        <v>6481</v>
      </c>
      <c r="F1187" s="26" t="s">
        <v>6489</v>
      </c>
      <c r="G1187" s="27"/>
      <c r="H1187" s="27"/>
      <c r="I1187" s="27"/>
      <c r="J1187" s="24" t="s">
        <v>14</v>
      </c>
      <c r="K1187" s="22" t="s">
        <v>6481</v>
      </c>
      <c r="L1187" s="22" t="s">
        <v>16</v>
      </c>
      <c r="M1187" s="22" t="s">
        <v>654</v>
      </c>
      <c r="N1187" s="22" t="s">
        <v>655</v>
      </c>
      <c r="O1187" s="22" t="s">
        <v>656</v>
      </c>
      <c r="P1187" s="23">
        <v>500000.0</v>
      </c>
      <c r="Q1187" s="23">
        <v>100000.0</v>
      </c>
      <c r="R1187" s="23">
        <v>64.0</v>
      </c>
      <c r="S1187" s="22" t="s">
        <v>6483</v>
      </c>
      <c r="T1187" s="22" t="s">
        <v>6484</v>
      </c>
      <c r="U1187" s="22" t="s">
        <v>6485</v>
      </c>
      <c r="V1187" s="22" t="s">
        <v>356</v>
      </c>
      <c r="W1187" s="22" t="s">
        <v>36</v>
      </c>
      <c r="X1187" s="23">
        <v>400058.0</v>
      </c>
      <c r="Y1187" s="22" t="s">
        <v>22</v>
      </c>
      <c r="Z1187" s="23">
        <v>2061516.0</v>
      </c>
      <c r="AA1187" s="22" t="s">
        <v>6488</v>
      </c>
      <c r="AB1187" s="22" t="s">
        <v>1607</v>
      </c>
      <c r="AC1187" s="22" t="s">
        <v>6481</v>
      </c>
      <c r="AD1187" s="26" t="s">
        <v>6489</v>
      </c>
      <c r="AE1187" s="26" t="s">
        <v>6490</v>
      </c>
      <c r="AG1187" s="22" t="s">
        <v>356</v>
      </c>
      <c r="AH1187" s="22" t="s">
        <v>36</v>
      </c>
      <c r="AI1187" s="23">
        <v>400093.0</v>
      </c>
      <c r="AJ1187" s="26" t="s">
        <v>6490</v>
      </c>
      <c r="AL1187" s="22" t="s">
        <v>356</v>
      </c>
      <c r="AM1187" s="22" t="s">
        <v>36</v>
      </c>
      <c r="AN1187" s="23">
        <v>400093.0</v>
      </c>
    </row>
    <row r="1188">
      <c r="A1188" s="22" t="s">
        <v>6491</v>
      </c>
      <c r="B1188" s="22" t="s">
        <v>6492</v>
      </c>
      <c r="C1188" s="22" t="s">
        <v>36</v>
      </c>
      <c r="D1188" s="20" t="s">
        <v>6493</v>
      </c>
      <c r="E1188" s="22" t="s">
        <v>6494</v>
      </c>
      <c r="F1188" s="26" t="s">
        <v>6495</v>
      </c>
      <c r="G1188" s="27"/>
      <c r="H1188" s="27"/>
      <c r="I1188" s="27"/>
      <c r="J1188" s="24" t="s">
        <v>14</v>
      </c>
      <c r="K1188" s="22" t="s">
        <v>6494</v>
      </c>
      <c r="L1188" s="22" t="s">
        <v>16</v>
      </c>
      <c r="M1188" s="22" t="s">
        <v>654</v>
      </c>
      <c r="N1188" s="22" t="s">
        <v>655</v>
      </c>
      <c r="O1188" s="22" t="s">
        <v>1106</v>
      </c>
      <c r="P1188" s="23">
        <v>100000.0</v>
      </c>
      <c r="Q1188" s="23">
        <v>100000.0</v>
      </c>
      <c r="R1188" s="23">
        <v>52.0</v>
      </c>
      <c r="S1188" s="22" t="s">
        <v>1128</v>
      </c>
      <c r="T1188" s="22" t="s">
        <v>6496</v>
      </c>
      <c r="U1188" s="22" t="s">
        <v>6497</v>
      </c>
      <c r="V1188" s="22" t="s">
        <v>356</v>
      </c>
      <c r="W1188" s="22" t="s">
        <v>36</v>
      </c>
      <c r="X1188" s="23">
        <v>400010.0</v>
      </c>
      <c r="Y1188" s="22" t="s">
        <v>22</v>
      </c>
      <c r="Z1188" s="23">
        <v>1.1297254E7</v>
      </c>
      <c r="AA1188" s="22" t="s">
        <v>6491</v>
      </c>
      <c r="AB1188" s="22" t="s">
        <v>6492</v>
      </c>
      <c r="AC1188" s="22" t="s">
        <v>6498</v>
      </c>
      <c r="AD1188" s="26" t="s">
        <v>6495</v>
      </c>
      <c r="AE1188" s="26" t="s">
        <v>6499</v>
      </c>
      <c r="AF1188" s="22" t="s">
        <v>6500</v>
      </c>
      <c r="AG1188" s="22" t="s">
        <v>356</v>
      </c>
      <c r="AH1188" s="22" t="s">
        <v>36</v>
      </c>
      <c r="AI1188" s="23">
        <v>400010.0</v>
      </c>
      <c r="AJ1188" s="26" t="s">
        <v>6499</v>
      </c>
      <c r="AK1188" s="22" t="s">
        <v>6500</v>
      </c>
      <c r="AL1188" s="22" t="s">
        <v>356</v>
      </c>
      <c r="AM1188" s="22" t="s">
        <v>36</v>
      </c>
      <c r="AN1188" s="23">
        <v>400010.0</v>
      </c>
    </row>
    <row r="1189">
      <c r="A1189" s="22" t="s">
        <v>6501</v>
      </c>
      <c r="B1189" s="22" t="s">
        <v>1617</v>
      </c>
      <c r="C1189" s="22" t="s">
        <v>36</v>
      </c>
      <c r="D1189" s="20" t="s">
        <v>6502</v>
      </c>
      <c r="E1189" s="22" t="s">
        <v>6503</v>
      </c>
      <c r="F1189" s="26" t="s">
        <v>6504</v>
      </c>
      <c r="G1189" s="27"/>
      <c r="H1189" s="27"/>
      <c r="I1189" s="27"/>
      <c r="J1189" s="24" t="s">
        <v>14</v>
      </c>
      <c r="K1189" s="22" t="s">
        <v>6503</v>
      </c>
      <c r="L1189" s="22" t="s">
        <v>16</v>
      </c>
      <c r="M1189" s="22" t="s">
        <v>654</v>
      </c>
      <c r="N1189" s="22" t="s">
        <v>655</v>
      </c>
      <c r="O1189" s="22" t="s">
        <v>656</v>
      </c>
      <c r="P1189" s="23">
        <v>1000000.0</v>
      </c>
      <c r="Q1189" s="23">
        <v>100000.0</v>
      </c>
      <c r="R1189" s="23">
        <v>85.0</v>
      </c>
      <c r="S1189" s="22" t="s">
        <v>983</v>
      </c>
      <c r="T1189" s="22" t="s">
        <v>6505</v>
      </c>
      <c r="U1189" s="22" t="s">
        <v>6506</v>
      </c>
      <c r="V1189" s="22" t="s">
        <v>2341</v>
      </c>
      <c r="W1189" s="22" t="s">
        <v>36</v>
      </c>
      <c r="X1189" s="23">
        <v>421201.0</v>
      </c>
      <c r="Y1189" s="22" t="s">
        <v>22</v>
      </c>
      <c r="Z1189" s="23">
        <v>1.1297267E7</v>
      </c>
      <c r="AA1189" s="22" t="s">
        <v>6501</v>
      </c>
      <c r="AB1189" s="22" t="s">
        <v>1617</v>
      </c>
      <c r="AC1189" s="22" t="s">
        <v>6507</v>
      </c>
      <c r="AD1189" s="26" t="s">
        <v>6504</v>
      </c>
      <c r="AE1189" s="26" t="s">
        <v>6508</v>
      </c>
      <c r="AF1189" s="22" t="s">
        <v>6509</v>
      </c>
      <c r="AG1189" s="22" t="s">
        <v>779</v>
      </c>
      <c r="AH1189" s="22" t="s">
        <v>36</v>
      </c>
      <c r="AI1189" s="23">
        <v>410210.0</v>
      </c>
      <c r="AJ1189" s="26" t="s">
        <v>6508</v>
      </c>
      <c r="AK1189" s="22" t="s">
        <v>6509</v>
      </c>
      <c r="AL1189" s="22" t="s">
        <v>779</v>
      </c>
      <c r="AM1189" s="22" t="s">
        <v>36</v>
      </c>
      <c r="AN1189" s="23">
        <v>410210.0</v>
      </c>
    </row>
    <row r="1190">
      <c r="A1190" s="22" t="s">
        <v>1878</v>
      </c>
      <c r="B1190" s="22" t="s">
        <v>1617</v>
      </c>
      <c r="C1190" s="22" t="s">
        <v>36</v>
      </c>
      <c r="D1190" s="20" t="s">
        <v>6502</v>
      </c>
      <c r="E1190" s="22" t="s">
        <v>6503</v>
      </c>
      <c r="F1190" s="26" t="s">
        <v>6510</v>
      </c>
      <c r="G1190" s="27"/>
      <c r="H1190" s="27"/>
      <c r="I1190" s="27"/>
      <c r="J1190" s="24" t="s">
        <v>14</v>
      </c>
      <c r="K1190" s="22" t="s">
        <v>6503</v>
      </c>
      <c r="L1190" s="22" t="s">
        <v>16</v>
      </c>
      <c r="M1190" s="22" t="s">
        <v>654</v>
      </c>
      <c r="N1190" s="22" t="s">
        <v>655</v>
      </c>
      <c r="O1190" s="22" t="s">
        <v>656</v>
      </c>
      <c r="P1190" s="23">
        <v>1000000.0</v>
      </c>
      <c r="Q1190" s="23">
        <v>100000.0</v>
      </c>
      <c r="R1190" s="23">
        <v>85.0</v>
      </c>
      <c r="S1190" s="22" t="s">
        <v>983</v>
      </c>
      <c r="T1190" s="22" t="s">
        <v>6505</v>
      </c>
      <c r="U1190" s="22" t="s">
        <v>6506</v>
      </c>
      <c r="V1190" s="22" t="s">
        <v>2341</v>
      </c>
      <c r="W1190" s="22" t="s">
        <v>36</v>
      </c>
      <c r="X1190" s="23">
        <v>421201.0</v>
      </c>
      <c r="Y1190" s="22" t="s">
        <v>22</v>
      </c>
      <c r="Z1190" s="23">
        <v>1.1297268E7</v>
      </c>
      <c r="AA1190" s="22" t="s">
        <v>1878</v>
      </c>
      <c r="AB1190" s="22" t="s">
        <v>1617</v>
      </c>
      <c r="AC1190" s="22" t="s">
        <v>6511</v>
      </c>
      <c r="AD1190" s="26" t="s">
        <v>6510</v>
      </c>
      <c r="AE1190" s="26" t="s">
        <v>6512</v>
      </c>
      <c r="AF1190" s="22" t="s">
        <v>6513</v>
      </c>
      <c r="AG1190" s="22" t="s">
        <v>2341</v>
      </c>
      <c r="AH1190" s="22" t="s">
        <v>36</v>
      </c>
      <c r="AI1190" s="23">
        <v>421201.0</v>
      </c>
      <c r="AJ1190" s="26" t="s">
        <v>6512</v>
      </c>
      <c r="AK1190" s="22" t="s">
        <v>6513</v>
      </c>
      <c r="AL1190" s="22" t="s">
        <v>2341</v>
      </c>
      <c r="AM1190" s="22" t="s">
        <v>36</v>
      </c>
      <c r="AN1190" s="23">
        <v>421201.0</v>
      </c>
    </row>
    <row r="1191">
      <c r="A1191" s="22" t="s">
        <v>3851</v>
      </c>
      <c r="B1191" s="22" t="s">
        <v>736</v>
      </c>
      <c r="C1191" s="22" t="s">
        <v>36</v>
      </c>
      <c r="D1191" s="20" t="s">
        <v>6514</v>
      </c>
      <c r="E1191" s="22" t="s">
        <v>6515</v>
      </c>
      <c r="F1191" s="26" t="s">
        <v>6516</v>
      </c>
      <c r="G1191" s="27"/>
      <c r="H1191" s="27"/>
      <c r="I1191" s="27"/>
      <c r="J1191" s="24" t="s">
        <v>14</v>
      </c>
      <c r="K1191" s="22" t="s">
        <v>6515</v>
      </c>
      <c r="L1191" s="22" t="s">
        <v>16</v>
      </c>
      <c r="M1191" s="22" t="s">
        <v>654</v>
      </c>
      <c r="N1191" s="22" t="s">
        <v>655</v>
      </c>
      <c r="O1191" s="22" t="s">
        <v>656</v>
      </c>
      <c r="P1191" s="23">
        <v>100000.0</v>
      </c>
      <c r="Q1191" s="23">
        <v>100000.0</v>
      </c>
      <c r="R1191" s="23">
        <v>78.0</v>
      </c>
      <c r="S1191" s="22" t="s">
        <v>1227</v>
      </c>
      <c r="T1191" s="22" t="s">
        <v>6517</v>
      </c>
      <c r="U1191" s="22" t="s">
        <v>6518</v>
      </c>
      <c r="V1191" s="22" t="s">
        <v>1750</v>
      </c>
      <c r="W1191" s="22" t="s">
        <v>36</v>
      </c>
      <c r="X1191" s="23">
        <v>400614.0</v>
      </c>
      <c r="Y1191" s="22" t="s">
        <v>22</v>
      </c>
      <c r="Z1191" s="23">
        <v>3035655.0</v>
      </c>
      <c r="AA1191" s="22" t="s">
        <v>3851</v>
      </c>
      <c r="AB1191" s="22" t="s">
        <v>736</v>
      </c>
      <c r="AC1191" s="22" t="s">
        <v>6519</v>
      </c>
      <c r="AD1191" s="26" t="s">
        <v>6516</v>
      </c>
      <c r="AE1191" s="26" t="s">
        <v>6520</v>
      </c>
      <c r="AF1191" s="22" t="s">
        <v>6521</v>
      </c>
      <c r="AG1191" s="22" t="s">
        <v>1750</v>
      </c>
      <c r="AH1191" s="22" t="s">
        <v>36</v>
      </c>
      <c r="AI1191" s="23">
        <v>400706.0</v>
      </c>
      <c r="AJ1191" s="26" t="s">
        <v>6520</v>
      </c>
      <c r="AK1191" s="22" t="s">
        <v>6521</v>
      </c>
      <c r="AL1191" s="22" t="s">
        <v>1750</v>
      </c>
      <c r="AM1191" s="22" t="s">
        <v>36</v>
      </c>
      <c r="AN1191" s="23">
        <v>400706.0</v>
      </c>
    </row>
    <row r="1192">
      <c r="A1192" s="22" t="s">
        <v>3487</v>
      </c>
      <c r="B1192" s="22" t="s">
        <v>59</v>
      </c>
      <c r="C1192" s="22" t="s">
        <v>36</v>
      </c>
      <c r="D1192" s="20" t="s">
        <v>6514</v>
      </c>
      <c r="E1192" s="22" t="s">
        <v>6515</v>
      </c>
      <c r="F1192" s="26" t="s">
        <v>6522</v>
      </c>
      <c r="G1192" s="27"/>
      <c r="H1192" s="27"/>
      <c r="I1192" s="27"/>
      <c r="J1192" s="24" t="s">
        <v>14</v>
      </c>
      <c r="K1192" s="22" t="s">
        <v>6515</v>
      </c>
      <c r="L1192" s="22" t="s">
        <v>16</v>
      </c>
      <c r="M1192" s="22" t="s">
        <v>654</v>
      </c>
      <c r="N1192" s="22" t="s">
        <v>655</v>
      </c>
      <c r="O1192" s="22" t="s">
        <v>656</v>
      </c>
      <c r="P1192" s="23">
        <v>100000.0</v>
      </c>
      <c r="Q1192" s="23">
        <v>100000.0</v>
      </c>
      <c r="R1192" s="23">
        <v>78.0</v>
      </c>
      <c r="S1192" s="22" t="s">
        <v>1227</v>
      </c>
      <c r="T1192" s="22" t="s">
        <v>6517</v>
      </c>
      <c r="U1192" s="22" t="s">
        <v>6518</v>
      </c>
      <c r="V1192" s="22" t="s">
        <v>1750</v>
      </c>
      <c r="W1192" s="22" t="s">
        <v>36</v>
      </c>
      <c r="X1192" s="23">
        <v>400614.0</v>
      </c>
      <c r="Y1192" s="22" t="s">
        <v>22</v>
      </c>
      <c r="Z1192" s="23">
        <v>1.1297379E7</v>
      </c>
      <c r="AA1192" s="22" t="s">
        <v>3487</v>
      </c>
      <c r="AB1192" s="22" t="s">
        <v>59</v>
      </c>
      <c r="AC1192" s="22" t="s">
        <v>6523</v>
      </c>
      <c r="AD1192" s="26" t="s">
        <v>6522</v>
      </c>
      <c r="AE1192" s="26" t="s">
        <v>6524</v>
      </c>
      <c r="AF1192" s="22" t="s">
        <v>6525</v>
      </c>
      <c r="AG1192" s="22" t="s">
        <v>1750</v>
      </c>
      <c r="AH1192" s="22" t="s">
        <v>36</v>
      </c>
      <c r="AI1192" s="23">
        <v>400706.0</v>
      </c>
      <c r="AJ1192" s="26" t="s">
        <v>6526</v>
      </c>
      <c r="AK1192" s="22" t="s">
        <v>6527</v>
      </c>
      <c r="AL1192" s="22" t="s">
        <v>1750</v>
      </c>
      <c r="AM1192" s="22" t="s">
        <v>36</v>
      </c>
      <c r="AN1192" s="23">
        <v>400706.0</v>
      </c>
    </row>
    <row r="1193">
      <c r="A1193" s="22" t="s">
        <v>6528</v>
      </c>
      <c r="B1193" s="22" t="s">
        <v>6529</v>
      </c>
      <c r="C1193" s="22" t="s">
        <v>36</v>
      </c>
      <c r="D1193" s="20" t="s">
        <v>6530</v>
      </c>
      <c r="E1193" s="22" t="s">
        <v>6531</v>
      </c>
      <c r="F1193" s="26" t="s">
        <v>6532</v>
      </c>
      <c r="G1193" s="27"/>
      <c r="H1193" s="27"/>
      <c r="I1193" s="27"/>
      <c r="J1193" s="24" t="s">
        <v>14</v>
      </c>
      <c r="K1193" s="22" t="s">
        <v>6531</v>
      </c>
      <c r="L1193" s="22" t="s">
        <v>16</v>
      </c>
      <c r="M1193" s="22" t="s">
        <v>654</v>
      </c>
      <c r="N1193" s="22" t="s">
        <v>655</v>
      </c>
      <c r="O1193" s="22" t="s">
        <v>656</v>
      </c>
      <c r="P1193" s="23">
        <v>200000.0</v>
      </c>
      <c r="Q1193" s="23">
        <v>200000.0</v>
      </c>
      <c r="R1193" s="23">
        <v>85.0</v>
      </c>
      <c r="S1193" s="22" t="s">
        <v>983</v>
      </c>
      <c r="T1193" s="22" t="s">
        <v>6533</v>
      </c>
      <c r="U1193" s="22" t="s">
        <v>6534</v>
      </c>
      <c r="V1193" s="22" t="s">
        <v>6535</v>
      </c>
      <c r="W1193" s="22" t="s">
        <v>36</v>
      </c>
      <c r="X1193" s="23">
        <v>422605.0</v>
      </c>
      <c r="Y1193" s="22" t="s">
        <v>22</v>
      </c>
      <c r="Z1193" s="23">
        <v>1.1297468E7</v>
      </c>
      <c r="AA1193" s="22" t="s">
        <v>6528</v>
      </c>
      <c r="AB1193" s="22" t="s">
        <v>6529</v>
      </c>
      <c r="AC1193" s="22" t="s">
        <v>6536</v>
      </c>
      <c r="AD1193" s="26" t="s">
        <v>6532</v>
      </c>
      <c r="AE1193" s="26" t="s">
        <v>6537</v>
      </c>
      <c r="AF1193" s="22" t="s">
        <v>6538</v>
      </c>
      <c r="AG1193" s="22" t="s">
        <v>6535</v>
      </c>
      <c r="AH1193" s="22" t="s">
        <v>36</v>
      </c>
      <c r="AI1193" s="23">
        <v>422605.0</v>
      </c>
      <c r="AJ1193" s="26" t="s">
        <v>6537</v>
      </c>
      <c r="AK1193" s="22" t="s">
        <v>6538</v>
      </c>
      <c r="AL1193" s="22" t="s">
        <v>6535</v>
      </c>
      <c r="AM1193" s="22" t="s">
        <v>36</v>
      </c>
      <c r="AN1193" s="23">
        <v>422605.0</v>
      </c>
    </row>
    <row r="1194">
      <c r="A1194" s="22" t="s">
        <v>6539</v>
      </c>
      <c r="B1194" s="22" t="s">
        <v>6540</v>
      </c>
      <c r="C1194" s="22" t="s">
        <v>36</v>
      </c>
      <c r="D1194" s="20" t="s">
        <v>6530</v>
      </c>
      <c r="E1194" s="22" t="s">
        <v>6531</v>
      </c>
      <c r="F1194" s="26" t="s">
        <v>6541</v>
      </c>
      <c r="G1194" s="27"/>
      <c r="H1194" s="27"/>
      <c r="I1194" s="27"/>
      <c r="J1194" s="24" t="s">
        <v>14</v>
      </c>
      <c r="K1194" s="22" t="s">
        <v>6531</v>
      </c>
      <c r="L1194" s="22" t="s">
        <v>16</v>
      </c>
      <c r="M1194" s="22" t="s">
        <v>654</v>
      </c>
      <c r="N1194" s="22" t="s">
        <v>655</v>
      </c>
      <c r="O1194" s="22" t="s">
        <v>656</v>
      </c>
      <c r="P1194" s="23">
        <v>200000.0</v>
      </c>
      <c r="Q1194" s="23">
        <v>200000.0</v>
      </c>
      <c r="R1194" s="23">
        <v>85.0</v>
      </c>
      <c r="S1194" s="22" t="s">
        <v>983</v>
      </c>
      <c r="T1194" s="22" t="s">
        <v>6533</v>
      </c>
      <c r="U1194" s="22" t="s">
        <v>6534</v>
      </c>
      <c r="V1194" s="22" t="s">
        <v>6535</v>
      </c>
      <c r="W1194" s="22" t="s">
        <v>36</v>
      </c>
      <c r="X1194" s="23">
        <v>422605.0</v>
      </c>
      <c r="Y1194" s="22" t="s">
        <v>22</v>
      </c>
      <c r="Z1194" s="23">
        <v>1.1297469E7</v>
      </c>
      <c r="AA1194" s="22" t="s">
        <v>6539</v>
      </c>
      <c r="AB1194" s="22" t="s">
        <v>6540</v>
      </c>
      <c r="AC1194" s="22" t="s">
        <v>6542</v>
      </c>
      <c r="AD1194" s="26" t="s">
        <v>6541</v>
      </c>
      <c r="AE1194" s="26" t="s">
        <v>6543</v>
      </c>
      <c r="AF1194" s="22" t="s">
        <v>6544</v>
      </c>
      <c r="AG1194" s="22" t="s">
        <v>6545</v>
      </c>
      <c r="AH1194" s="22" t="s">
        <v>36</v>
      </c>
      <c r="AI1194" s="23">
        <v>431601.0</v>
      </c>
      <c r="AJ1194" s="26" t="s">
        <v>6543</v>
      </c>
      <c r="AK1194" s="22" t="s">
        <v>6544</v>
      </c>
      <c r="AL1194" s="22" t="s">
        <v>6545</v>
      </c>
      <c r="AM1194" s="22" t="s">
        <v>36</v>
      </c>
      <c r="AN1194" s="23">
        <v>431601.0</v>
      </c>
    </row>
    <row r="1195">
      <c r="A1195" s="22" t="s">
        <v>4787</v>
      </c>
      <c r="B1195" s="22" t="s">
        <v>6546</v>
      </c>
      <c r="C1195" s="22" t="s">
        <v>36</v>
      </c>
      <c r="D1195" s="20" t="s">
        <v>6530</v>
      </c>
      <c r="E1195" s="22" t="s">
        <v>6531</v>
      </c>
      <c r="F1195" s="26" t="s">
        <v>6547</v>
      </c>
      <c r="G1195" s="27"/>
      <c r="H1195" s="27"/>
      <c r="I1195" s="27"/>
      <c r="J1195" s="24" t="s">
        <v>14</v>
      </c>
      <c r="K1195" s="22" t="s">
        <v>6531</v>
      </c>
      <c r="L1195" s="22" t="s">
        <v>16</v>
      </c>
      <c r="M1195" s="22" t="s">
        <v>654</v>
      </c>
      <c r="N1195" s="22" t="s">
        <v>655</v>
      </c>
      <c r="O1195" s="22" t="s">
        <v>656</v>
      </c>
      <c r="P1195" s="23">
        <v>200000.0</v>
      </c>
      <c r="Q1195" s="23">
        <v>200000.0</v>
      </c>
      <c r="R1195" s="23">
        <v>85.0</v>
      </c>
      <c r="S1195" s="22" t="s">
        <v>983</v>
      </c>
      <c r="T1195" s="22" t="s">
        <v>6533</v>
      </c>
      <c r="U1195" s="22" t="s">
        <v>6534</v>
      </c>
      <c r="V1195" s="22" t="s">
        <v>6535</v>
      </c>
      <c r="W1195" s="22" t="s">
        <v>36</v>
      </c>
      <c r="X1195" s="23">
        <v>422605.0</v>
      </c>
      <c r="Y1195" s="22" t="s">
        <v>22</v>
      </c>
      <c r="Z1195" s="23">
        <v>1.129747E7</v>
      </c>
      <c r="AA1195" s="22" t="s">
        <v>4787</v>
      </c>
      <c r="AB1195" s="22" t="s">
        <v>6546</v>
      </c>
      <c r="AC1195" s="22" t="s">
        <v>6548</v>
      </c>
      <c r="AD1195" s="26" t="s">
        <v>6547</v>
      </c>
      <c r="AE1195" s="26" t="s">
        <v>6549</v>
      </c>
      <c r="AF1195" s="22" t="s">
        <v>6550</v>
      </c>
      <c r="AG1195" s="22" t="s">
        <v>6535</v>
      </c>
      <c r="AH1195" s="22" t="s">
        <v>36</v>
      </c>
      <c r="AI1195" s="23">
        <v>422605.0</v>
      </c>
      <c r="AJ1195" s="26" t="s">
        <v>6549</v>
      </c>
      <c r="AK1195" s="22" t="s">
        <v>6550</v>
      </c>
      <c r="AL1195" s="22" t="s">
        <v>6535</v>
      </c>
      <c r="AM1195" s="22" t="s">
        <v>36</v>
      </c>
      <c r="AN1195" s="23">
        <v>422605.0</v>
      </c>
    </row>
    <row r="1196">
      <c r="A1196" s="22" t="s">
        <v>6551</v>
      </c>
      <c r="B1196" s="22" t="s">
        <v>5286</v>
      </c>
      <c r="C1196" s="22" t="s">
        <v>36</v>
      </c>
      <c r="D1196" s="20" t="s">
        <v>6552</v>
      </c>
      <c r="E1196" s="22" t="s">
        <v>6553</v>
      </c>
      <c r="F1196" s="26" t="s">
        <v>6554</v>
      </c>
      <c r="G1196" s="27"/>
      <c r="H1196" s="27"/>
      <c r="I1196" s="27"/>
      <c r="J1196" s="24" t="s">
        <v>14</v>
      </c>
      <c r="K1196" s="22" t="s">
        <v>6553</v>
      </c>
      <c r="L1196" s="22" t="s">
        <v>16</v>
      </c>
      <c r="M1196" s="22" t="s">
        <v>5361</v>
      </c>
      <c r="N1196" s="22" t="s">
        <v>6555</v>
      </c>
      <c r="O1196" s="22" t="s">
        <v>656</v>
      </c>
      <c r="P1196" s="23">
        <v>100000.0</v>
      </c>
      <c r="Q1196" s="23">
        <v>100000.0</v>
      </c>
      <c r="R1196" s="23">
        <v>46.0</v>
      </c>
      <c r="S1196" s="22" t="s">
        <v>500</v>
      </c>
      <c r="T1196" s="22" t="s">
        <v>6556</v>
      </c>
      <c r="U1196" s="22" t="s">
        <v>6557</v>
      </c>
      <c r="V1196" s="22" t="s">
        <v>356</v>
      </c>
      <c r="W1196" s="22" t="s">
        <v>36</v>
      </c>
      <c r="X1196" s="23">
        <v>400099.0</v>
      </c>
      <c r="Y1196" s="22" t="s">
        <v>22</v>
      </c>
      <c r="Z1196" s="23">
        <v>204005.0</v>
      </c>
      <c r="AA1196" s="22" t="s">
        <v>6551</v>
      </c>
      <c r="AB1196" s="22" t="s">
        <v>5286</v>
      </c>
      <c r="AC1196" s="22" t="s">
        <v>6558</v>
      </c>
      <c r="AD1196" s="26" t="s">
        <v>6554</v>
      </c>
      <c r="AE1196" s="26" t="s">
        <v>6559</v>
      </c>
      <c r="AG1196" s="22" t="s">
        <v>1120</v>
      </c>
      <c r="AH1196" s="22" t="s">
        <v>36</v>
      </c>
      <c r="AI1196" s="23">
        <v>400049.0</v>
      </c>
      <c r="AJ1196" s="26" t="s">
        <v>6559</v>
      </c>
      <c r="AL1196" s="22" t="s">
        <v>1120</v>
      </c>
      <c r="AM1196" s="22" t="s">
        <v>36</v>
      </c>
      <c r="AN1196" s="23">
        <v>400049.0</v>
      </c>
    </row>
    <row r="1197">
      <c r="A1197" s="22" t="s">
        <v>6560</v>
      </c>
      <c r="B1197" s="22" t="s">
        <v>5286</v>
      </c>
      <c r="C1197" s="22" t="s">
        <v>36</v>
      </c>
      <c r="D1197" s="20" t="s">
        <v>6552</v>
      </c>
      <c r="E1197" s="22" t="s">
        <v>6553</v>
      </c>
      <c r="F1197" s="26" t="s">
        <v>6561</v>
      </c>
      <c r="G1197" s="27"/>
      <c r="H1197" s="27"/>
      <c r="I1197" s="27"/>
      <c r="J1197" s="24" t="s">
        <v>14</v>
      </c>
      <c r="K1197" s="22" t="s">
        <v>6553</v>
      </c>
      <c r="L1197" s="22" t="s">
        <v>16</v>
      </c>
      <c r="M1197" s="22" t="s">
        <v>5361</v>
      </c>
      <c r="N1197" s="22" t="s">
        <v>6555</v>
      </c>
      <c r="O1197" s="22" t="s">
        <v>656</v>
      </c>
      <c r="P1197" s="23">
        <v>100000.0</v>
      </c>
      <c r="Q1197" s="23">
        <v>100000.0</v>
      </c>
      <c r="R1197" s="23">
        <v>46.0</v>
      </c>
      <c r="S1197" s="22" t="s">
        <v>500</v>
      </c>
      <c r="T1197" s="22" t="s">
        <v>6556</v>
      </c>
      <c r="U1197" s="22" t="s">
        <v>6557</v>
      </c>
      <c r="V1197" s="22" t="s">
        <v>356</v>
      </c>
      <c r="W1197" s="22" t="s">
        <v>36</v>
      </c>
      <c r="X1197" s="23">
        <v>400099.0</v>
      </c>
      <c r="Y1197" s="22" t="s">
        <v>22</v>
      </c>
      <c r="Z1197" s="23">
        <v>204058.0</v>
      </c>
      <c r="AA1197" s="22" t="s">
        <v>6560</v>
      </c>
      <c r="AB1197" s="22" t="s">
        <v>5286</v>
      </c>
      <c r="AC1197" s="22" t="s">
        <v>6562</v>
      </c>
      <c r="AD1197" s="26" t="s">
        <v>6561</v>
      </c>
      <c r="AE1197" s="26" t="s">
        <v>6563</v>
      </c>
      <c r="AG1197" s="22" t="s">
        <v>1120</v>
      </c>
      <c r="AH1197" s="22" t="s">
        <v>36</v>
      </c>
      <c r="AI1197" s="23">
        <v>400056.0</v>
      </c>
      <c r="AJ1197" s="26" t="s">
        <v>6563</v>
      </c>
      <c r="AL1197" s="22" t="s">
        <v>1120</v>
      </c>
      <c r="AM1197" s="22" t="s">
        <v>36</v>
      </c>
      <c r="AN1197" s="23">
        <v>400056.0</v>
      </c>
    </row>
    <row r="1198">
      <c r="A1198" s="22" t="s">
        <v>1994</v>
      </c>
      <c r="B1198" s="22" t="s">
        <v>6564</v>
      </c>
      <c r="C1198" s="22" t="s">
        <v>36</v>
      </c>
      <c r="D1198" s="20" t="s">
        <v>6565</v>
      </c>
      <c r="E1198" s="22" t="s">
        <v>6566</v>
      </c>
      <c r="F1198" s="26" t="s">
        <v>6567</v>
      </c>
      <c r="G1198" s="27"/>
      <c r="H1198" s="27"/>
      <c r="I1198" s="27"/>
      <c r="J1198" s="24" t="s">
        <v>14</v>
      </c>
      <c r="K1198" s="22" t="s">
        <v>6566</v>
      </c>
      <c r="L1198" s="22" t="s">
        <v>16</v>
      </c>
      <c r="M1198" s="22" t="s">
        <v>654</v>
      </c>
      <c r="N1198" s="22" t="s">
        <v>655</v>
      </c>
      <c r="O1198" s="22" t="s">
        <v>656</v>
      </c>
      <c r="P1198" s="23">
        <v>1000000.0</v>
      </c>
      <c r="Q1198" s="23">
        <v>10000.0</v>
      </c>
      <c r="R1198" s="23">
        <v>69.0</v>
      </c>
      <c r="S1198" s="22" t="s">
        <v>66</v>
      </c>
      <c r="T1198" s="22" t="s">
        <v>6568</v>
      </c>
      <c r="U1198" s="22" t="s">
        <v>6569</v>
      </c>
      <c r="V1198" s="22" t="s">
        <v>2696</v>
      </c>
      <c r="W1198" s="22" t="s">
        <v>36</v>
      </c>
      <c r="X1198" s="23">
        <v>400104.0</v>
      </c>
      <c r="Y1198" s="22" t="s">
        <v>22</v>
      </c>
      <c r="Z1198" s="23">
        <v>9682400.0</v>
      </c>
      <c r="AA1198" s="22" t="s">
        <v>1994</v>
      </c>
      <c r="AB1198" s="22" t="s">
        <v>6564</v>
      </c>
      <c r="AC1198" s="22" t="s">
        <v>6570</v>
      </c>
      <c r="AD1198" s="26" t="s">
        <v>6567</v>
      </c>
      <c r="AE1198" s="26" t="s">
        <v>6571</v>
      </c>
      <c r="AF1198" s="22" t="s">
        <v>6572</v>
      </c>
      <c r="AG1198" s="22" t="s">
        <v>1750</v>
      </c>
      <c r="AH1198" s="22" t="s">
        <v>36</v>
      </c>
      <c r="AI1198" s="23">
        <v>401101.0</v>
      </c>
      <c r="AJ1198" s="26" t="s">
        <v>6571</v>
      </c>
      <c r="AK1198" s="22" t="s">
        <v>6572</v>
      </c>
      <c r="AL1198" s="22" t="s">
        <v>1750</v>
      </c>
      <c r="AM1198" s="22" t="s">
        <v>36</v>
      </c>
      <c r="AN1198" s="23">
        <v>401101.0</v>
      </c>
    </row>
    <row r="1199">
      <c r="A1199" s="22" t="s">
        <v>6573</v>
      </c>
      <c r="B1199" s="22" t="s">
        <v>6574</v>
      </c>
      <c r="C1199" s="22" t="s">
        <v>36</v>
      </c>
      <c r="D1199" s="20" t="s">
        <v>6565</v>
      </c>
      <c r="E1199" s="22" t="s">
        <v>6566</v>
      </c>
      <c r="F1199" s="26" t="s">
        <v>6575</v>
      </c>
      <c r="G1199" s="27"/>
      <c r="H1199" s="27"/>
      <c r="I1199" s="27"/>
      <c r="J1199" s="24" t="s">
        <v>14</v>
      </c>
      <c r="K1199" s="22" t="s">
        <v>6566</v>
      </c>
      <c r="L1199" s="22" t="s">
        <v>16</v>
      </c>
      <c r="M1199" s="22" t="s">
        <v>654</v>
      </c>
      <c r="N1199" s="22" t="s">
        <v>655</v>
      </c>
      <c r="O1199" s="22" t="s">
        <v>656</v>
      </c>
      <c r="P1199" s="23">
        <v>1000000.0</v>
      </c>
      <c r="Q1199" s="23">
        <v>10000.0</v>
      </c>
      <c r="R1199" s="23">
        <v>69.0</v>
      </c>
      <c r="S1199" s="22" t="s">
        <v>66</v>
      </c>
      <c r="T1199" s="22" t="s">
        <v>6568</v>
      </c>
      <c r="U1199" s="22" t="s">
        <v>6569</v>
      </c>
      <c r="V1199" s="22" t="s">
        <v>2696</v>
      </c>
      <c r="W1199" s="22" t="s">
        <v>36</v>
      </c>
      <c r="X1199" s="23">
        <v>400104.0</v>
      </c>
      <c r="Y1199" s="22" t="s">
        <v>22</v>
      </c>
      <c r="Z1199" s="23">
        <v>1.1274905E7</v>
      </c>
      <c r="AA1199" s="22" t="s">
        <v>6573</v>
      </c>
      <c r="AB1199" s="22" t="s">
        <v>6574</v>
      </c>
      <c r="AC1199" s="22" t="s">
        <v>6576</v>
      </c>
      <c r="AD1199" s="26" t="s">
        <v>6575</v>
      </c>
      <c r="AE1199" s="26" t="s">
        <v>6577</v>
      </c>
      <c r="AF1199" s="22" t="s">
        <v>6578</v>
      </c>
      <c r="AG1199" s="22" t="s">
        <v>1750</v>
      </c>
      <c r="AH1199" s="22" t="s">
        <v>36</v>
      </c>
      <c r="AI1199" s="23">
        <v>401105.0</v>
      </c>
      <c r="AJ1199" s="26" t="s">
        <v>6577</v>
      </c>
      <c r="AK1199" s="22" t="s">
        <v>6578</v>
      </c>
      <c r="AL1199" s="22" t="s">
        <v>1750</v>
      </c>
      <c r="AM1199" s="22" t="s">
        <v>36</v>
      </c>
      <c r="AN1199" s="23">
        <v>401105.0</v>
      </c>
    </row>
    <row r="1200">
      <c r="A1200" s="22" t="s">
        <v>6579</v>
      </c>
      <c r="B1200" s="22" t="s">
        <v>6580</v>
      </c>
      <c r="C1200" s="22" t="s">
        <v>36</v>
      </c>
      <c r="D1200" s="20" t="s">
        <v>6581</v>
      </c>
      <c r="E1200" s="22" t="s">
        <v>6582</v>
      </c>
      <c r="F1200" s="26" t="s">
        <v>6583</v>
      </c>
      <c r="G1200" s="27"/>
      <c r="H1200" s="27"/>
      <c r="I1200" s="27"/>
      <c r="J1200" s="24" t="s">
        <v>14</v>
      </c>
      <c r="K1200" s="22" t="s">
        <v>6582</v>
      </c>
      <c r="L1200" s="22" t="s">
        <v>16</v>
      </c>
      <c r="M1200" s="22" t="s">
        <v>654</v>
      </c>
      <c r="N1200" s="22" t="s">
        <v>655</v>
      </c>
      <c r="O1200" s="22" t="s">
        <v>656</v>
      </c>
      <c r="P1200" s="23">
        <v>300000.0</v>
      </c>
      <c r="Q1200" s="23">
        <v>30000.0</v>
      </c>
      <c r="R1200" s="23">
        <v>62.0</v>
      </c>
      <c r="S1200" s="22" t="s">
        <v>208</v>
      </c>
      <c r="T1200" s="22" t="s">
        <v>6584</v>
      </c>
      <c r="U1200" s="22" t="s">
        <v>6585</v>
      </c>
      <c r="V1200" s="22" t="s">
        <v>356</v>
      </c>
      <c r="W1200" s="22" t="s">
        <v>36</v>
      </c>
      <c r="X1200" s="23">
        <v>400072.0</v>
      </c>
      <c r="Y1200" s="22" t="s">
        <v>22</v>
      </c>
      <c r="Z1200" s="23">
        <v>8761385.0</v>
      </c>
      <c r="AA1200" s="22" t="s">
        <v>6579</v>
      </c>
      <c r="AB1200" s="22" t="s">
        <v>6580</v>
      </c>
      <c r="AC1200" s="22" t="s">
        <v>6586</v>
      </c>
      <c r="AD1200" s="26" t="s">
        <v>6583</v>
      </c>
      <c r="AE1200" s="26" t="s">
        <v>6587</v>
      </c>
      <c r="AF1200" s="22" t="s">
        <v>6588</v>
      </c>
      <c r="AG1200" s="22" t="s">
        <v>69</v>
      </c>
      <c r="AH1200" s="22" t="s">
        <v>70</v>
      </c>
      <c r="AI1200" s="23">
        <v>110075.0</v>
      </c>
      <c r="AJ1200" s="26" t="s">
        <v>6587</v>
      </c>
      <c r="AK1200" s="22" t="s">
        <v>6588</v>
      </c>
      <c r="AL1200" s="22" t="s">
        <v>69</v>
      </c>
      <c r="AM1200" s="22" t="s">
        <v>70</v>
      </c>
      <c r="AN1200" s="23">
        <v>110075.0</v>
      </c>
    </row>
    <row r="1201">
      <c r="A1201" s="22" t="s">
        <v>6589</v>
      </c>
      <c r="B1201" s="22" t="s">
        <v>6590</v>
      </c>
      <c r="C1201" s="22" t="s">
        <v>36</v>
      </c>
      <c r="D1201" s="20" t="s">
        <v>6581</v>
      </c>
      <c r="E1201" s="22" t="s">
        <v>6582</v>
      </c>
      <c r="F1201" s="26" t="s">
        <v>6591</v>
      </c>
      <c r="G1201" s="27"/>
      <c r="H1201" s="27"/>
      <c r="I1201" s="27"/>
      <c r="J1201" s="24" t="s">
        <v>14</v>
      </c>
      <c r="K1201" s="22" t="s">
        <v>6582</v>
      </c>
      <c r="L1201" s="22" t="s">
        <v>16</v>
      </c>
      <c r="M1201" s="22" t="s">
        <v>654</v>
      </c>
      <c r="N1201" s="22" t="s">
        <v>655</v>
      </c>
      <c r="O1201" s="22" t="s">
        <v>656</v>
      </c>
      <c r="P1201" s="23">
        <v>300000.0</v>
      </c>
      <c r="Q1201" s="23">
        <v>30000.0</v>
      </c>
      <c r="R1201" s="23">
        <v>62.0</v>
      </c>
      <c r="S1201" s="22" t="s">
        <v>208</v>
      </c>
      <c r="T1201" s="22" t="s">
        <v>6584</v>
      </c>
      <c r="U1201" s="22" t="s">
        <v>6585</v>
      </c>
      <c r="V1201" s="22" t="s">
        <v>356</v>
      </c>
      <c r="W1201" s="22" t="s">
        <v>36</v>
      </c>
      <c r="X1201" s="23">
        <v>400072.0</v>
      </c>
      <c r="Y1201" s="22" t="s">
        <v>22</v>
      </c>
      <c r="Z1201" s="23">
        <v>1.1297583E7</v>
      </c>
      <c r="AA1201" s="22" t="s">
        <v>6589</v>
      </c>
      <c r="AB1201" s="22" t="s">
        <v>6590</v>
      </c>
      <c r="AC1201" s="22" t="s">
        <v>6592</v>
      </c>
      <c r="AD1201" s="26" t="s">
        <v>6591</v>
      </c>
      <c r="AE1201" s="26" t="s">
        <v>6593</v>
      </c>
      <c r="AF1201" s="22" t="s">
        <v>6594</v>
      </c>
      <c r="AG1201" s="22" t="s">
        <v>1750</v>
      </c>
      <c r="AH1201" s="22" t="s">
        <v>36</v>
      </c>
      <c r="AI1201" s="23">
        <v>400610.0</v>
      </c>
      <c r="AJ1201" s="26" t="s">
        <v>6593</v>
      </c>
      <c r="AK1201" s="22" t="s">
        <v>6594</v>
      </c>
      <c r="AL1201" s="22" t="s">
        <v>1750</v>
      </c>
      <c r="AM1201" s="22" t="s">
        <v>36</v>
      </c>
      <c r="AN1201" s="23">
        <v>400610.0</v>
      </c>
    </row>
    <row r="1202">
      <c r="A1202" s="22" t="s">
        <v>6595</v>
      </c>
      <c r="B1202" s="22" t="s">
        <v>6596</v>
      </c>
      <c r="C1202" s="22" t="s">
        <v>36</v>
      </c>
      <c r="D1202" s="20" t="s">
        <v>6597</v>
      </c>
      <c r="E1202" s="22" t="s">
        <v>6598</v>
      </c>
      <c r="F1202" s="26" t="s">
        <v>6599</v>
      </c>
      <c r="G1202" s="27"/>
      <c r="H1202" s="27"/>
      <c r="I1202" s="27"/>
      <c r="J1202" s="24" t="s">
        <v>14</v>
      </c>
      <c r="K1202" s="22" t="s">
        <v>6598</v>
      </c>
      <c r="L1202" s="22" t="s">
        <v>16</v>
      </c>
      <c r="M1202" s="22" t="s">
        <v>5361</v>
      </c>
      <c r="N1202" s="22" t="s">
        <v>655</v>
      </c>
      <c r="O1202" s="22" t="s">
        <v>656</v>
      </c>
      <c r="P1202" s="23">
        <v>100000.0</v>
      </c>
      <c r="Q1202" s="23">
        <v>100000.0</v>
      </c>
      <c r="R1202" s="23">
        <v>62.0</v>
      </c>
      <c r="S1202" s="22" t="s">
        <v>208</v>
      </c>
      <c r="T1202" s="22" t="s">
        <v>6600</v>
      </c>
      <c r="U1202" s="22" t="s">
        <v>6601</v>
      </c>
      <c r="V1202" s="22" t="s">
        <v>1750</v>
      </c>
      <c r="W1202" s="22" t="s">
        <v>36</v>
      </c>
      <c r="X1202" s="23">
        <v>400703.0</v>
      </c>
      <c r="Y1202" s="22" t="s">
        <v>22</v>
      </c>
      <c r="Z1202" s="23">
        <v>2611779.0</v>
      </c>
      <c r="AA1202" s="22" t="s">
        <v>6595</v>
      </c>
      <c r="AB1202" s="22" t="s">
        <v>6596</v>
      </c>
      <c r="AC1202" s="22" t="s">
        <v>6602</v>
      </c>
      <c r="AD1202" s="26" t="s">
        <v>6599</v>
      </c>
      <c r="AE1202" s="26" t="s">
        <v>6603</v>
      </c>
      <c r="AG1202" s="22" t="s">
        <v>4872</v>
      </c>
      <c r="AH1202" s="22" t="s">
        <v>36</v>
      </c>
      <c r="AI1202" s="23">
        <v>400705.0</v>
      </c>
      <c r="AJ1202" s="26" t="s">
        <v>6603</v>
      </c>
      <c r="AL1202" s="22" t="s">
        <v>4872</v>
      </c>
      <c r="AM1202" s="22" t="s">
        <v>36</v>
      </c>
      <c r="AN1202" s="23">
        <v>400705.0</v>
      </c>
    </row>
    <row r="1203">
      <c r="A1203" s="22" t="s">
        <v>6604</v>
      </c>
      <c r="B1203" s="22" t="s">
        <v>6596</v>
      </c>
      <c r="C1203" s="22" t="s">
        <v>36</v>
      </c>
      <c r="D1203" s="20" t="s">
        <v>6597</v>
      </c>
      <c r="E1203" s="22" t="s">
        <v>6598</v>
      </c>
      <c r="F1203" s="26" t="s">
        <v>6605</v>
      </c>
      <c r="G1203" s="27"/>
      <c r="H1203" s="27"/>
      <c r="I1203" s="27"/>
      <c r="J1203" s="24" t="s">
        <v>14</v>
      </c>
      <c r="K1203" s="22" t="s">
        <v>6598</v>
      </c>
      <c r="L1203" s="22" t="s">
        <v>16</v>
      </c>
      <c r="M1203" s="22" t="s">
        <v>5361</v>
      </c>
      <c r="N1203" s="22" t="s">
        <v>655</v>
      </c>
      <c r="O1203" s="22" t="s">
        <v>656</v>
      </c>
      <c r="P1203" s="23">
        <v>100000.0</v>
      </c>
      <c r="Q1203" s="23">
        <v>100000.0</v>
      </c>
      <c r="R1203" s="23">
        <v>62.0</v>
      </c>
      <c r="S1203" s="22" t="s">
        <v>208</v>
      </c>
      <c r="T1203" s="22" t="s">
        <v>6600</v>
      </c>
      <c r="U1203" s="22" t="s">
        <v>6601</v>
      </c>
      <c r="V1203" s="22" t="s">
        <v>1750</v>
      </c>
      <c r="W1203" s="22" t="s">
        <v>36</v>
      </c>
      <c r="X1203" s="23">
        <v>400703.0</v>
      </c>
      <c r="Y1203" s="22" t="s">
        <v>22</v>
      </c>
      <c r="Z1203" s="23">
        <v>1.1297627E7</v>
      </c>
      <c r="AA1203" s="22" t="s">
        <v>6604</v>
      </c>
      <c r="AB1203" s="22" t="s">
        <v>6596</v>
      </c>
      <c r="AC1203" s="22" t="s">
        <v>6606</v>
      </c>
      <c r="AD1203" s="26" t="s">
        <v>6605</v>
      </c>
      <c r="AE1203" s="26" t="s">
        <v>6607</v>
      </c>
      <c r="AF1203" s="22" t="s">
        <v>6608</v>
      </c>
      <c r="AG1203" s="22" t="s">
        <v>1750</v>
      </c>
      <c r="AH1203" s="22" t="s">
        <v>36</v>
      </c>
      <c r="AI1203" s="23">
        <v>400705.0</v>
      </c>
      <c r="AJ1203" s="26" t="s">
        <v>6607</v>
      </c>
      <c r="AK1203" s="22" t="s">
        <v>6608</v>
      </c>
      <c r="AL1203" s="22" t="s">
        <v>1750</v>
      </c>
      <c r="AM1203" s="22" t="s">
        <v>36</v>
      </c>
      <c r="AN1203" s="23">
        <v>400705.0</v>
      </c>
    </row>
    <row r="1204">
      <c r="A1204" s="22" t="s">
        <v>4119</v>
      </c>
      <c r="B1204" s="22" t="s">
        <v>6609</v>
      </c>
      <c r="C1204" s="22" t="s">
        <v>36</v>
      </c>
      <c r="D1204" s="20" t="s">
        <v>6610</v>
      </c>
      <c r="E1204" s="22" t="s">
        <v>6611</v>
      </c>
      <c r="F1204" s="26" t="s">
        <v>6612</v>
      </c>
      <c r="G1204" s="27"/>
      <c r="H1204" s="27"/>
      <c r="I1204" s="27"/>
      <c r="J1204" s="24" t="s">
        <v>14</v>
      </c>
      <c r="K1204" s="22" t="s">
        <v>6611</v>
      </c>
      <c r="L1204" s="22" t="s">
        <v>16</v>
      </c>
      <c r="M1204" s="22" t="s">
        <v>654</v>
      </c>
      <c r="N1204" s="22" t="s">
        <v>655</v>
      </c>
      <c r="O1204" s="22" t="s">
        <v>656</v>
      </c>
      <c r="P1204" s="23">
        <v>500000.0</v>
      </c>
      <c r="Q1204" s="23">
        <v>100000.0</v>
      </c>
      <c r="R1204" s="23">
        <v>27.0</v>
      </c>
      <c r="S1204" s="22" t="s">
        <v>2812</v>
      </c>
      <c r="T1204" s="22" t="s">
        <v>6613</v>
      </c>
      <c r="U1204" s="22" t="s">
        <v>6614</v>
      </c>
      <c r="V1204" s="22" t="s">
        <v>356</v>
      </c>
      <c r="W1204" s="22" t="s">
        <v>36</v>
      </c>
      <c r="X1204" s="23">
        <v>400084.0</v>
      </c>
      <c r="Y1204" s="22" t="s">
        <v>22</v>
      </c>
      <c r="Z1204" s="23">
        <v>1.1297642E7</v>
      </c>
      <c r="AA1204" s="22" t="s">
        <v>4119</v>
      </c>
      <c r="AB1204" s="22" t="s">
        <v>6609</v>
      </c>
      <c r="AC1204" s="22" t="s">
        <v>6615</v>
      </c>
      <c r="AD1204" s="26" t="s">
        <v>6612</v>
      </c>
      <c r="AE1204" s="26" t="s">
        <v>6616</v>
      </c>
      <c r="AF1204" s="22" t="s">
        <v>6617</v>
      </c>
      <c r="AG1204" s="22" t="s">
        <v>356</v>
      </c>
      <c r="AH1204" s="22" t="s">
        <v>36</v>
      </c>
      <c r="AI1204" s="23">
        <v>400072.0</v>
      </c>
      <c r="AJ1204" s="26" t="s">
        <v>6616</v>
      </c>
      <c r="AK1204" s="22" t="s">
        <v>6617</v>
      </c>
      <c r="AL1204" s="22" t="s">
        <v>356</v>
      </c>
      <c r="AM1204" s="22" t="s">
        <v>36</v>
      </c>
      <c r="AN1204" s="23">
        <v>400072.0</v>
      </c>
    </row>
    <row r="1205">
      <c r="A1205" s="22" t="s">
        <v>6618</v>
      </c>
      <c r="B1205" s="22" t="s">
        <v>6609</v>
      </c>
      <c r="C1205" s="22" t="s">
        <v>36</v>
      </c>
      <c r="D1205" s="20" t="s">
        <v>6610</v>
      </c>
      <c r="E1205" s="22" t="s">
        <v>6611</v>
      </c>
      <c r="F1205" s="26" t="s">
        <v>6619</v>
      </c>
      <c r="G1205" s="27"/>
      <c r="H1205" s="27"/>
      <c r="I1205" s="27"/>
      <c r="J1205" s="24" t="s">
        <v>14</v>
      </c>
      <c r="K1205" s="22" t="s">
        <v>6611</v>
      </c>
      <c r="L1205" s="22" t="s">
        <v>16</v>
      </c>
      <c r="M1205" s="22" t="s">
        <v>654</v>
      </c>
      <c r="N1205" s="22" t="s">
        <v>655</v>
      </c>
      <c r="O1205" s="22" t="s">
        <v>656</v>
      </c>
      <c r="P1205" s="23">
        <v>500000.0</v>
      </c>
      <c r="Q1205" s="23">
        <v>100000.0</v>
      </c>
      <c r="R1205" s="23">
        <v>27.0</v>
      </c>
      <c r="S1205" s="22" t="s">
        <v>2812</v>
      </c>
      <c r="T1205" s="22" t="s">
        <v>6613</v>
      </c>
      <c r="U1205" s="22" t="s">
        <v>6614</v>
      </c>
      <c r="V1205" s="22" t="s">
        <v>356</v>
      </c>
      <c r="W1205" s="22" t="s">
        <v>36</v>
      </c>
      <c r="X1205" s="23">
        <v>400084.0</v>
      </c>
      <c r="Y1205" s="22" t="s">
        <v>22</v>
      </c>
      <c r="Z1205" s="23">
        <v>1.1297643E7</v>
      </c>
      <c r="AA1205" s="22" t="s">
        <v>6618</v>
      </c>
      <c r="AB1205" s="22" t="s">
        <v>6609</v>
      </c>
      <c r="AC1205" s="22" t="s">
        <v>6620</v>
      </c>
      <c r="AD1205" s="26" t="s">
        <v>6619</v>
      </c>
      <c r="AE1205" s="26" t="s">
        <v>6621</v>
      </c>
      <c r="AF1205" s="22" t="s">
        <v>6622</v>
      </c>
      <c r="AG1205" s="22" t="s">
        <v>356</v>
      </c>
      <c r="AH1205" s="22" t="s">
        <v>36</v>
      </c>
      <c r="AI1205" s="23">
        <v>400072.0</v>
      </c>
      <c r="AJ1205" s="26" t="s">
        <v>6621</v>
      </c>
      <c r="AK1205" s="22" t="s">
        <v>6622</v>
      </c>
      <c r="AL1205" s="22" t="s">
        <v>356</v>
      </c>
      <c r="AM1205" s="22" t="s">
        <v>36</v>
      </c>
      <c r="AN1205" s="23">
        <v>400072.0</v>
      </c>
    </row>
    <row r="1206">
      <c r="A1206" s="22" t="s">
        <v>1209</v>
      </c>
      <c r="B1206" s="22" t="s">
        <v>2467</v>
      </c>
      <c r="C1206" s="22" t="s">
        <v>36</v>
      </c>
      <c r="D1206" s="20" t="s">
        <v>6610</v>
      </c>
      <c r="E1206" s="22" t="s">
        <v>6611</v>
      </c>
      <c r="F1206" s="26" t="s">
        <v>6623</v>
      </c>
      <c r="G1206" s="27"/>
      <c r="H1206" s="27"/>
      <c r="I1206" s="27"/>
      <c r="J1206" s="24" t="s">
        <v>14</v>
      </c>
      <c r="K1206" s="22" t="s">
        <v>6611</v>
      </c>
      <c r="L1206" s="22" t="s">
        <v>16</v>
      </c>
      <c r="M1206" s="22" t="s">
        <v>654</v>
      </c>
      <c r="N1206" s="22" t="s">
        <v>655</v>
      </c>
      <c r="O1206" s="22" t="s">
        <v>656</v>
      </c>
      <c r="P1206" s="23">
        <v>500000.0</v>
      </c>
      <c r="Q1206" s="23">
        <v>100000.0</v>
      </c>
      <c r="R1206" s="23">
        <v>27.0</v>
      </c>
      <c r="S1206" s="22" t="s">
        <v>2812</v>
      </c>
      <c r="T1206" s="22" t="s">
        <v>6613</v>
      </c>
      <c r="U1206" s="22" t="s">
        <v>6614</v>
      </c>
      <c r="V1206" s="22" t="s">
        <v>356</v>
      </c>
      <c r="W1206" s="22" t="s">
        <v>36</v>
      </c>
      <c r="X1206" s="23">
        <v>400084.0</v>
      </c>
      <c r="Y1206" s="22" t="s">
        <v>22</v>
      </c>
      <c r="Z1206" s="23">
        <v>1.1297644E7</v>
      </c>
      <c r="AA1206" s="22" t="s">
        <v>1209</v>
      </c>
      <c r="AB1206" s="22" t="s">
        <v>2467</v>
      </c>
      <c r="AC1206" s="22" t="s">
        <v>6624</v>
      </c>
      <c r="AD1206" s="26" t="s">
        <v>6623</v>
      </c>
      <c r="AE1206" s="26" t="s">
        <v>6625</v>
      </c>
      <c r="AF1206" s="22" t="s">
        <v>6626</v>
      </c>
      <c r="AG1206" s="22" t="s">
        <v>356</v>
      </c>
      <c r="AH1206" s="22" t="s">
        <v>36</v>
      </c>
      <c r="AI1206" s="23">
        <v>400072.0</v>
      </c>
      <c r="AJ1206" s="26" t="s">
        <v>6625</v>
      </c>
      <c r="AK1206" s="22" t="s">
        <v>6626</v>
      </c>
      <c r="AL1206" s="22" t="s">
        <v>356</v>
      </c>
      <c r="AM1206" s="22" t="s">
        <v>36</v>
      </c>
      <c r="AN1206" s="23">
        <v>400072.0</v>
      </c>
    </row>
    <row r="1207">
      <c r="A1207" s="22" t="s">
        <v>6627</v>
      </c>
      <c r="B1207" s="22" t="s">
        <v>757</v>
      </c>
      <c r="C1207" s="22" t="s">
        <v>36</v>
      </c>
      <c r="D1207" s="20" t="s">
        <v>6628</v>
      </c>
      <c r="E1207" s="22" t="s">
        <v>6629</v>
      </c>
      <c r="F1207" s="26" t="s">
        <v>6630</v>
      </c>
      <c r="G1207" s="27"/>
      <c r="H1207" s="27"/>
      <c r="I1207" s="27"/>
      <c r="J1207" s="24" t="s">
        <v>14</v>
      </c>
      <c r="K1207" s="22" t="s">
        <v>6629</v>
      </c>
      <c r="L1207" s="22" t="s">
        <v>16</v>
      </c>
      <c r="M1207" s="22" t="s">
        <v>654</v>
      </c>
      <c r="N1207" s="22" t="s">
        <v>655</v>
      </c>
      <c r="O1207" s="22" t="s">
        <v>656</v>
      </c>
      <c r="P1207" s="23">
        <v>1000000.0</v>
      </c>
      <c r="Q1207" s="23">
        <v>100000.0</v>
      </c>
      <c r="R1207" s="23">
        <v>82.0</v>
      </c>
      <c r="S1207" s="22" t="s">
        <v>1905</v>
      </c>
      <c r="T1207" s="22" t="s">
        <v>6631</v>
      </c>
      <c r="U1207" s="22" t="s">
        <v>6632</v>
      </c>
      <c r="V1207" s="22" t="s">
        <v>1750</v>
      </c>
      <c r="W1207" s="22" t="s">
        <v>36</v>
      </c>
      <c r="X1207" s="23">
        <v>401107.0</v>
      </c>
      <c r="Y1207" s="22" t="s">
        <v>22</v>
      </c>
      <c r="Z1207" s="23">
        <v>7426619.0</v>
      </c>
      <c r="AA1207" s="22" t="s">
        <v>6627</v>
      </c>
      <c r="AB1207" s="22" t="s">
        <v>757</v>
      </c>
      <c r="AC1207" s="22" t="s">
        <v>6633</v>
      </c>
      <c r="AD1207" s="26" t="s">
        <v>6630</v>
      </c>
      <c r="AE1207" s="26" t="s">
        <v>6634</v>
      </c>
      <c r="AG1207" s="22" t="s">
        <v>131</v>
      </c>
      <c r="AH1207" s="22" t="s">
        <v>21</v>
      </c>
      <c r="AI1207" s="23">
        <v>560077.0</v>
      </c>
      <c r="AJ1207" s="26" t="s">
        <v>6634</v>
      </c>
      <c r="AL1207" s="22" t="s">
        <v>131</v>
      </c>
      <c r="AM1207" s="22" t="s">
        <v>21</v>
      </c>
      <c r="AN1207" s="23">
        <v>560077.0</v>
      </c>
    </row>
    <row r="1208">
      <c r="A1208" s="22" t="s">
        <v>6635</v>
      </c>
      <c r="B1208" s="22" t="s">
        <v>6636</v>
      </c>
      <c r="C1208" s="22" t="s">
        <v>36</v>
      </c>
      <c r="D1208" s="20" t="s">
        <v>6628</v>
      </c>
      <c r="E1208" s="22" t="s">
        <v>6629</v>
      </c>
      <c r="F1208" s="26" t="s">
        <v>6637</v>
      </c>
      <c r="G1208" s="27"/>
      <c r="H1208" s="27"/>
      <c r="I1208" s="27"/>
      <c r="J1208" s="24" t="s">
        <v>14</v>
      </c>
      <c r="K1208" s="22" t="s">
        <v>6629</v>
      </c>
      <c r="L1208" s="22" t="s">
        <v>16</v>
      </c>
      <c r="M1208" s="22" t="s">
        <v>654</v>
      </c>
      <c r="N1208" s="22" t="s">
        <v>655</v>
      </c>
      <c r="O1208" s="22" t="s">
        <v>656</v>
      </c>
      <c r="P1208" s="23">
        <v>1000000.0</v>
      </c>
      <c r="Q1208" s="23">
        <v>100000.0</v>
      </c>
      <c r="R1208" s="23">
        <v>82.0</v>
      </c>
      <c r="S1208" s="22" t="s">
        <v>1905</v>
      </c>
      <c r="T1208" s="22" t="s">
        <v>6631</v>
      </c>
      <c r="U1208" s="22" t="s">
        <v>6632</v>
      </c>
      <c r="V1208" s="22" t="s">
        <v>1750</v>
      </c>
      <c r="W1208" s="22" t="s">
        <v>36</v>
      </c>
      <c r="X1208" s="23">
        <v>401107.0</v>
      </c>
      <c r="Y1208" s="22" t="s">
        <v>22</v>
      </c>
      <c r="Z1208" s="23">
        <v>7581151.0</v>
      </c>
      <c r="AA1208" s="22" t="s">
        <v>6635</v>
      </c>
      <c r="AB1208" s="22" t="s">
        <v>6636</v>
      </c>
      <c r="AC1208" s="22" t="s">
        <v>6638</v>
      </c>
      <c r="AD1208" s="26" t="s">
        <v>6637</v>
      </c>
      <c r="AE1208" s="26" t="s">
        <v>6639</v>
      </c>
      <c r="AF1208" s="22" t="s">
        <v>6640</v>
      </c>
      <c r="AG1208" s="22" t="s">
        <v>1750</v>
      </c>
      <c r="AH1208" s="22" t="s">
        <v>36</v>
      </c>
      <c r="AI1208" s="23">
        <v>401107.0</v>
      </c>
      <c r="AJ1208" s="26" t="s">
        <v>6639</v>
      </c>
      <c r="AK1208" s="22" t="s">
        <v>6640</v>
      </c>
      <c r="AL1208" s="22" t="s">
        <v>1750</v>
      </c>
      <c r="AM1208" s="22" t="s">
        <v>36</v>
      </c>
      <c r="AN1208" s="23">
        <v>401107.0</v>
      </c>
    </row>
    <row r="1209">
      <c r="A1209" s="22" t="s">
        <v>1763</v>
      </c>
      <c r="B1209" s="22" t="s">
        <v>1283</v>
      </c>
      <c r="C1209" s="22" t="s">
        <v>36</v>
      </c>
      <c r="D1209" s="20" t="s">
        <v>6628</v>
      </c>
      <c r="E1209" s="22" t="s">
        <v>6629</v>
      </c>
      <c r="F1209" s="26" t="s">
        <v>6641</v>
      </c>
      <c r="G1209" s="27"/>
      <c r="H1209" s="27"/>
      <c r="I1209" s="27"/>
      <c r="J1209" s="24" t="s">
        <v>14</v>
      </c>
      <c r="K1209" s="22" t="s">
        <v>6629</v>
      </c>
      <c r="L1209" s="22" t="s">
        <v>16</v>
      </c>
      <c r="M1209" s="22" t="s">
        <v>654</v>
      </c>
      <c r="N1209" s="22" t="s">
        <v>655</v>
      </c>
      <c r="O1209" s="22" t="s">
        <v>656</v>
      </c>
      <c r="P1209" s="23">
        <v>1000000.0</v>
      </c>
      <c r="Q1209" s="23">
        <v>100000.0</v>
      </c>
      <c r="R1209" s="23">
        <v>82.0</v>
      </c>
      <c r="S1209" s="22" t="s">
        <v>1905</v>
      </c>
      <c r="T1209" s="22" t="s">
        <v>6631</v>
      </c>
      <c r="U1209" s="22" t="s">
        <v>6632</v>
      </c>
      <c r="V1209" s="22" t="s">
        <v>1750</v>
      </c>
      <c r="W1209" s="22" t="s">
        <v>36</v>
      </c>
      <c r="X1209" s="23">
        <v>401107.0</v>
      </c>
      <c r="Y1209" s="22" t="s">
        <v>22</v>
      </c>
      <c r="Z1209" s="23">
        <v>1.129765E7</v>
      </c>
      <c r="AA1209" s="22" t="s">
        <v>1763</v>
      </c>
      <c r="AB1209" s="22" t="s">
        <v>1283</v>
      </c>
      <c r="AC1209" s="22" t="s">
        <v>6642</v>
      </c>
      <c r="AD1209" s="26" t="s">
        <v>6641</v>
      </c>
      <c r="AE1209" s="26" t="s">
        <v>6643</v>
      </c>
      <c r="AF1209" s="22" t="s">
        <v>6644</v>
      </c>
      <c r="AG1209" s="22" t="s">
        <v>6645</v>
      </c>
      <c r="AH1209" s="22" t="s">
        <v>1605</v>
      </c>
      <c r="AI1209" s="23">
        <v>480001.0</v>
      </c>
      <c r="AJ1209" s="26" t="s">
        <v>6643</v>
      </c>
      <c r="AK1209" s="22" t="s">
        <v>6644</v>
      </c>
      <c r="AL1209" s="22" t="s">
        <v>6645</v>
      </c>
      <c r="AM1209" s="22" t="s">
        <v>1605</v>
      </c>
      <c r="AN1209" s="23">
        <v>480001.0</v>
      </c>
    </row>
    <row r="1210">
      <c r="A1210" s="22" t="s">
        <v>2488</v>
      </c>
      <c r="B1210" s="22" t="s">
        <v>2117</v>
      </c>
      <c r="C1210" s="22" t="s">
        <v>36</v>
      </c>
      <c r="D1210" s="20" t="s">
        <v>6646</v>
      </c>
      <c r="E1210" s="22" t="s">
        <v>6647</v>
      </c>
      <c r="F1210" s="26" t="s">
        <v>6648</v>
      </c>
      <c r="G1210" s="27"/>
      <c r="H1210" s="27"/>
      <c r="I1210" s="27"/>
      <c r="J1210" s="24" t="s">
        <v>14</v>
      </c>
      <c r="K1210" s="22" t="s">
        <v>6647</v>
      </c>
      <c r="L1210" s="22" t="s">
        <v>16</v>
      </c>
      <c r="M1210" s="22" t="s">
        <v>654</v>
      </c>
      <c r="N1210" s="22" t="s">
        <v>655</v>
      </c>
      <c r="O1210" s="22" t="s">
        <v>656</v>
      </c>
      <c r="P1210" s="23">
        <v>500000.0</v>
      </c>
      <c r="Q1210" s="23">
        <v>100000.0</v>
      </c>
      <c r="R1210" s="23">
        <v>74.0</v>
      </c>
      <c r="S1210" s="22" t="s">
        <v>240</v>
      </c>
      <c r="T1210" s="22" t="s">
        <v>6649</v>
      </c>
      <c r="U1210" s="22" t="s">
        <v>6650</v>
      </c>
      <c r="V1210" s="22" t="s">
        <v>2966</v>
      </c>
      <c r="W1210" s="22" t="s">
        <v>36</v>
      </c>
      <c r="X1210" s="23">
        <v>431001.0</v>
      </c>
      <c r="Y1210" s="22" t="s">
        <v>22</v>
      </c>
      <c r="Z1210" s="23">
        <v>7273924.0</v>
      </c>
      <c r="AA1210" s="22" t="s">
        <v>2488</v>
      </c>
      <c r="AB1210" s="22" t="s">
        <v>2117</v>
      </c>
      <c r="AD1210" s="26" t="s">
        <v>6648</v>
      </c>
      <c r="AE1210" s="26" t="s">
        <v>6651</v>
      </c>
      <c r="AG1210" s="22" t="s">
        <v>6652</v>
      </c>
      <c r="AH1210" s="22" t="s">
        <v>36</v>
      </c>
      <c r="AI1210" s="23">
        <v>431001.0</v>
      </c>
      <c r="AJ1210" s="26" t="s">
        <v>6651</v>
      </c>
      <c r="AL1210" s="22" t="s">
        <v>6652</v>
      </c>
      <c r="AM1210" s="22" t="s">
        <v>36</v>
      </c>
      <c r="AN1210" s="23">
        <v>431001.0</v>
      </c>
    </row>
    <row r="1211">
      <c r="A1211" s="22" t="s">
        <v>6653</v>
      </c>
      <c r="B1211" s="22" t="s">
        <v>6654</v>
      </c>
      <c r="C1211" s="22" t="s">
        <v>36</v>
      </c>
      <c r="D1211" s="20" t="s">
        <v>6646</v>
      </c>
      <c r="E1211" s="22" t="s">
        <v>6647</v>
      </c>
      <c r="F1211" s="26" t="s">
        <v>6655</v>
      </c>
      <c r="G1211" s="27"/>
      <c r="H1211" s="27"/>
      <c r="I1211" s="27"/>
      <c r="J1211" s="24" t="s">
        <v>14</v>
      </c>
      <c r="K1211" s="22" t="s">
        <v>6647</v>
      </c>
      <c r="L1211" s="22" t="s">
        <v>16</v>
      </c>
      <c r="M1211" s="22" t="s">
        <v>654</v>
      </c>
      <c r="N1211" s="22" t="s">
        <v>655</v>
      </c>
      <c r="O1211" s="22" t="s">
        <v>656</v>
      </c>
      <c r="P1211" s="23">
        <v>500000.0</v>
      </c>
      <c r="Q1211" s="23">
        <v>100000.0</v>
      </c>
      <c r="R1211" s="23">
        <v>74.0</v>
      </c>
      <c r="S1211" s="22" t="s">
        <v>240</v>
      </c>
      <c r="T1211" s="22" t="s">
        <v>6649</v>
      </c>
      <c r="U1211" s="22" t="s">
        <v>6650</v>
      </c>
      <c r="V1211" s="22" t="s">
        <v>2966</v>
      </c>
      <c r="W1211" s="22" t="s">
        <v>36</v>
      </c>
      <c r="X1211" s="23">
        <v>431001.0</v>
      </c>
      <c r="Y1211" s="22" t="s">
        <v>22</v>
      </c>
      <c r="Z1211" s="23">
        <v>1.0599747E7</v>
      </c>
      <c r="AA1211" s="22" t="s">
        <v>6653</v>
      </c>
      <c r="AB1211" s="22" t="s">
        <v>6654</v>
      </c>
      <c r="AC1211" s="22" t="s">
        <v>6656</v>
      </c>
      <c r="AD1211" s="26" t="s">
        <v>6655</v>
      </c>
      <c r="AE1211" s="26" t="s">
        <v>6657</v>
      </c>
      <c r="AF1211" s="22" t="s">
        <v>6658</v>
      </c>
      <c r="AG1211" s="22" t="s">
        <v>785</v>
      </c>
      <c r="AH1211" s="22" t="s">
        <v>36</v>
      </c>
      <c r="AI1211" s="23">
        <v>411006.0</v>
      </c>
      <c r="AJ1211" s="26" t="s">
        <v>6657</v>
      </c>
      <c r="AK1211" s="22" t="s">
        <v>6658</v>
      </c>
      <c r="AL1211" s="22" t="s">
        <v>785</v>
      </c>
      <c r="AM1211" s="22" t="s">
        <v>36</v>
      </c>
      <c r="AN1211" s="23">
        <v>411006.0</v>
      </c>
    </row>
    <row r="1212">
      <c r="A1212" s="22" t="s">
        <v>6659</v>
      </c>
      <c r="B1212" s="22" t="s">
        <v>4452</v>
      </c>
      <c r="C1212" s="22" t="s">
        <v>36</v>
      </c>
      <c r="D1212" s="20" t="s">
        <v>6660</v>
      </c>
      <c r="E1212" s="22" t="s">
        <v>6661</v>
      </c>
      <c r="F1212" s="26" t="s">
        <v>6662</v>
      </c>
      <c r="G1212" s="27"/>
      <c r="H1212" s="27"/>
      <c r="I1212" s="27"/>
      <c r="J1212" s="24" t="s">
        <v>14</v>
      </c>
      <c r="K1212" s="22" t="s">
        <v>6661</v>
      </c>
      <c r="L1212" s="22" t="s">
        <v>16</v>
      </c>
      <c r="M1212" s="22" t="s">
        <v>654</v>
      </c>
      <c r="N1212" s="22" t="s">
        <v>655</v>
      </c>
      <c r="O1212" s="22" t="s">
        <v>656</v>
      </c>
      <c r="P1212" s="23">
        <v>500000.0</v>
      </c>
      <c r="Q1212" s="23">
        <v>500000.0</v>
      </c>
      <c r="R1212" s="23">
        <v>24.0</v>
      </c>
      <c r="S1212" s="22" t="s">
        <v>2538</v>
      </c>
      <c r="T1212" s="22" t="s">
        <v>6663</v>
      </c>
      <c r="U1212" s="22" t="s">
        <v>6664</v>
      </c>
      <c r="V1212" s="22" t="s">
        <v>3120</v>
      </c>
      <c r="W1212" s="22" t="s">
        <v>36</v>
      </c>
      <c r="X1212" s="23">
        <v>400064.0</v>
      </c>
      <c r="Y1212" s="22" t="s">
        <v>22</v>
      </c>
      <c r="Z1212" s="23">
        <v>7578373.0</v>
      </c>
      <c r="AA1212" s="22" t="s">
        <v>6659</v>
      </c>
      <c r="AB1212" s="22" t="s">
        <v>4452</v>
      </c>
      <c r="AC1212" s="22" t="s">
        <v>6665</v>
      </c>
      <c r="AD1212" s="26" t="s">
        <v>6662</v>
      </c>
      <c r="AE1212" s="26" t="s">
        <v>6666</v>
      </c>
      <c r="AF1212" s="22" t="s">
        <v>6667</v>
      </c>
      <c r="AG1212" s="22" t="s">
        <v>356</v>
      </c>
      <c r="AH1212" s="22" t="s">
        <v>36</v>
      </c>
      <c r="AI1212" s="23">
        <v>400053.0</v>
      </c>
      <c r="AJ1212" s="26" t="s">
        <v>6666</v>
      </c>
      <c r="AK1212" s="22" t="s">
        <v>6667</v>
      </c>
      <c r="AL1212" s="22" t="s">
        <v>356</v>
      </c>
      <c r="AM1212" s="22" t="s">
        <v>36</v>
      </c>
      <c r="AN1212" s="23">
        <v>400053.0</v>
      </c>
    </row>
    <row r="1213">
      <c r="A1213" s="22" t="s">
        <v>6668</v>
      </c>
      <c r="B1213" s="22" t="s">
        <v>4452</v>
      </c>
      <c r="C1213" s="22" t="s">
        <v>36</v>
      </c>
      <c r="D1213" s="20" t="s">
        <v>6660</v>
      </c>
      <c r="E1213" s="22" t="s">
        <v>6661</v>
      </c>
      <c r="F1213" s="26" t="s">
        <v>6669</v>
      </c>
      <c r="G1213" s="27"/>
      <c r="H1213" s="27"/>
      <c r="I1213" s="27"/>
      <c r="J1213" s="24" t="s">
        <v>14</v>
      </c>
      <c r="K1213" s="22" t="s">
        <v>6661</v>
      </c>
      <c r="L1213" s="22" t="s">
        <v>16</v>
      </c>
      <c r="M1213" s="22" t="s">
        <v>654</v>
      </c>
      <c r="N1213" s="22" t="s">
        <v>655</v>
      </c>
      <c r="O1213" s="22" t="s">
        <v>656</v>
      </c>
      <c r="P1213" s="23">
        <v>500000.0</v>
      </c>
      <c r="Q1213" s="23">
        <v>500000.0</v>
      </c>
      <c r="R1213" s="23">
        <v>24.0</v>
      </c>
      <c r="S1213" s="22" t="s">
        <v>2538</v>
      </c>
      <c r="T1213" s="22" t="s">
        <v>6663</v>
      </c>
      <c r="U1213" s="22" t="s">
        <v>6664</v>
      </c>
      <c r="V1213" s="22" t="s">
        <v>3120</v>
      </c>
      <c r="W1213" s="22" t="s">
        <v>36</v>
      </c>
      <c r="X1213" s="23">
        <v>400064.0</v>
      </c>
      <c r="Y1213" s="22" t="s">
        <v>22</v>
      </c>
      <c r="Z1213" s="23">
        <v>1.1297677E7</v>
      </c>
      <c r="AA1213" s="22" t="s">
        <v>6668</v>
      </c>
      <c r="AB1213" s="22" t="s">
        <v>4452</v>
      </c>
      <c r="AC1213" s="22" t="s">
        <v>6670</v>
      </c>
      <c r="AD1213" s="26" t="s">
        <v>6669</v>
      </c>
      <c r="AE1213" s="26" t="s">
        <v>6671</v>
      </c>
      <c r="AF1213" s="22" t="s">
        <v>6672</v>
      </c>
      <c r="AG1213" s="22" t="s">
        <v>356</v>
      </c>
      <c r="AH1213" s="22" t="s">
        <v>36</v>
      </c>
      <c r="AI1213" s="23">
        <v>400053.0</v>
      </c>
      <c r="AJ1213" s="26" t="s">
        <v>6671</v>
      </c>
      <c r="AK1213" s="22" t="s">
        <v>6672</v>
      </c>
      <c r="AL1213" s="22" t="s">
        <v>356</v>
      </c>
      <c r="AM1213" s="22" t="s">
        <v>36</v>
      </c>
      <c r="AN1213" s="23">
        <v>400053.0</v>
      </c>
    </row>
    <row r="1214">
      <c r="A1214" s="22" t="s">
        <v>6673</v>
      </c>
      <c r="B1214" s="22" t="s">
        <v>6674</v>
      </c>
      <c r="C1214" s="22" t="s">
        <v>36</v>
      </c>
      <c r="D1214" s="20" t="s">
        <v>6675</v>
      </c>
      <c r="E1214" s="22" t="s">
        <v>6676</v>
      </c>
      <c r="F1214" s="26" t="s">
        <v>6677</v>
      </c>
      <c r="G1214" s="27"/>
      <c r="H1214" s="27"/>
      <c r="I1214" s="27"/>
      <c r="J1214" s="24" t="s">
        <v>14</v>
      </c>
      <c r="K1214" s="22" t="s">
        <v>6676</v>
      </c>
      <c r="L1214" s="22" t="s">
        <v>16</v>
      </c>
      <c r="M1214" s="22" t="s">
        <v>654</v>
      </c>
      <c r="N1214" s="22" t="s">
        <v>655</v>
      </c>
      <c r="O1214" s="22" t="s">
        <v>656</v>
      </c>
      <c r="P1214" s="23">
        <v>100000.0</v>
      </c>
      <c r="Q1214" s="23">
        <v>100000.0</v>
      </c>
      <c r="R1214" s="23">
        <v>70.0</v>
      </c>
      <c r="S1214" s="22" t="s">
        <v>1583</v>
      </c>
      <c r="T1214" s="22" t="s">
        <v>6678</v>
      </c>
      <c r="U1214" s="22" t="s">
        <v>6679</v>
      </c>
      <c r="V1214" s="22" t="s">
        <v>1750</v>
      </c>
      <c r="W1214" s="22" t="s">
        <v>36</v>
      </c>
      <c r="X1214" s="23">
        <v>400601.0</v>
      </c>
      <c r="Y1214" s="22" t="s">
        <v>22</v>
      </c>
      <c r="Z1214" s="23">
        <v>1.103928E7</v>
      </c>
      <c r="AA1214" s="22" t="s">
        <v>6673</v>
      </c>
      <c r="AB1214" s="22" t="s">
        <v>6674</v>
      </c>
      <c r="AC1214" s="22" t="s">
        <v>6680</v>
      </c>
      <c r="AD1214" s="26" t="s">
        <v>6677</v>
      </c>
      <c r="AE1214" s="26" t="s">
        <v>6681</v>
      </c>
      <c r="AF1214" s="22" t="s">
        <v>6682</v>
      </c>
      <c r="AG1214" s="22" t="s">
        <v>2348</v>
      </c>
      <c r="AH1214" s="22" t="s">
        <v>36</v>
      </c>
      <c r="AI1214" s="23">
        <v>410101.0</v>
      </c>
      <c r="AJ1214" s="26" t="s">
        <v>6681</v>
      </c>
      <c r="AK1214" s="22" t="s">
        <v>6683</v>
      </c>
      <c r="AL1214" s="22" t="s">
        <v>2348</v>
      </c>
      <c r="AM1214" s="22" t="s">
        <v>36</v>
      </c>
      <c r="AN1214" s="23">
        <v>410101.0</v>
      </c>
    </row>
    <row r="1215">
      <c r="A1215" s="22" t="s">
        <v>6684</v>
      </c>
      <c r="B1215" s="22" t="s">
        <v>6685</v>
      </c>
      <c r="C1215" s="22" t="s">
        <v>36</v>
      </c>
      <c r="D1215" s="20" t="s">
        <v>6675</v>
      </c>
      <c r="E1215" s="22" t="s">
        <v>6676</v>
      </c>
      <c r="F1215" s="26" t="s">
        <v>6686</v>
      </c>
      <c r="G1215" s="27"/>
      <c r="H1215" s="27"/>
      <c r="I1215" s="27"/>
      <c r="J1215" s="24" t="s">
        <v>14</v>
      </c>
      <c r="K1215" s="22" t="s">
        <v>6676</v>
      </c>
      <c r="L1215" s="22" t="s">
        <v>16</v>
      </c>
      <c r="M1215" s="22" t="s">
        <v>654</v>
      </c>
      <c r="N1215" s="22" t="s">
        <v>655</v>
      </c>
      <c r="O1215" s="22" t="s">
        <v>656</v>
      </c>
      <c r="P1215" s="23">
        <v>100000.0</v>
      </c>
      <c r="Q1215" s="23">
        <v>100000.0</v>
      </c>
      <c r="R1215" s="23">
        <v>70.0</v>
      </c>
      <c r="S1215" s="22" t="s">
        <v>1583</v>
      </c>
      <c r="T1215" s="22" t="s">
        <v>6678</v>
      </c>
      <c r="U1215" s="22" t="s">
        <v>6679</v>
      </c>
      <c r="V1215" s="22" t="s">
        <v>1750</v>
      </c>
      <c r="W1215" s="22" t="s">
        <v>36</v>
      </c>
      <c r="X1215" s="23">
        <v>400601.0</v>
      </c>
      <c r="Y1215" s="22" t="s">
        <v>22</v>
      </c>
      <c r="Z1215" s="23">
        <v>1.1039281E7</v>
      </c>
      <c r="AA1215" s="22" t="s">
        <v>6684</v>
      </c>
      <c r="AB1215" s="22" t="s">
        <v>6685</v>
      </c>
      <c r="AC1215" s="22" t="s">
        <v>6687</v>
      </c>
      <c r="AD1215" s="26" t="s">
        <v>6686</v>
      </c>
      <c r="AE1215" s="26" t="s">
        <v>6688</v>
      </c>
      <c r="AF1215" s="22" t="s">
        <v>6689</v>
      </c>
      <c r="AG1215" s="22" t="s">
        <v>2348</v>
      </c>
      <c r="AH1215" s="22" t="s">
        <v>36</v>
      </c>
      <c r="AI1215" s="23">
        <v>410201.0</v>
      </c>
      <c r="AJ1215" s="26" t="s">
        <v>6688</v>
      </c>
      <c r="AK1215" s="22" t="s">
        <v>6689</v>
      </c>
      <c r="AL1215" s="22" t="s">
        <v>2348</v>
      </c>
      <c r="AM1215" s="22" t="s">
        <v>36</v>
      </c>
      <c r="AN1215" s="23">
        <v>410201.0</v>
      </c>
    </row>
    <row r="1216">
      <c r="A1216" s="22" t="s">
        <v>6690</v>
      </c>
      <c r="B1216" s="22" t="s">
        <v>2282</v>
      </c>
      <c r="C1216" s="22" t="s">
        <v>36</v>
      </c>
      <c r="D1216" s="20" t="s">
        <v>6691</v>
      </c>
      <c r="E1216" s="22" t="s">
        <v>6692</v>
      </c>
      <c r="F1216" s="26" t="s">
        <v>6693</v>
      </c>
      <c r="G1216" s="27"/>
      <c r="H1216" s="27"/>
      <c r="I1216" s="27"/>
      <c r="J1216" s="24" t="s">
        <v>14</v>
      </c>
      <c r="K1216" s="22" t="s">
        <v>6692</v>
      </c>
      <c r="L1216" s="22" t="s">
        <v>16</v>
      </c>
      <c r="M1216" s="22" t="s">
        <v>654</v>
      </c>
      <c r="N1216" s="22" t="s">
        <v>655</v>
      </c>
      <c r="O1216" s="22" t="s">
        <v>656</v>
      </c>
      <c r="P1216" s="23">
        <v>100000.0</v>
      </c>
      <c r="Q1216" s="23">
        <v>100000.0</v>
      </c>
      <c r="R1216" s="23">
        <v>96.0</v>
      </c>
      <c r="S1216" s="22" t="s">
        <v>812</v>
      </c>
      <c r="T1216" s="22" t="s">
        <v>6694</v>
      </c>
      <c r="U1216" s="22" t="s">
        <v>6695</v>
      </c>
      <c r="V1216" s="22" t="s">
        <v>2759</v>
      </c>
      <c r="W1216" s="22" t="s">
        <v>36</v>
      </c>
      <c r="X1216" s="23">
        <v>401203.0</v>
      </c>
      <c r="Y1216" s="22" t="s">
        <v>22</v>
      </c>
      <c r="Z1216" s="23">
        <v>1.12977E7</v>
      </c>
      <c r="AA1216" s="22" t="s">
        <v>6690</v>
      </c>
      <c r="AB1216" s="22" t="s">
        <v>2282</v>
      </c>
      <c r="AC1216" s="22" t="s">
        <v>6696</v>
      </c>
      <c r="AD1216" s="26" t="s">
        <v>6693</v>
      </c>
      <c r="AE1216" s="26" t="s">
        <v>6697</v>
      </c>
      <c r="AF1216" s="22" t="s">
        <v>6698</v>
      </c>
      <c r="AG1216" s="22" t="s">
        <v>2759</v>
      </c>
      <c r="AH1216" s="22" t="s">
        <v>36</v>
      </c>
      <c r="AI1216" s="23">
        <v>401203.0</v>
      </c>
      <c r="AJ1216" s="26" t="s">
        <v>6697</v>
      </c>
      <c r="AK1216" s="22" t="s">
        <v>6698</v>
      </c>
      <c r="AL1216" s="22" t="s">
        <v>2759</v>
      </c>
      <c r="AM1216" s="22" t="s">
        <v>36</v>
      </c>
      <c r="AN1216" s="23">
        <v>401203.0</v>
      </c>
    </row>
    <row r="1217">
      <c r="A1217" s="22" t="s">
        <v>230</v>
      </c>
      <c r="B1217" s="22" t="s">
        <v>716</v>
      </c>
      <c r="C1217" s="22" t="s">
        <v>36</v>
      </c>
      <c r="D1217" s="20" t="s">
        <v>6691</v>
      </c>
      <c r="E1217" s="22" t="s">
        <v>6692</v>
      </c>
      <c r="F1217" s="26" t="s">
        <v>6699</v>
      </c>
      <c r="G1217" s="27"/>
      <c r="H1217" s="27"/>
      <c r="I1217" s="27"/>
      <c r="J1217" s="24" t="s">
        <v>14</v>
      </c>
      <c r="K1217" s="22" t="s">
        <v>6692</v>
      </c>
      <c r="L1217" s="22" t="s">
        <v>16</v>
      </c>
      <c r="M1217" s="22" t="s">
        <v>654</v>
      </c>
      <c r="N1217" s="22" t="s">
        <v>655</v>
      </c>
      <c r="O1217" s="22" t="s">
        <v>656</v>
      </c>
      <c r="P1217" s="23">
        <v>100000.0</v>
      </c>
      <c r="Q1217" s="23">
        <v>100000.0</v>
      </c>
      <c r="R1217" s="23">
        <v>96.0</v>
      </c>
      <c r="S1217" s="22" t="s">
        <v>812</v>
      </c>
      <c r="T1217" s="22" t="s">
        <v>6694</v>
      </c>
      <c r="U1217" s="22" t="s">
        <v>6695</v>
      </c>
      <c r="V1217" s="22" t="s">
        <v>2759</v>
      </c>
      <c r="W1217" s="22" t="s">
        <v>36</v>
      </c>
      <c r="X1217" s="23">
        <v>401203.0</v>
      </c>
      <c r="Y1217" s="22" t="s">
        <v>22</v>
      </c>
      <c r="Z1217" s="23">
        <v>1.1297701E7</v>
      </c>
      <c r="AA1217" s="22" t="s">
        <v>230</v>
      </c>
      <c r="AB1217" s="22" t="s">
        <v>716</v>
      </c>
      <c r="AC1217" s="22" t="s">
        <v>6700</v>
      </c>
      <c r="AD1217" s="26" t="s">
        <v>6699</v>
      </c>
      <c r="AE1217" s="26" t="s">
        <v>6701</v>
      </c>
      <c r="AF1217" s="22" t="s">
        <v>6702</v>
      </c>
      <c r="AG1217" s="22" t="s">
        <v>692</v>
      </c>
      <c r="AH1217" s="22" t="s">
        <v>142</v>
      </c>
      <c r="AI1217" s="23">
        <v>226010.0</v>
      </c>
      <c r="AJ1217" s="26" t="s">
        <v>6703</v>
      </c>
      <c r="AK1217" s="22" t="s">
        <v>6704</v>
      </c>
      <c r="AL1217" s="22" t="s">
        <v>1750</v>
      </c>
      <c r="AM1217" s="22" t="s">
        <v>36</v>
      </c>
      <c r="AN1217" s="23">
        <v>401107.0</v>
      </c>
    </row>
    <row r="1218">
      <c r="A1218" s="22" t="s">
        <v>6705</v>
      </c>
      <c r="B1218" s="22" t="s">
        <v>6706</v>
      </c>
      <c r="C1218" s="22" t="s">
        <v>36</v>
      </c>
      <c r="D1218" s="20" t="s">
        <v>6707</v>
      </c>
      <c r="E1218" s="22" t="s">
        <v>6708</v>
      </c>
      <c r="F1218" s="26" t="s">
        <v>6709</v>
      </c>
      <c r="G1218" s="27"/>
      <c r="H1218" s="27"/>
      <c r="I1218" s="27"/>
      <c r="J1218" s="24" t="s">
        <v>14</v>
      </c>
      <c r="K1218" s="22" t="s">
        <v>6708</v>
      </c>
      <c r="L1218" s="22" t="s">
        <v>16</v>
      </c>
      <c r="M1218" s="22" t="s">
        <v>654</v>
      </c>
      <c r="N1218" s="22" t="s">
        <v>655</v>
      </c>
      <c r="O1218" s="22" t="s">
        <v>656</v>
      </c>
      <c r="P1218" s="23">
        <v>100000.0</v>
      </c>
      <c r="Q1218" s="23">
        <v>10000.0</v>
      </c>
      <c r="R1218" s="23">
        <v>46.0</v>
      </c>
      <c r="S1218" s="22" t="s">
        <v>500</v>
      </c>
      <c r="T1218" s="22" t="s">
        <v>6710</v>
      </c>
      <c r="U1218" s="22" t="s">
        <v>6711</v>
      </c>
      <c r="V1218" s="22" t="s">
        <v>6712</v>
      </c>
      <c r="W1218" s="22" t="s">
        <v>36</v>
      </c>
      <c r="X1218" s="23">
        <v>413004.0</v>
      </c>
      <c r="Y1218" s="22" t="s">
        <v>22</v>
      </c>
      <c r="Z1218" s="23">
        <v>8522792.0</v>
      </c>
      <c r="AA1218" s="22" t="s">
        <v>6705</v>
      </c>
      <c r="AB1218" s="22" t="s">
        <v>6706</v>
      </c>
      <c r="AC1218" s="22" t="s">
        <v>6713</v>
      </c>
      <c r="AD1218" s="26" t="s">
        <v>6709</v>
      </c>
      <c r="AE1218" s="26" t="s">
        <v>6714</v>
      </c>
      <c r="AG1218" s="22" t="s">
        <v>6715</v>
      </c>
      <c r="AH1218" s="22" t="s">
        <v>36</v>
      </c>
      <c r="AI1218" s="23">
        <v>413004.0</v>
      </c>
      <c r="AJ1218" s="26" t="s">
        <v>6714</v>
      </c>
      <c r="AL1218" s="22" t="s">
        <v>6715</v>
      </c>
      <c r="AM1218" s="22" t="s">
        <v>36</v>
      </c>
      <c r="AN1218" s="23">
        <v>413004.0</v>
      </c>
    </row>
    <row r="1219">
      <c r="A1219" s="22" t="s">
        <v>1878</v>
      </c>
      <c r="B1219" s="22" t="s">
        <v>6706</v>
      </c>
      <c r="C1219" s="22" t="s">
        <v>36</v>
      </c>
      <c r="D1219" s="20" t="s">
        <v>6707</v>
      </c>
      <c r="E1219" s="22" t="s">
        <v>6708</v>
      </c>
      <c r="F1219" s="26" t="s">
        <v>6716</v>
      </c>
      <c r="G1219" s="27"/>
      <c r="H1219" s="27"/>
      <c r="I1219" s="27"/>
      <c r="J1219" s="24" t="s">
        <v>14</v>
      </c>
      <c r="K1219" s="22" t="s">
        <v>6708</v>
      </c>
      <c r="L1219" s="22" t="s">
        <v>16</v>
      </c>
      <c r="M1219" s="22" t="s">
        <v>654</v>
      </c>
      <c r="N1219" s="22" t="s">
        <v>655</v>
      </c>
      <c r="O1219" s="22" t="s">
        <v>656</v>
      </c>
      <c r="P1219" s="23">
        <v>100000.0</v>
      </c>
      <c r="Q1219" s="23">
        <v>10000.0</v>
      </c>
      <c r="R1219" s="23">
        <v>46.0</v>
      </c>
      <c r="S1219" s="22" t="s">
        <v>500</v>
      </c>
      <c r="T1219" s="22" t="s">
        <v>6710</v>
      </c>
      <c r="U1219" s="22" t="s">
        <v>6711</v>
      </c>
      <c r="V1219" s="22" t="s">
        <v>6712</v>
      </c>
      <c r="W1219" s="22" t="s">
        <v>36</v>
      </c>
      <c r="X1219" s="23">
        <v>413004.0</v>
      </c>
      <c r="Y1219" s="22" t="s">
        <v>22</v>
      </c>
      <c r="Z1219" s="23">
        <v>1.1297712E7</v>
      </c>
      <c r="AA1219" s="22" t="s">
        <v>1878</v>
      </c>
      <c r="AB1219" s="22" t="s">
        <v>6706</v>
      </c>
      <c r="AC1219" s="22" t="s">
        <v>6717</v>
      </c>
      <c r="AD1219" s="26" t="s">
        <v>6716</v>
      </c>
      <c r="AE1219" s="26" t="s">
        <v>6710</v>
      </c>
      <c r="AF1219" s="22" t="s">
        <v>6718</v>
      </c>
      <c r="AG1219" s="22" t="s">
        <v>6712</v>
      </c>
      <c r="AH1219" s="22" t="s">
        <v>36</v>
      </c>
      <c r="AI1219" s="23">
        <v>413004.0</v>
      </c>
      <c r="AJ1219" s="26" t="s">
        <v>6710</v>
      </c>
      <c r="AK1219" s="22" t="s">
        <v>6718</v>
      </c>
      <c r="AL1219" s="22" t="s">
        <v>6712</v>
      </c>
      <c r="AM1219" s="22" t="s">
        <v>36</v>
      </c>
      <c r="AN1219" s="23">
        <v>413004.0</v>
      </c>
    </row>
    <row r="1220">
      <c r="A1220" s="22" t="s">
        <v>1360</v>
      </c>
      <c r="B1220" s="22" t="s">
        <v>6719</v>
      </c>
      <c r="C1220" s="22" t="s">
        <v>36</v>
      </c>
      <c r="D1220" s="20" t="s">
        <v>6720</v>
      </c>
      <c r="E1220" s="22" t="s">
        <v>6721</v>
      </c>
      <c r="F1220" s="26" t="s">
        <v>6722</v>
      </c>
      <c r="G1220" s="27"/>
      <c r="H1220" s="27"/>
      <c r="I1220" s="27"/>
      <c r="J1220" s="24" t="s">
        <v>14</v>
      </c>
      <c r="K1220" s="22" t="s">
        <v>6721</v>
      </c>
      <c r="L1220" s="22" t="s">
        <v>16</v>
      </c>
      <c r="M1220" s="22" t="s">
        <v>654</v>
      </c>
      <c r="N1220" s="22" t="s">
        <v>655</v>
      </c>
      <c r="O1220" s="22" t="s">
        <v>656</v>
      </c>
      <c r="P1220" s="23">
        <v>1500000.0</v>
      </c>
      <c r="Q1220" s="23">
        <v>100000.0</v>
      </c>
      <c r="R1220" s="23">
        <v>1.0</v>
      </c>
      <c r="S1220" s="22" t="s">
        <v>2052</v>
      </c>
      <c r="T1220" s="22" t="s">
        <v>6723</v>
      </c>
      <c r="U1220" s="22" t="s">
        <v>6724</v>
      </c>
      <c r="V1220" s="22" t="s">
        <v>6725</v>
      </c>
      <c r="W1220" s="22" t="s">
        <v>36</v>
      </c>
      <c r="X1220" s="23">
        <v>431803.0</v>
      </c>
      <c r="Y1220" s="22" t="s">
        <v>22</v>
      </c>
      <c r="Z1220" s="23">
        <v>9448837.0</v>
      </c>
      <c r="AA1220" s="22" t="s">
        <v>1360</v>
      </c>
      <c r="AB1220" s="22" t="s">
        <v>6719</v>
      </c>
      <c r="AC1220" s="22" t="s">
        <v>6726</v>
      </c>
      <c r="AD1220" s="26" t="s">
        <v>6722</v>
      </c>
      <c r="AE1220" s="26" t="s">
        <v>6727</v>
      </c>
      <c r="AF1220" s="22" t="s">
        <v>6728</v>
      </c>
      <c r="AG1220" s="22" t="s">
        <v>1750</v>
      </c>
      <c r="AH1220" s="22" t="s">
        <v>36</v>
      </c>
      <c r="AI1220" s="23">
        <v>400705.0</v>
      </c>
      <c r="AJ1220" s="26" t="s">
        <v>6727</v>
      </c>
      <c r="AK1220" s="22" t="s">
        <v>6728</v>
      </c>
      <c r="AL1220" s="22" t="s">
        <v>1750</v>
      </c>
      <c r="AM1220" s="22" t="s">
        <v>36</v>
      </c>
      <c r="AN1220" s="23">
        <v>400705.0</v>
      </c>
    </row>
    <row r="1221">
      <c r="A1221" s="22" t="s">
        <v>6729</v>
      </c>
      <c r="B1221" s="22" t="s">
        <v>2679</v>
      </c>
      <c r="C1221" s="22" t="s">
        <v>36</v>
      </c>
      <c r="D1221" s="20" t="s">
        <v>6720</v>
      </c>
      <c r="E1221" s="22" t="s">
        <v>6721</v>
      </c>
      <c r="F1221" s="26" t="s">
        <v>6730</v>
      </c>
      <c r="G1221" s="27"/>
      <c r="H1221" s="27"/>
      <c r="I1221" s="27"/>
      <c r="J1221" s="24" t="s">
        <v>14</v>
      </c>
      <c r="K1221" s="22" t="s">
        <v>6721</v>
      </c>
      <c r="L1221" s="22" t="s">
        <v>16</v>
      </c>
      <c r="M1221" s="22" t="s">
        <v>654</v>
      </c>
      <c r="N1221" s="22" t="s">
        <v>655</v>
      </c>
      <c r="O1221" s="22" t="s">
        <v>656</v>
      </c>
      <c r="P1221" s="23">
        <v>1500000.0</v>
      </c>
      <c r="Q1221" s="23">
        <v>100000.0</v>
      </c>
      <c r="R1221" s="23">
        <v>1.0</v>
      </c>
      <c r="S1221" s="22" t="s">
        <v>2052</v>
      </c>
      <c r="T1221" s="22" t="s">
        <v>6723</v>
      </c>
      <c r="U1221" s="22" t="s">
        <v>6724</v>
      </c>
      <c r="V1221" s="22" t="s">
        <v>6725</v>
      </c>
      <c r="W1221" s="22" t="s">
        <v>36</v>
      </c>
      <c r="X1221" s="23">
        <v>431803.0</v>
      </c>
      <c r="Y1221" s="22" t="s">
        <v>22</v>
      </c>
      <c r="Z1221" s="23">
        <v>1.0603442E7</v>
      </c>
      <c r="AA1221" s="22" t="s">
        <v>6729</v>
      </c>
      <c r="AB1221" s="22" t="s">
        <v>2679</v>
      </c>
      <c r="AC1221" s="22" t="s">
        <v>6731</v>
      </c>
      <c r="AD1221" s="26" t="s">
        <v>6730</v>
      </c>
      <c r="AE1221" s="26" t="s">
        <v>6732</v>
      </c>
      <c r="AF1221" s="22" t="s">
        <v>6733</v>
      </c>
      <c r="AG1221" s="22" t="s">
        <v>6725</v>
      </c>
      <c r="AH1221" s="22" t="s">
        <v>36</v>
      </c>
      <c r="AI1221" s="23">
        <v>431803.0</v>
      </c>
      <c r="AJ1221" s="26" t="s">
        <v>6732</v>
      </c>
      <c r="AK1221" s="22" t="s">
        <v>6733</v>
      </c>
      <c r="AL1221" s="22" t="s">
        <v>6725</v>
      </c>
      <c r="AM1221" s="22" t="s">
        <v>36</v>
      </c>
      <c r="AN1221" s="23">
        <v>431803.0</v>
      </c>
    </row>
    <row r="1222">
      <c r="A1222" s="22" t="s">
        <v>6734</v>
      </c>
      <c r="B1222" s="22" t="s">
        <v>6735</v>
      </c>
      <c r="C1222" s="22" t="s">
        <v>36</v>
      </c>
      <c r="D1222" s="20" t="s">
        <v>6720</v>
      </c>
      <c r="E1222" s="22" t="s">
        <v>6721</v>
      </c>
      <c r="F1222" s="26" t="s">
        <v>6736</v>
      </c>
      <c r="G1222" s="27"/>
      <c r="H1222" s="27"/>
      <c r="I1222" s="27"/>
      <c r="J1222" s="24" t="s">
        <v>14</v>
      </c>
      <c r="K1222" s="22" t="s">
        <v>6721</v>
      </c>
      <c r="L1222" s="22" t="s">
        <v>16</v>
      </c>
      <c r="M1222" s="22" t="s">
        <v>654</v>
      </c>
      <c r="N1222" s="22" t="s">
        <v>655</v>
      </c>
      <c r="O1222" s="22" t="s">
        <v>656</v>
      </c>
      <c r="P1222" s="23">
        <v>1500000.0</v>
      </c>
      <c r="Q1222" s="23">
        <v>100000.0</v>
      </c>
      <c r="R1222" s="23">
        <v>1.0</v>
      </c>
      <c r="S1222" s="22" t="s">
        <v>2052</v>
      </c>
      <c r="T1222" s="22" t="s">
        <v>6723</v>
      </c>
      <c r="U1222" s="22" t="s">
        <v>6724</v>
      </c>
      <c r="V1222" s="22" t="s">
        <v>6725</v>
      </c>
      <c r="W1222" s="22" t="s">
        <v>36</v>
      </c>
      <c r="X1222" s="23">
        <v>431803.0</v>
      </c>
      <c r="Y1222" s="22" t="s">
        <v>22</v>
      </c>
      <c r="Z1222" s="23">
        <v>9025862.0</v>
      </c>
      <c r="AA1222" s="22" t="s">
        <v>6734</v>
      </c>
      <c r="AB1222" s="22" t="s">
        <v>6735</v>
      </c>
      <c r="AC1222" s="22" t="s">
        <v>6737</v>
      </c>
      <c r="AD1222" s="26" t="s">
        <v>6736</v>
      </c>
      <c r="AE1222" s="26" t="s">
        <v>6738</v>
      </c>
      <c r="AG1222" s="22" t="s">
        <v>6739</v>
      </c>
      <c r="AH1222" s="22" t="s">
        <v>36</v>
      </c>
      <c r="AI1222" s="23">
        <v>415712.0</v>
      </c>
      <c r="AJ1222" s="26" t="s">
        <v>6738</v>
      </c>
      <c r="AL1222" s="22" t="s">
        <v>6739</v>
      </c>
      <c r="AM1222" s="22" t="s">
        <v>36</v>
      </c>
      <c r="AN1222" s="23">
        <v>415712.0</v>
      </c>
    </row>
    <row r="1223">
      <c r="A1223" s="22" t="s">
        <v>6740</v>
      </c>
      <c r="B1223" s="22" t="s">
        <v>6741</v>
      </c>
      <c r="C1223" s="22" t="s">
        <v>36</v>
      </c>
      <c r="D1223" s="20" t="s">
        <v>6720</v>
      </c>
      <c r="E1223" s="22" t="s">
        <v>6721</v>
      </c>
      <c r="F1223" s="26" t="s">
        <v>6742</v>
      </c>
      <c r="G1223" s="27"/>
      <c r="H1223" s="27"/>
      <c r="I1223" s="27"/>
      <c r="J1223" s="24" t="s">
        <v>14</v>
      </c>
      <c r="K1223" s="22" t="s">
        <v>6721</v>
      </c>
      <c r="L1223" s="22" t="s">
        <v>16</v>
      </c>
      <c r="M1223" s="22" t="s">
        <v>654</v>
      </c>
      <c r="N1223" s="22" t="s">
        <v>655</v>
      </c>
      <c r="O1223" s="22" t="s">
        <v>656</v>
      </c>
      <c r="P1223" s="23">
        <v>1500000.0</v>
      </c>
      <c r="Q1223" s="23">
        <v>100000.0</v>
      </c>
      <c r="R1223" s="23">
        <v>1.0</v>
      </c>
      <c r="S1223" s="22" t="s">
        <v>2052</v>
      </c>
      <c r="T1223" s="22" t="s">
        <v>6723</v>
      </c>
      <c r="U1223" s="22" t="s">
        <v>6724</v>
      </c>
      <c r="V1223" s="22" t="s">
        <v>6725</v>
      </c>
      <c r="W1223" s="22" t="s">
        <v>36</v>
      </c>
      <c r="X1223" s="23">
        <v>431803.0</v>
      </c>
      <c r="Y1223" s="22" t="s">
        <v>22</v>
      </c>
      <c r="Z1223" s="23">
        <v>9325231.0</v>
      </c>
      <c r="AA1223" s="22" t="s">
        <v>6740</v>
      </c>
      <c r="AB1223" s="22" t="s">
        <v>6741</v>
      </c>
      <c r="AC1223" s="22" t="s">
        <v>6743</v>
      </c>
      <c r="AD1223" s="26" t="s">
        <v>6742</v>
      </c>
      <c r="AE1223" s="26" t="s">
        <v>6744</v>
      </c>
      <c r="AF1223" s="22" t="s">
        <v>6745</v>
      </c>
      <c r="AG1223" s="22" t="s">
        <v>6746</v>
      </c>
      <c r="AH1223" s="22" t="s">
        <v>36</v>
      </c>
      <c r="AI1223" s="23">
        <v>424206.0</v>
      </c>
      <c r="AJ1223" s="26" t="s">
        <v>6744</v>
      </c>
      <c r="AK1223" s="22" t="s">
        <v>6745</v>
      </c>
      <c r="AL1223" s="22" t="s">
        <v>6746</v>
      </c>
      <c r="AM1223" s="22" t="s">
        <v>36</v>
      </c>
      <c r="AN1223" s="23">
        <v>424206.0</v>
      </c>
    </row>
    <row r="1224">
      <c r="A1224" s="22" t="s">
        <v>6747</v>
      </c>
      <c r="B1224" s="22" t="s">
        <v>6748</v>
      </c>
      <c r="C1224" s="22" t="s">
        <v>36</v>
      </c>
      <c r="D1224" s="20" t="s">
        <v>6720</v>
      </c>
      <c r="E1224" s="22" t="s">
        <v>6721</v>
      </c>
      <c r="F1224" s="26" t="s">
        <v>6749</v>
      </c>
      <c r="G1224" s="27"/>
      <c r="H1224" s="27"/>
      <c r="I1224" s="27"/>
      <c r="J1224" s="24" t="s">
        <v>14</v>
      </c>
      <c r="K1224" s="22" t="s">
        <v>6721</v>
      </c>
      <c r="L1224" s="22" t="s">
        <v>16</v>
      </c>
      <c r="M1224" s="22" t="s">
        <v>654</v>
      </c>
      <c r="N1224" s="22" t="s">
        <v>655</v>
      </c>
      <c r="O1224" s="22" t="s">
        <v>656</v>
      </c>
      <c r="P1224" s="23">
        <v>1500000.0</v>
      </c>
      <c r="Q1224" s="23">
        <v>100000.0</v>
      </c>
      <c r="R1224" s="23">
        <v>1.0</v>
      </c>
      <c r="S1224" s="22" t="s">
        <v>2052</v>
      </c>
      <c r="T1224" s="22" t="s">
        <v>6723</v>
      </c>
      <c r="U1224" s="22" t="s">
        <v>6724</v>
      </c>
      <c r="V1224" s="22" t="s">
        <v>6725</v>
      </c>
      <c r="W1224" s="22" t="s">
        <v>36</v>
      </c>
      <c r="X1224" s="23">
        <v>431803.0</v>
      </c>
      <c r="Y1224" s="22" t="s">
        <v>22</v>
      </c>
      <c r="Z1224" s="23">
        <v>7745261.0</v>
      </c>
      <c r="AA1224" s="22" t="s">
        <v>6747</v>
      </c>
      <c r="AB1224" s="22" t="s">
        <v>6748</v>
      </c>
      <c r="AC1224" s="22" t="s">
        <v>6750</v>
      </c>
      <c r="AD1224" s="26" t="s">
        <v>6749</v>
      </c>
      <c r="AE1224" s="26" t="s">
        <v>6751</v>
      </c>
      <c r="AG1224" s="22" t="s">
        <v>6752</v>
      </c>
      <c r="AH1224" s="22" t="s">
        <v>36</v>
      </c>
      <c r="AI1224" s="23">
        <v>413507.0</v>
      </c>
      <c r="AJ1224" s="26" t="s">
        <v>6751</v>
      </c>
      <c r="AL1224" s="22" t="s">
        <v>6752</v>
      </c>
      <c r="AM1224" s="22" t="s">
        <v>36</v>
      </c>
      <c r="AN1224" s="23">
        <v>413507.0</v>
      </c>
    </row>
    <row r="1225">
      <c r="A1225" s="22" t="s">
        <v>6753</v>
      </c>
      <c r="B1225" s="22" t="s">
        <v>3562</v>
      </c>
      <c r="C1225" s="22" t="s">
        <v>36</v>
      </c>
      <c r="D1225" s="20" t="s">
        <v>6720</v>
      </c>
      <c r="E1225" s="22" t="s">
        <v>6721</v>
      </c>
      <c r="F1225" s="26" t="s">
        <v>6754</v>
      </c>
      <c r="G1225" s="27"/>
      <c r="H1225" s="27"/>
      <c r="I1225" s="27"/>
      <c r="J1225" s="24" t="s">
        <v>14</v>
      </c>
      <c r="K1225" s="22" t="s">
        <v>6721</v>
      </c>
      <c r="L1225" s="22" t="s">
        <v>16</v>
      </c>
      <c r="M1225" s="22" t="s">
        <v>654</v>
      </c>
      <c r="N1225" s="22" t="s">
        <v>655</v>
      </c>
      <c r="O1225" s="22" t="s">
        <v>656</v>
      </c>
      <c r="P1225" s="23">
        <v>1500000.0</v>
      </c>
      <c r="Q1225" s="23">
        <v>100000.0</v>
      </c>
      <c r="R1225" s="23">
        <v>1.0</v>
      </c>
      <c r="S1225" s="22" t="s">
        <v>2052</v>
      </c>
      <c r="T1225" s="22" t="s">
        <v>6723</v>
      </c>
      <c r="U1225" s="22" t="s">
        <v>6724</v>
      </c>
      <c r="V1225" s="22" t="s">
        <v>6725</v>
      </c>
      <c r="W1225" s="22" t="s">
        <v>36</v>
      </c>
      <c r="X1225" s="23">
        <v>431803.0</v>
      </c>
      <c r="Y1225" s="22" t="s">
        <v>22</v>
      </c>
      <c r="Z1225" s="23">
        <v>9864811.0</v>
      </c>
      <c r="AA1225" s="22" t="s">
        <v>6753</v>
      </c>
      <c r="AB1225" s="22" t="s">
        <v>3562</v>
      </c>
      <c r="AC1225" s="22" t="s">
        <v>6755</v>
      </c>
      <c r="AD1225" s="26" t="s">
        <v>6754</v>
      </c>
      <c r="AE1225" s="26" t="s">
        <v>535</v>
      </c>
      <c r="AF1225" s="25"/>
      <c r="AG1225" s="25"/>
      <c r="AH1225" s="25"/>
      <c r="AI1225" s="25"/>
      <c r="AJ1225" s="26" t="s">
        <v>535</v>
      </c>
      <c r="AK1225" s="25"/>
      <c r="AL1225" s="25"/>
      <c r="AM1225" s="25"/>
      <c r="AN1225" s="25"/>
    </row>
    <row r="1226">
      <c r="A1226" s="22" t="s">
        <v>6756</v>
      </c>
      <c r="B1226" s="22" t="s">
        <v>6757</v>
      </c>
      <c r="C1226" s="22" t="s">
        <v>36</v>
      </c>
      <c r="D1226" s="20" t="s">
        <v>6720</v>
      </c>
      <c r="E1226" s="22" t="s">
        <v>6721</v>
      </c>
      <c r="F1226" s="26" t="s">
        <v>6758</v>
      </c>
      <c r="G1226" s="27"/>
      <c r="H1226" s="27"/>
      <c r="I1226" s="27"/>
      <c r="J1226" s="24" t="s">
        <v>14</v>
      </c>
      <c r="K1226" s="22" t="s">
        <v>6721</v>
      </c>
      <c r="L1226" s="22" t="s">
        <v>16</v>
      </c>
      <c r="M1226" s="22" t="s">
        <v>654</v>
      </c>
      <c r="N1226" s="22" t="s">
        <v>655</v>
      </c>
      <c r="O1226" s="22" t="s">
        <v>656</v>
      </c>
      <c r="P1226" s="23">
        <v>1500000.0</v>
      </c>
      <c r="Q1226" s="23">
        <v>100000.0</v>
      </c>
      <c r="R1226" s="23">
        <v>1.0</v>
      </c>
      <c r="S1226" s="22" t="s">
        <v>2052</v>
      </c>
      <c r="T1226" s="22" t="s">
        <v>6723</v>
      </c>
      <c r="U1226" s="22" t="s">
        <v>6724</v>
      </c>
      <c r="V1226" s="22" t="s">
        <v>6725</v>
      </c>
      <c r="W1226" s="22" t="s">
        <v>36</v>
      </c>
      <c r="X1226" s="23">
        <v>431803.0</v>
      </c>
      <c r="Y1226" s="22" t="s">
        <v>22</v>
      </c>
      <c r="Z1226" s="23">
        <v>9455287.0</v>
      </c>
      <c r="AA1226" s="22" t="s">
        <v>6756</v>
      </c>
      <c r="AB1226" s="22" t="s">
        <v>6757</v>
      </c>
      <c r="AC1226" s="22" t="s">
        <v>6759</v>
      </c>
      <c r="AD1226" s="26" t="s">
        <v>6758</v>
      </c>
      <c r="AE1226" s="26" t="s">
        <v>6760</v>
      </c>
      <c r="AG1226" s="22" t="s">
        <v>6761</v>
      </c>
      <c r="AH1226" s="22" t="s">
        <v>36</v>
      </c>
      <c r="AI1226" s="23">
        <v>431541.0</v>
      </c>
      <c r="AJ1226" s="26" t="s">
        <v>6760</v>
      </c>
      <c r="AL1226" s="22" t="s">
        <v>6761</v>
      </c>
      <c r="AM1226" s="22" t="s">
        <v>36</v>
      </c>
      <c r="AN1226" s="23">
        <v>431541.0</v>
      </c>
    </row>
    <row r="1227">
      <c r="A1227" s="22" t="s">
        <v>6762</v>
      </c>
      <c r="B1227" s="22" t="s">
        <v>1438</v>
      </c>
      <c r="C1227" s="22" t="s">
        <v>36</v>
      </c>
      <c r="D1227" s="20" t="s">
        <v>6720</v>
      </c>
      <c r="E1227" s="22" t="s">
        <v>6721</v>
      </c>
      <c r="F1227" s="26" t="s">
        <v>6763</v>
      </c>
      <c r="G1227" s="27"/>
      <c r="H1227" s="27"/>
      <c r="I1227" s="27"/>
      <c r="J1227" s="24" t="s">
        <v>14</v>
      </c>
      <c r="K1227" s="22" t="s">
        <v>6721</v>
      </c>
      <c r="L1227" s="22" t="s">
        <v>16</v>
      </c>
      <c r="M1227" s="22" t="s">
        <v>654</v>
      </c>
      <c r="N1227" s="22" t="s">
        <v>655</v>
      </c>
      <c r="O1227" s="22" t="s">
        <v>656</v>
      </c>
      <c r="P1227" s="23">
        <v>1500000.0</v>
      </c>
      <c r="Q1227" s="23">
        <v>100000.0</v>
      </c>
      <c r="R1227" s="23">
        <v>1.0</v>
      </c>
      <c r="S1227" s="22" t="s">
        <v>2052</v>
      </c>
      <c r="T1227" s="22" t="s">
        <v>6723</v>
      </c>
      <c r="U1227" s="22" t="s">
        <v>6724</v>
      </c>
      <c r="V1227" s="22" t="s">
        <v>6725</v>
      </c>
      <c r="W1227" s="22" t="s">
        <v>36</v>
      </c>
      <c r="X1227" s="23">
        <v>431803.0</v>
      </c>
      <c r="Y1227" s="22" t="s">
        <v>22</v>
      </c>
      <c r="Z1227" s="23">
        <v>9325263.0</v>
      </c>
      <c r="AA1227" s="22" t="s">
        <v>6762</v>
      </c>
      <c r="AB1227" s="22" t="s">
        <v>1438</v>
      </c>
      <c r="AC1227" s="22" t="s">
        <v>6764</v>
      </c>
      <c r="AD1227" s="26" t="s">
        <v>6763</v>
      </c>
      <c r="AE1227" s="26" t="s">
        <v>6765</v>
      </c>
      <c r="AG1227" s="22" t="s">
        <v>2341</v>
      </c>
      <c r="AH1227" s="22" t="s">
        <v>36</v>
      </c>
      <c r="AI1227" s="23">
        <v>421306.0</v>
      </c>
      <c r="AJ1227" s="26" t="s">
        <v>6765</v>
      </c>
      <c r="AL1227" s="22" t="s">
        <v>2341</v>
      </c>
      <c r="AM1227" s="22" t="s">
        <v>36</v>
      </c>
      <c r="AN1227" s="23">
        <v>421306.0</v>
      </c>
    </row>
    <row r="1228">
      <c r="A1228" s="22" t="s">
        <v>6766</v>
      </c>
      <c r="B1228" s="22" t="s">
        <v>6767</v>
      </c>
      <c r="C1228" s="22" t="s">
        <v>36</v>
      </c>
      <c r="D1228" s="20" t="s">
        <v>6720</v>
      </c>
      <c r="E1228" s="22" t="s">
        <v>6721</v>
      </c>
      <c r="F1228" s="26" t="s">
        <v>6768</v>
      </c>
      <c r="G1228" s="27"/>
      <c r="H1228" s="27"/>
      <c r="I1228" s="27"/>
      <c r="J1228" s="24" t="s">
        <v>14</v>
      </c>
      <c r="K1228" s="22" t="s">
        <v>6721</v>
      </c>
      <c r="L1228" s="22" t="s">
        <v>16</v>
      </c>
      <c r="M1228" s="22" t="s">
        <v>654</v>
      </c>
      <c r="N1228" s="22" t="s">
        <v>655</v>
      </c>
      <c r="O1228" s="22" t="s">
        <v>656</v>
      </c>
      <c r="P1228" s="23">
        <v>1500000.0</v>
      </c>
      <c r="Q1228" s="23">
        <v>100000.0</v>
      </c>
      <c r="R1228" s="23">
        <v>1.0</v>
      </c>
      <c r="S1228" s="22" t="s">
        <v>2052</v>
      </c>
      <c r="T1228" s="22" t="s">
        <v>6723</v>
      </c>
      <c r="U1228" s="22" t="s">
        <v>6724</v>
      </c>
      <c r="V1228" s="22" t="s">
        <v>6725</v>
      </c>
      <c r="W1228" s="22" t="s">
        <v>36</v>
      </c>
      <c r="X1228" s="23">
        <v>431803.0</v>
      </c>
      <c r="Y1228" s="22" t="s">
        <v>22</v>
      </c>
      <c r="Z1228" s="23">
        <v>6985852.0</v>
      </c>
      <c r="AA1228" s="22" t="s">
        <v>6766</v>
      </c>
      <c r="AB1228" s="22" t="s">
        <v>6767</v>
      </c>
      <c r="AC1228" s="22" t="s">
        <v>6769</v>
      </c>
      <c r="AD1228" s="26" t="s">
        <v>6768</v>
      </c>
      <c r="AE1228" s="26" t="s">
        <v>6770</v>
      </c>
      <c r="AF1228" s="22" t="s">
        <v>2966</v>
      </c>
      <c r="AG1228" s="22" t="s">
        <v>6771</v>
      </c>
      <c r="AH1228" s="22" t="s">
        <v>36</v>
      </c>
      <c r="AI1228" s="23">
        <v>431147.0</v>
      </c>
      <c r="AJ1228" s="26" t="s">
        <v>6770</v>
      </c>
      <c r="AK1228" s="22" t="s">
        <v>2966</v>
      </c>
      <c r="AL1228" s="22" t="s">
        <v>6771</v>
      </c>
      <c r="AM1228" s="22" t="s">
        <v>36</v>
      </c>
      <c r="AN1228" s="23">
        <v>431147.0</v>
      </c>
    </row>
    <row r="1229">
      <c r="A1229" s="22" t="s">
        <v>2603</v>
      </c>
      <c r="B1229" s="22" t="s">
        <v>6772</v>
      </c>
      <c r="C1229" s="22" t="s">
        <v>36</v>
      </c>
      <c r="D1229" s="20" t="s">
        <v>6773</v>
      </c>
      <c r="E1229" s="22" t="s">
        <v>6774</v>
      </c>
      <c r="F1229" s="26" t="s">
        <v>6775</v>
      </c>
      <c r="G1229" s="27"/>
      <c r="H1229" s="27"/>
      <c r="I1229" s="27"/>
      <c r="J1229" s="24" t="s">
        <v>14</v>
      </c>
      <c r="K1229" s="22" t="s">
        <v>6774</v>
      </c>
      <c r="L1229" s="22" t="s">
        <v>16</v>
      </c>
      <c r="M1229" s="22" t="s">
        <v>654</v>
      </c>
      <c r="N1229" s="22" t="s">
        <v>655</v>
      </c>
      <c r="O1229" s="22" t="s">
        <v>656</v>
      </c>
      <c r="P1229" s="23">
        <v>100000.0</v>
      </c>
      <c r="Q1229" s="23">
        <v>50000.0</v>
      </c>
      <c r="R1229" s="23">
        <v>62.0</v>
      </c>
      <c r="S1229" s="22" t="s">
        <v>208</v>
      </c>
      <c r="T1229" s="22" t="s">
        <v>6776</v>
      </c>
      <c r="U1229" s="22" t="s">
        <v>6777</v>
      </c>
      <c r="V1229" s="22" t="s">
        <v>356</v>
      </c>
      <c r="W1229" s="22" t="s">
        <v>36</v>
      </c>
      <c r="X1229" s="23">
        <v>400022.0</v>
      </c>
      <c r="Y1229" s="22" t="s">
        <v>22</v>
      </c>
      <c r="Z1229" s="23">
        <v>1.0915479E7</v>
      </c>
      <c r="AA1229" s="22" t="s">
        <v>2603</v>
      </c>
      <c r="AB1229" s="22" t="s">
        <v>6772</v>
      </c>
      <c r="AC1229" s="22" t="s">
        <v>6778</v>
      </c>
      <c r="AD1229" s="26" t="s">
        <v>6775</v>
      </c>
      <c r="AE1229" s="26" t="s">
        <v>6779</v>
      </c>
      <c r="AF1229" s="22" t="s">
        <v>6780</v>
      </c>
      <c r="AG1229" s="22" t="s">
        <v>1750</v>
      </c>
      <c r="AH1229" s="22" t="s">
        <v>36</v>
      </c>
      <c r="AI1229" s="23">
        <v>400601.0</v>
      </c>
      <c r="AJ1229" s="26" t="s">
        <v>6779</v>
      </c>
      <c r="AK1229" s="22" t="s">
        <v>6780</v>
      </c>
      <c r="AL1229" s="22" t="s">
        <v>1750</v>
      </c>
      <c r="AM1229" s="22" t="s">
        <v>36</v>
      </c>
      <c r="AN1229" s="23">
        <v>400601.0</v>
      </c>
    </row>
    <row r="1230">
      <c r="A1230" s="22" t="s">
        <v>6781</v>
      </c>
      <c r="B1230" s="22" t="s">
        <v>4549</v>
      </c>
      <c r="C1230" s="22" t="s">
        <v>36</v>
      </c>
      <c r="D1230" s="20" t="s">
        <v>6773</v>
      </c>
      <c r="E1230" s="22" t="s">
        <v>6774</v>
      </c>
      <c r="F1230" s="26" t="s">
        <v>6782</v>
      </c>
      <c r="G1230" s="27"/>
      <c r="H1230" s="27"/>
      <c r="I1230" s="27"/>
      <c r="J1230" s="24" t="s">
        <v>14</v>
      </c>
      <c r="K1230" s="22" t="s">
        <v>6774</v>
      </c>
      <c r="L1230" s="22" t="s">
        <v>16</v>
      </c>
      <c r="M1230" s="22" t="s">
        <v>654</v>
      </c>
      <c r="N1230" s="22" t="s">
        <v>655</v>
      </c>
      <c r="O1230" s="22" t="s">
        <v>656</v>
      </c>
      <c r="P1230" s="23">
        <v>100000.0</v>
      </c>
      <c r="Q1230" s="23">
        <v>50000.0</v>
      </c>
      <c r="R1230" s="23">
        <v>62.0</v>
      </c>
      <c r="S1230" s="22" t="s">
        <v>208</v>
      </c>
      <c r="T1230" s="22" t="s">
        <v>6776</v>
      </c>
      <c r="U1230" s="22" t="s">
        <v>6777</v>
      </c>
      <c r="V1230" s="22" t="s">
        <v>356</v>
      </c>
      <c r="W1230" s="22" t="s">
        <v>36</v>
      </c>
      <c r="X1230" s="23">
        <v>400022.0</v>
      </c>
      <c r="Y1230" s="22" t="s">
        <v>22</v>
      </c>
      <c r="Z1230" s="23">
        <v>1.1297733E7</v>
      </c>
      <c r="AA1230" s="22" t="s">
        <v>6781</v>
      </c>
      <c r="AB1230" s="22" t="s">
        <v>4549</v>
      </c>
      <c r="AC1230" s="22" t="s">
        <v>6783</v>
      </c>
      <c r="AD1230" s="26" t="s">
        <v>6782</v>
      </c>
      <c r="AE1230" s="26" t="s">
        <v>6784</v>
      </c>
      <c r="AF1230" s="22" t="s">
        <v>6785</v>
      </c>
      <c r="AG1230" s="22" t="s">
        <v>356</v>
      </c>
      <c r="AH1230" s="22" t="s">
        <v>36</v>
      </c>
      <c r="AI1230" s="23">
        <v>400022.0</v>
      </c>
      <c r="AJ1230" s="26" t="s">
        <v>6784</v>
      </c>
      <c r="AK1230" s="22" t="s">
        <v>6785</v>
      </c>
      <c r="AL1230" s="22" t="s">
        <v>356</v>
      </c>
      <c r="AM1230" s="22" t="s">
        <v>36</v>
      </c>
      <c r="AN1230" s="23">
        <v>400022.0</v>
      </c>
    </row>
    <row r="1231">
      <c r="A1231" s="22" t="s">
        <v>1771</v>
      </c>
      <c r="B1231" s="22" t="s">
        <v>1936</v>
      </c>
      <c r="C1231" s="22" t="s">
        <v>36</v>
      </c>
      <c r="D1231" s="20" t="s">
        <v>6786</v>
      </c>
      <c r="E1231" s="22" t="s">
        <v>6787</v>
      </c>
      <c r="F1231" s="26" t="s">
        <v>6788</v>
      </c>
      <c r="G1231" s="27"/>
      <c r="H1231" s="27"/>
      <c r="I1231" s="27"/>
      <c r="J1231" s="24" t="s">
        <v>14</v>
      </c>
      <c r="K1231" s="22" t="s">
        <v>6787</v>
      </c>
      <c r="L1231" s="22" t="s">
        <v>16</v>
      </c>
      <c r="M1231" s="22" t="s">
        <v>654</v>
      </c>
      <c r="N1231" s="22" t="s">
        <v>655</v>
      </c>
      <c r="O1231" s="22" t="s">
        <v>656</v>
      </c>
      <c r="P1231" s="23">
        <v>1500000.0</v>
      </c>
      <c r="Q1231" s="23">
        <v>100000.0</v>
      </c>
      <c r="R1231" s="23">
        <v>43.0</v>
      </c>
      <c r="S1231" s="22" t="s">
        <v>626</v>
      </c>
      <c r="T1231" s="22" t="s">
        <v>6789</v>
      </c>
      <c r="U1231" s="22" t="s">
        <v>6790</v>
      </c>
      <c r="V1231" s="22" t="s">
        <v>356</v>
      </c>
      <c r="W1231" s="22" t="s">
        <v>36</v>
      </c>
      <c r="X1231" s="23">
        <v>400050.0</v>
      </c>
      <c r="Y1231" s="22" t="s">
        <v>22</v>
      </c>
      <c r="Z1231" s="23">
        <v>529590.0</v>
      </c>
      <c r="AA1231" s="22" t="s">
        <v>1771</v>
      </c>
      <c r="AB1231" s="22" t="s">
        <v>1936</v>
      </c>
      <c r="AC1231" s="22" t="s">
        <v>6791</v>
      </c>
      <c r="AD1231" s="26" t="s">
        <v>6788</v>
      </c>
      <c r="AE1231" s="26" t="s">
        <v>6792</v>
      </c>
      <c r="AG1231" s="22" t="s">
        <v>1120</v>
      </c>
      <c r="AH1231" s="22" t="s">
        <v>36</v>
      </c>
      <c r="AI1231" s="23">
        <v>400052.0</v>
      </c>
      <c r="AJ1231" s="26" t="s">
        <v>6792</v>
      </c>
      <c r="AL1231" s="22" t="s">
        <v>1120</v>
      </c>
      <c r="AM1231" s="22" t="s">
        <v>36</v>
      </c>
      <c r="AN1231" s="23">
        <v>400052.0</v>
      </c>
    </row>
    <row r="1232">
      <c r="A1232" s="22" t="s">
        <v>3330</v>
      </c>
      <c r="B1232" s="22" t="s">
        <v>1936</v>
      </c>
      <c r="C1232" s="22" t="s">
        <v>36</v>
      </c>
      <c r="D1232" s="20" t="s">
        <v>6786</v>
      </c>
      <c r="E1232" s="22" t="s">
        <v>6787</v>
      </c>
      <c r="F1232" s="26" t="s">
        <v>6793</v>
      </c>
      <c r="G1232" s="27"/>
      <c r="H1232" s="27"/>
      <c r="I1232" s="27"/>
      <c r="J1232" s="24" t="s">
        <v>14</v>
      </c>
      <c r="K1232" s="22" t="s">
        <v>6787</v>
      </c>
      <c r="L1232" s="22" t="s">
        <v>16</v>
      </c>
      <c r="M1232" s="22" t="s">
        <v>654</v>
      </c>
      <c r="N1232" s="22" t="s">
        <v>655</v>
      </c>
      <c r="O1232" s="22" t="s">
        <v>656</v>
      </c>
      <c r="P1232" s="23">
        <v>1500000.0</v>
      </c>
      <c r="Q1232" s="23">
        <v>100000.0</v>
      </c>
      <c r="R1232" s="23">
        <v>43.0</v>
      </c>
      <c r="S1232" s="22" t="s">
        <v>626</v>
      </c>
      <c r="T1232" s="22" t="s">
        <v>6789</v>
      </c>
      <c r="U1232" s="22" t="s">
        <v>6790</v>
      </c>
      <c r="V1232" s="22" t="s">
        <v>356</v>
      </c>
      <c r="W1232" s="22" t="s">
        <v>36</v>
      </c>
      <c r="X1232" s="23">
        <v>400050.0</v>
      </c>
      <c r="Y1232" s="22" t="s">
        <v>22</v>
      </c>
      <c r="Z1232" s="23">
        <v>1162207.0</v>
      </c>
      <c r="AA1232" s="22" t="s">
        <v>3330</v>
      </c>
      <c r="AB1232" s="22" t="s">
        <v>1936</v>
      </c>
      <c r="AC1232" s="22" t="s">
        <v>6794</v>
      </c>
      <c r="AD1232" s="26" t="s">
        <v>6793</v>
      </c>
      <c r="AE1232" s="26" t="s">
        <v>6795</v>
      </c>
      <c r="AG1232" s="22" t="s">
        <v>1120</v>
      </c>
      <c r="AH1232" s="22" t="s">
        <v>36</v>
      </c>
      <c r="AI1232" s="23">
        <v>400052.0</v>
      </c>
      <c r="AJ1232" s="26" t="s">
        <v>6795</v>
      </c>
      <c r="AL1232" s="22" t="s">
        <v>1120</v>
      </c>
      <c r="AM1232" s="22" t="s">
        <v>36</v>
      </c>
      <c r="AN1232" s="23">
        <v>400052.0</v>
      </c>
    </row>
    <row r="1233">
      <c r="A1233" s="22" t="s">
        <v>6796</v>
      </c>
      <c r="B1233" s="22" t="s">
        <v>6797</v>
      </c>
      <c r="C1233" s="22" t="s">
        <v>36</v>
      </c>
      <c r="D1233" s="20" t="s">
        <v>6798</v>
      </c>
      <c r="E1233" s="22" t="s">
        <v>6799</v>
      </c>
      <c r="F1233" s="26" t="s">
        <v>6800</v>
      </c>
      <c r="G1233" s="27"/>
      <c r="H1233" s="27"/>
      <c r="I1233" s="27"/>
      <c r="J1233" s="24" t="s">
        <v>14</v>
      </c>
      <c r="K1233" s="22" t="s">
        <v>6799</v>
      </c>
      <c r="L1233" s="22" t="s">
        <v>16</v>
      </c>
      <c r="M1233" s="22" t="s">
        <v>654</v>
      </c>
      <c r="N1233" s="22" t="s">
        <v>655</v>
      </c>
      <c r="O1233" s="22" t="s">
        <v>656</v>
      </c>
      <c r="P1233" s="23">
        <v>1000000.0</v>
      </c>
      <c r="Q1233" s="23">
        <v>100000.0</v>
      </c>
      <c r="R1233" s="23">
        <v>52.0</v>
      </c>
      <c r="S1233" s="22" t="s">
        <v>1128</v>
      </c>
      <c r="T1233" s="22" t="s">
        <v>6801</v>
      </c>
      <c r="U1233" s="22" t="s">
        <v>6802</v>
      </c>
      <c r="V1233" s="22" t="s">
        <v>356</v>
      </c>
      <c r="W1233" s="22" t="s">
        <v>36</v>
      </c>
      <c r="X1233" s="23">
        <v>400057.0</v>
      </c>
      <c r="Y1233" s="22" t="s">
        <v>22</v>
      </c>
      <c r="Z1233" s="23">
        <v>1.1297768E7</v>
      </c>
      <c r="AA1233" s="22" t="s">
        <v>6796</v>
      </c>
      <c r="AB1233" s="22" t="s">
        <v>6797</v>
      </c>
      <c r="AC1233" s="22" t="s">
        <v>6803</v>
      </c>
      <c r="AD1233" s="26" t="s">
        <v>6800</v>
      </c>
      <c r="AE1233" s="26" t="s">
        <v>6804</v>
      </c>
      <c r="AF1233" s="22" t="s">
        <v>6805</v>
      </c>
      <c r="AG1233" s="22" t="s">
        <v>356</v>
      </c>
      <c r="AH1233" s="22" t="s">
        <v>36</v>
      </c>
      <c r="AI1233" s="23">
        <v>400083.0</v>
      </c>
      <c r="AJ1233" s="26" t="s">
        <v>6804</v>
      </c>
      <c r="AK1233" s="22" t="s">
        <v>6805</v>
      </c>
      <c r="AL1233" s="22" t="s">
        <v>356</v>
      </c>
      <c r="AM1233" s="22" t="s">
        <v>36</v>
      </c>
      <c r="AN1233" s="23">
        <v>400083.0</v>
      </c>
    </row>
    <row r="1234">
      <c r="A1234" s="22" t="s">
        <v>6806</v>
      </c>
      <c r="B1234" s="22" t="s">
        <v>6807</v>
      </c>
      <c r="C1234" s="22" t="s">
        <v>36</v>
      </c>
      <c r="D1234" s="20" t="s">
        <v>6798</v>
      </c>
      <c r="E1234" s="22" t="s">
        <v>6799</v>
      </c>
      <c r="F1234" s="26" t="s">
        <v>6808</v>
      </c>
      <c r="G1234" s="27"/>
      <c r="H1234" s="27"/>
      <c r="I1234" s="27"/>
      <c r="J1234" s="24" t="s">
        <v>14</v>
      </c>
      <c r="K1234" s="22" t="s">
        <v>6799</v>
      </c>
      <c r="L1234" s="22" t="s">
        <v>16</v>
      </c>
      <c r="M1234" s="22" t="s">
        <v>654</v>
      </c>
      <c r="N1234" s="22" t="s">
        <v>655</v>
      </c>
      <c r="O1234" s="22" t="s">
        <v>656</v>
      </c>
      <c r="P1234" s="23">
        <v>1000000.0</v>
      </c>
      <c r="Q1234" s="23">
        <v>100000.0</v>
      </c>
      <c r="R1234" s="23">
        <v>52.0</v>
      </c>
      <c r="S1234" s="22" t="s">
        <v>1128</v>
      </c>
      <c r="T1234" s="22" t="s">
        <v>6801</v>
      </c>
      <c r="U1234" s="22" t="s">
        <v>6802</v>
      </c>
      <c r="V1234" s="22" t="s">
        <v>356</v>
      </c>
      <c r="W1234" s="22" t="s">
        <v>36</v>
      </c>
      <c r="X1234" s="23">
        <v>400057.0</v>
      </c>
      <c r="Y1234" s="22" t="s">
        <v>22</v>
      </c>
      <c r="Z1234" s="23">
        <v>1.1297769E7</v>
      </c>
      <c r="AA1234" s="22" t="s">
        <v>6806</v>
      </c>
      <c r="AB1234" s="22" t="s">
        <v>6807</v>
      </c>
      <c r="AC1234" s="22" t="s">
        <v>6809</v>
      </c>
      <c r="AD1234" s="26" t="s">
        <v>6808</v>
      </c>
      <c r="AE1234" s="26" t="s">
        <v>6810</v>
      </c>
      <c r="AF1234" s="22" t="s">
        <v>6811</v>
      </c>
      <c r="AG1234" s="22" t="s">
        <v>798</v>
      </c>
      <c r="AH1234" s="22" t="s">
        <v>613</v>
      </c>
      <c r="AI1234" s="23">
        <v>382610.0</v>
      </c>
      <c r="AJ1234" s="26" t="s">
        <v>6810</v>
      </c>
      <c r="AK1234" s="22" t="s">
        <v>6811</v>
      </c>
      <c r="AL1234" s="22" t="s">
        <v>798</v>
      </c>
      <c r="AM1234" s="22" t="s">
        <v>613</v>
      </c>
      <c r="AN1234" s="23">
        <v>382610.0</v>
      </c>
    </row>
    <row r="1235">
      <c r="A1235" s="22" t="s">
        <v>6812</v>
      </c>
      <c r="B1235" s="22" t="s">
        <v>6813</v>
      </c>
      <c r="C1235" s="22" t="s">
        <v>36</v>
      </c>
      <c r="D1235" s="20" t="s">
        <v>6814</v>
      </c>
      <c r="E1235" s="22" t="s">
        <v>6815</v>
      </c>
      <c r="F1235" s="26" t="s">
        <v>6816</v>
      </c>
      <c r="G1235" s="27"/>
      <c r="H1235" s="27"/>
      <c r="I1235" s="27"/>
      <c r="J1235" s="24" t="s">
        <v>14</v>
      </c>
      <c r="K1235" s="22" t="s">
        <v>6815</v>
      </c>
      <c r="L1235" s="22" t="s">
        <v>16</v>
      </c>
      <c r="M1235" s="22" t="s">
        <v>654</v>
      </c>
      <c r="N1235" s="22" t="s">
        <v>655</v>
      </c>
      <c r="O1235" s="22" t="s">
        <v>656</v>
      </c>
      <c r="P1235" s="23">
        <v>100000.0</v>
      </c>
      <c r="Q1235" s="23">
        <v>100000.0</v>
      </c>
      <c r="R1235" s="23">
        <v>55.0</v>
      </c>
      <c r="S1235" s="22" t="s">
        <v>1713</v>
      </c>
      <c r="T1235" s="22" t="s">
        <v>6817</v>
      </c>
      <c r="U1235" s="22" t="s">
        <v>6818</v>
      </c>
      <c r="V1235" s="22" t="s">
        <v>356</v>
      </c>
      <c r="W1235" s="22" t="s">
        <v>36</v>
      </c>
      <c r="X1235" s="23">
        <v>400011.0</v>
      </c>
      <c r="Y1235" s="22" t="s">
        <v>22</v>
      </c>
      <c r="Z1235" s="23">
        <v>6483560.0</v>
      </c>
      <c r="AA1235" s="22" t="s">
        <v>6812</v>
      </c>
      <c r="AB1235" s="22" t="s">
        <v>6813</v>
      </c>
      <c r="AC1235" s="22" t="s">
        <v>6819</v>
      </c>
      <c r="AD1235" s="26" t="s">
        <v>6816</v>
      </c>
      <c r="AE1235" s="26" t="s">
        <v>6820</v>
      </c>
      <c r="AF1235" s="22" t="s">
        <v>6821</v>
      </c>
      <c r="AG1235" s="22" t="s">
        <v>356</v>
      </c>
      <c r="AH1235" s="22" t="s">
        <v>36</v>
      </c>
      <c r="AI1235" s="23">
        <v>400008.0</v>
      </c>
      <c r="AJ1235" s="26" t="s">
        <v>6820</v>
      </c>
      <c r="AK1235" s="22" t="s">
        <v>6821</v>
      </c>
      <c r="AL1235" s="22" t="s">
        <v>356</v>
      </c>
      <c r="AM1235" s="22" t="s">
        <v>36</v>
      </c>
      <c r="AN1235" s="23">
        <v>400008.0</v>
      </c>
    </row>
    <row r="1236">
      <c r="A1236" s="22" t="s">
        <v>6822</v>
      </c>
      <c r="B1236" s="22" t="s">
        <v>6823</v>
      </c>
      <c r="C1236" s="22" t="s">
        <v>36</v>
      </c>
      <c r="D1236" s="20" t="s">
        <v>6814</v>
      </c>
      <c r="E1236" s="22" t="s">
        <v>6815</v>
      </c>
      <c r="F1236" s="26" t="s">
        <v>6824</v>
      </c>
      <c r="G1236" s="27"/>
      <c r="H1236" s="27"/>
      <c r="I1236" s="27"/>
      <c r="J1236" s="24" t="s">
        <v>14</v>
      </c>
      <c r="K1236" s="22" t="s">
        <v>6815</v>
      </c>
      <c r="L1236" s="22" t="s">
        <v>16</v>
      </c>
      <c r="M1236" s="22" t="s">
        <v>654</v>
      </c>
      <c r="N1236" s="22" t="s">
        <v>655</v>
      </c>
      <c r="O1236" s="22" t="s">
        <v>656</v>
      </c>
      <c r="P1236" s="23">
        <v>100000.0</v>
      </c>
      <c r="Q1236" s="23">
        <v>100000.0</v>
      </c>
      <c r="R1236" s="23">
        <v>55.0</v>
      </c>
      <c r="S1236" s="22" t="s">
        <v>1713</v>
      </c>
      <c r="T1236" s="22" t="s">
        <v>6817</v>
      </c>
      <c r="U1236" s="22" t="s">
        <v>6818</v>
      </c>
      <c r="V1236" s="22" t="s">
        <v>356</v>
      </c>
      <c r="W1236" s="22" t="s">
        <v>36</v>
      </c>
      <c r="X1236" s="23">
        <v>400011.0</v>
      </c>
      <c r="Y1236" s="22" t="s">
        <v>22</v>
      </c>
      <c r="Z1236" s="23">
        <v>1.129777E7</v>
      </c>
      <c r="AA1236" s="22" t="s">
        <v>6822</v>
      </c>
      <c r="AB1236" s="22" t="s">
        <v>6823</v>
      </c>
      <c r="AC1236" s="22" t="s">
        <v>6825</v>
      </c>
      <c r="AD1236" s="26" t="s">
        <v>6824</v>
      </c>
      <c r="AE1236" s="26" t="s">
        <v>6826</v>
      </c>
      <c r="AF1236" s="22" t="s">
        <v>6827</v>
      </c>
      <c r="AG1236" s="22" t="s">
        <v>356</v>
      </c>
      <c r="AH1236" s="22" t="s">
        <v>36</v>
      </c>
      <c r="AI1236" s="23">
        <v>400008.0</v>
      </c>
      <c r="AJ1236" s="26" t="s">
        <v>6826</v>
      </c>
      <c r="AK1236" s="22" t="s">
        <v>6827</v>
      </c>
      <c r="AL1236" s="22" t="s">
        <v>356</v>
      </c>
      <c r="AM1236" s="22" t="s">
        <v>36</v>
      </c>
      <c r="AN1236" s="23">
        <v>400008.0</v>
      </c>
    </row>
    <row r="1237">
      <c r="A1237" s="22" t="s">
        <v>6828</v>
      </c>
      <c r="B1237" s="22" t="s">
        <v>6829</v>
      </c>
      <c r="C1237" s="22" t="s">
        <v>36</v>
      </c>
      <c r="D1237" s="20" t="s">
        <v>6814</v>
      </c>
      <c r="E1237" s="22" t="s">
        <v>6815</v>
      </c>
      <c r="F1237" s="26" t="s">
        <v>6830</v>
      </c>
      <c r="G1237" s="27"/>
      <c r="H1237" s="27"/>
      <c r="I1237" s="27"/>
      <c r="J1237" s="24" t="s">
        <v>14</v>
      </c>
      <c r="K1237" s="22" t="s">
        <v>6815</v>
      </c>
      <c r="L1237" s="22" t="s">
        <v>16</v>
      </c>
      <c r="M1237" s="22" t="s">
        <v>654</v>
      </c>
      <c r="N1237" s="22" t="s">
        <v>655</v>
      </c>
      <c r="O1237" s="22" t="s">
        <v>656</v>
      </c>
      <c r="P1237" s="23">
        <v>100000.0</v>
      </c>
      <c r="Q1237" s="23">
        <v>100000.0</v>
      </c>
      <c r="R1237" s="23">
        <v>55.0</v>
      </c>
      <c r="S1237" s="22" t="s">
        <v>1713</v>
      </c>
      <c r="T1237" s="22" t="s">
        <v>6817</v>
      </c>
      <c r="U1237" s="22" t="s">
        <v>6818</v>
      </c>
      <c r="V1237" s="22" t="s">
        <v>356</v>
      </c>
      <c r="W1237" s="22" t="s">
        <v>36</v>
      </c>
      <c r="X1237" s="23">
        <v>400011.0</v>
      </c>
      <c r="Y1237" s="22" t="s">
        <v>22</v>
      </c>
      <c r="Z1237" s="23">
        <v>1.1297771E7</v>
      </c>
      <c r="AA1237" s="22" t="s">
        <v>6828</v>
      </c>
      <c r="AB1237" s="22" t="s">
        <v>6829</v>
      </c>
      <c r="AC1237" s="22" t="s">
        <v>6831</v>
      </c>
      <c r="AD1237" s="26" t="s">
        <v>6830</v>
      </c>
      <c r="AE1237" s="26" t="s">
        <v>6832</v>
      </c>
      <c r="AF1237" s="22" t="s">
        <v>6833</v>
      </c>
      <c r="AG1237" s="22" t="s">
        <v>356</v>
      </c>
      <c r="AH1237" s="22" t="s">
        <v>36</v>
      </c>
      <c r="AI1237" s="23">
        <v>400011.0</v>
      </c>
      <c r="AJ1237" s="26" t="s">
        <v>6832</v>
      </c>
      <c r="AK1237" s="22" t="s">
        <v>6833</v>
      </c>
      <c r="AL1237" s="22" t="s">
        <v>356</v>
      </c>
      <c r="AM1237" s="22" t="s">
        <v>36</v>
      </c>
      <c r="AN1237" s="23">
        <v>400011.0</v>
      </c>
    </row>
    <row r="1238">
      <c r="A1238" s="22" t="s">
        <v>6834</v>
      </c>
      <c r="B1238" s="22" t="s">
        <v>6835</v>
      </c>
      <c r="C1238" s="22" t="s">
        <v>36</v>
      </c>
      <c r="D1238" s="20" t="s">
        <v>6836</v>
      </c>
      <c r="E1238" s="22" t="s">
        <v>6837</v>
      </c>
      <c r="F1238" s="26" t="s">
        <v>6838</v>
      </c>
      <c r="G1238" s="27"/>
      <c r="H1238" s="27"/>
      <c r="I1238" s="27"/>
      <c r="J1238" s="24" t="s">
        <v>14</v>
      </c>
      <c r="K1238" s="22" t="s">
        <v>6837</v>
      </c>
      <c r="L1238" s="22" t="s">
        <v>16</v>
      </c>
      <c r="M1238" s="22" t="s">
        <v>654</v>
      </c>
      <c r="N1238" s="22" t="s">
        <v>655</v>
      </c>
      <c r="O1238" s="22" t="s">
        <v>656</v>
      </c>
      <c r="P1238" s="23">
        <v>100000.0</v>
      </c>
      <c r="Q1238" s="23">
        <v>10000.0</v>
      </c>
      <c r="R1238" s="23">
        <v>47.0</v>
      </c>
      <c r="S1238" s="22" t="s">
        <v>118</v>
      </c>
      <c r="T1238" s="22" t="s">
        <v>6839</v>
      </c>
      <c r="U1238" s="22" t="s">
        <v>6840</v>
      </c>
      <c r="V1238" s="22" t="s">
        <v>356</v>
      </c>
      <c r="W1238" s="22" t="s">
        <v>36</v>
      </c>
      <c r="X1238" s="23">
        <v>400057.0</v>
      </c>
      <c r="Y1238" s="22" t="s">
        <v>22</v>
      </c>
      <c r="Z1238" s="23">
        <v>1.1297782E7</v>
      </c>
      <c r="AA1238" s="22" t="s">
        <v>6834</v>
      </c>
      <c r="AB1238" s="22" t="s">
        <v>6835</v>
      </c>
      <c r="AC1238" s="22" t="s">
        <v>6841</v>
      </c>
      <c r="AD1238" s="26" t="s">
        <v>6838</v>
      </c>
      <c r="AE1238" s="26" t="s">
        <v>6842</v>
      </c>
      <c r="AF1238" s="22" t="s">
        <v>6843</v>
      </c>
      <c r="AG1238" s="22" t="s">
        <v>356</v>
      </c>
      <c r="AH1238" s="22" t="s">
        <v>36</v>
      </c>
      <c r="AI1238" s="23">
        <v>400057.0</v>
      </c>
      <c r="AJ1238" s="26" t="s">
        <v>6842</v>
      </c>
      <c r="AK1238" s="22" t="s">
        <v>6843</v>
      </c>
      <c r="AL1238" s="22" t="s">
        <v>356</v>
      </c>
      <c r="AM1238" s="22" t="s">
        <v>36</v>
      </c>
      <c r="AN1238" s="23">
        <v>400057.0</v>
      </c>
    </row>
    <row r="1239">
      <c r="A1239" s="22" t="s">
        <v>897</v>
      </c>
      <c r="B1239" s="22" t="s">
        <v>6844</v>
      </c>
      <c r="C1239" s="22" t="s">
        <v>36</v>
      </c>
      <c r="D1239" s="20" t="s">
        <v>6836</v>
      </c>
      <c r="E1239" s="22" t="s">
        <v>6837</v>
      </c>
      <c r="F1239" s="26" t="s">
        <v>6845</v>
      </c>
      <c r="G1239" s="27"/>
      <c r="H1239" s="27"/>
      <c r="I1239" s="27"/>
      <c r="J1239" s="24" t="s">
        <v>14</v>
      </c>
      <c r="K1239" s="22" t="s">
        <v>6837</v>
      </c>
      <c r="L1239" s="22" t="s">
        <v>16</v>
      </c>
      <c r="M1239" s="22" t="s">
        <v>654</v>
      </c>
      <c r="N1239" s="22" t="s">
        <v>655</v>
      </c>
      <c r="O1239" s="22" t="s">
        <v>656</v>
      </c>
      <c r="P1239" s="23">
        <v>100000.0</v>
      </c>
      <c r="Q1239" s="23">
        <v>10000.0</v>
      </c>
      <c r="R1239" s="23">
        <v>47.0</v>
      </c>
      <c r="S1239" s="22" t="s">
        <v>118</v>
      </c>
      <c r="T1239" s="22" t="s">
        <v>6839</v>
      </c>
      <c r="U1239" s="22" t="s">
        <v>6840</v>
      </c>
      <c r="V1239" s="22" t="s">
        <v>356</v>
      </c>
      <c r="W1239" s="22" t="s">
        <v>36</v>
      </c>
      <c r="X1239" s="23">
        <v>400057.0</v>
      </c>
      <c r="Y1239" s="22" t="s">
        <v>22</v>
      </c>
      <c r="Z1239" s="23">
        <v>1.1297783E7</v>
      </c>
      <c r="AA1239" s="22" t="s">
        <v>897</v>
      </c>
      <c r="AB1239" s="22" t="s">
        <v>6844</v>
      </c>
      <c r="AC1239" s="22" t="s">
        <v>6846</v>
      </c>
      <c r="AD1239" s="26" t="s">
        <v>6845</v>
      </c>
      <c r="AE1239" s="26" t="s">
        <v>6847</v>
      </c>
      <c r="AF1239" s="22" t="s">
        <v>6848</v>
      </c>
      <c r="AG1239" s="22" t="s">
        <v>6849</v>
      </c>
      <c r="AH1239" s="22" t="s">
        <v>36</v>
      </c>
      <c r="AI1239" s="23">
        <v>425401.0</v>
      </c>
      <c r="AJ1239" s="26" t="s">
        <v>6847</v>
      </c>
      <c r="AK1239" s="22" t="s">
        <v>6848</v>
      </c>
      <c r="AL1239" s="22" t="s">
        <v>6849</v>
      </c>
      <c r="AM1239" s="22" t="s">
        <v>36</v>
      </c>
      <c r="AN1239" s="23">
        <v>425401.0</v>
      </c>
    </row>
    <row r="1240">
      <c r="A1240" s="22" t="s">
        <v>6850</v>
      </c>
      <c r="B1240" s="22" t="s">
        <v>3103</v>
      </c>
      <c r="C1240" s="22" t="s">
        <v>36</v>
      </c>
      <c r="D1240" s="20" t="s">
        <v>6851</v>
      </c>
      <c r="E1240" s="22" t="s">
        <v>6852</v>
      </c>
      <c r="F1240" s="26" t="s">
        <v>6853</v>
      </c>
      <c r="G1240" s="27"/>
      <c r="H1240" s="27"/>
      <c r="I1240" s="27"/>
      <c r="J1240" s="24" t="s">
        <v>14</v>
      </c>
      <c r="K1240" s="22" t="s">
        <v>6852</v>
      </c>
      <c r="L1240" s="22" t="s">
        <v>16</v>
      </c>
      <c r="M1240" s="22" t="s">
        <v>654</v>
      </c>
      <c r="N1240" s="22" t="s">
        <v>655</v>
      </c>
      <c r="O1240" s="22" t="s">
        <v>656</v>
      </c>
      <c r="P1240" s="23">
        <v>100000.0</v>
      </c>
      <c r="Q1240" s="23">
        <v>10000.0</v>
      </c>
      <c r="R1240" s="23">
        <v>39.0</v>
      </c>
      <c r="S1240" s="22" t="s">
        <v>6854</v>
      </c>
      <c r="T1240" s="22" t="s">
        <v>6855</v>
      </c>
      <c r="U1240" s="22" t="s">
        <v>6856</v>
      </c>
      <c r="V1240" s="22" t="s">
        <v>356</v>
      </c>
      <c r="W1240" s="22" t="s">
        <v>36</v>
      </c>
      <c r="X1240" s="23">
        <v>400077.0</v>
      </c>
      <c r="Y1240" s="22" t="s">
        <v>22</v>
      </c>
      <c r="Z1240" s="23">
        <v>1.0011876E7</v>
      </c>
      <c r="AA1240" s="22" t="s">
        <v>6850</v>
      </c>
      <c r="AB1240" s="22" t="s">
        <v>3103</v>
      </c>
      <c r="AC1240" s="22" t="s">
        <v>6857</v>
      </c>
      <c r="AD1240" s="26" t="s">
        <v>6853</v>
      </c>
      <c r="AE1240" s="26" t="s">
        <v>6858</v>
      </c>
      <c r="AF1240" s="22" t="s">
        <v>6859</v>
      </c>
      <c r="AG1240" s="22" t="s">
        <v>356</v>
      </c>
      <c r="AH1240" s="22" t="s">
        <v>36</v>
      </c>
      <c r="AI1240" s="23">
        <v>400077.0</v>
      </c>
      <c r="AJ1240" s="26" t="s">
        <v>6858</v>
      </c>
      <c r="AK1240" s="22" t="s">
        <v>6859</v>
      </c>
      <c r="AL1240" s="22" t="s">
        <v>356</v>
      </c>
      <c r="AM1240" s="22" t="s">
        <v>36</v>
      </c>
      <c r="AN1240" s="23">
        <v>400077.0</v>
      </c>
    </row>
    <row r="1241">
      <c r="A1241" s="22" t="s">
        <v>6860</v>
      </c>
      <c r="B1241" s="22" t="s">
        <v>6861</v>
      </c>
      <c r="C1241" s="22" t="s">
        <v>36</v>
      </c>
      <c r="D1241" s="20" t="s">
        <v>6851</v>
      </c>
      <c r="E1241" s="22" t="s">
        <v>6852</v>
      </c>
      <c r="F1241" s="26" t="s">
        <v>6862</v>
      </c>
      <c r="G1241" s="27"/>
      <c r="H1241" s="27"/>
      <c r="I1241" s="27"/>
      <c r="J1241" s="24" t="s">
        <v>14</v>
      </c>
      <c r="K1241" s="22" t="s">
        <v>6852</v>
      </c>
      <c r="L1241" s="22" t="s">
        <v>16</v>
      </c>
      <c r="M1241" s="22" t="s">
        <v>654</v>
      </c>
      <c r="N1241" s="22" t="s">
        <v>655</v>
      </c>
      <c r="O1241" s="22" t="s">
        <v>656</v>
      </c>
      <c r="P1241" s="23">
        <v>100000.0</v>
      </c>
      <c r="Q1241" s="23">
        <v>10000.0</v>
      </c>
      <c r="R1241" s="23">
        <v>39.0</v>
      </c>
      <c r="S1241" s="22" t="s">
        <v>6854</v>
      </c>
      <c r="T1241" s="22" t="s">
        <v>6855</v>
      </c>
      <c r="U1241" s="22" t="s">
        <v>6856</v>
      </c>
      <c r="V1241" s="22" t="s">
        <v>356</v>
      </c>
      <c r="W1241" s="22" t="s">
        <v>36</v>
      </c>
      <c r="X1241" s="23">
        <v>400077.0</v>
      </c>
      <c r="Y1241" s="22" t="s">
        <v>22</v>
      </c>
      <c r="Z1241" s="23">
        <v>6510106.0</v>
      </c>
      <c r="AA1241" s="22" t="s">
        <v>6860</v>
      </c>
      <c r="AB1241" s="22" t="s">
        <v>6861</v>
      </c>
      <c r="AC1241" s="22" t="s">
        <v>6863</v>
      </c>
      <c r="AD1241" s="26" t="s">
        <v>6862</v>
      </c>
      <c r="AE1241" s="26" t="s">
        <v>6864</v>
      </c>
      <c r="AG1241" s="22" t="s">
        <v>1120</v>
      </c>
      <c r="AH1241" s="22" t="s">
        <v>36</v>
      </c>
      <c r="AI1241" s="23">
        <v>400024.0</v>
      </c>
      <c r="AJ1241" s="26" t="s">
        <v>6864</v>
      </c>
      <c r="AL1241" s="22" t="s">
        <v>1120</v>
      </c>
      <c r="AM1241" s="22" t="s">
        <v>36</v>
      </c>
      <c r="AN1241" s="23">
        <v>400024.0</v>
      </c>
    </row>
    <row r="1242">
      <c r="A1242" s="22" t="s">
        <v>2016</v>
      </c>
      <c r="B1242" s="22" t="s">
        <v>6865</v>
      </c>
      <c r="C1242" s="22" t="s">
        <v>36</v>
      </c>
      <c r="D1242" s="20" t="s">
        <v>6851</v>
      </c>
      <c r="E1242" s="22" t="s">
        <v>6852</v>
      </c>
      <c r="F1242" s="26" t="s">
        <v>6866</v>
      </c>
      <c r="G1242" s="27"/>
      <c r="H1242" s="27"/>
      <c r="I1242" s="27"/>
      <c r="J1242" s="24" t="s">
        <v>14</v>
      </c>
      <c r="K1242" s="22" t="s">
        <v>6852</v>
      </c>
      <c r="L1242" s="22" t="s">
        <v>16</v>
      </c>
      <c r="M1242" s="22" t="s">
        <v>654</v>
      </c>
      <c r="N1242" s="22" t="s">
        <v>655</v>
      </c>
      <c r="O1242" s="22" t="s">
        <v>656</v>
      </c>
      <c r="P1242" s="23">
        <v>100000.0</v>
      </c>
      <c r="Q1242" s="23">
        <v>10000.0</v>
      </c>
      <c r="R1242" s="23">
        <v>39.0</v>
      </c>
      <c r="S1242" s="22" t="s">
        <v>6854</v>
      </c>
      <c r="T1242" s="22" t="s">
        <v>6855</v>
      </c>
      <c r="U1242" s="22" t="s">
        <v>6856</v>
      </c>
      <c r="V1242" s="22" t="s">
        <v>356</v>
      </c>
      <c r="W1242" s="22" t="s">
        <v>36</v>
      </c>
      <c r="X1242" s="23">
        <v>400077.0</v>
      </c>
      <c r="Y1242" s="22" t="s">
        <v>22</v>
      </c>
      <c r="Z1242" s="23">
        <v>1.1297792E7</v>
      </c>
      <c r="AA1242" s="22" t="s">
        <v>2016</v>
      </c>
      <c r="AB1242" s="22" t="s">
        <v>6865</v>
      </c>
      <c r="AC1242" s="22" t="s">
        <v>6867</v>
      </c>
      <c r="AD1242" s="26" t="s">
        <v>6866</v>
      </c>
      <c r="AE1242" s="26" t="s">
        <v>6868</v>
      </c>
      <c r="AF1242" s="22" t="s">
        <v>6869</v>
      </c>
      <c r="AG1242" s="22" t="s">
        <v>636</v>
      </c>
      <c r="AH1242" s="22" t="s">
        <v>613</v>
      </c>
      <c r="AI1242" s="23">
        <v>380006.0</v>
      </c>
      <c r="AJ1242" s="26" t="s">
        <v>6868</v>
      </c>
      <c r="AK1242" s="22" t="s">
        <v>6869</v>
      </c>
      <c r="AL1242" s="22" t="s">
        <v>636</v>
      </c>
      <c r="AM1242" s="22" t="s">
        <v>613</v>
      </c>
      <c r="AN1242" s="23">
        <v>380006.0</v>
      </c>
    </row>
    <row r="1243">
      <c r="A1243" s="22" t="s">
        <v>6870</v>
      </c>
      <c r="B1243" s="22" t="s">
        <v>6871</v>
      </c>
      <c r="C1243" s="22" t="s">
        <v>6872</v>
      </c>
      <c r="D1243" s="20" t="s">
        <v>6873</v>
      </c>
      <c r="E1243" s="22" t="s">
        <v>6874</v>
      </c>
      <c r="F1243" s="26" t="s">
        <v>6875</v>
      </c>
      <c r="G1243" s="27"/>
      <c r="H1243" s="27"/>
      <c r="I1243" s="27"/>
      <c r="J1243" s="24" t="s">
        <v>14</v>
      </c>
      <c r="K1243" s="22" t="s">
        <v>6874</v>
      </c>
      <c r="L1243" s="22" t="s">
        <v>16</v>
      </c>
      <c r="M1243" s="22" t="s">
        <v>654</v>
      </c>
      <c r="N1243" s="22" t="s">
        <v>655</v>
      </c>
      <c r="O1243" s="22" t="s">
        <v>656</v>
      </c>
      <c r="P1243" s="23">
        <v>100000.0</v>
      </c>
      <c r="Q1243" s="23">
        <v>100000.0</v>
      </c>
      <c r="R1243" s="23">
        <v>62.0</v>
      </c>
      <c r="S1243" s="22" t="s">
        <v>208</v>
      </c>
      <c r="T1243" s="22" t="s">
        <v>6876</v>
      </c>
      <c r="U1243" s="22" t="s">
        <v>6877</v>
      </c>
      <c r="V1243" s="22" t="s">
        <v>6878</v>
      </c>
      <c r="W1243" s="22" t="s">
        <v>6872</v>
      </c>
      <c r="X1243" s="23">
        <v>761020.0</v>
      </c>
      <c r="Y1243" s="22" t="s">
        <v>22</v>
      </c>
      <c r="Z1243" s="23">
        <v>1.129752E7</v>
      </c>
      <c r="AA1243" s="22" t="s">
        <v>6870</v>
      </c>
      <c r="AB1243" s="22" t="s">
        <v>6871</v>
      </c>
      <c r="AC1243" s="22" t="s">
        <v>6879</v>
      </c>
      <c r="AD1243" s="26" t="s">
        <v>6875</v>
      </c>
      <c r="AE1243" s="26" t="s">
        <v>6880</v>
      </c>
      <c r="AF1243" s="22" t="s">
        <v>6881</v>
      </c>
      <c r="AG1243" s="22" t="s">
        <v>6882</v>
      </c>
      <c r="AH1243" s="22" t="s">
        <v>6872</v>
      </c>
      <c r="AI1243" s="23">
        <v>756045.0</v>
      </c>
      <c r="AJ1243" s="26" t="s">
        <v>6880</v>
      </c>
      <c r="AK1243" s="22" t="s">
        <v>6881</v>
      </c>
      <c r="AL1243" s="22" t="s">
        <v>6882</v>
      </c>
      <c r="AM1243" s="22" t="s">
        <v>6872</v>
      </c>
      <c r="AN1243" s="23">
        <v>756045.0</v>
      </c>
    </row>
    <row r="1244">
      <c r="A1244" s="22" t="s">
        <v>6883</v>
      </c>
      <c r="B1244" s="22" t="s">
        <v>6884</v>
      </c>
      <c r="C1244" s="22" t="s">
        <v>6872</v>
      </c>
      <c r="D1244" s="20" t="s">
        <v>6873</v>
      </c>
      <c r="E1244" s="22" t="s">
        <v>6874</v>
      </c>
      <c r="F1244" s="26" t="s">
        <v>6885</v>
      </c>
      <c r="G1244" s="27"/>
      <c r="H1244" s="27"/>
      <c r="I1244" s="27"/>
      <c r="J1244" s="24" t="s">
        <v>14</v>
      </c>
      <c r="K1244" s="22" t="s">
        <v>6874</v>
      </c>
      <c r="L1244" s="22" t="s">
        <v>16</v>
      </c>
      <c r="M1244" s="22" t="s">
        <v>654</v>
      </c>
      <c r="N1244" s="22" t="s">
        <v>655</v>
      </c>
      <c r="O1244" s="22" t="s">
        <v>656</v>
      </c>
      <c r="P1244" s="23">
        <v>100000.0</v>
      </c>
      <c r="Q1244" s="23">
        <v>100000.0</v>
      </c>
      <c r="R1244" s="23">
        <v>62.0</v>
      </c>
      <c r="S1244" s="22" t="s">
        <v>208</v>
      </c>
      <c r="T1244" s="22" t="s">
        <v>6876</v>
      </c>
      <c r="U1244" s="22" t="s">
        <v>6877</v>
      </c>
      <c r="V1244" s="22" t="s">
        <v>6878</v>
      </c>
      <c r="W1244" s="22" t="s">
        <v>6872</v>
      </c>
      <c r="X1244" s="23">
        <v>761020.0</v>
      </c>
      <c r="Y1244" s="22" t="s">
        <v>22</v>
      </c>
      <c r="Z1244" s="23">
        <v>1.1297521E7</v>
      </c>
      <c r="AA1244" s="22" t="s">
        <v>6883</v>
      </c>
      <c r="AB1244" s="22" t="s">
        <v>6884</v>
      </c>
      <c r="AC1244" s="22" t="s">
        <v>6886</v>
      </c>
      <c r="AD1244" s="26" t="s">
        <v>6885</v>
      </c>
      <c r="AE1244" s="26" t="s">
        <v>6887</v>
      </c>
      <c r="AG1244" s="22" t="s">
        <v>6888</v>
      </c>
      <c r="AH1244" s="22" t="s">
        <v>6872</v>
      </c>
      <c r="AI1244" s="23">
        <v>757052.0</v>
      </c>
      <c r="AJ1244" s="26" t="s">
        <v>6887</v>
      </c>
      <c r="AL1244" s="22" t="s">
        <v>6888</v>
      </c>
      <c r="AM1244" s="22" t="s">
        <v>6872</v>
      </c>
      <c r="AN1244" s="23">
        <v>757052.0</v>
      </c>
    </row>
    <row r="1245">
      <c r="A1245" s="22" t="s">
        <v>6889</v>
      </c>
      <c r="B1245" s="22" t="s">
        <v>6890</v>
      </c>
      <c r="C1245" s="22" t="s">
        <v>6872</v>
      </c>
      <c r="D1245" s="20" t="s">
        <v>6873</v>
      </c>
      <c r="E1245" s="22" t="s">
        <v>6874</v>
      </c>
      <c r="F1245" s="26" t="s">
        <v>6891</v>
      </c>
      <c r="G1245" s="27"/>
      <c r="H1245" s="27"/>
      <c r="I1245" s="27"/>
      <c r="J1245" s="24" t="s">
        <v>14</v>
      </c>
      <c r="K1245" s="22" t="s">
        <v>6874</v>
      </c>
      <c r="L1245" s="22" t="s">
        <v>16</v>
      </c>
      <c r="M1245" s="22" t="s">
        <v>654</v>
      </c>
      <c r="N1245" s="22" t="s">
        <v>655</v>
      </c>
      <c r="O1245" s="22" t="s">
        <v>656</v>
      </c>
      <c r="P1245" s="23">
        <v>100000.0</v>
      </c>
      <c r="Q1245" s="23">
        <v>100000.0</v>
      </c>
      <c r="R1245" s="23">
        <v>62.0</v>
      </c>
      <c r="S1245" s="22" t="s">
        <v>208</v>
      </c>
      <c r="T1245" s="22" t="s">
        <v>6876</v>
      </c>
      <c r="U1245" s="22" t="s">
        <v>6877</v>
      </c>
      <c r="V1245" s="22" t="s">
        <v>6878</v>
      </c>
      <c r="W1245" s="22" t="s">
        <v>6872</v>
      </c>
      <c r="X1245" s="23">
        <v>761020.0</v>
      </c>
      <c r="Y1245" s="22" t="s">
        <v>22</v>
      </c>
      <c r="Z1245" s="23">
        <v>1.1297522E7</v>
      </c>
      <c r="AA1245" s="22" t="s">
        <v>6889</v>
      </c>
      <c r="AB1245" s="22" t="s">
        <v>6890</v>
      </c>
      <c r="AC1245" s="22" t="s">
        <v>6892</v>
      </c>
      <c r="AD1245" s="26" t="s">
        <v>6891</v>
      </c>
      <c r="AE1245" s="26" t="s">
        <v>6893</v>
      </c>
      <c r="AF1245" s="22" t="s">
        <v>6894</v>
      </c>
      <c r="AG1245" s="22" t="s">
        <v>6878</v>
      </c>
      <c r="AH1245" s="22" t="s">
        <v>6872</v>
      </c>
      <c r="AI1245" s="23">
        <v>761020.0</v>
      </c>
      <c r="AJ1245" s="26" t="s">
        <v>6893</v>
      </c>
      <c r="AK1245" s="22" t="s">
        <v>6894</v>
      </c>
      <c r="AL1245" s="22" t="s">
        <v>6878</v>
      </c>
      <c r="AM1245" s="22" t="s">
        <v>6872</v>
      </c>
      <c r="AN1245" s="23">
        <v>761020.0</v>
      </c>
    </row>
    <row r="1246">
      <c r="A1246" s="22" t="s">
        <v>5728</v>
      </c>
      <c r="B1246" s="22" t="s">
        <v>6895</v>
      </c>
      <c r="C1246" s="22" t="s">
        <v>6872</v>
      </c>
      <c r="D1246" s="20" t="s">
        <v>6896</v>
      </c>
      <c r="E1246" s="22" t="s">
        <v>6897</v>
      </c>
      <c r="F1246" s="26" t="s">
        <v>6898</v>
      </c>
      <c r="G1246" s="27"/>
      <c r="H1246" s="27"/>
      <c r="I1246" s="27"/>
      <c r="J1246" s="24" t="s">
        <v>14</v>
      </c>
      <c r="K1246" s="22" t="s">
        <v>6897</v>
      </c>
      <c r="L1246" s="22" t="s">
        <v>16</v>
      </c>
      <c r="M1246" s="22" t="s">
        <v>654</v>
      </c>
      <c r="N1246" s="22" t="s">
        <v>655</v>
      </c>
      <c r="O1246" s="22" t="s">
        <v>656</v>
      </c>
      <c r="P1246" s="23">
        <v>500000.0</v>
      </c>
      <c r="Q1246" s="23">
        <v>100000.0</v>
      </c>
      <c r="R1246" s="23">
        <v>59.0</v>
      </c>
      <c r="S1246" s="22" t="s">
        <v>452</v>
      </c>
      <c r="T1246" s="22" t="s">
        <v>6899</v>
      </c>
      <c r="U1246" s="22" t="s">
        <v>6900</v>
      </c>
      <c r="V1246" s="22" t="s">
        <v>6901</v>
      </c>
      <c r="W1246" s="22" t="s">
        <v>6872</v>
      </c>
      <c r="X1246" s="23">
        <v>754103.0</v>
      </c>
      <c r="Y1246" s="22" t="s">
        <v>22</v>
      </c>
      <c r="Z1246" s="23">
        <v>1.1094877E7</v>
      </c>
      <c r="AA1246" s="22" t="s">
        <v>5728</v>
      </c>
      <c r="AB1246" s="22" t="s">
        <v>6895</v>
      </c>
      <c r="AC1246" s="22" t="s">
        <v>6902</v>
      </c>
      <c r="AD1246" s="26" t="s">
        <v>6898</v>
      </c>
      <c r="AE1246" s="26" t="s">
        <v>6903</v>
      </c>
      <c r="AG1246" s="22" t="s">
        <v>6904</v>
      </c>
      <c r="AH1246" s="22" t="s">
        <v>6872</v>
      </c>
      <c r="AI1246" s="23">
        <v>759001.0</v>
      </c>
      <c r="AJ1246" s="26" t="s">
        <v>6903</v>
      </c>
      <c r="AL1246" s="22" t="s">
        <v>6904</v>
      </c>
      <c r="AM1246" s="22" t="s">
        <v>6872</v>
      </c>
      <c r="AN1246" s="23">
        <v>759001.0</v>
      </c>
    </row>
    <row r="1247">
      <c r="A1247" s="22" t="s">
        <v>6905</v>
      </c>
      <c r="B1247" s="22" t="s">
        <v>1262</v>
      </c>
      <c r="C1247" s="22" t="s">
        <v>6872</v>
      </c>
      <c r="D1247" s="20" t="s">
        <v>6896</v>
      </c>
      <c r="E1247" s="22" t="s">
        <v>6897</v>
      </c>
      <c r="F1247" s="26" t="s">
        <v>6906</v>
      </c>
      <c r="G1247" s="27"/>
      <c r="H1247" s="27"/>
      <c r="I1247" s="27"/>
      <c r="J1247" s="24" t="s">
        <v>14</v>
      </c>
      <c r="K1247" s="22" t="s">
        <v>6897</v>
      </c>
      <c r="L1247" s="22" t="s">
        <v>16</v>
      </c>
      <c r="M1247" s="22" t="s">
        <v>654</v>
      </c>
      <c r="N1247" s="22" t="s">
        <v>655</v>
      </c>
      <c r="O1247" s="22" t="s">
        <v>656</v>
      </c>
      <c r="P1247" s="23">
        <v>500000.0</v>
      </c>
      <c r="Q1247" s="23">
        <v>100000.0</v>
      </c>
      <c r="R1247" s="23">
        <v>59.0</v>
      </c>
      <c r="S1247" s="22" t="s">
        <v>452</v>
      </c>
      <c r="T1247" s="22" t="s">
        <v>6899</v>
      </c>
      <c r="U1247" s="22" t="s">
        <v>6900</v>
      </c>
      <c r="V1247" s="22" t="s">
        <v>6901</v>
      </c>
      <c r="W1247" s="22" t="s">
        <v>6872</v>
      </c>
      <c r="X1247" s="23">
        <v>754103.0</v>
      </c>
      <c r="Y1247" s="22" t="s">
        <v>22</v>
      </c>
      <c r="Z1247" s="23">
        <v>9595491.0</v>
      </c>
      <c r="AA1247" s="22" t="s">
        <v>6905</v>
      </c>
      <c r="AB1247" s="22" t="s">
        <v>1262</v>
      </c>
      <c r="AC1247" s="22" t="s">
        <v>6907</v>
      </c>
      <c r="AD1247" s="26" t="s">
        <v>6906</v>
      </c>
      <c r="AE1247" s="26" t="s">
        <v>535</v>
      </c>
      <c r="AF1247" s="25"/>
      <c r="AG1247" s="25"/>
      <c r="AH1247" s="25"/>
      <c r="AI1247" s="25"/>
      <c r="AJ1247" s="26" t="s">
        <v>535</v>
      </c>
      <c r="AK1247" s="25"/>
      <c r="AL1247" s="25"/>
      <c r="AM1247" s="25"/>
      <c r="AN1247" s="25"/>
    </row>
    <row r="1248">
      <c r="A1248" s="22" t="s">
        <v>494</v>
      </c>
      <c r="B1248" s="22" t="s">
        <v>6908</v>
      </c>
      <c r="C1248" s="22" t="s">
        <v>2518</v>
      </c>
      <c r="D1248" s="20" t="s">
        <v>6909</v>
      </c>
      <c r="E1248" s="22" t="s">
        <v>6910</v>
      </c>
      <c r="F1248" s="26" t="s">
        <v>6911</v>
      </c>
      <c r="G1248" s="27"/>
      <c r="H1248" s="27"/>
      <c r="I1248" s="27"/>
      <c r="J1248" s="24" t="s">
        <v>14</v>
      </c>
      <c r="K1248" s="22" t="s">
        <v>6910</v>
      </c>
      <c r="L1248" s="22" t="s">
        <v>16</v>
      </c>
      <c r="M1248" s="22" t="s">
        <v>654</v>
      </c>
      <c r="N1248" s="22" t="s">
        <v>655</v>
      </c>
      <c r="O1248" s="22" t="s">
        <v>656</v>
      </c>
      <c r="P1248" s="23">
        <v>100000.0</v>
      </c>
      <c r="Q1248" s="23">
        <v>100000.0</v>
      </c>
      <c r="R1248" s="23">
        <v>88.0</v>
      </c>
      <c r="S1248" s="22" t="s">
        <v>1974</v>
      </c>
      <c r="T1248" s="22" t="s">
        <v>6912</v>
      </c>
      <c r="U1248" s="22" t="s">
        <v>6913</v>
      </c>
      <c r="V1248" s="22" t="s">
        <v>2983</v>
      </c>
      <c r="W1248" s="22" t="s">
        <v>2518</v>
      </c>
      <c r="X1248" s="23">
        <v>160103.0</v>
      </c>
      <c r="Y1248" s="22" t="s">
        <v>22</v>
      </c>
      <c r="Z1248" s="23">
        <v>7569406.0</v>
      </c>
      <c r="AA1248" s="22" t="s">
        <v>494</v>
      </c>
      <c r="AB1248" s="22" t="s">
        <v>6908</v>
      </c>
      <c r="AC1248" s="22" t="s">
        <v>6914</v>
      </c>
      <c r="AD1248" s="26" t="s">
        <v>6911</v>
      </c>
      <c r="AE1248" s="26" t="s">
        <v>6915</v>
      </c>
      <c r="AG1248" s="22" t="s">
        <v>6916</v>
      </c>
      <c r="AH1248" s="22" t="s">
        <v>2518</v>
      </c>
      <c r="AI1248" s="23">
        <v>160103.0</v>
      </c>
      <c r="AJ1248" s="26" t="s">
        <v>6915</v>
      </c>
      <c r="AL1248" s="22" t="s">
        <v>6916</v>
      </c>
      <c r="AM1248" s="22" t="s">
        <v>2518</v>
      </c>
      <c r="AN1248" s="23">
        <v>160103.0</v>
      </c>
    </row>
    <row r="1249">
      <c r="A1249" s="22" t="s">
        <v>6917</v>
      </c>
      <c r="B1249" s="22" t="s">
        <v>6908</v>
      </c>
      <c r="C1249" s="22" t="s">
        <v>2518</v>
      </c>
      <c r="D1249" s="20" t="s">
        <v>6909</v>
      </c>
      <c r="E1249" s="22" t="s">
        <v>6910</v>
      </c>
      <c r="F1249" s="26" t="s">
        <v>6918</v>
      </c>
      <c r="G1249" s="27"/>
      <c r="H1249" s="27"/>
      <c r="I1249" s="27"/>
      <c r="J1249" s="24" t="s">
        <v>14</v>
      </c>
      <c r="K1249" s="22" t="s">
        <v>6910</v>
      </c>
      <c r="L1249" s="22" t="s">
        <v>16</v>
      </c>
      <c r="M1249" s="22" t="s">
        <v>654</v>
      </c>
      <c r="N1249" s="22" t="s">
        <v>655</v>
      </c>
      <c r="O1249" s="22" t="s">
        <v>656</v>
      </c>
      <c r="P1249" s="23">
        <v>100000.0</v>
      </c>
      <c r="Q1249" s="23">
        <v>100000.0</v>
      </c>
      <c r="R1249" s="23">
        <v>88.0</v>
      </c>
      <c r="S1249" s="22" t="s">
        <v>1974</v>
      </c>
      <c r="T1249" s="22" t="s">
        <v>6912</v>
      </c>
      <c r="U1249" s="22" t="s">
        <v>6913</v>
      </c>
      <c r="V1249" s="22" t="s">
        <v>2983</v>
      </c>
      <c r="W1249" s="22" t="s">
        <v>2518</v>
      </c>
      <c r="X1249" s="23">
        <v>160103.0</v>
      </c>
      <c r="Y1249" s="22" t="s">
        <v>22</v>
      </c>
      <c r="Z1249" s="23">
        <v>1736556.0</v>
      </c>
      <c r="AA1249" s="22" t="s">
        <v>6917</v>
      </c>
      <c r="AB1249" s="22" t="s">
        <v>6908</v>
      </c>
      <c r="AC1249" s="22" t="s">
        <v>6919</v>
      </c>
      <c r="AD1249" s="26" t="s">
        <v>6918</v>
      </c>
      <c r="AE1249" s="26" t="s">
        <v>535</v>
      </c>
      <c r="AF1249" s="25"/>
      <c r="AG1249" s="25"/>
      <c r="AH1249" s="25"/>
      <c r="AI1249" s="25"/>
      <c r="AJ1249" s="26" t="s">
        <v>535</v>
      </c>
      <c r="AK1249" s="25"/>
      <c r="AL1249" s="25"/>
      <c r="AM1249" s="25"/>
      <c r="AN1249" s="25"/>
    </row>
    <row r="1250">
      <c r="A1250" s="22" t="s">
        <v>3701</v>
      </c>
      <c r="B1250" s="22" t="s">
        <v>6920</v>
      </c>
      <c r="C1250" s="22" t="s">
        <v>2518</v>
      </c>
      <c r="D1250" s="20" t="s">
        <v>6921</v>
      </c>
      <c r="E1250" s="22" t="s">
        <v>6922</v>
      </c>
      <c r="F1250" s="26" t="s">
        <v>6923</v>
      </c>
      <c r="G1250" s="27"/>
      <c r="H1250" s="27"/>
      <c r="I1250" s="27"/>
      <c r="J1250" s="24" t="s">
        <v>14</v>
      </c>
      <c r="K1250" s="22" t="s">
        <v>6922</v>
      </c>
      <c r="L1250" s="22" t="s">
        <v>16</v>
      </c>
      <c r="M1250" s="22" t="s">
        <v>654</v>
      </c>
      <c r="N1250" s="22" t="s">
        <v>655</v>
      </c>
      <c r="O1250" s="22" t="s">
        <v>656</v>
      </c>
      <c r="P1250" s="23">
        <v>100000.0</v>
      </c>
      <c r="Q1250" s="23">
        <v>100000.0</v>
      </c>
      <c r="R1250" s="23">
        <v>82.0</v>
      </c>
      <c r="S1250" s="22" t="s">
        <v>1905</v>
      </c>
      <c r="T1250" s="22" t="s">
        <v>6924</v>
      </c>
      <c r="U1250" s="22" t="s">
        <v>6925</v>
      </c>
      <c r="V1250" s="22" t="s">
        <v>3050</v>
      </c>
      <c r="W1250" s="22" t="s">
        <v>2518</v>
      </c>
      <c r="X1250" s="23">
        <v>140603.0</v>
      </c>
      <c r="Y1250" s="22" t="s">
        <v>660</v>
      </c>
      <c r="Z1250" s="23">
        <v>1.1297756E7</v>
      </c>
      <c r="AA1250" s="22" t="s">
        <v>3701</v>
      </c>
      <c r="AB1250" s="22" t="s">
        <v>6920</v>
      </c>
      <c r="AC1250" s="22" t="s">
        <v>6926</v>
      </c>
      <c r="AD1250" s="26" t="s">
        <v>6923</v>
      </c>
      <c r="AE1250" s="26" t="s">
        <v>6927</v>
      </c>
      <c r="AG1250" s="22" t="s">
        <v>6928</v>
      </c>
      <c r="AH1250" s="22" t="s">
        <v>142</v>
      </c>
      <c r="AI1250" s="23">
        <v>244901.0</v>
      </c>
      <c r="AJ1250" s="26" t="s">
        <v>6927</v>
      </c>
      <c r="AL1250" s="22" t="s">
        <v>6928</v>
      </c>
      <c r="AM1250" s="22" t="s">
        <v>142</v>
      </c>
      <c r="AN1250" s="23">
        <v>244901.0</v>
      </c>
    </row>
    <row r="1251">
      <c r="A1251" s="22" t="s">
        <v>3016</v>
      </c>
      <c r="B1251" s="22" t="s">
        <v>6929</v>
      </c>
      <c r="C1251" s="22" t="s">
        <v>2518</v>
      </c>
      <c r="D1251" s="20" t="s">
        <v>6921</v>
      </c>
      <c r="E1251" s="22" t="s">
        <v>6922</v>
      </c>
      <c r="F1251" s="26" t="s">
        <v>6930</v>
      </c>
      <c r="G1251" s="27"/>
      <c r="H1251" s="27"/>
      <c r="I1251" s="27"/>
      <c r="J1251" s="24" t="s">
        <v>14</v>
      </c>
      <c r="K1251" s="22" t="s">
        <v>6922</v>
      </c>
      <c r="L1251" s="22" t="s">
        <v>16</v>
      </c>
      <c r="M1251" s="22" t="s">
        <v>654</v>
      </c>
      <c r="N1251" s="22" t="s">
        <v>655</v>
      </c>
      <c r="O1251" s="22" t="s">
        <v>656</v>
      </c>
      <c r="P1251" s="23">
        <v>100000.0</v>
      </c>
      <c r="Q1251" s="23">
        <v>100000.0</v>
      </c>
      <c r="R1251" s="23">
        <v>82.0</v>
      </c>
      <c r="S1251" s="22" t="s">
        <v>1905</v>
      </c>
      <c r="T1251" s="22" t="s">
        <v>6924</v>
      </c>
      <c r="U1251" s="22" t="s">
        <v>6925</v>
      </c>
      <c r="V1251" s="22" t="s">
        <v>3050</v>
      </c>
      <c r="W1251" s="22" t="s">
        <v>2518</v>
      </c>
      <c r="X1251" s="23">
        <v>140603.0</v>
      </c>
      <c r="Y1251" s="22" t="s">
        <v>660</v>
      </c>
      <c r="Z1251" s="23">
        <v>1.1297757E7</v>
      </c>
      <c r="AA1251" s="22" t="s">
        <v>3016</v>
      </c>
      <c r="AB1251" s="22" t="s">
        <v>6929</v>
      </c>
      <c r="AC1251" s="22" t="s">
        <v>6931</v>
      </c>
      <c r="AD1251" s="26" t="s">
        <v>6930</v>
      </c>
      <c r="AE1251" s="26" t="s">
        <v>6932</v>
      </c>
      <c r="AF1251" s="22" t="s">
        <v>6933</v>
      </c>
      <c r="AG1251" s="22" t="s">
        <v>6934</v>
      </c>
      <c r="AH1251" s="22" t="s">
        <v>1174</v>
      </c>
      <c r="AI1251" s="23">
        <v>333024.0</v>
      </c>
      <c r="AJ1251" s="26" t="s">
        <v>6932</v>
      </c>
      <c r="AK1251" s="22" t="s">
        <v>6933</v>
      </c>
      <c r="AL1251" s="22" t="s">
        <v>6934</v>
      </c>
      <c r="AM1251" s="22" t="s">
        <v>1174</v>
      </c>
      <c r="AN1251" s="23">
        <v>333024.0</v>
      </c>
    </row>
    <row r="1252">
      <c r="A1252" s="22" t="s">
        <v>6935</v>
      </c>
      <c r="B1252" s="22" t="s">
        <v>6936</v>
      </c>
      <c r="C1252" s="22" t="s">
        <v>1174</v>
      </c>
      <c r="D1252" s="20" t="s">
        <v>6937</v>
      </c>
      <c r="E1252" s="22" t="s">
        <v>6938</v>
      </c>
      <c r="F1252" s="26" t="s">
        <v>6939</v>
      </c>
      <c r="G1252" s="27"/>
      <c r="H1252" s="27"/>
      <c r="I1252" s="27"/>
      <c r="J1252" s="24" t="s">
        <v>14</v>
      </c>
      <c r="K1252" s="22" t="s">
        <v>6938</v>
      </c>
      <c r="L1252" s="22" t="s">
        <v>16</v>
      </c>
      <c r="M1252" s="22" t="s">
        <v>654</v>
      </c>
      <c r="N1252" s="22" t="s">
        <v>655</v>
      </c>
      <c r="O1252" s="22" t="s">
        <v>656</v>
      </c>
      <c r="P1252" s="23">
        <v>1500000.0</v>
      </c>
      <c r="Q1252" s="23">
        <v>105000.0</v>
      </c>
      <c r="R1252" s="23">
        <v>73.0</v>
      </c>
      <c r="S1252" s="22" t="s">
        <v>364</v>
      </c>
      <c r="T1252" s="22" t="s">
        <v>6940</v>
      </c>
      <c r="U1252" s="22" t="s">
        <v>6941</v>
      </c>
      <c r="V1252" s="22" t="s">
        <v>1173</v>
      </c>
      <c r="W1252" s="22" t="s">
        <v>1174</v>
      </c>
      <c r="X1252" s="23">
        <v>302012.0</v>
      </c>
      <c r="Y1252" s="22" t="s">
        <v>22</v>
      </c>
      <c r="Z1252" s="23">
        <v>1.1296967E7</v>
      </c>
      <c r="AA1252" s="22" t="s">
        <v>6935</v>
      </c>
      <c r="AB1252" s="22" t="s">
        <v>6936</v>
      </c>
      <c r="AC1252" s="22" t="s">
        <v>6942</v>
      </c>
      <c r="AD1252" s="26" t="s">
        <v>6939</v>
      </c>
      <c r="AE1252" s="26" t="s">
        <v>6943</v>
      </c>
      <c r="AF1252" s="22" t="s">
        <v>6944</v>
      </c>
      <c r="AG1252" s="22" t="s">
        <v>6945</v>
      </c>
      <c r="AH1252" s="22" t="s">
        <v>1174</v>
      </c>
      <c r="AI1252" s="23">
        <v>304001.0</v>
      </c>
      <c r="AJ1252" s="26" t="s">
        <v>6943</v>
      </c>
      <c r="AK1252" s="22" t="s">
        <v>6946</v>
      </c>
      <c r="AL1252" s="22" t="s">
        <v>6945</v>
      </c>
      <c r="AM1252" s="22" t="s">
        <v>1174</v>
      </c>
      <c r="AN1252" s="23">
        <v>304001.0</v>
      </c>
    </row>
    <row r="1253">
      <c r="A1253" s="22" t="s">
        <v>6947</v>
      </c>
      <c r="B1253" s="22" t="s">
        <v>6948</v>
      </c>
      <c r="C1253" s="22" t="s">
        <v>1174</v>
      </c>
      <c r="D1253" s="20" t="s">
        <v>6937</v>
      </c>
      <c r="E1253" s="22" t="s">
        <v>6938</v>
      </c>
      <c r="F1253" s="26" t="s">
        <v>6949</v>
      </c>
      <c r="G1253" s="27"/>
      <c r="H1253" s="27"/>
      <c r="I1253" s="27"/>
      <c r="J1253" s="24" t="s">
        <v>14</v>
      </c>
      <c r="K1253" s="22" t="s">
        <v>6938</v>
      </c>
      <c r="L1253" s="22" t="s">
        <v>16</v>
      </c>
      <c r="M1253" s="22" t="s">
        <v>654</v>
      </c>
      <c r="N1253" s="22" t="s">
        <v>655</v>
      </c>
      <c r="O1253" s="22" t="s">
        <v>656</v>
      </c>
      <c r="P1253" s="23">
        <v>1500000.0</v>
      </c>
      <c r="Q1253" s="23">
        <v>105000.0</v>
      </c>
      <c r="R1253" s="23">
        <v>73.0</v>
      </c>
      <c r="S1253" s="22" t="s">
        <v>364</v>
      </c>
      <c r="T1253" s="22" t="s">
        <v>6940</v>
      </c>
      <c r="U1253" s="22" t="s">
        <v>6941</v>
      </c>
      <c r="V1253" s="22" t="s">
        <v>1173</v>
      </c>
      <c r="W1253" s="22" t="s">
        <v>1174</v>
      </c>
      <c r="X1253" s="23">
        <v>302012.0</v>
      </c>
      <c r="Y1253" s="22" t="s">
        <v>22</v>
      </c>
      <c r="Z1253" s="23">
        <v>1.1296968E7</v>
      </c>
      <c r="AA1253" s="22" t="s">
        <v>6947</v>
      </c>
      <c r="AB1253" s="22" t="s">
        <v>6948</v>
      </c>
      <c r="AC1253" s="22" t="s">
        <v>6950</v>
      </c>
      <c r="AD1253" s="26" t="s">
        <v>6949</v>
      </c>
      <c r="AE1253" s="26" t="s">
        <v>6951</v>
      </c>
      <c r="AF1253" s="22" t="s">
        <v>6952</v>
      </c>
      <c r="AG1253" s="22" t="s">
        <v>6945</v>
      </c>
      <c r="AH1253" s="22" t="s">
        <v>1174</v>
      </c>
      <c r="AI1253" s="23">
        <v>304001.0</v>
      </c>
      <c r="AJ1253" s="26" t="s">
        <v>6951</v>
      </c>
      <c r="AK1253" s="22" t="s">
        <v>6952</v>
      </c>
      <c r="AL1253" s="22" t="s">
        <v>6945</v>
      </c>
      <c r="AM1253" s="22" t="s">
        <v>1174</v>
      </c>
      <c r="AN1253" s="23">
        <v>304001.0</v>
      </c>
    </row>
    <row r="1254">
      <c r="A1254" s="22" t="s">
        <v>600</v>
      </c>
      <c r="B1254" s="22" t="s">
        <v>6953</v>
      </c>
      <c r="C1254" s="22" t="s">
        <v>1174</v>
      </c>
      <c r="D1254" s="20" t="s">
        <v>6937</v>
      </c>
      <c r="E1254" s="22" t="s">
        <v>6938</v>
      </c>
      <c r="F1254" s="26" t="s">
        <v>6954</v>
      </c>
      <c r="G1254" s="27"/>
      <c r="H1254" s="27"/>
      <c r="I1254" s="27"/>
      <c r="J1254" s="24" t="s">
        <v>14</v>
      </c>
      <c r="K1254" s="22" t="s">
        <v>6938</v>
      </c>
      <c r="L1254" s="22" t="s">
        <v>16</v>
      </c>
      <c r="M1254" s="22" t="s">
        <v>654</v>
      </c>
      <c r="N1254" s="22" t="s">
        <v>655</v>
      </c>
      <c r="O1254" s="22" t="s">
        <v>656</v>
      </c>
      <c r="P1254" s="23">
        <v>1500000.0</v>
      </c>
      <c r="Q1254" s="23">
        <v>105000.0</v>
      </c>
      <c r="R1254" s="23">
        <v>73.0</v>
      </c>
      <c r="S1254" s="22" t="s">
        <v>364</v>
      </c>
      <c r="T1254" s="22" t="s">
        <v>6940</v>
      </c>
      <c r="U1254" s="22" t="s">
        <v>6941</v>
      </c>
      <c r="V1254" s="22" t="s">
        <v>1173</v>
      </c>
      <c r="W1254" s="22" t="s">
        <v>1174</v>
      </c>
      <c r="X1254" s="23">
        <v>302012.0</v>
      </c>
      <c r="Y1254" s="22" t="s">
        <v>22</v>
      </c>
      <c r="Z1254" s="23">
        <v>1.1296969E7</v>
      </c>
      <c r="AA1254" s="22" t="s">
        <v>600</v>
      </c>
      <c r="AB1254" s="22" t="s">
        <v>6953</v>
      </c>
      <c r="AC1254" s="22" t="s">
        <v>6955</v>
      </c>
      <c r="AD1254" s="26" t="s">
        <v>6954</v>
      </c>
      <c r="AE1254" s="26" t="s">
        <v>6956</v>
      </c>
      <c r="AF1254" s="22" t="s">
        <v>6957</v>
      </c>
      <c r="AG1254" s="22" t="s">
        <v>1173</v>
      </c>
      <c r="AH1254" s="22" t="s">
        <v>1174</v>
      </c>
      <c r="AI1254" s="23">
        <v>302012.0</v>
      </c>
      <c r="AJ1254" s="26" t="s">
        <v>6956</v>
      </c>
      <c r="AK1254" s="22" t="s">
        <v>6957</v>
      </c>
      <c r="AL1254" s="22" t="s">
        <v>1173</v>
      </c>
      <c r="AM1254" s="22" t="s">
        <v>1174</v>
      </c>
      <c r="AN1254" s="23">
        <v>302012.0</v>
      </c>
    </row>
    <row r="1255">
      <c r="A1255" s="22" t="s">
        <v>6958</v>
      </c>
      <c r="B1255" s="22" t="s">
        <v>6959</v>
      </c>
      <c r="C1255" s="22" t="s">
        <v>1174</v>
      </c>
      <c r="D1255" s="20" t="s">
        <v>6960</v>
      </c>
      <c r="E1255" s="22" t="s">
        <v>6961</v>
      </c>
      <c r="F1255" s="26" t="s">
        <v>6962</v>
      </c>
      <c r="G1255" s="27"/>
      <c r="H1255" s="27"/>
      <c r="I1255" s="27"/>
      <c r="J1255" s="24" t="s">
        <v>14</v>
      </c>
      <c r="K1255" s="22" t="s">
        <v>6961</v>
      </c>
      <c r="L1255" s="22" t="s">
        <v>16</v>
      </c>
      <c r="M1255" s="22" t="s">
        <v>654</v>
      </c>
      <c r="N1255" s="22" t="s">
        <v>655</v>
      </c>
      <c r="O1255" s="22" t="s">
        <v>656</v>
      </c>
      <c r="P1255" s="23">
        <v>100000.0</v>
      </c>
      <c r="Q1255" s="23">
        <v>100000.0</v>
      </c>
      <c r="R1255" s="23">
        <v>35.0</v>
      </c>
      <c r="S1255" s="22" t="s">
        <v>1601</v>
      </c>
      <c r="T1255" s="22" t="s">
        <v>6963</v>
      </c>
      <c r="U1255" s="22" t="s">
        <v>6964</v>
      </c>
      <c r="V1255" s="22" t="s">
        <v>1173</v>
      </c>
      <c r="W1255" s="22" t="s">
        <v>1174</v>
      </c>
      <c r="X1255" s="23">
        <v>303104.0</v>
      </c>
      <c r="Y1255" s="22" t="s">
        <v>22</v>
      </c>
      <c r="Z1255" s="23">
        <v>1.1137084E7</v>
      </c>
      <c r="AA1255" s="22" t="s">
        <v>6958</v>
      </c>
      <c r="AB1255" s="22" t="s">
        <v>6959</v>
      </c>
      <c r="AC1255" s="22" t="s">
        <v>6965</v>
      </c>
      <c r="AD1255" s="26" t="s">
        <v>6962</v>
      </c>
      <c r="AE1255" s="26" t="s">
        <v>6966</v>
      </c>
      <c r="AF1255" s="22" t="s">
        <v>6967</v>
      </c>
      <c r="AG1255" s="22" t="s">
        <v>6968</v>
      </c>
      <c r="AH1255" s="22" t="s">
        <v>36</v>
      </c>
      <c r="AI1255" s="23">
        <v>413003.0</v>
      </c>
      <c r="AJ1255" s="26" t="s">
        <v>6966</v>
      </c>
      <c r="AK1255" s="22" t="s">
        <v>6967</v>
      </c>
      <c r="AL1255" s="22" t="s">
        <v>6968</v>
      </c>
      <c r="AM1255" s="22" t="s">
        <v>36</v>
      </c>
      <c r="AN1255" s="23">
        <v>413003.0</v>
      </c>
    </row>
    <row r="1256">
      <c r="A1256" s="22" t="s">
        <v>600</v>
      </c>
      <c r="B1256" s="22" t="s">
        <v>6969</v>
      </c>
      <c r="C1256" s="22" t="s">
        <v>1174</v>
      </c>
      <c r="D1256" s="20" t="s">
        <v>6960</v>
      </c>
      <c r="E1256" s="22" t="s">
        <v>6961</v>
      </c>
      <c r="F1256" s="26" t="s">
        <v>6970</v>
      </c>
      <c r="G1256" s="27"/>
      <c r="H1256" s="27"/>
      <c r="I1256" s="27"/>
      <c r="J1256" s="24" t="s">
        <v>14</v>
      </c>
      <c r="K1256" s="22" t="s">
        <v>6961</v>
      </c>
      <c r="L1256" s="22" t="s">
        <v>16</v>
      </c>
      <c r="M1256" s="22" t="s">
        <v>654</v>
      </c>
      <c r="N1256" s="22" t="s">
        <v>655</v>
      </c>
      <c r="O1256" s="22" t="s">
        <v>656</v>
      </c>
      <c r="P1256" s="23">
        <v>100000.0</v>
      </c>
      <c r="Q1256" s="23">
        <v>100000.0</v>
      </c>
      <c r="R1256" s="23">
        <v>35.0</v>
      </c>
      <c r="S1256" s="22" t="s">
        <v>1601</v>
      </c>
      <c r="T1256" s="22" t="s">
        <v>6963</v>
      </c>
      <c r="U1256" s="22" t="s">
        <v>6964</v>
      </c>
      <c r="V1256" s="22" t="s">
        <v>1173</v>
      </c>
      <c r="W1256" s="22" t="s">
        <v>1174</v>
      </c>
      <c r="X1256" s="23">
        <v>303104.0</v>
      </c>
      <c r="Y1256" s="22" t="s">
        <v>22</v>
      </c>
      <c r="Z1256" s="23">
        <v>1.1036267E7</v>
      </c>
      <c r="AA1256" s="22" t="s">
        <v>600</v>
      </c>
      <c r="AB1256" s="22" t="s">
        <v>6969</v>
      </c>
      <c r="AC1256" s="22" t="s">
        <v>6971</v>
      </c>
      <c r="AD1256" s="26" t="s">
        <v>6970</v>
      </c>
      <c r="AE1256" s="26" t="s">
        <v>6972</v>
      </c>
      <c r="AF1256" s="22" t="s">
        <v>6973</v>
      </c>
      <c r="AG1256" s="22" t="s">
        <v>6974</v>
      </c>
      <c r="AH1256" s="22" t="s">
        <v>1174</v>
      </c>
      <c r="AI1256" s="23">
        <v>332705.0</v>
      </c>
      <c r="AJ1256" s="26" t="s">
        <v>6972</v>
      </c>
      <c r="AK1256" s="22" t="s">
        <v>6973</v>
      </c>
      <c r="AL1256" s="22" t="s">
        <v>6974</v>
      </c>
      <c r="AM1256" s="22" t="s">
        <v>1174</v>
      </c>
      <c r="AN1256" s="23">
        <v>332705.0</v>
      </c>
    </row>
    <row r="1257">
      <c r="A1257" s="22" t="s">
        <v>6975</v>
      </c>
      <c r="B1257" s="22" t="s">
        <v>6976</v>
      </c>
      <c r="C1257" s="22" t="s">
        <v>1174</v>
      </c>
      <c r="D1257" s="20" t="s">
        <v>6977</v>
      </c>
      <c r="E1257" s="22" t="s">
        <v>6978</v>
      </c>
      <c r="F1257" s="26" t="s">
        <v>6979</v>
      </c>
      <c r="G1257" s="27"/>
      <c r="H1257" s="27"/>
      <c r="I1257" s="27"/>
      <c r="J1257" s="24" t="s">
        <v>14</v>
      </c>
      <c r="K1257" s="22" t="s">
        <v>6978</v>
      </c>
      <c r="L1257" s="22" t="s">
        <v>16</v>
      </c>
      <c r="M1257" s="22" t="s">
        <v>654</v>
      </c>
      <c r="N1257" s="22" t="s">
        <v>655</v>
      </c>
      <c r="O1257" s="22" t="s">
        <v>656</v>
      </c>
      <c r="P1257" s="23">
        <v>1000000.0</v>
      </c>
      <c r="Q1257" s="23">
        <v>1000000.0</v>
      </c>
      <c r="R1257" s="23">
        <v>25.0</v>
      </c>
      <c r="S1257" s="22" t="s">
        <v>6980</v>
      </c>
      <c r="T1257" s="22" t="s">
        <v>6981</v>
      </c>
      <c r="U1257" s="22" t="s">
        <v>6982</v>
      </c>
      <c r="V1257" s="22" t="s">
        <v>1173</v>
      </c>
      <c r="W1257" s="22" t="s">
        <v>1174</v>
      </c>
      <c r="X1257" s="23">
        <v>302019.0</v>
      </c>
      <c r="Y1257" s="22" t="s">
        <v>22</v>
      </c>
      <c r="Z1257" s="23">
        <v>1.1297368E7</v>
      </c>
      <c r="AA1257" s="22" t="s">
        <v>6975</v>
      </c>
      <c r="AB1257" s="22" t="s">
        <v>6976</v>
      </c>
      <c r="AC1257" s="22" t="s">
        <v>6983</v>
      </c>
      <c r="AD1257" s="26" t="s">
        <v>6979</v>
      </c>
      <c r="AE1257" s="26" t="s">
        <v>6984</v>
      </c>
      <c r="AF1257" s="22" t="s">
        <v>6985</v>
      </c>
      <c r="AG1257" s="22" t="s">
        <v>1173</v>
      </c>
      <c r="AH1257" s="22" t="s">
        <v>1174</v>
      </c>
      <c r="AI1257" s="23">
        <v>302021.0</v>
      </c>
      <c r="AJ1257" s="26" t="s">
        <v>6984</v>
      </c>
      <c r="AK1257" s="22" t="s">
        <v>6985</v>
      </c>
      <c r="AL1257" s="22" t="s">
        <v>1173</v>
      </c>
      <c r="AM1257" s="22" t="s">
        <v>1174</v>
      </c>
      <c r="AN1257" s="23">
        <v>302021.0</v>
      </c>
    </row>
    <row r="1258">
      <c r="A1258" s="22" t="s">
        <v>6986</v>
      </c>
      <c r="B1258" s="22" t="s">
        <v>6987</v>
      </c>
      <c r="C1258" s="22" t="s">
        <v>1174</v>
      </c>
      <c r="D1258" s="20" t="s">
        <v>6977</v>
      </c>
      <c r="E1258" s="22" t="s">
        <v>6978</v>
      </c>
      <c r="F1258" s="26" t="s">
        <v>6988</v>
      </c>
      <c r="G1258" s="27"/>
      <c r="H1258" s="27"/>
      <c r="I1258" s="27"/>
      <c r="J1258" s="24" t="s">
        <v>14</v>
      </c>
      <c r="K1258" s="22" t="s">
        <v>6978</v>
      </c>
      <c r="L1258" s="22" t="s">
        <v>16</v>
      </c>
      <c r="M1258" s="22" t="s">
        <v>654</v>
      </c>
      <c r="N1258" s="22" t="s">
        <v>655</v>
      </c>
      <c r="O1258" s="22" t="s">
        <v>656</v>
      </c>
      <c r="P1258" s="23">
        <v>1000000.0</v>
      </c>
      <c r="Q1258" s="23">
        <v>1000000.0</v>
      </c>
      <c r="R1258" s="23">
        <v>25.0</v>
      </c>
      <c r="S1258" s="22" t="s">
        <v>6980</v>
      </c>
      <c r="T1258" s="22" t="s">
        <v>6981</v>
      </c>
      <c r="U1258" s="22" t="s">
        <v>6982</v>
      </c>
      <c r="V1258" s="22" t="s">
        <v>1173</v>
      </c>
      <c r="W1258" s="22" t="s">
        <v>1174</v>
      </c>
      <c r="X1258" s="23">
        <v>302019.0</v>
      </c>
      <c r="Y1258" s="22" t="s">
        <v>22</v>
      </c>
      <c r="Z1258" s="23">
        <v>1.1297369E7</v>
      </c>
      <c r="AA1258" s="22" t="s">
        <v>6986</v>
      </c>
      <c r="AB1258" s="22" t="s">
        <v>6987</v>
      </c>
      <c r="AC1258" s="22" t="s">
        <v>6989</v>
      </c>
      <c r="AD1258" s="26" t="s">
        <v>6988</v>
      </c>
      <c r="AE1258" s="26" t="s">
        <v>6990</v>
      </c>
      <c r="AF1258" s="22" t="s">
        <v>6991</v>
      </c>
      <c r="AG1258" s="22" t="s">
        <v>6992</v>
      </c>
      <c r="AH1258" s="22" t="s">
        <v>1174</v>
      </c>
      <c r="AI1258" s="23">
        <v>311204.0</v>
      </c>
      <c r="AJ1258" s="26" t="s">
        <v>6990</v>
      </c>
      <c r="AK1258" s="22" t="s">
        <v>6991</v>
      </c>
      <c r="AL1258" s="22" t="s">
        <v>6992</v>
      </c>
      <c r="AM1258" s="22" t="s">
        <v>1174</v>
      </c>
      <c r="AN1258" s="23">
        <v>311204.0</v>
      </c>
    </row>
    <row r="1259">
      <c r="A1259" s="22" t="s">
        <v>6993</v>
      </c>
      <c r="B1259" s="22" t="s">
        <v>6994</v>
      </c>
      <c r="C1259" s="22" t="s">
        <v>1174</v>
      </c>
      <c r="D1259" s="20" t="s">
        <v>6995</v>
      </c>
      <c r="E1259" s="22" t="s">
        <v>6996</v>
      </c>
      <c r="F1259" s="26" t="s">
        <v>6997</v>
      </c>
      <c r="G1259" s="27"/>
      <c r="H1259" s="27"/>
      <c r="I1259" s="27"/>
      <c r="J1259" s="24" t="s">
        <v>14</v>
      </c>
      <c r="K1259" s="22" t="s">
        <v>6996</v>
      </c>
      <c r="L1259" s="22" t="s">
        <v>16</v>
      </c>
      <c r="M1259" s="22" t="s">
        <v>654</v>
      </c>
      <c r="N1259" s="22" t="s">
        <v>655</v>
      </c>
      <c r="O1259" s="22" t="s">
        <v>656</v>
      </c>
      <c r="P1259" s="23">
        <v>100000.0</v>
      </c>
      <c r="Q1259" s="23">
        <v>100000.0</v>
      </c>
      <c r="R1259" s="23">
        <v>35.0</v>
      </c>
      <c r="S1259" s="22" t="s">
        <v>1601</v>
      </c>
      <c r="T1259" s="22" t="s">
        <v>6998</v>
      </c>
      <c r="U1259" s="22" t="s">
        <v>6999</v>
      </c>
      <c r="V1259" s="22" t="s">
        <v>1173</v>
      </c>
      <c r="W1259" s="22" t="s">
        <v>1174</v>
      </c>
      <c r="X1259" s="23">
        <v>302013.0</v>
      </c>
      <c r="Y1259" s="22" t="s">
        <v>22</v>
      </c>
      <c r="Z1259" s="23">
        <v>1.0039959E7</v>
      </c>
      <c r="AA1259" s="22" t="s">
        <v>6993</v>
      </c>
      <c r="AB1259" s="22" t="s">
        <v>6994</v>
      </c>
      <c r="AC1259" s="22" t="s">
        <v>7000</v>
      </c>
      <c r="AD1259" s="26" t="s">
        <v>6997</v>
      </c>
      <c r="AE1259" s="26" t="s">
        <v>7001</v>
      </c>
      <c r="AF1259" s="22" t="s">
        <v>7002</v>
      </c>
      <c r="AG1259" s="22" t="s">
        <v>7003</v>
      </c>
      <c r="AH1259" s="22" t="s">
        <v>1174</v>
      </c>
      <c r="AI1259" s="23">
        <v>305001.0</v>
      </c>
      <c r="AJ1259" s="26" t="s">
        <v>7001</v>
      </c>
      <c r="AK1259" s="22" t="s">
        <v>7002</v>
      </c>
      <c r="AL1259" s="22" t="s">
        <v>7003</v>
      </c>
      <c r="AM1259" s="22" t="s">
        <v>1174</v>
      </c>
      <c r="AN1259" s="23">
        <v>305001.0</v>
      </c>
    </row>
    <row r="1260">
      <c r="A1260" s="22" t="s">
        <v>600</v>
      </c>
      <c r="B1260" s="22" t="s">
        <v>7004</v>
      </c>
      <c r="C1260" s="22" t="s">
        <v>1174</v>
      </c>
      <c r="D1260" s="20" t="s">
        <v>6995</v>
      </c>
      <c r="E1260" s="22" t="s">
        <v>6996</v>
      </c>
      <c r="F1260" s="26" t="s">
        <v>7005</v>
      </c>
      <c r="G1260" s="27"/>
      <c r="H1260" s="27"/>
      <c r="I1260" s="27"/>
      <c r="J1260" s="24" t="s">
        <v>14</v>
      </c>
      <c r="K1260" s="22" t="s">
        <v>6996</v>
      </c>
      <c r="L1260" s="22" t="s">
        <v>16</v>
      </c>
      <c r="M1260" s="22" t="s">
        <v>654</v>
      </c>
      <c r="N1260" s="22" t="s">
        <v>655</v>
      </c>
      <c r="O1260" s="22" t="s">
        <v>656</v>
      </c>
      <c r="P1260" s="23">
        <v>100000.0</v>
      </c>
      <c r="Q1260" s="23">
        <v>100000.0</v>
      </c>
      <c r="R1260" s="23">
        <v>35.0</v>
      </c>
      <c r="S1260" s="22" t="s">
        <v>1601</v>
      </c>
      <c r="T1260" s="22" t="s">
        <v>6998</v>
      </c>
      <c r="U1260" s="22" t="s">
        <v>6999</v>
      </c>
      <c r="V1260" s="22" t="s">
        <v>1173</v>
      </c>
      <c r="W1260" s="22" t="s">
        <v>1174</v>
      </c>
      <c r="X1260" s="23">
        <v>302013.0</v>
      </c>
      <c r="Y1260" s="22" t="s">
        <v>22</v>
      </c>
      <c r="Z1260" s="23">
        <v>1.1297409E7</v>
      </c>
      <c r="AA1260" s="22" t="s">
        <v>600</v>
      </c>
      <c r="AB1260" s="22" t="s">
        <v>7004</v>
      </c>
      <c r="AC1260" s="22" t="s">
        <v>7006</v>
      </c>
      <c r="AD1260" s="26" t="s">
        <v>7005</v>
      </c>
      <c r="AE1260" s="26" t="s">
        <v>7007</v>
      </c>
      <c r="AF1260" s="22" t="s">
        <v>7008</v>
      </c>
      <c r="AG1260" s="22" t="s">
        <v>7009</v>
      </c>
      <c r="AH1260" s="22" t="s">
        <v>1174</v>
      </c>
      <c r="AI1260" s="23">
        <v>341514.0</v>
      </c>
      <c r="AJ1260" s="26" t="s">
        <v>7007</v>
      </c>
      <c r="AK1260" s="22" t="s">
        <v>7008</v>
      </c>
      <c r="AL1260" s="22" t="s">
        <v>7009</v>
      </c>
      <c r="AM1260" s="22" t="s">
        <v>1174</v>
      </c>
      <c r="AN1260" s="23">
        <v>341514.0</v>
      </c>
    </row>
    <row r="1261">
      <c r="A1261" s="22" t="s">
        <v>820</v>
      </c>
      <c r="B1261" s="22" t="s">
        <v>88</v>
      </c>
      <c r="C1261" s="22" t="s">
        <v>1174</v>
      </c>
      <c r="D1261" s="20" t="s">
        <v>7010</v>
      </c>
      <c r="E1261" s="22" t="s">
        <v>7011</v>
      </c>
      <c r="F1261" s="26" t="s">
        <v>7012</v>
      </c>
      <c r="G1261" s="27"/>
      <c r="H1261" s="27"/>
      <c r="I1261" s="27"/>
      <c r="J1261" s="24" t="s">
        <v>14</v>
      </c>
      <c r="K1261" s="22" t="s">
        <v>7011</v>
      </c>
      <c r="L1261" s="22" t="s">
        <v>16</v>
      </c>
      <c r="M1261" s="22" t="s">
        <v>654</v>
      </c>
      <c r="N1261" s="22" t="s">
        <v>655</v>
      </c>
      <c r="O1261" s="22" t="s">
        <v>656</v>
      </c>
      <c r="P1261" s="23">
        <v>100000.0</v>
      </c>
      <c r="Q1261" s="23">
        <v>100000.0</v>
      </c>
      <c r="R1261" s="23">
        <v>15.0</v>
      </c>
      <c r="S1261" s="22" t="s">
        <v>7013</v>
      </c>
      <c r="T1261" s="22" t="s">
        <v>7014</v>
      </c>
      <c r="U1261" s="22" t="s">
        <v>7015</v>
      </c>
      <c r="V1261" s="22" t="s">
        <v>7016</v>
      </c>
      <c r="W1261" s="22" t="s">
        <v>1174</v>
      </c>
      <c r="X1261" s="23">
        <v>324005.0</v>
      </c>
      <c r="Y1261" s="22" t="s">
        <v>22</v>
      </c>
      <c r="Z1261" s="23">
        <v>1.1297579E7</v>
      </c>
      <c r="AA1261" s="22" t="s">
        <v>820</v>
      </c>
      <c r="AB1261" s="22" t="s">
        <v>88</v>
      </c>
      <c r="AC1261" s="22" t="s">
        <v>7017</v>
      </c>
      <c r="AD1261" s="26" t="s">
        <v>7012</v>
      </c>
      <c r="AE1261" s="26" t="s">
        <v>7018</v>
      </c>
      <c r="AF1261" s="22" t="s">
        <v>7019</v>
      </c>
      <c r="AG1261" s="22" t="s">
        <v>7020</v>
      </c>
      <c r="AH1261" s="22" t="s">
        <v>1174</v>
      </c>
      <c r="AI1261" s="23">
        <v>335504.0</v>
      </c>
      <c r="AJ1261" s="26" t="s">
        <v>7018</v>
      </c>
      <c r="AK1261" s="22" t="s">
        <v>7019</v>
      </c>
      <c r="AL1261" s="22" t="s">
        <v>7020</v>
      </c>
      <c r="AM1261" s="22" t="s">
        <v>1174</v>
      </c>
      <c r="AN1261" s="23">
        <v>335504.0</v>
      </c>
    </row>
    <row r="1262">
      <c r="A1262" s="22" t="s">
        <v>7021</v>
      </c>
      <c r="B1262" s="22" t="s">
        <v>7022</v>
      </c>
      <c r="C1262" s="22" t="s">
        <v>1174</v>
      </c>
      <c r="D1262" s="20" t="s">
        <v>7010</v>
      </c>
      <c r="E1262" s="22" t="s">
        <v>7011</v>
      </c>
      <c r="F1262" s="26" t="s">
        <v>7023</v>
      </c>
      <c r="G1262" s="27"/>
      <c r="H1262" s="27"/>
      <c r="I1262" s="27"/>
      <c r="J1262" s="24" t="s">
        <v>14</v>
      </c>
      <c r="K1262" s="22" t="s">
        <v>7011</v>
      </c>
      <c r="L1262" s="22" t="s">
        <v>16</v>
      </c>
      <c r="M1262" s="22" t="s">
        <v>654</v>
      </c>
      <c r="N1262" s="22" t="s">
        <v>655</v>
      </c>
      <c r="O1262" s="22" t="s">
        <v>656</v>
      </c>
      <c r="P1262" s="23">
        <v>100000.0</v>
      </c>
      <c r="Q1262" s="23">
        <v>100000.0</v>
      </c>
      <c r="R1262" s="23">
        <v>15.0</v>
      </c>
      <c r="S1262" s="22" t="s">
        <v>7013</v>
      </c>
      <c r="T1262" s="22" t="s">
        <v>7014</v>
      </c>
      <c r="U1262" s="22" t="s">
        <v>7015</v>
      </c>
      <c r="V1262" s="22" t="s">
        <v>7016</v>
      </c>
      <c r="W1262" s="22" t="s">
        <v>1174</v>
      </c>
      <c r="X1262" s="23">
        <v>324005.0</v>
      </c>
      <c r="Y1262" s="22" t="s">
        <v>22</v>
      </c>
      <c r="Z1262" s="23">
        <v>1.129758E7</v>
      </c>
      <c r="AA1262" s="22" t="s">
        <v>7021</v>
      </c>
      <c r="AB1262" s="22" t="s">
        <v>7022</v>
      </c>
      <c r="AC1262" s="22" t="s">
        <v>7024</v>
      </c>
      <c r="AD1262" s="26" t="s">
        <v>7023</v>
      </c>
      <c r="AE1262" s="26" t="s">
        <v>7025</v>
      </c>
      <c r="AF1262" s="22" t="s">
        <v>7026</v>
      </c>
      <c r="AG1262" s="22" t="s">
        <v>7027</v>
      </c>
      <c r="AH1262" s="22" t="s">
        <v>1174</v>
      </c>
      <c r="AI1262" s="23">
        <v>326038.0</v>
      </c>
      <c r="AJ1262" s="26" t="s">
        <v>7025</v>
      </c>
      <c r="AK1262" s="22" t="s">
        <v>7026</v>
      </c>
      <c r="AL1262" s="22" t="s">
        <v>7027</v>
      </c>
      <c r="AM1262" s="22" t="s">
        <v>1174</v>
      </c>
      <c r="AN1262" s="23">
        <v>326038.0</v>
      </c>
    </row>
    <row r="1263">
      <c r="A1263" s="22" t="s">
        <v>7028</v>
      </c>
      <c r="B1263" s="22" t="s">
        <v>7029</v>
      </c>
      <c r="C1263" s="22" t="s">
        <v>1174</v>
      </c>
      <c r="D1263" s="20" t="s">
        <v>7030</v>
      </c>
      <c r="E1263" s="22" t="s">
        <v>7031</v>
      </c>
      <c r="F1263" s="26" t="s">
        <v>7032</v>
      </c>
      <c r="G1263" s="27"/>
      <c r="H1263" s="27"/>
      <c r="I1263" s="27"/>
      <c r="J1263" s="24" t="s">
        <v>14</v>
      </c>
      <c r="K1263" s="22" t="s">
        <v>7031</v>
      </c>
      <c r="L1263" s="22" t="s">
        <v>16</v>
      </c>
      <c r="M1263" s="22" t="s">
        <v>654</v>
      </c>
      <c r="N1263" s="22" t="s">
        <v>655</v>
      </c>
      <c r="O1263" s="22" t="s">
        <v>656</v>
      </c>
      <c r="P1263" s="23">
        <v>1000000.0</v>
      </c>
      <c r="Q1263" s="23">
        <v>100000.0</v>
      </c>
      <c r="R1263" s="23">
        <v>46.0</v>
      </c>
      <c r="S1263" s="22" t="s">
        <v>500</v>
      </c>
      <c r="T1263" s="22" t="s">
        <v>7033</v>
      </c>
      <c r="U1263" s="22" t="s">
        <v>7034</v>
      </c>
      <c r="V1263" s="22" t="s">
        <v>2929</v>
      </c>
      <c r="W1263" s="22" t="s">
        <v>1174</v>
      </c>
      <c r="X1263" s="23">
        <v>306401.0</v>
      </c>
      <c r="Y1263" s="22" t="s">
        <v>22</v>
      </c>
      <c r="Z1263" s="23">
        <v>1.1289056E7</v>
      </c>
      <c r="AA1263" s="22" t="s">
        <v>7028</v>
      </c>
      <c r="AB1263" s="22" t="s">
        <v>7029</v>
      </c>
      <c r="AC1263" s="22" t="s">
        <v>7035</v>
      </c>
      <c r="AD1263" s="26" t="s">
        <v>7032</v>
      </c>
      <c r="AE1263" s="26" t="s">
        <v>7036</v>
      </c>
      <c r="AF1263" s="22" t="s">
        <v>7037</v>
      </c>
      <c r="AG1263" s="22" t="s">
        <v>5832</v>
      </c>
      <c r="AH1263" s="22" t="s">
        <v>1174</v>
      </c>
      <c r="AI1263" s="23">
        <v>343001.0</v>
      </c>
      <c r="AJ1263" s="26" t="s">
        <v>7036</v>
      </c>
      <c r="AK1263" s="22" t="s">
        <v>7037</v>
      </c>
      <c r="AL1263" s="22" t="s">
        <v>5832</v>
      </c>
      <c r="AM1263" s="22" t="s">
        <v>1174</v>
      </c>
      <c r="AN1263" s="23">
        <v>343001.0</v>
      </c>
    </row>
    <row r="1264">
      <c r="A1264" s="22" t="s">
        <v>2603</v>
      </c>
      <c r="B1264" s="22" t="s">
        <v>716</v>
      </c>
      <c r="C1264" s="22" t="s">
        <v>1174</v>
      </c>
      <c r="D1264" s="20" t="s">
        <v>7030</v>
      </c>
      <c r="E1264" s="22" t="s">
        <v>7031</v>
      </c>
      <c r="F1264" s="26" t="s">
        <v>7038</v>
      </c>
      <c r="G1264" s="27"/>
      <c r="H1264" s="27"/>
      <c r="I1264" s="27"/>
      <c r="J1264" s="24" t="s">
        <v>14</v>
      </c>
      <c r="K1264" s="22" t="s">
        <v>7031</v>
      </c>
      <c r="L1264" s="22" t="s">
        <v>16</v>
      </c>
      <c r="M1264" s="22" t="s">
        <v>654</v>
      </c>
      <c r="N1264" s="22" t="s">
        <v>655</v>
      </c>
      <c r="O1264" s="22" t="s">
        <v>656</v>
      </c>
      <c r="P1264" s="23">
        <v>1000000.0</v>
      </c>
      <c r="Q1264" s="23">
        <v>100000.0</v>
      </c>
      <c r="R1264" s="23">
        <v>46.0</v>
      </c>
      <c r="S1264" s="22" t="s">
        <v>500</v>
      </c>
      <c r="T1264" s="22" t="s">
        <v>7033</v>
      </c>
      <c r="U1264" s="22" t="s">
        <v>7034</v>
      </c>
      <c r="V1264" s="22" t="s">
        <v>2929</v>
      </c>
      <c r="W1264" s="22" t="s">
        <v>1174</v>
      </c>
      <c r="X1264" s="23">
        <v>306401.0</v>
      </c>
      <c r="Y1264" s="22" t="s">
        <v>22</v>
      </c>
      <c r="Z1264" s="23">
        <v>1.1288945E7</v>
      </c>
      <c r="AA1264" s="22" t="s">
        <v>2603</v>
      </c>
      <c r="AB1264" s="22" t="s">
        <v>716</v>
      </c>
      <c r="AC1264" s="22" t="s">
        <v>7039</v>
      </c>
      <c r="AD1264" s="26" t="s">
        <v>7038</v>
      </c>
      <c r="AE1264" s="26" t="s">
        <v>7040</v>
      </c>
      <c r="AF1264" s="22" t="s">
        <v>7041</v>
      </c>
      <c r="AG1264" s="22" t="s">
        <v>2929</v>
      </c>
      <c r="AH1264" s="22" t="s">
        <v>1174</v>
      </c>
      <c r="AI1264" s="23">
        <v>306401.0</v>
      </c>
      <c r="AJ1264" s="26" t="s">
        <v>7040</v>
      </c>
      <c r="AK1264" s="22" t="s">
        <v>7041</v>
      </c>
      <c r="AL1264" s="22" t="s">
        <v>2929</v>
      </c>
      <c r="AM1264" s="22" t="s">
        <v>1174</v>
      </c>
      <c r="AN1264" s="23">
        <v>306401.0</v>
      </c>
    </row>
    <row r="1265">
      <c r="A1265" s="22" t="s">
        <v>938</v>
      </c>
      <c r="B1265" s="22" t="s">
        <v>2287</v>
      </c>
      <c r="C1265" s="22" t="s">
        <v>1174</v>
      </c>
      <c r="D1265" s="20" t="s">
        <v>7042</v>
      </c>
      <c r="E1265" s="22" t="s">
        <v>7043</v>
      </c>
      <c r="F1265" s="26" t="s">
        <v>7044</v>
      </c>
      <c r="G1265" s="27"/>
      <c r="H1265" s="27"/>
      <c r="I1265" s="27"/>
      <c r="J1265" s="24" t="s">
        <v>14</v>
      </c>
      <c r="K1265" s="22" t="s">
        <v>7043</v>
      </c>
      <c r="L1265" s="22" t="s">
        <v>16</v>
      </c>
      <c r="M1265" s="22" t="s">
        <v>654</v>
      </c>
      <c r="N1265" s="22" t="s">
        <v>655</v>
      </c>
      <c r="O1265" s="22" t="s">
        <v>656</v>
      </c>
      <c r="P1265" s="23">
        <v>500000.0</v>
      </c>
      <c r="Q1265" s="23">
        <v>200000.0</v>
      </c>
      <c r="R1265" s="23">
        <v>55.0</v>
      </c>
      <c r="S1265" s="22" t="s">
        <v>1713</v>
      </c>
      <c r="T1265" s="22" t="s">
        <v>7045</v>
      </c>
      <c r="U1265" s="22" t="s">
        <v>7046</v>
      </c>
      <c r="V1265" s="22" t="s">
        <v>7047</v>
      </c>
      <c r="W1265" s="22" t="s">
        <v>1174</v>
      </c>
      <c r="X1265" s="23">
        <v>301001.0</v>
      </c>
      <c r="Y1265" s="22" t="s">
        <v>22</v>
      </c>
      <c r="Z1265" s="23">
        <v>1.129768E7</v>
      </c>
      <c r="AA1265" s="22" t="s">
        <v>938</v>
      </c>
      <c r="AB1265" s="22" t="s">
        <v>2287</v>
      </c>
      <c r="AC1265" s="22" t="s">
        <v>7048</v>
      </c>
      <c r="AD1265" s="26" t="s">
        <v>7044</v>
      </c>
      <c r="AE1265" s="26" t="s">
        <v>7049</v>
      </c>
      <c r="AF1265" s="22" t="s">
        <v>7050</v>
      </c>
      <c r="AG1265" s="22" t="s">
        <v>7051</v>
      </c>
      <c r="AH1265" s="22" t="s">
        <v>1174</v>
      </c>
      <c r="AI1265" s="23">
        <v>301413.0</v>
      </c>
      <c r="AJ1265" s="26" t="s">
        <v>7049</v>
      </c>
      <c r="AK1265" s="22" t="s">
        <v>7050</v>
      </c>
      <c r="AL1265" s="22" t="s">
        <v>7051</v>
      </c>
      <c r="AM1265" s="22" t="s">
        <v>1174</v>
      </c>
      <c r="AN1265" s="23">
        <v>301413.0</v>
      </c>
    </row>
    <row r="1266">
      <c r="A1266" s="22" t="s">
        <v>7052</v>
      </c>
      <c r="B1266" s="22" t="s">
        <v>7053</v>
      </c>
      <c r="C1266" s="22" t="s">
        <v>1174</v>
      </c>
      <c r="D1266" s="20" t="s">
        <v>7042</v>
      </c>
      <c r="E1266" s="22" t="s">
        <v>7043</v>
      </c>
      <c r="F1266" s="26" t="s">
        <v>7054</v>
      </c>
      <c r="G1266" s="27"/>
      <c r="H1266" s="27"/>
      <c r="I1266" s="27"/>
      <c r="J1266" s="24" t="s">
        <v>14</v>
      </c>
      <c r="K1266" s="22" t="s">
        <v>7043</v>
      </c>
      <c r="L1266" s="22" t="s">
        <v>16</v>
      </c>
      <c r="M1266" s="22" t="s">
        <v>654</v>
      </c>
      <c r="N1266" s="22" t="s">
        <v>655</v>
      </c>
      <c r="O1266" s="22" t="s">
        <v>656</v>
      </c>
      <c r="P1266" s="23">
        <v>500000.0</v>
      </c>
      <c r="Q1266" s="23">
        <v>200000.0</v>
      </c>
      <c r="R1266" s="23">
        <v>55.0</v>
      </c>
      <c r="S1266" s="22" t="s">
        <v>1713</v>
      </c>
      <c r="T1266" s="22" t="s">
        <v>7045</v>
      </c>
      <c r="U1266" s="22" t="s">
        <v>7046</v>
      </c>
      <c r="V1266" s="22" t="s">
        <v>7047</v>
      </c>
      <c r="W1266" s="22" t="s">
        <v>1174</v>
      </c>
      <c r="X1266" s="23">
        <v>301001.0</v>
      </c>
      <c r="Y1266" s="22" t="s">
        <v>22</v>
      </c>
      <c r="Z1266" s="23">
        <v>1.1297681E7</v>
      </c>
      <c r="AA1266" s="22" t="s">
        <v>7052</v>
      </c>
      <c r="AB1266" s="22" t="s">
        <v>7053</v>
      </c>
      <c r="AC1266" s="22" t="s">
        <v>7055</v>
      </c>
      <c r="AD1266" s="26" t="s">
        <v>7054</v>
      </c>
      <c r="AE1266" s="26" t="s">
        <v>7056</v>
      </c>
      <c r="AF1266" s="22" t="s">
        <v>7057</v>
      </c>
      <c r="AG1266" s="22" t="s">
        <v>7051</v>
      </c>
      <c r="AH1266" s="22" t="s">
        <v>1174</v>
      </c>
      <c r="AI1266" s="23">
        <v>301410.0</v>
      </c>
      <c r="AJ1266" s="26" t="s">
        <v>7056</v>
      </c>
      <c r="AK1266" s="22" t="s">
        <v>7057</v>
      </c>
      <c r="AL1266" s="22" t="s">
        <v>7051</v>
      </c>
      <c r="AM1266" s="22" t="s">
        <v>1174</v>
      </c>
      <c r="AN1266" s="23">
        <v>301410.0</v>
      </c>
    </row>
    <row r="1267">
      <c r="A1267" s="22" t="s">
        <v>3206</v>
      </c>
      <c r="B1267" s="22" t="s">
        <v>1909</v>
      </c>
      <c r="C1267" s="22" t="s">
        <v>1174</v>
      </c>
      <c r="D1267" s="20" t="s">
        <v>7058</v>
      </c>
      <c r="E1267" s="22" t="s">
        <v>7059</v>
      </c>
      <c r="F1267" s="26" t="s">
        <v>7060</v>
      </c>
      <c r="G1267" s="27"/>
      <c r="H1267" s="27"/>
      <c r="I1267" s="27"/>
      <c r="J1267" s="24" t="s">
        <v>14</v>
      </c>
      <c r="K1267" s="22" t="s">
        <v>7059</v>
      </c>
      <c r="L1267" s="22" t="s">
        <v>16</v>
      </c>
      <c r="M1267" s="22" t="s">
        <v>654</v>
      </c>
      <c r="N1267" s="22" t="s">
        <v>655</v>
      </c>
      <c r="O1267" s="22" t="s">
        <v>656</v>
      </c>
      <c r="P1267" s="23">
        <v>1000000.0</v>
      </c>
      <c r="Q1267" s="23">
        <v>150000.0</v>
      </c>
      <c r="R1267" s="23">
        <v>46.0</v>
      </c>
      <c r="S1267" s="22" t="s">
        <v>500</v>
      </c>
      <c r="T1267" s="22" t="s">
        <v>7061</v>
      </c>
      <c r="U1267" s="22" t="s">
        <v>7062</v>
      </c>
      <c r="V1267" s="22" t="s">
        <v>7063</v>
      </c>
      <c r="W1267" s="22" t="s">
        <v>1174</v>
      </c>
      <c r="X1267" s="23">
        <v>342012.0</v>
      </c>
      <c r="Y1267" s="22" t="s">
        <v>660</v>
      </c>
      <c r="Z1267" s="23">
        <v>1.1260232E7</v>
      </c>
      <c r="AA1267" s="22" t="s">
        <v>3206</v>
      </c>
      <c r="AB1267" s="22" t="s">
        <v>1909</v>
      </c>
      <c r="AC1267" s="22" t="s">
        <v>7064</v>
      </c>
      <c r="AD1267" s="26" t="s">
        <v>7060</v>
      </c>
      <c r="AE1267" s="26" t="s">
        <v>7065</v>
      </c>
      <c r="AF1267" s="22" t="s">
        <v>7066</v>
      </c>
      <c r="AG1267" s="22" t="s">
        <v>7063</v>
      </c>
      <c r="AH1267" s="22" t="s">
        <v>1174</v>
      </c>
      <c r="AI1267" s="23">
        <v>342001.0</v>
      </c>
      <c r="AJ1267" s="26" t="s">
        <v>7065</v>
      </c>
      <c r="AK1267" s="22" t="s">
        <v>7066</v>
      </c>
      <c r="AL1267" s="22" t="s">
        <v>7063</v>
      </c>
      <c r="AM1267" s="22" t="s">
        <v>1174</v>
      </c>
      <c r="AN1267" s="23">
        <v>342001.0</v>
      </c>
    </row>
    <row r="1268">
      <c r="A1268" s="22" t="s">
        <v>7067</v>
      </c>
      <c r="B1268" s="22" t="s">
        <v>3103</v>
      </c>
      <c r="C1268" s="22" t="s">
        <v>1174</v>
      </c>
      <c r="D1268" s="20" t="s">
        <v>7058</v>
      </c>
      <c r="E1268" s="22" t="s">
        <v>7059</v>
      </c>
      <c r="F1268" s="26" t="s">
        <v>7068</v>
      </c>
      <c r="G1268" s="27"/>
      <c r="H1268" s="27"/>
      <c r="I1268" s="27"/>
      <c r="J1268" s="24" t="s">
        <v>14</v>
      </c>
      <c r="K1268" s="22" t="s">
        <v>7059</v>
      </c>
      <c r="L1268" s="22" t="s">
        <v>16</v>
      </c>
      <c r="M1268" s="22" t="s">
        <v>654</v>
      </c>
      <c r="N1268" s="22" t="s">
        <v>655</v>
      </c>
      <c r="O1268" s="22" t="s">
        <v>656</v>
      </c>
      <c r="P1268" s="23">
        <v>1000000.0</v>
      </c>
      <c r="Q1268" s="23">
        <v>150000.0</v>
      </c>
      <c r="R1268" s="23">
        <v>46.0</v>
      </c>
      <c r="S1268" s="22" t="s">
        <v>500</v>
      </c>
      <c r="T1268" s="22" t="s">
        <v>7061</v>
      </c>
      <c r="U1268" s="22" t="s">
        <v>7062</v>
      </c>
      <c r="V1268" s="22" t="s">
        <v>7063</v>
      </c>
      <c r="W1268" s="22" t="s">
        <v>1174</v>
      </c>
      <c r="X1268" s="23">
        <v>342012.0</v>
      </c>
      <c r="Y1268" s="22" t="s">
        <v>660</v>
      </c>
      <c r="Z1268" s="23">
        <v>380904.0</v>
      </c>
      <c r="AA1268" s="22" t="s">
        <v>7067</v>
      </c>
      <c r="AB1268" s="22" t="s">
        <v>3103</v>
      </c>
      <c r="AC1268" s="22" t="s">
        <v>7069</v>
      </c>
      <c r="AD1268" s="26" t="s">
        <v>7068</v>
      </c>
      <c r="AE1268" s="26" t="s">
        <v>7070</v>
      </c>
      <c r="AG1268" s="22" t="s">
        <v>7071</v>
      </c>
      <c r="AH1268" s="22" t="s">
        <v>1174</v>
      </c>
      <c r="AI1268" s="23">
        <v>342003.0</v>
      </c>
      <c r="AJ1268" s="26" t="s">
        <v>7070</v>
      </c>
      <c r="AL1268" s="22" t="s">
        <v>7071</v>
      </c>
      <c r="AM1268" s="22" t="s">
        <v>1174</v>
      </c>
      <c r="AN1268" s="23">
        <v>342003.0</v>
      </c>
    </row>
    <row r="1269">
      <c r="A1269" s="22" t="s">
        <v>1611</v>
      </c>
      <c r="B1269" s="22" t="s">
        <v>59</v>
      </c>
      <c r="C1269" s="22" t="s">
        <v>1174</v>
      </c>
      <c r="D1269" s="20" t="s">
        <v>7058</v>
      </c>
      <c r="E1269" s="22" t="s">
        <v>7059</v>
      </c>
      <c r="F1269" s="26" t="s">
        <v>7072</v>
      </c>
      <c r="G1269" s="27"/>
      <c r="H1269" s="27"/>
      <c r="I1269" s="27"/>
      <c r="J1269" s="24" t="s">
        <v>14</v>
      </c>
      <c r="K1269" s="22" t="s">
        <v>7059</v>
      </c>
      <c r="L1269" s="22" t="s">
        <v>16</v>
      </c>
      <c r="M1269" s="22" t="s">
        <v>654</v>
      </c>
      <c r="N1269" s="22" t="s">
        <v>655</v>
      </c>
      <c r="O1269" s="22" t="s">
        <v>656</v>
      </c>
      <c r="P1269" s="23">
        <v>1000000.0</v>
      </c>
      <c r="Q1269" s="23">
        <v>150000.0</v>
      </c>
      <c r="R1269" s="23">
        <v>46.0</v>
      </c>
      <c r="S1269" s="22" t="s">
        <v>500</v>
      </c>
      <c r="T1269" s="22" t="s">
        <v>7061</v>
      </c>
      <c r="U1269" s="22" t="s">
        <v>7062</v>
      </c>
      <c r="V1269" s="22" t="s">
        <v>7063</v>
      </c>
      <c r="W1269" s="22" t="s">
        <v>1174</v>
      </c>
      <c r="X1269" s="23">
        <v>342012.0</v>
      </c>
      <c r="Y1269" s="22" t="s">
        <v>660</v>
      </c>
      <c r="Z1269" s="23">
        <v>8951964.0</v>
      </c>
      <c r="AA1269" s="22" t="s">
        <v>1611</v>
      </c>
      <c r="AB1269" s="22" t="s">
        <v>59</v>
      </c>
      <c r="AC1269" s="22" t="s">
        <v>7073</v>
      </c>
      <c r="AD1269" s="26" t="s">
        <v>7072</v>
      </c>
      <c r="AE1269" s="26" t="s">
        <v>7074</v>
      </c>
      <c r="AG1269" s="22" t="s">
        <v>7071</v>
      </c>
      <c r="AH1269" s="22" t="s">
        <v>1174</v>
      </c>
      <c r="AI1269" s="23">
        <v>342001.0</v>
      </c>
      <c r="AJ1269" s="26" t="s">
        <v>7074</v>
      </c>
      <c r="AL1269" s="22" t="s">
        <v>7071</v>
      </c>
      <c r="AM1269" s="22" t="s">
        <v>1174</v>
      </c>
      <c r="AN1269" s="23">
        <v>342001.0</v>
      </c>
    </row>
    <row r="1270">
      <c r="A1270" s="22" t="s">
        <v>7075</v>
      </c>
      <c r="B1270" s="22" t="s">
        <v>736</v>
      </c>
      <c r="C1270" s="22" t="s">
        <v>1174</v>
      </c>
      <c r="D1270" s="20" t="s">
        <v>7076</v>
      </c>
      <c r="E1270" s="22" t="s">
        <v>7077</v>
      </c>
      <c r="F1270" s="26" t="s">
        <v>7078</v>
      </c>
      <c r="G1270" s="27"/>
      <c r="H1270" s="27"/>
      <c r="I1270" s="27"/>
      <c r="J1270" s="24" t="s">
        <v>14</v>
      </c>
      <c r="K1270" s="22" t="s">
        <v>7077</v>
      </c>
      <c r="L1270" s="22" t="s">
        <v>16</v>
      </c>
      <c r="M1270" s="22" t="s">
        <v>654</v>
      </c>
      <c r="N1270" s="22" t="s">
        <v>655</v>
      </c>
      <c r="O1270" s="22" t="s">
        <v>656</v>
      </c>
      <c r="P1270" s="23">
        <v>100000.0</v>
      </c>
      <c r="Q1270" s="23">
        <v>100000.0</v>
      </c>
      <c r="R1270" s="23">
        <v>8.0</v>
      </c>
      <c r="S1270" s="22" t="s">
        <v>3936</v>
      </c>
      <c r="T1270" s="22" t="s">
        <v>7079</v>
      </c>
      <c r="U1270" s="22" t="s">
        <v>7080</v>
      </c>
      <c r="V1270" s="22" t="s">
        <v>7081</v>
      </c>
      <c r="W1270" s="22" t="s">
        <v>1174</v>
      </c>
      <c r="X1270" s="23">
        <v>301030.0</v>
      </c>
      <c r="Y1270" s="22" t="s">
        <v>22</v>
      </c>
      <c r="Z1270" s="23">
        <v>1.081136E7</v>
      </c>
      <c r="AA1270" s="22" t="s">
        <v>7075</v>
      </c>
      <c r="AB1270" s="22" t="s">
        <v>736</v>
      </c>
      <c r="AC1270" s="22" t="s">
        <v>7082</v>
      </c>
      <c r="AD1270" s="26" t="s">
        <v>7078</v>
      </c>
      <c r="AE1270" s="26" t="s">
        <v>7083</v>
      </c>
      <c r="AF1270" s="22" t="s">
        <v>7084</v>
      </c>
      <c r="AG1270" s="22" t="s">
        <v>7081</v>
      </c>
      <c r="AH1270" s="22" t="s">
        <v>1174</v>
      </c>
      <c r="AI1270" s="23">
        <v>301030.0</v>
      </c>
      <c r="AJ1270" s="26" t="s">
        <v>7083</v>
      </c>
      <c r="AK1270" s="22" t="s">
        <v>7084</v>
      </c>
      <c r="AL1270" s="22" t="s">
        <v>7081</v>
      </c>
      <c r="AM1270" s="22" t="s">
        <v>1174</v>
      </c>
      <c r="AN1270" s="23">
        <v>301030.0</v>
      </c>
    </row>
    <row r="1271">
      <c r="A1271" s="22" t="s">
        <v>600</v>
      </c>
      <c r="B1271" s="22" t="s">
        <v>5632</v>
      </c>
      <c r="C1271" s="22" t="s">
        <v>1174</v>
      </c>
      <c r="D1271" s="20" t="s">
        <v>7076</v>
      </c>
      <c r="E1271" s="22" t="s">
        <v>7077</v>
      </c>
      <c r="F1271" s="26" t="s">
        <v>7078</v>
      </c>
      <c r="G1271" s="27"/>
      <c r="H1271" s="27"/>
      <c r="I1271" s="27"/>
      <c r="J1271" s="24" t="s">
        <v>14</v>
      </c>
      <c r="K1271" s="22" t="s">
        <v>7077</v>
      </c>
      <c r="L1271" s="22" t="s">
        <v>16</v>
      </c>
      <c r="M1271" s="22" t="s">
        <v>654</v>
      </c>
      <c r="N1271" s="22" t="s">
        <v>655</v>
      </c>
      <c r="O1271" s="22" t="s">
        <v>656</v>
      </c>
      <c r="P1271" s="23">
        <v>100000.0</v>
      </c>
      <c r="Q1271" s="23">
        <v>100000.0</v>
      </c>
      <c r="R1271" s="23">
        <v>8.0</v>
      </c>
      <c r="S1271" s="22" t="s">
        <v>3936</v>
      </c>
      <c r="T1271" s="22" t="s">
        <v>7079</v>
      </c>
      <c r="U1271" s="22" t="s">
        <v>7080</v>
      </c>
      <c r="V1271" s="22" t="s">
        <v>7081</v>
      </c>
      <c r="W1271" s="22" t="s">
        <v>1174</v>
      </c>
      <c r="X1271" s="23">
        <v>301030.0</v>
      </c>
      <c r="Y1271" s="22" t="s">
        <v>22</v>
      </c>
      <c r="Z1271" s="23">
        <v>1.1264934E7</v>
      </c>
      <c r="AA1271" s="22" t="s">
        <v>600</v>
      </c>
      <c r="AB1271" s="22" t="s">
        <v>5632</v>
      </c>
      <c r="AC1271" s="22" t="s">
        <v>7085</v>
      </c>
      <c r="AD1271" s="26" t="s">
        <v>7078</v>
      </c>
      <c r="AE1271" s="26" t="s">
        <v>7086</v>
      </c>
      <c r="AF1271" s="22" t="s">
        <v>7087</v>
      </c>
      <c r="AG1271" s="22" t="s">
        <v>7081</v>
      </c>
      <c r="AH1271" s="22" t="s">
        <v>1174</v>
      </c>
      <c r="AI1271" s="23">
        <v>301030.0</v>
      </c>
      <c r="AJ1271" s="26" t="s">
        <v>7086</v>
      </c>
      <c r="AK1271" s="22" t="s">
        <v>7087</v>
      </c>
      <c r="AL1271" s="22" t="s">
        <v>7081</v>
      </c>
      <c r="AM1271" s="22" t="s">
        <v>1174</v>
      </c>
      <c r="AN1271" s="23">
        <v>301030.0</v>
      </c>
    </row>
    <row r="1272">
      <c r="A1272" s="22" t="s">
        <v>6450</v>
      </c>
      <c r="B1272" s="22" t="s">
        <v>7088</v>
      </c>
      <c r="C1272" s="22" t="s">
        <v>1174</v>
      </c>
      <c r="D1272" s="20" t="s">
        <v>7076</v>
      </c>
      <c r="E1272" s="22" t="s">
        <v>7077</v>
      </c>
      <c r="F1272" s="26" t="s">
        <v>7089</v>
      </c>
      <c r="G1272" s="27"/>
      <c r="H1272" s="27"/>
      <c r="I1272" s="27"/>
      <c r="J1272" s="24" t="s">
        <v>14</v>
      </c>
      <c r="K1272" s="22" t="s">
        <v>7077</v>
      </c>
      <c r="L1272" s="22" t="s">
        <v>16</v>
      </c>
      <c r="M1272" s="22" t="s">
        <v>654</v>
      </c>
      <c r="N1272" s="22" t="s">
        <v>655</v>
      </c>
      <c r="O1272" s="22" t="s">
        <v>656</v>
      </c>
      <c r="P1272" s="23">
        <v>100000.0</v>
      </c>
      <c r="Q1272" s="23">
        <v>100000.0</v>
      </c>
      <c r="R1272" s="23">
        <v>8.0</v>
      </c>
      <c r="S1272" s="22" t="s">
        <v>3936</v>
      </c>
      <c r="T1272" s="22" t="s">
        <v>7079</v>
      </c>
      <c r="U1272" s="22" t="s">
        <v>7080</v>
      </c>
      <c r="V1272" s="22" t="s">
        <v>7081</v>
      </c>
      <c r="W1272" s="22" t="s">
        <v>1174</v>
      </c>
      <c r="X1272" s="23">
        <v>301030.0</v>
      </c>
      <c r="Y1272" s="22" t="s">
        <v>22</v>
      </c>
      <c r="Z1272" s="23">
        <v>1.1264932E7</v>
      </c>
      <c r="AA1272" s="22" t="s">
        <v>6450</v>
      </c>
      <c r="AB1272" s="22" t="s">
        <v>7088</v>
      </c>
      <c r="AC1272" s="22" t="s">
        <v>7090</v>
      </c>
      <c r="AD1272" s="26" t="s">
        <v>7089</v>
      </c>
      <c r="AE1272" s="26" t="s">
        <v>7091</v>
      </c>
      <c r="AF1272" s="22" t="s">
        <v>7087</v>
      </c>
      <c r="AG1272" s="22" t="s">
        <v>7081</v>
      </c>
      <c r="AH1272" s="22" t="s">
        <v>1174</v>
      </c>
      <c r="AI1272" s="23">
        <v>301030.0</v>
      </c>
      <c r="AJ1272" s="26" t="s">
        <v>7091</v>
      </c>
      <c r="AK1272" s="22" t="s">
        <v>7087</v>
      </c>
      <c r="AL1272" s="22" t="s">
        <v>7081</v>
      </c>
      <c r="AM1272" s="22" t="s">
        <v>1174</v>
      </c>
      <c r="AN1272" s="23">
        <v>301030.0</v>
      </c>
    </row>
    <row r="1273">
      <c r="A1273" s="22" t="s">
        <v>7092</v>
      </c>
      <c r="B1273" s="22" t="s">
        <v>59</v>
      </c>
      <c r="C1273" s="22" t="s">
        <v>1174</v>
      </c>
      <c r="D1273" s="20" t="s">
        <v>7076</v>
      </c>
      <c r="E1273" s="22" t="s">
        <v>7077</v>
      </c>
      <c r="F1273" s="26" t="s">
        <v>7093</v>
      </c>
      <c r="G1273" s="27"/>
      <c r="H1273" s="27"/>
      <c r="I1273" s="27"/>
      <c r="J1273" s="24" t="s">
        <v>14</v>
      </c>
      <c r="K1273" s="22" t="s">
        <v>7077</v>
      </c>
      <c r="L1273" s="22" t="s">
        <v>16</v>
      </c>
      <c r="M1273" s="22" t="s">
        <v>654</v>
      </c>
      <c r="N1273" s="22" t="s">
        <v>655</v>
      </c>
      <c r="O1273" s="22" t="s">
        <v>656</v>
      </c>
      <c r="P1273" s="23">
        <v>100000.0</v>
      </c>
      <c r="Q1273" s="23">
        <v>100000.0</v>
      </c>
      <c r="R1273" s="23">
        <v>8.0</v>
      </c>
      <c r="S1273" s="22" t="s">
        <v>3936</v>
      </c>
      <c r="T1273" s="22" t="s">
        <v>7079</v>
      </c>
      <c r="U1273" s="22" t="s">
        <v>7080</v>
      </c>
      <c r="V1273" s="22" t="s">
        <v>7081</v>
      </c>
      <c r="W1273" s="22" t="s">
        <v>1174</v>
      </c>
      <c r="X1273" s="23">
        <v>301030.0</v>
      </c>
      <c r="Y1273" s="22" t="s">
        <v>22</v>
      </c>
      <c r="Z1273" s="23">
        <v>1.1297743E7</v>
      </c>
      <c r="AA1273" s="22" t="s">
        <v>7092</v>
      </c>
      <c r="AB1273" s="22" t="s">
        <v>59</v>
      </c>
      <c r="AC1273" s="22" t="s">
        <v>7094</v>
      </c>
      <c r="AD1273" s="26" t="s">
        <v>7093</v>
      </c>
      <c r="AE1273" s="26" t="s">
        <v>7083</v>
      </c>
      <c r="AF1273" s="22" t="s">
        <v>7095</v>
      </c>
      <c r="AG1273" s="22" t="s">
        <v>7081</v>
      </c>
      <c r="AH1273" s="22" t="s">
        <v>1174</v>
      </c>
      <c r="AI1273" s="23">
        <v>301030.0</v>
      </c>
      <c r="AJ1273" s="26" t="s">
        <v>7083</v>
      </c>
      <c r="AK1273" s="22" t="s">
        <v>7095</v>
      </c>
      <c r="AL1273" s="22" t="s">
        <v>7081</v>
      </c>
      <c r="AM1273" s="22" t="s">
        <v>1174</v>
      </c>
      <c r="AN1273" s="23">
        <v>301030.0</v>
      </c>
    </row>
    <row r="1274">
      <c r="A1274" s="22" t="s">
        <v>3851</v>
      </c>
      <c r="B1274" s="22" t="s">
        <v>7096</v>
      </c>
      <c r="C1274" s="22" t="s">
        <v>1174</v>
      </c>
      <c r="D1274" s="20" t="s">
        <v>7097</v>
      </c>
      <c r="E1274" s="22" t="s">
        <v>7098</v>
      </c>
      <c r="F1274" s="26" t="s">
        <v>7099</v>
      </c>
      <c r="G1274" s="27"/>
      <c r="H1274" s="27"/>
      <c r="I1274" s="27"/>
      <c r="J1274" s="24" t="s">
        <v>14</v>
      </c>
      <c r="K1274" s="22" t="s">
        <v>7098</v>
      </c>
      <c r="L1274" s="22" t="s">
        <v>16</v>
      </c>
      <c r="M1274" s="22" t="s">
        <v>654</v>
      </c>
      <c r="N1274" s="22" t="s">
        <v>655</v>
      </c>
      <c r="O1274" s="22" t="s">
        <v>656</v>
      </c>
      <c r="P1274" s="23">
        <v>1000000.0</v>
      </c>
      <c r="Q1274" s="23">
        <v>100000.0</v>
      </c>
      <c r="R1274" s="23">
        <v>35.0</v>
      </c>
      <c r="S1274" s="22" t="s">
        <v>1601</v>
      </c>
      <c r="T1274" s="22" t="s">
        <v>7100</v>
      </c>
      <c r="U1274" s="22" t="s">
        <v>7101</v>
      </c>
      <c r="V1274" s="22" t="s">
        <v>7063</v>
      </c>
      <c r="W1274" s="22" t="s">
        <v>1174</v>
      </c>
      <c r="X1274" s="23">
        <v>342602.0</v>
      </c>
      <c r="Y1274" s="22" t="s">
        <v>22</v>
      </c>
      <c r="Z1274" s="23">
        <v>1.1297762E7</v>
      </c>
      <c r="AA1274" s="22" t="s">
        <v>3851</v>
      </c>
      <c r="AB1274" s="22" t="s">
        <v>7096</v>
      </c>
      <c r="AC1274" s="22" t="s">
        <v>7102</v>
      </c>
      <c r="AD1274" s="26" t="s">
        <v>7099</v>
      </c>
      <c r="AE1274" s="26" t="s">
        <v>7103</v>
      </c>
      <c r="AF1274" s="22" t="s">
        <v>7104</v>
      </c>
      <c r="AG1274" s="22" t="s">
        <v>7063</v>
      </c>
      <c r="AH1274" s="22" t="s">
        <v>1174</v>
      </c>
      <c r="AI1274" s="23">
        <v>342602.0</v>
      </c>
      <c r="AJ1274" s="26" t="s">
        <v>7103</v>
      </c>
      <c r="AK1274" s="22" t="s">
        <v>7104</v>
      </c>
      <c r="AL1274" s="22" t="s">
        <v>7063</v>
      </c>
      <c r="AM1274" s="22" t="s">
        <v>1174</v>
      </c>
      <c r="AN1274" s="23">
        <v>342602.0</v>
      </c>
    </row>
    <row r="1275">
      <c r="A1275" s="22" t="s">
        <v>2068</v>
      </c>
      <c r="B1275" s="22" t="s">
        <v>2473</v>
      </c>
      <c r="C1275" s="22" t="s">
        <v>1174</v>
      </c>
      <c r="D1275" s="20" t="s">
        <v>7097</v>
      </c>
      <c r="E1275" s="22" t="s">
        <v>7098</v>
      </c>
      <c r="F1275" s="26" t="s">
        <v>7105</v>
      </c>
      <c r="G1275" s="27"/>
      <c r="H1275" s="27"/>
      <c r="I1275" s="27"/>
      <c r="J1275" s="24" t="s">
        <v>14</v>
      </c>
      <c r="K1275" s="22" t="s">
        <v>7098</v>
      </c>
      <c r="L1275" s="22" t="s">
        <v>16</v>
      </c>
      <c r="M1275" s="22" t="s">
        <v>654</v>
      </c>
      <c r="N1275" s="22" t="s">
        <v>655</v>
      </c>
      <c r="O1275" s="22" t="s">
        <v>656</v>
      </c>
      <c r="P1275" s="23">
        <v>1000000.0</v>
      </c>
      <c r="Q1275" s="23">
        <v>100000.0</v>
      </c>
      <c r="R1275" s="23">
        <v>35.0</v>
      </c>
      <c r="S1275" s="22" t="s">
        <v>1601</v>
      </c>
      <c r="T1275" s="22" t="s">
        <v>7100</v>
      </c>
      <c r="U1275" s="22" t="s">
        <v>7101</v>
      </c>
      <c r="V1275" s="22" t="s">
        <v>7063</v>
      </c>
      <c r="W1275" s="22" t="s">
        <v>1174</v>
      </c>
      <c r="X1275" s="23">
        <v>342602.0</v>
      </c>
      <c r="Y1275" s="22" t="s">
        <v>22</v>
      </c>
      <c r="Z1275" s="23">
        <v>1.1297763E7</v>
      </c>
      <c r="AA1275" s="22" t="s">
        <v>2068</v>
      </c>
      <c r="AB1275" s="22" t="s">
        <v>2473</v>
      </c>
      <c r="AC1275" s="22" t="s">
        <v>7106</v>
      </c>
      <c r="AD1275" s="26" t="s">
        <v>7105</v>
      </c>
      <c r="AE1275" s="26" t="s">
        <v>7107</v>
      </c>
      <c r="AF1275" s="22" t="s">
        <v>7103</v>
      </c>
      <c r="AG1275" s="22" t="s">
        <v>7063</v>
      </c>
      <c r="AH1275" s="22" t="s">
        <v>1174</v>
      </c>
      <c r="AI1275" s="23">
        <v>342602.0</v>
      </c>
      <c r="AJ1275" s="26" t="s">
        <v>7107</v>
      </c>
      <c r="AK1275" s="22" t="s">
        <v>7103</v>
      </c>
      <c r="AL1275" s="22" t="s">
        <v>7063</v>
      </c>
      <c r="AM1275" s="22" t="s">
        <v>1174</v>
      </c>
      <c r="AN1275" s="23">
        <v>342602.0</v>
      </c>
    </row>
    <row r="1276">
      <c r="A1276" s="22" t="s">
        <v>600</v>
      </c>
      <c r="B1276" s="22" t="s">
        <v>7108</v>
      </c>
      <c r="C1276" s="22" t="s">
        <v>51</v>
      </c>
      <c r="D1276" s="20" t="s">
        <v>7109</v>
      </c>
      <c r="E1276" s="22" t="s">
        <v>7110</v>
      </c>
      <c r="F1276" s="26" t="s">
        <v>7111</v>
      </c>
      <c r="G1276" s="27"/>
      <c r="H1276" s="27"/>
      <c r="I1276" s="27"/>
      <c r="J1276" s="24" t="s">
        <v>14</v>
      </c>
      <c r="K1276" s="22" t="s">
        <v>7110</v>
      </c>
      <c r="L1276" s="22" t="s">
        <v>16</v>
      </c>
      <c r="M1276" s="22" t="s">
        <v>654</v>
      </c>
      <c r="N1276" s="22" t="s">
        <v>655</v>
      </c>
      <c r="O1276" s="22" t="s">
        <v>656</v>
      </c>
      <c r="P1276" s="23">
        <v>1500000.0</v>
      </c>
      <c r="Q1276" s="23">
        <v>200000.0</v>
      </c>
      <c r="R1276" s="23">
        <v>46.0</v>
      </c>
      <c r="S1276" s="22" t="s">
        <v>500</v>
      </c>
      <c r="T1276" s="22" t="s">
        <v>7112</v>
      </c>
      <c r="U1276" s="22" t="s">
        <v>7113</v>
      </c>
      <c r="V1276" s="22" t="s">
        <v>2188</v>
      </c>
      <c r="W1276" s="22" t="s">
        <v>51</v>
      </c>
      <c r="X1276" s="23">
        <v>641002.0</v>
      </c>
      <c r="Y1276" s="22" t="s">
        <v>22</v>
      </c>
      <c r="Z1276" s="23">
        <v>1.1276789E7</v>
      </c>
      <c r="AA1276" s="22" t="s">
        <v>600</v>
      </c>
      <c r="AB1276" s="22" t="s">
        <v>7108</v>
      </c>
      <c r="AC1276" s="22" t="s">
        <v>7114</v>
      </c>
      <c r="AD1276" s="26" t="s">
        <v>7111</v>
      </c>
      <c r="AE1276" s="26" t="s">
        <v>7115</v>
      </c>
      <c r="AF1276" s="22" t="s">
        <v>7116</v>
      </c>
      <c r="AG1276" s="22" t="s">
        <v>2188</v>
      </c>
      <c r="AH1276" s="22" t="s">
        <v>51</v>
      </c>
      <c r="AI1276" s="23">
        <v>641001.0</v>
      </c>
      <c r="AJ1276" s="26" t="s">
        <v>7115</v>
      </c>
      <c r="AK1276" s="22" t="s">
        <v>7116</v>
      </c>
      <c r="AL1276" s="22" t="s">
        <v>2188</v>
      </c>
      <c r="AM1276" s="22" t="s">
        <v>51</v>
      </c>
      <c r="AN1276" s="23">
        <v>641001.0</v>
      </c>
    </row>
    <row r="1277">
      <c r="A1277" s="22" t="s">
        <v>7117</v>
      </c>
      <c r="B1277" s="22" t="s">
        <v>7118</v>
      </c>
      <c r="C1277" s="22" t="s">
        <v>51</v>
      </c>
      <c r="D1277" s="20" t="s">
        <v>7109</v>
      </c>
      <c r="E1277" s="22" t="s">
        <v>7110</v>
      </c>
      <c r="F1277" s="26" t="s">
        <v>7119</v>
      </c>
      <c r="G1277" s="27"/>
      <c r="H1277" s="27"/>
      <c r="I1277" s="27"/>
      <c r="J1277" s="24" t="s">
        <v>14</v>
      </c>
      <c r="K1277" s="22" t="s">
        <v>7110</v>
      </c>
      <c r="L1277" s="22" t="s">
        <v>16</v>
      </c>
      <c r="M1277" s="22" t="s">
        <v>654</v>
      </c>
      <c r="N1277" s="22" t="s">
        <v>655</v>
      </c>
      <c r="O1277" s="22" t="s">
        <v>656</v>
      </c>
      <c r="P1277" s="23">
        <v>1500000.0</v>
      </c>
      <c r="Q1277" s="23">
        <v>200000.0</v>
      </c>
      <c r="R1277" s="23">
        <v>46.0</v>
      </c>
      <c r="S1277" s="22" t="s">
        <v>500</v>
      </c>
      <c r="T1277" s="22" t="s">
        <v>7112</v>
      </c>
      <c r="U1277" s="22" t="s">
        <v>7113</v>
      </c>
      <c r="V1277" s="22" t="s">
        <v>2188</v>
      </c>
      <c r="W1277" s="22" t="s">
        <v>51</v>
      </c>
      <c r="X1277" s="23">
        <v>641002.0</v>
      </c>
      <c r="Y1277" s="22" t="s">
        <v>22</v>
      </c>
      <c r="Z1277" s="23">
        <v>1.129691E7</v>
      </c>
      <c r="AA1277" s="22" t="s">
        <v>7117</v>
      </c>
      <c r="AB1277" s="22" t="s">
        <v>7118</v>
      </c>
      <c r="AC1277" s="22" t="s">
        <v>7120</v>
      </c>
      <c r="AD1277" s="26" t="s">
        <v>7119</v>
      </c>
      <c r="AE1277" s="26" t="s">
        <v>7121</v>
      </c>
      <c r="AF1277" s="22" t="s">
        <v>7122</v>
      </c>
      <c r="AG1277" s="22" t="s">
        <v>3309</v>
      </c>
      <c r="AH1277" s="22" t="s">
        <v>51</v>
      </c>
      <c r="AI1277" s="23">
        <v>641606.0</v>
      </c>
      <c r="AJ1277" s="26" t="s">
        <v>7121</v>
      </c>
      <c r="AK1277" s="22" t="s">
        <v>7123</v>
      </c>
      <c r="AL1277" s="22" t="s">
        <v>3309</v>
      </c>
      <c r="AM1277" s="22" t="s">
        <v>51</v>
      </c>
      <c r="AN1277" s="23">
        <v>641606.0</v>
      </c>
    </row>
    <row r="1278">
      <c r="A1278" s="22" t="s">
        <v>7124</v>
      </c>
      <c r="B1278" s="22" t="s">
        <v>7125</v>
      </c>
      <c r="C1278" s="22" t="s">
        <v>51</v>
      </c>
      <c r="D1278" s="20" t="s">
        <v>7109</v>
      </c>
      <c r="E1278" s="22" t="s">
        <v>7110</v>
      </c>
      <c r="F1278" s="26" t="s">
        <v>7126</v>
      </c>
      <c r="G1278" s="27"/>
      <c r="H1278" s="27"/>
      <c r="I1278" s="27"/>
      <c r="J1278" s="24" t="s">
        <v>14</v>
      </c>
      <c r="K1278" s="22" t="s">
        <v>7110</v>
      </c>
      <c r="L1278" s="22" t="s">
        <v>16</v>
      </c>
      <c r="M1278" s="22" t="s">
        <v>654</v>
      </c>
      <c r="N1278" s="22" t="s">
        <v>655</v>
      </c>
      <c r="O1278" s="22" t="s">
        <v>656</v>
      </c>
      <c r="P1278" s="23">
        <v>1500000.0</v>
      </c>
      <c r="Q1278" s="23">
        <v>200000.0</v>
      </c>
      <c r="R1278" s="23">
        <v>46.0</v>
      </c>
      <c r="S1278" s="22" t="s">
        <v>500</v>
      </c>
      <c r="T1278" s="22" t="s">
        <v>7112</v>
      </c>
      <c r="U1278" s="22" t="s">
        <v>7113</v>
      </c>
      <c r="V1278" s="22" t="s">
        <v>2188</v>
      </c>
      <c r="W1278" s="22" t="s">
        <v>51</v>
      </c>
      <c r="X1278" s="23">
        <v>641002.0</v>
      </c>
      <c r="Y1278" s="22" t="s">
        <v>22</v>
      </c>
      <c r="Z1278" s="23">
        <v>1.1296911E7</v>
      </c>
      <c r="AA1278" s="22" t="s">
        <v>7124</v>
      </c>
      <c r="AB1278" s="22" t="s">
        <v>7125</v>
      </c>
      <c r="AC1278" s="22" t="s">
        <v>7127</v>
      </c>
      <c r="AD1278" s="26" t="s">
        <v>7126</v>
      </c>
      <c r="AE1278" s="26" t="s">
        <v>7128</v>
      </c>
      <c r="AF1278" s="22" t="s">
        <v>7129</v>
      </c>
      <c r="AG1278" s="22" t="s">
        <v>7130</v>
      </c>
      <c r="AH1278" s="22" t="s">
        <v>51</v>
      </c>
      <c r="AI1278" s="23">
        <v>641046.0</v>
      </c>
      <c r="AJ1278" s="26" t="s">
        <v>7131</v>
      </c>
      <c r="AK1278" s="22" t="s">
        <v>7129</v>
      </c>
      <c r="AL1278" s="22" t="s">
        <v>7130</v>
      </c>
      <c r="AM1278" s="22" t="s">
        <v>51</v>
      </c>
      <c r="AN1278" s="23">
        <v>641046.0</v>
      </c>
    </row>
    <row r="1279">
      <c r="A1279" s="22" t="s">
        <v>7132</v>
      </c>
      <c r="B1279" s="22" t="s">
        <v>7133</v>
      </c>
      <c r="C1279" s="22" t="s">
        <v>51</v>
      </c>
      <c r="D1279" s="20" t="s">
        <v>7109</v>
      </c>
      <c r="E1279" s="22" t="s">
        <v>7110</v>
      </c>
      <c r="F1279" s="26" t="s">
        <v>7134</v>
      </c>
      <c r="G1279" s="27"/>
      <c r="H1279" s="27"/>
      <c r="I1279" s="27"/>
      <c r="J1279" s="24" t="s">
        <v>14</v>
      </c>
      <c r="K1279" s="22" t="s">
        <v>7110</v>
      </c>
      <c r="L1279" s="22" t="s">
        <v>16</v>
      </c>
      <c r="M1279" s="22" t="s">
        <v>654</v>
      </c>
      <c r="N1279" s="22" t="s">
        <v>655</v>
      </c>
      <c r="O1279" s="22" t="s">
        <v>656</v>
      </c>
      <c r="P1279" s="23">
        <v>1500000.0</v>
      </c>
      <c r="Q1279" s="23">
        <v>200000.0</v>
      </c>
      <c r="R1279" s="23">
        <v>46.0</v>
      </c>
      <c r="S1279" s="22" t="s">
        <v>500</v>
      </c>
      <c r="T1279" s="22" t="s">
        <v>7112</v>
      </c>
      <c r="U1279" s="22" t="s">
        <v>7113</v>
      </c>
      <c r="V1279" s="22" t="s">
        <v>2188</v>
      </c>
      <c r="W1279" s="22" t="s">
        <v>51</v>
      </c>
      <c r="X1279" s="23">
        <v>641002.0</v>
      </c>
      <c r="Y1279" s="22" t="s">
        <v>22</v>
      </c>
      <c r="Z1279" s="23">
        <v>1.1296912E7</v>
      </c>
      <c r="AA1279" s="22" t="s">
        <v>7132</v>
      </c>
      <c r="AB1279" s="22" t="s">
        <v>7133</v>
      </c>
      <c r="AC1279" s="22" t="s">
        <v>7135</v>
      </c>
      <c r="AD1279" s="26" t="s">
        <v>7134</v>
      </c>
      <c r="AE1279" s="26" t="s">
        <v>7136</v>
      </c>
      <c r="AF1279" s="22" t="s">
        <v>7137</v>
      </c>
      <c r="AG1279" s="22" t="s">
        <v>3309</v>
      </c>
      <c r="AH1279" s="22" t="s">
        <v>51</v>
      </c>
      <c r="AI1279" s="23">
        <v>641606.0</v>
      </c>
      <c r="AJ1279" s="26" t="s">
        <v>7136</v>
      </c>
      <c r="AK1279" s="22" t="s">
        <v>7137</v>
      </c>
      <c r="AL1279" s="22" t="s">
        <v>3309</v>
      </c>
      <c r="AM1279" s="22" t="s">
        <v>51</v>
      </c>
      <c r="AN1279" s="23">
        <v>641606.0</v>
      </c>
    </row>
    <row r="1280">
      <c r="A1280" s="22" t="s">
        <v>600</v>
      </c>
      <c r="B1280" s="22" t="s">
        <v>7138</v>
      </c>
      <c r="C1280" s="22" t="s">
        <v>51</v>
      </c>
      <c r="D1280" s="20" t="s">
        <v>7139</v>
      </c>
      <c r="E1280" s="22" t="s">
        <v>7140</v>
      </c>
      <c r="F1280" s="26" t="s">
        <v>7141</v>
      </c>
      <c r="G1280" s="27"/>
      <c r="H1280" s="27"/>
      <c r="I1280" s="27"/>
      <c r="J1280" s="24" t="s">
        <v>14</v>
      </c>
      <c r="K1280" s="22" t="s">
        <v>7140</v>
      </c>
      <c r="L1280" s="22" t="s">
        <v>16</v>
      </c>
      <c r="M1280" s="22" t="s">
        <v>654</v>
      </c>
      <c r="N1280" s="22" t="s">
        <v>655</v>
      </c>
      <c r="O1280" s="22" t="s">
        <v>2846</v>
      </c>
      <c r="P1280" s="36">
        <v>1.0E8</v>
      </c>
      <c r="Q1280" s="23">
        <v>1.0E7</v>
      </c>
      <c r="R1280" s="23">
        <v>86.0</v>
      </c>
      <c r="S1280" s="22" t="s">
        <v>17</v>
      </c>
      <c r="T1280" s="22" t="s">
        <v>7142</v>
      </c>
      <c r="U1280" s="22" t="s">
        <v>7143</v>
      </c>
      <c r="V1280" s="22" t="s">
        <v>2188</v>
      </c>
      <c r="W1280" s="22" t="s">
        <v>51</v>
      </c>
      <c r="X1280" s="23">
        <v>641018.0</v>
      </c>
      <c r="Y1280" s="22" t="s">
        <v>22</v>
      </c>
      <c r="Z1280" s="23">
        <v>9100561.0</v>
      </c>
      <c r="AA1280" s="22" t="s">
        <v>600</v>
      </c>
      <c r="AB1280" s="22" t="s">
        <v>7138</v>
      </c>
      <c r="AC1280" s="22" t="s">
        <v>7144</v>
      </c>
      <c r="AD1280" s="26" t="s">
        <v>7141</v>
      </c>
      <c r="AE1280" s="26" t="s">
        <v>7145</v>
      </c>
      <c r="AF1280" s="22" t="s">
        <v>7146</v>
      </c>
      <c r="AG1280" s="22" t="s">
        <v>2188</v>
      </c>
      <c r="AH1280" s="22" t="s">
        <v>51</v>
      </c>
      <c r="AI1280" s="23">
        <v>641004.0</v>
      </c>
      <c r="AJ1280" s="26" t="s">
        <v>7145</v>
      </c>
      <c r="AK1280" s="22" t="s">
        <v>7146</v>
      </c>
      <c r="AL1280" s="22" t="s">
        <v>2188</v>
      </c>
      <c r="AM1280" s="22" t="s">
        <v>51</v>
      </c>
      <c r="AN1280" s="23">
        <v>641004.0</v>
      </c>
    </row>
    <row r="1281">
      <c r="A1281" s="22" t="s">
        <v>7147</v>
      </c>
      <c r="B1281" s="22" t="s">
        <v>7148</v>
      </c>
      <c r="C1281" s="22" t="s">
        <v>51</v>
      </c>
      <c r="D1281" s="20" t="s">
        <v>7139</v>
      </c>
      <c r="E1281" s="22" t="s">
        <v>7140</v>
      </c>
      <c r="F1281" s="26" t="s">
        <v>7149</v>
      </c>
      <c r="G1281" s="27"/>
      <c r="H1281" s="27"/>
      <c r="I1281" s="27"/>
      <c r="J1281" s="24" t="s">
        <v>14</v>
      </c>
      <c r="K1281" s="22" t="s">
        <v>7140</v>
      </c>
      <c r="L1281" s="22" t="s">
        <v>16</v>
      </c>
      <c r="M1281" s="22" t="s">
        <v>654</v>
      </c>
      <c r="N1281" s="22" t="s">
        <v>655</v>
      </c>
      <c r="O1281" s="22" t="s">
        <v>2846</v>
      </c>
      <c r="P1281" s="36">
        <v>1.0E8</v>
      </c>
      <c r="Q1281" s="23">
        <v>1.0E7</v>
      </c>
      <c r="R1281" s="23">
        <v>86.0</v>
      </c>
      <c r="S1281" s="22" t="s">
        <v>17</v>
      </c>
      <c r="T1281" s="22" t="s">
        <v>7142</v>
      </c>
      <c r="U1281" s="22" t="s">
        <v>7143</v>
      </c>
      <c r="V1281" s="22" t="s">
        <v>2188</v>
      </c>
      <c r="W1281" s="22" t="s">
        <v>51</v>
      </c>
      <c r="X1281" s="23">
        <v>641018.0</v>
      </c>
      <c r="Y1281" s="22" t="s">
        <v>22</v>
      </c>
      <c r="Z1281" s="23">
        <v>169593.0</v>
      </c>
      <c r="AA1281" s="22" t="s">
        <v>7147</v>
      </c>
      <c r="AB1281" s="22" t="s">
        <v>7148</v>
      </c>
      <c r="AC1281" s="22" t="s">
        <v>7150</v>
      </c>
      <c r="AD1281" s="26" t="s">
        <v>7149</v>
      </c>
      <c r="AE1281" s="26" t="s">
        <v>7151</v>
      </c>
      <c r="AF1281" s="22" t="s">
        <v>7152</v>
      </c>
      <c r="AG1281" s="22" t="s">
        <v>2188</v>
      </c>
      <c r="AH1281" s="22" t="s">
        <v>51</v>
      </c>
      <c r="AI1281" s="23">
        <v>641045.0</v>
      </c>
      <c r="AJ1281" s="26" t="s">
        <v>7151</v>
      </c>
      <c r="AK1281" s="22" t="s">
        <v>7152</v>
      </c>
      <c r="AL1281" s="22" t="s">
        <v>2188</v>
      </c>
      <c r="AM1281" s="22" t="s">
        <v>51</v>
      </c>
      <c r="AN1281" s="23">
        <v>641045.0</v>
      </c>
    </row>
    <row r="1282">
      <c r="A1282" s="22" t="s">
        <v>7153</v>
      </c>
      <c r="B1282" s="22" t="s">
        <v>7154</v>
      </c>
      <c r="C1282" s="22" t="s">
        <v>51</v>
      </c>
      <c r="D1282" s="20" t="s">
        <v>7139</v>
      </c>
      <c r="E1282" s="22" t="s">
        <v>7140</v>
      </c>
      <c r="F1282" s="26" t="s">
        <v>7155</v>
      </c>
      <c r="G1282" s="27"/>
      <c r="H1282" s="27"/>
      <c r="I1282" s="27"/>
      <c r="J1282" s="24" t="s">
        <v>14</v>
      </c>
      <c r="K1282" s="22" t="s">
        <v>7140</v>
      </c>
      <c r="L1282" s="22" t="s">
        <v>16</v>
      </c>
      <c r="M1282" s="22" t="s">
        <v>654</v>
      </c>
      <c r="N1282" s="22" t="s">
        <v>655</v>
      </c>
      <c r="O1282" s="22" t="s">
        <v>2846</v>
      </c>
      <c r="P1282" s="36">
        <v>1.0E8</v>
      </c>
      <c r="Q1282" s="23">
        <v>1.0E7</v>
      </c>
      <c r="R1282" s="23">
        <v>86.0</v>
      </c>
      <c r="S1282" s="22" t="s">
        <v>17</v>
      </c>
      <c r="T1282" s="22" t="s">
        <v>7142</v>
      </c>
      <c r="U1282" s="22" t="s">
        <v>7143</v>
      </c>
      <c r="V1282" s="22" t="s">
        <v>2188</v>
      </c>
      <c r="W1282" s="22" t="s">
        <v>51</v>
      </c>
      <c r="X1282" s="23">
        <v>641018.0</v>
      </c>
      <c r="Y1282" s="22" t="s">
        <v>22</v>
      </c>
      <c r="Z1282" s="23">
        <v>1.0038164E7</v>
      </c>
      <c r="AA1282" s="22" t="s">
        <v>7153</v>
      </c>
      <c r="AB1282" s="22" t="s">
        <v>7154</v>
      </c>
      <c r="AC1282" s="22" t="s">
        <v>7156</v>
      </c>
      <c r="AD1282" s="26" t="s">
        <v>7155</v>
      </c>
      <c r="AE1282" s="26" t="s">
        <v>7157</v>
      </c>
      <c r="AF1282" s="22" t="s">
        <v>7158</v>
      </c>
      <c r="AG1282" s="22" t="s">
        <v>2188</v>
      </c>
      <c r="AH1282" s="22" t="s">
        <v>51</v>
      </c>
      <c r="AI1282" s="23">
        <v>641004.0</v>
      </c>
      <c r="AJ1282" s="26" t="s">
        <v>7157</v>
      </c>
      <c r="AK1282" s="22" t="s">
        <v>7158</v>
      </c>
      <c r="AL1282" s="22" t="s">
        <v>2188</v>
      </c>
      <c r="AM1282" s="22" t="s">
        <v>51</v>
      </c>
      <c r="AN1282" s="23">
        <v>641004.0</v>
      </c>
    </row>
    <row r="1283">
      <c r="A1283" s="22" t="s">
        <v>938</v>
      </c>
      <c r="B1283" s="22" t="s">
        <v>7159</v>
      </c>
      <c r="C1283" s="22" t="s">
        <v>51</v>
      </c>
      <c r="D1283" s="20" t="s">
        <v>7139</v>
      </c>
      <c r="E1283" s="22" t="s">
        <v>7140</v>
      </c>
      <c r="F1283" s="26" t="s">
        <v>7160</v>
      </c>
      <c r="G1283" s="27"/>
      <c r="H1283" s="27"/>
      <c r="I1283" s="27"/>
      <c r="J1283" s="24" t="s">
        <v>14</v>
      </c>
      <c r="K1283" s="22" t="s">
        <v>7140</v>
      </c>
      <c r="L1283" s="22" t="s">
        <v>16</v>
      </c>
      <c r="M1283" s="22" t="s">
        <v>654</v>
      </c>
      <c r="N1283" s="22" t="s">
        <v>655</v>
      </c>
      <c r="O1283" s="22" t="s">
        <v>2846</v>
      </c>
      <c r="P1283" s="36">
        <v>1.0E8</v>
      </c>
      <c r="Q1283" s="23">
        <v>1.0E7</v>
      </c>
      <c r="R1283" s="23">
        <v>86.0</v>
      </c>
      <c r="S1283" s="22" t="s">
        <v>17</v>
      </c>
      <c r="T1283" s="22" t="s">
        <v>7142</v>
      </c>
      <c r="U1283" s="22" t="s">
        <v>7143</v>
      </c>
      <c r="V1283" s="22" t="s">
        <v>2188</v>
      </c>
      <c r="W1283" s="22" t="s">
        <v>51</v>
      </c>
      <c r="X1283" s="23">
        <v>641018.0</v>
      </c>
      <c r="Y1283" s="22" t="s">
        <v>22</v>
      </c>
      <c r="Z1283" s="23">
        <v>2013564.0</v>
      </c>
      <c r="AA1283" s="22" t="s">
        <v>938</v>
      </c>
      <c r="AB1283" s="22" t="s">
        <v>7159</v>
      </c>
      <c r="AC1283" s="22" t="s">
        <v>7161</v>
      </c>
      <c r="AD1283" s="26" t="s">
        <v>7160</v>
      </c>
      <c r="AE1283" s="26" t="s">
        <v>7162</v>
      </c>
      <c r="AF1283" s="22" t="s">
        <v>7163</v>
      </c>
      <c r="AG1283" s="22" t="s">
        <v>7164</v>
      </c>
      <c r="AH1283" s="22" t="s">
        <v>21</v>
      </c>
      <c r="AI1283" s="23">
        <v>562157.0</v>
      </c>
      <c r="AJ1283" s="26" t="s">
        <v>7162</v>
      </c>
      <c r="AK1283" s="22" t="s">
        <v>7163</v>
      </c>
      <c r="AL1283" s="22" t="s">
        <v>7164</v>
      </c>
      <c r="AM1283" s="22" t="s">
        <v>21</v>
      </c>
      <c r="AN1283" s="23">
        <v>562157.0</v>
      </c>
    </row>
    <row r="1284">
      <c r="A1284" s="22" t="s">
        <v>7165</v>
      </c>
      <c r="B1284" s="22" t="s">
        <v>7159</v>
      </c>
      <c r="C1284" s="22" t="s">
        <v>51</v>
      </c>
      <c r="D1284" s="20" t="s">
        <v>7139</v>
      </c>
      <c r="E1284" s="22" t="s">
        <v>7140</v>
      </c>
      <c r="F1284" s="26" t="s">
        <v>7166</v>
      </c>
      <c r="G1284" s="27"/>
      <c r="H1284" s="27"/>
      <c r="I1284" s="27"/>
      <c r="J1284" s="24" t="s">
        <v>14</v>
      </c>
      <c r="K1284" s="22" t="s">
        <v>7140</v>
      </c>
      <c r="L1284" s="22" t="s">
        <v>16</v>
      </c>
      <c r="M1284" s="22" t="s">
        <v>654</v>
      </c>
      <c r="N1284" s="22" t="s">
        <v>655</v>
      </c>
      <c r="O1284" s="22" t="s">
        <v>2846</v>
      </c>
      <c r="P1284" s="36">
        <v>1.0E8</v>
      </c>
      <c r="Q1284" s="23">
        <v>1.0E7</v>
      </c>
      <c r="R1284" s="23">
        <v>86.0</v>
      </c>
      <c r="S1284" s="22" t="s">
        <v>17</v>
      </c>
      <c r="T1284" s="22" t="s">
        <v>7142</v>
      </c>
      <c r="U1284" s="22" t="s">
        <v>7143</v>
      </c>
      <c r="V1284" s="22" t="s">
        <v>2188</v>
      </c>
      <c r="W1284" s="22" t="s">
        <v>51</v>
      </c>
      <c r="X1284" s="23">
        <v>641018.0</v>
      </c>
      <c r="Y1284" s="22" t="s">
        <v>22</v>
      </c>
      <c r="Z1284" s="23">
        <v>2804.0</v>
      </c>
      <c r="AA1284" s="22" t="s">
        <v>7165</v>
      </c>
      <c r="AB1284" s="22" t="s">
        <v>7159</v>
      </c>
      <c r="AC1284" s="22" t="s">
        <v>7167</v>
      </c>
      <c r="AD1284" s="26" t="s">
        <v>7166</v>
      </c>
      <c r="AE1284" s="26" t="s">
        <v>7168</v>
      </c>
      <c r="AF1284" s="22" t="s">
        <v>7163</v>
      </c>
      <c r="AG1284" s="22" t="s">
        <v>7164</v>
      </c>
      <c r="AH1284" s="22" t="s">
        <v>21</v>
      </c>
      <c r="AI1284" s="23">
        <v>562157.0</v>
      </c>
      <c r="AJ1284" s="26" t="s">
        <v>7168</v>
      </c>
      <c r="AK1284" s="22" t="s">
        <v>7163</v>
      </c>
      <c r="AL1284" s="22" t="s">
        <v>7164</v>
      </c>
      <c r="AM1284" s="22" t="s">
        <v>21</v>
      </c>
      <c r="AN1284" s="23">
        <v>562157.0</v>
      </c>
    </row>
    <row r="1285">
      <c r="A1285" s="22" t="s">
        <v>7169</v>
      </c>
      <c r="B1285" s="22" t="s">
        <v>600</v>
      </c>
      <c r="C1285" s="22" t="s">
        <v>51</v>
      </c>
      <c r="D1285" s="20" t="s">
        <v>7139</v>
      </c>
      <c r="E1285" s="22" t="s">
        <v>7140</v>
      </c>
      <c r="F1285" s="26" t="s">
        <v>7170</v>
      </c>
      <c r="G1285" s="27"/>
      <c r="H1285" s="27"/>
      <c r="I1285" s="27"/>
      <c r="J1285" s="24" t="s">
        <v>14</v>
      </c>
      <c r="K1285" s="22" t="s">
        <v>7140</v>
      </c>
      <c r="L1285" s="22" t="s">
        <v>16</v>
      </c>
      <c r="M1285" s="22" t="s">
        <v>654</v>
      </c>
      <c r="N1285" s="22" t="s">
        <v>655</v>
      </c>
      <c r="O1285" s="22" t="s">
        <v>2846</v>
      </c>
      <c r="P1285" s="36">
        <v>1.0E8</v>
      </c>
      <c r="Q1285" s="23">
        <v>1.0E7</v>
      </c>
      <c r="R1285" s="23">
        <v>86.0</v>
      </c>
      <c r="S1285" s="22" t="s">
        <v>17</v>
      </c>
      <c r="T1285" s="22" t="s">
        <v>7142</v>
      </c>
      <c r="U1285" s="22" t="s">
        <v>7143</v>
      </c>
      <c r="V1285" s="22" t="s">
        <v>2188</v>
      </c>
      <c r="W1285" s="22" t="s">
        <v>51</v>
      </c>
      <c r="X1285" s="23">
        <v>641018.0</v>
      </c>
      <c r="Y1285" s="22" t="s">
        <v>22</v>
      </c>
      <c r="Z1285" s="23">
        <v>6534120.0</v>
      </c>
      <c r="AA1285" s="22" t="s">
        <v>7169</v>
      </c>
      <c r="AB1285" s="22" t="s">
        <v>600</v>
      </c>
      <c r="AC1285" s="22" t="s">
        <v>7171</v>
      </c>
      <c r="AD1285" s="26" t="s">
        <v>7170</v>
      </c>
      <c r="AE1285" s="26" t="s">
        <v>7162</v>
      </c>
      <c r="AF1285" s="22" t="s">
        <v>7163</v>
      </c>
      <c r="AG1285" s="22" t="s">
        <v>7164</v>
      </c>
      <c r="AH1285" s="22" t="s">
        <v>21</v>
      </c>
      <c r="AI1285" s="23">
        <v>562157.0</v>
      </c>
      <c r="AJ1285" s="26" t="s">
        <v>7162</v>
      </c>
      <c r="AK1285" s="22" t="s">
        <v>7163</v>
      </c>
      <c r="AL1285" s="22" t="s">
        <v>7164</v>
      </c>
      <c r="AM1285" s="22" t="s">
        <v>21</v>
      </c>
      <c r="AN1285" s="23">
        <v>562157.0</v>
      </c>
    </row>
    <row r="1286">
      <c r="A1286" s="22" t="s">
        <v>7154</v>
      </c>
      <c r="B1286" s="22" t="s">
        <v>600</v>
      </c>
      <c r="C1286" s="22" t="s">
        <v>51</v>
      </c>
      <c r="D1286" s="20" t="s">
        <v>7139</v>
      </c>
      <c r="E1286" s="22" t="s">
        <v>7140</v>
      </c>
      <c r="F1286" s="26" t="s">
        <v>7172</v>
      </c>
      <c r="G1286" s="27"/>
      <c r="H1286" s="27"/>
      <c r="I1286" s="27"/>
      <c r="J1286" s="24" t="s">
        <v>14</v>
      </c>
      <c r="K1286" s="22" t="s">
        <v>7140</v>
      </c>
      <c r="L1286" s="22" t="s">
        <v>16</v>
      </c>
      <c r="M1286" s="22" t="s">
        <v>654</v>
      </c>
      <c r="N1286" s="22" t="s">
        <v>655</v>
      </c>
      <c r="O1286" s="22" t="s">
        <v>2846</v>
      </c>
      <c r="P1286" s="36">
        <v>1.0E8</v>
      </c>
      <c r="Q1286" s="23">
        <v>1.0E7</v>
      </c>
      <c r="R1286" s="23">
        <v>86.0</v>
      </c>
      <c r="S1286" s="22" t="s">
        <v>17</v>
      </c>
      <c r="T1286" s="22" t="s">
        <v>7142</v>
      </c>
      <c r="U1286" s="22" t="s">
        <v>7143</v>
      </c>
      <c r="V1286" s="22" t="s">
        <v>2188</v>
      </c>
      <c r="W1286" s="22" t="s">
        <v>51</v>
      </c>
      <c r="X1286" s="23">
        <v>641018.0</v>
      </c>
      <c r="Y1286" s="22" t="s">
        <v>22</v>
      </c>
      <c r="Z1286" s="23">
        <v>3260.0</v>
      </c>
      <c r="AA1286" s="22" t="s">
        <v>7154</v>
      </c>
      <c r="AB1286" s="22" t="s">
        <v>600</v>
      </c>
      <c r="AC1286" s="22" t="s">
        <v>7173</v>
      </c>
      <c r="AD1286" s="26" t="s">
        <v>7172</v>
      </c>
      <c r="AE1286" s="26" t="s">
        <v>7174</v>
      </c>
      <c r="AF1286" s="22" t="s">
        <v>7175</v>
      </c>
      <c r="AG1286" s="22" t="s">
        <v>2188</v>
      </c>
      <c r="AH1286" s="22" t="s">
        <v>51</v>
      </c>
      <c r="AI1286" s="23">
        <v>641001.0</v>
      </c>
      <c r="AJ1286" s="26" t="s">
        <v>7174</v>
      </c>
      <c r="AK1286" s="22" t="s">
        <v>7175</v>
      </c>
      <c r="AL1286" s="22" t="s">
        <v>2188</v>
      </c>
      <c r="AM1286" s="22" t="s">
        <v>51</v>
      </c>
      <c r="AN1286" s="23">
        <v>641001.0</v>
      </c>
    </row>
    <row r="1287">
      <c r="A1287" s="22" t="s">
        <v>7176</v>
      </c>
      <c r="B1287" s="22" t="s">
        <v>7177</v>
      </c>
      <c r="C1287" s="22" t="s">
        <v>51</v>
      </c>
      <c r="D1287" s="20" t="s">
        <v>7178</v>
      </c>
      <c r="E1287" s="22" t="s">
        <v>7179</v>
      </c>
      <c r="F1287" s="26" t="s">
        <v>7180</v>
      </c>
      <c r="G1287" s="27"/>
      <c r="H1287" s="27"/>
      <c r="I1287" s="27"/>
      <c r="J1287" s="24" t="s">
        <v>14</v>
      </c>
      <c r="K1287" s="22" t="s">
        <v>7179</v>
      </c>
      <c r="L1287" s="22" t="s">
        <v>16</v>
      </c>
      <c r="M1287" s="22" t="s">
        <v>654</v>
      </c>
      <c r="N1287" s="22" t="s">
        <v>655</v>
      </c>
      <c r="O1287" s="22" t="s">
        <v>656</v>
      </c>
      <c r="P1287" s="23">
        <v>1000000.0</v>
      </c>
      <c r="Q1287" s="23">
        <v>100000.0</v>
      </c>
      <c r="R1287" s="23">
        <v>62.0</v>
      </c>
      <c r="S1287" s="22" t="s">
        <v>208</v>
      </c>
      <c r="T1287" s="22" t="s">
        <v>7181</v>
      </c>
      <c r="U1287" s="22" t="s">
        <v>7182</v>
      </c>
      <c r="V1287" s="22" t="s">
        <v>7183</v>
      </c>
      <c r="W1287" s="22" t="s">
        <v>51</v>
      </c>
      <c r="X1287" s="23">
        <v>625004.0</v>
      </c>
      <c r="Y1287" s="22" t="s">
        <v>22</v>
      </c>
      <c r="Z1287" s="23">
        <v>1.1297714E7</v>
      </c>
      <c r="AA1287" s="22" t="s">
        <v>7176</v>
      </c>
      <c r="AB1287" s="22" t="s">
        <v>7177</v>
      </c>
      <c r="AC1287" s="22" t="s">
        <v>7184</v>
      </c>
      <c r="AD1287" s="26" t="s">
        <v>7180</v>
      </c>
      <c r="AE1287" s="26" t="s">
        <v>7185</v>
      </c>
      <c r="AF1287" s="22" t="s">
        <v>7186</v>
      </c>
      <c r="AG1287" s="22" t="s">
        <v>7187</v>
      </c>
      <c r="AH1287" s="22" t="s">
        <v>51</v>
      </c>
      <c r="AI1287" s="23">
        <v>626136.0</v>
      </c>
      <c r="AJ1287" s="26" t="s">
        <v>7185</v>
      </c>
      <c r="AK1287" s="22" t="s">
        <v>7186</v>
      </c>
      <c r="AL1287" s="22" t="s">
        <v>7187</v>
      </c>
      <c r="AM1287" s="22" t="s">
        <v>51</v>
      </c>
      <c r="AN1287" s="23">
        <v>626136.0</v>
      </c>
    </row>
    <row r="1288">
      <c r="A1288" s="22" t="s">
        <v>7188</v>
      </c>
      <c r="B1288" s="22" t="s">
        <v>7189</v>
      </c>
      <c r="C1288" s="22" t="s">
        <v>51</v>
      </c>
      <c r="D1288" s="20" t="s">
        <v>7178</v>
      </c>
      <c r="E1288" s="22" t="s">
        <v>7179</v>
      </c>
      <c r="F1288" s="26" t="s">
        <v>7190</v>
      </c>
      <c r="G1288" s="27"/>
      <c r="H1288" s="27"/>
      <c r="I1288" s="27"/>
      <c r="J1288" s="24" t="s">
        <v>14</v>
      </c>
      <c r="K1288" s="22" t="s">
        <v>7179</v>
      </c>
      <c r="L1288" s="22" t="s">
        <v>16</v>
      </c>
      <c r="M1288" s="22" t="s">
        <v>654</v>
      </c>
      <c r="N1288" s="22" t="s">
        <v>655</v>
      </c>
      <c r="O1288" s="22" t="s">
        <v>656</v>
      </c>
      <c r="P1288" s="23">
        <v>1000000.0</v>
      </c>
      <c r="Q1288" s="23">
        <v>100000.0</v>
      </c>
      <c r="R1288" s="23">
        <v>62.0</v>
      </c>
      <c r="S1288" s="22" t="s">
        <v>208</v>
      </c>
      <c r="T1288" s="22" t="s">
        <v>7181</v>
      </c>
      <c r="U1288" s="22" t="s">
        <v>7182</v>
      </c>
      <c r="V1288" s="22" t="s">
        <v>7183</v>
      </c>
      <c r="W1288" s="22" t="s">
        <v>51</v>
      </c>
      <c r="X1288" s="23">
        <v>625004.0</v>
      </c>
      <c r="Y1288" s="22" t="s">
        <v>22</v>
      </c>
      <c r="Z1288" s="23">
        <v>1.1297715E7</v>
      </c>
      <c r="AA1288" s="22" t="s">
        <v>7188</v>
      </c>
      <c r="AB1288" s="22" t="s">
        <v>7189</v>
      </c>
      <c r="AC1288" s="22" t="s">
        <v>7191</v>
      </c>
      <c r="AD1288" s="26" t="s">
        <v>7190</v>
      </c>
      <c r="AE1288" s="26" t="s">
        <v>7192</v>
      </c>
      <c r="AF1288" s="22" t="s">
        <v>7193</v>
      </c>
      <c r="AG1288" s="22" t="s">
        <v>7183</v>
      </c>
      <c r="AH1288" s="22" t="s">
        <v>51</v>
      </c>
      <c r="AI1288" s="23">
        <v>625004.0</v>
      </c>
      <c r="AJ1288" s="26" t="s">
        <v>7192</v>
      </c>
      <c r="AK1288" s="22" t="s">
        <v>7193</v>
      </c>
      <c r="AL1288" s="22" t="s">
        <v>7183</v>
      </c>
      <c r="AM1288" s="22" t="s">
        <v>51</v>
      </c>
      <c r="AN1288" s="23">
        <v>625004.0</v>
      </c>
    </row>
    <row r="1289">
      <c r="A1289" s="22" t="s">
        <v>7194</v>
      </c>
      <c r="B1289" s="22" t="s">
        <v>7195</v>
      </c>
      <c r="C1289" s="22" t="s">
        <v>51</v>
      </c>
      <c r="D1289" s="20" t="s">
        <v>7178</v>
      </c>
      <c r="E1289" s="22" t="s">
        <v>7179</v>
      </c>
      <c r="F1289" s="26" t="s">
        <v>7196</v>
      </c>
      <c r="G1289" s="27"/>
      <c r="H1289" s="27"/>
      <c r="I1289" s="27"/>
      <c r="J1289" s="24" t="s">
        <v>14</v>
      </c>
      <c r="K1289" s="22" t="s">
        <v>7179</v>
      </c>
      <c r="L1289" s="22" t="s">
        <v>16</v>
      </c>
      <c r="M1289" s="22" t="s">
        <v>654</v>
      </c>
      <c r="N1289" s="22" t="s">
        <v>655</v>
      </c>
      <c r="O1289" s="22" t="s">
        <v>656</v>
      </c>
      <c r="P1289" s="23">
        <v>1000000.0</v>
      </c>
      <c r="Q1289" s="23">
        <v>100000.0</v>
      </c>
      <c r="R1289" s="23">
        <v>62.0</v>
      </c>
      <c r="S1289" s="22" t="s">
        <v>208</v>
      </c>
      <c r="T1289" s="22" t="s">
        <v>7181</v>
      </c>
      <c r="U1289" s="22" t="s">
        <v>7182</v>
      </c>
      <c r="V1289" s="22" t="s">
        <v>7183</v>
      </c>
      <c r="W1289" s="22" t="s">
        <v>51</v>
      </c>
      <c r="X1289" s="23">
        <v>625004.0</v>
      </c>
      <c r="Y1289" s="22" t="s">
        <v>22</v>
      </c>
      <c r="Z1289" s="23">
        <v>1.1297716E7</v>
      </c>
      <c r="AA1289" s="22" t="s">
        <v>7194</v>
      </c>
      <c r="AB1289" s="22" t="s">
        <v>7195</v>
      </c>
      <c r="AC1289" s="22" t="s">
        <v>7197</v>
      </c>
      <c r="AD1289" s="26" t="s">
        <v>7196</v>
      </c>
      <c r="AE1289" s="26" t="s">
        <v>7198</v>
      </c>
      <c r="AF1289" s="22" t="s">
        <v>7199</v>
      </c>
      <c r="AG1289" s="22" t="s">
        <v>7200</v>
      </c>
      <c r="AH1289" s="22" t="s">
        <v>51</v>
      </c>
      <c r="AI1289" s="23">
        <v>624003.0</v>
      </c>
      <c r="AJ1289" s="26" t="s">
        <v>7198</v>
      </c>
      <c r="AK1289" s="22" t="s">
        <v>7199</v>
      </c>
      <c r="AL1289" s="22" t="s">
        <v>7200</v>
      </c>
      <c r="AM1289" s="22" t="s">
        <v>51</v>
      </c>
      <c r="AN1289" s="23">
        <v>624003.0</v>
      </c>
    </row>
    <row r="1290">
      <c r="A1290" s="22" t="s">
        <v>7201</v>
      </c>
      <c r="B1290" s="22" t="s">
        <v>7202</v>
      </c>
      <c r="C1290" s="22" t="s">
        <v>51</v>
      </c>
      <c r="D1290" s="20" t="s">
        <v>7203</v>
      </c>
      <c r="E1290" s="22" t="s">
        <v>7204</v>
      </c>
      <c r="F1290" s="26" t="s">
        <v>7205</v>
      </c>
      <c r="G1290" s="27"/>
      <c r="H1290" s="27"/>
      <c r="I1290" s="27"/>
      <c r="J1290" s="24" t="s">
        <v>14</v>
      </c>
      <c r="K1290" s="22" t="s">
        <v>7204</v>
      </c>
      <c r="L1290" s="22" t="s">
        <v>16</v>
      </c>
      <c r="M1290" s="22" t="s">
        <v>654</v>
      </c>
      <c r="N1290" s="22" t="s">
        <v>655</v>
      </c>
      <c r="O1290" s="22" t="s">
        <v>656</v>
      </c>
      <c r="P1290" s="23">
        <v>10000.0</v>
      </c>
      <c r="Q1290" s="23">
        <v>10000.0</v>
      </c>
      <c r="R1290" s="23">
        <v>70.0</v>
      </c>
      <c r="S1290" s="22" t="s">
        <v>1583</v>
      </c>
      <c r="T1290" s="22" t="s">
        <v>7206</v>
      </c>
      <c r="U1290" s="22" t="s">
        <v>7207</v>
      </c>
      <c r="V1290" s="22" t="s">
        <v>7130</v>
      </c>
      <c r="W1290" s="22" t="s">
        <v>51</v>
      </c>
      <c r="X1290" s="23">
        <v>641035.0</v>
      </c>
      <c r="Y1290" s="22" t="s">
        <v>22</v>
      </c>
      <c r="Z1290" s="23">
        <v>1.129776E7</v>
      </c>
      <c r="AA1290" s="22" t="s">
        <v>7201</v>
      </c>
      <c r="AB1290" s="22" t="s">
        <v>7202</v>
      </c>
      <c r="AC1290" s="22" t="s">
        <v>7208</v>
      </c>
      <c r="AD1290" s="26" t="s">
        <v>7205</v>
      </c>
      <c r="AE1290" s="26" t="s">
        <v>7209</v>
      </c>
      <c r="AF1290" s="22" t="s">
        <v>7210</v>
      </c>
      <c r="AG1290" s="22" t="s">
        <v>7211</v>
      </c>
      <c r="AH1290" s="22" t="s">
        <v>51</v>
      </c>
      <c r="AI1290" s="23">
        <v>638183.0</v>
      </c>
      <c r="AJ1290" s="26" t="s">
        <v>7209</v>
      </c>
      <c r="AK1290" s="22" t="s">
        <v>7210</v>
      </c>
      <c r="AL1290" s="22" t="s">
        <v>7211</v>
      </c>
      <c r="AM1290" s="22" t="s">
        <v>51</v>
      </c>
      <c r="AN1290" s="23">
        <v>638183.0</v>
      </c>
    </row>
    <row r="1291">
      <c r="A1291" s="22" t="s">
        <v>7212</v>
      </c>
      <c r="B1291" s="22" t="s">
        <v>7213</v>
      </c>
      <c r="C1291" s="22" t="s">
        <v>51</v>
      </c>
      <c r="D1291" s="20" t="s">
        <v>7203</v>
      </c>
      <c r="E1291" s="22" t="s">
        <v>7204</v>
      </c>
      <c r="F1291" s="26" t="s">
        <v>7214</v>
      </c>
      <c r="G1291" s="27"/>
      <c r="H1291" s="27"/>
      <c r="I1291" s="27"/>
      <c r="J1291" s="24" t="s">
        <v>14</v>
      </c>
      <c r="K1291" s="22" t="s">
        <v>7204</v>
      </c>
      <c r="L1291" s="22" t="s">
        <v>16</v>
      </c>
      <c r="M1291" s="22" t="s">
        <v>654</v>
      </c>
      <c r="N1291" s="22" t="s">
        <v>655</v>
      </c>
      <c r="O1291" s="22" t="s">
        <v>656</v>
      </c>
      <c r="P1291" s="23">
        <v>10000.0</v>
      </c>
      <c r="Q1291" s="23">
        <v>10000.0</v>
      </c>
      <c r="R1291" s="23">
        <v>70.0</v>
      </c>
      <c r="S1291" s="22" t="s">
        <v>1583</v>
      </c>
      <c r="T1291" s="22" t="s">
        <v>7206</v>
      </c>
      <c r="U1291" s="22" t="s">
        <v>7207</v>
      </c>
      <c r="V1291" s="22" t="s">
        <v>7130</v>
      </c>
      <c r="W1291" s="22" t="s">
        <v>51</v>
      </c>
      <c r="X1291" s="23">
        <v>641035.0</v>
      </c>
      <c r="Y1291" s="22" t="s">
        <v>22</v>
      </c>
      <c r="Z1291" s="23">
        <v>1.1297761E7</v>
      </c>
      <c r="AA1291" s="22" t="s">
        <v>7212</v>
      </c>
      <c r="AB1291" s="22" t="s">
        <v>7213</v>
      </c>
      <c r="AC1291" s="22" t="s">
        <v>7215</v>
      </c>
      <c r="AD1291" s="26" t="s">
        <v>7214</v>
      </c>
      <c r="AE1291" s="26" t="s">
        <v>7216</v>
      </c>
      <c r="AF1291" s="22" t="s">
        <v>7217</v>
      </c>
      <c r="AG1291" s="22" t="s">
        <v>27</v>
      </c>
      <c r="AH1291" s="22" t="s">
        <v>21</v>
      </c>
      <c r="AI1291" s="23">
        <v>560035.0</v>
      </c>
      <c r="AJ1291" s="26" t="s">
        <v>7216</v>
      </c>
      <c r="AK1291" s="22" t="s">
        <v>7217</v>
      </c>
      <c r="AL1291" s="22" t="s">
        <v>27</v>
      </c>
      <c r="AM1291" s="22" t="s">
        <v>21</v>
      </c>
      <c r="AN1291" s="23">
        <v>560035.0</v>
      </c>
    </row>
    <row r="1292">
      <c r="A1292" s="22" t="s">
        <v>7218</v>
      </c>
      <c r="B1292" s="22" t="s">
        <v>230</v>
      </c>
      <c r="C1292" s="22" t="s">
        <v>51</v>
      </c>
      <c r="D1292" s="20" t="s">
        <v>7219</v>
      </c>
      <c r="E1292" s="22" t="s">
        <v>7220</v>
      </c>
      <c r="F1292" s="26" t="s">
        <v>7221</v>
      </c>
      <c r="G1292" s="27"/>
      <c r="H1292" s="27"/>
      <c r="I1292" s="27"/>
      <c r="J1292" s="24" t="s">
        <v>14</v>
      </c>
      <c r="K1292" s="22" t="s">
        <v>7220</v>
      </c>
      <c r="L1292" s="22" t="s">
        <v>16</v>
      </c>
      <c r="M1292" s="22" t="s">
        <v>654</v>
      </c>
      <c r="N1292" s="22" t="s">
        <v>655</v>
      </c>
      <c r="O1292" s="22" t="s">
        <v>656</v>
      </c>
      <c r="P1292" s="23">
        <v>500000.0</v>
      </c>
      <c r="Q1292" s="23">
        <v>500000.0</v>
      </c>
      <c r="R1292" s="23">
        <v>46.0</v>
      </c>
      <c r="S1292" s="22" t="s">
        <v>500</v>
      </c>
      <c r="T1292" s="22" t="s">
        <v>7222</v>
      </c>
      <c r="U1292" s="22" t="s">
        <v>7223</v>
      </c>
      <c r="V1292" s="22" t="s">
        <v>2188</v>
      </c>
      <c r="W1292" s="22" t="s">
        <v>51</v>
      </c>
      <c r="X1292" s="23">
        <v>641105.0</v>
      </c>
      <c r="Y1292" s="22" t="s">
        <v>22</v>
      </c>
      <c r="Z1292" s="23">
        <v>6434451.0</v>
      </c>
      <c r="AA1292" s="22" t="s">
        <v>7218</v>
      </c>
      <c r="AB1292" s="22" t="s">
        <v>230</v>
      </c>
      <c r="AC1292" s="22" t="s">
        <v>7224</v>
      </c>
      <c r="AD1292" s="26" t="s">
        <v>7221</v>
      </c>
      <c r="AE1292" s="26" t="s">
        <v>7225</v>
      </c>
      <c r="AF1292" s="22" t="s">
        <v>7226</v>
      </c>
      <c r="AG1292" s="22" t="s">
        <v>2188</v>
      </c>
      <c r="AH1292" s="22" t="s">
        <v>51</v>
      </c>
      <c r="AI1292" s="23">
        <v>641105.0</v>
      </c>
      <c r="AJ1292" s="26" t="s">
        <v>7225</v>
      </c>
      <c r="AK1292" s="22" t="s">
        <v>7226</v>
      </c>
      <c r="AL1292" s="22" t="s">
        <v>2188</v>
      </c>
      <c r="AM1292" s="22" t="s">
        <v>51</v>
      </c>
      <c r="AN1292" s="23">
        <v>641105.0</v>
      </c>
    </row>
    <row r="1293">
      <c r="A1293" s="22" t="s">
        <v>600</v>
      </c>
      <c r="B1293" s="22" t="s">
        <v>7227</v>
      </c>
      <c r="C1293" s="22" t="s">
        <v>51</v>
      </c>
      <c r="D1293" s="20" t="s">
        <v>7219</v>
      </c>
      <c r="E1293" s="22" t="s">
        <v>7220</v>
      </c>
      <c r="F1293" s="26" t="s">
        <v>7228</v>
      </c>
      <c r="G1293" s="27"/>
      <c r="H1293" s="27"/>
      <c r="I1293" s="27"/>
      <c r="J1293" s="24" t="s">
        <v>14</v>
      </c>
      <c r="K1293" s="22" t="s">
        <v>7220</v>
      </c>
      <c r="L1293" s="22" t="s">
        <v>16</v>
      </c>
      <c r="M1293" s="22" t="s">
        <v>654</v>
      </c>
      <c r="N1293" s="22" t="s">
        <v>655</v>
      </c>
      <c r="O1293" s="22" t="s">
        <v>656</v>
      </c>
      <c r="P1293" s="23">
        <v>500000.0</v>
      </c>
      <c r="Q1293" s="23">
        <v>500000.0</v>
      </c>
      <c r="R1293" s="23">
        <v>46.0</v>
      </c>
      <c r="S1293" s="22" t="s">
        <v>500</v>
      </c>
      <c r="T1293" s="22" t="s">
        <v>7222</v>
      </c>
      <c r="U1293" s="22" t="s">
        <v>7223</v>
      </c>
      <c r="V1293" s="22" t="s">
        <v>2188</v>
      </c>
      <c r="W1293" s="22" t="s">
        <v>51</v>
      </c>
      <c r="X1293" s="23">
        <v>641105.0</v>
      </c>
      <c r="Y1293" s="22" t="s">
        <v>22</v>
      </c>
      <c r="Z1293" s="23">
        <v>1.0078294E7</v>
      </c>
      <c r="AA1293" s="22" t="s">
        <v>600</v>
      </c>
      <c r="AB1293" s="22" t="s">
        <v>7227</v>
      </c>
      <c r="AC1293" s="22" t="s">
        <v>7229</v>
      </c>
      <c r="AD1293" s="26" t="s">
        <v>7228</v>
      </c>
      <c r="AE1293" s="26" t="s">
        <v>7230</v>
      </c>
      <c r="AF1293" s="22" t="s">
        <v>7231</v>
      </c>
      <c r="AG1293" s="22" t="s">
        <v>2188</v>
      </c>
      <c r="AH1293" s="22" t="s">
        <v>51</v>
      </c>
      <c r="AI1293" s="23">
        <v>641105.0</v>
      </c>
      <c r="AJ1293" s="26" t="s">
        <v>7230</v>
      </c>
      <c r="AK1293" s="22" t="s">
        <v>7231</v>
      </c>
      <c r="AL1293" s="22" t="s">
        <v>2188</v>
      </c>
      <c r="AM1293" s="22" t="s">
        <v>51</v>
      </c>
      <c r="AN1293" s="23">
        <v>641105.0</v>
      </c>
    </row>
    <row r="1294">
      <c r="A1294" s="22" t="s">
        <v>7232</v>
      </c>
      <c r="B1294" s="22" t="s">
        <v>7233</v>
      </c>
      <c r="C1294" s="22" t="s">
        <v>51</v>
      </c>
      <c r="D1294" s="20" t="s">
        <v>7234</v>
      </c>
      <c r="E1294" s="22" t="s">
        <v>7235</v>
      </c>
      <c r="F1294" s="26" t="s">
        <v>7236</v>
      </c>
      <c r="G1294" s="27"/>
      <c r="H1294" s="27"/>
      <c r="I1294" s="27"/>
      <c r="J1294" s="24" t="s">
        <v>14</v>
      </c>
      <c r="K1294" s="22" t="s">
        <v>7235</v>
      </c>
      <c r="L1294" s="22" t="s">
        <v>16</v>
      </c>
      <c r="M1294" s="22" t="s">
        <v>654</v>
      </c>
      <c r="N1294" s="22" t="s">
        <v>655</v>
      </c>
      <c r="O1294" s="22" t="s">
        <v>656</v>
      </c>
      <c r="P1294" s="23">
        <v>1500000.0</v>
      </c>
      <c r="Q1294" s="23">
        <v>1500000.0</v>
      </c>
      <c r="R1294" s="23">
        <v>70.0</v>
      </c>
      <c r="S1294" s="22" t="s">
        <v>1583</v>
      </c>
      <c r="T1294" s="22" t="s">
        <v>7237</v>
      </c>
      <c r="U1294" s="22" t="s">
        <v>7238</v>
      </c>
      <c r="V1294" s="22" t="s">
        <v>2499</v>
      </c>
      <c r="W1294" s="22" t="s">
        <v>51</v>
      </c>
      <c r="X1294" s="23">
        <v>600081.0</v>
      </c>
      <c r="Y1294" s="22" t="s">
        <v>660</v>
      </c>
      <c r="Z1294" s="23">
        <v>1.1296907E7</v>
      </c>
      <c r="AA1294" s="22" t="s">
        <v>7232</v>
      </c>
      <c r="AB1294" s="22" t="s">
        <v>7233</v>
      </c>
      <c r="AC1294" s="22" t="s">
        <v>7239</v>
      </c>
      <c r="AD1294" s="26" t="s">
        <v>7236</v>
      </c>
      <c r="AE1294" s="26" t="s">
        <v>7240</v>
      </c>
      <c r="AF1294" s="22" t="s">
        <v>7241</v>
      </c>
      <c r="AG1294" s="22" t="s">
        <v>7242</v>
      </c>
      <c r="AH1294" s="22" t="s">
        <v>7242</v>
      </c>
      <c r="AI1294" s="23">
        <v>59200.0</v>
      </c>
      <c r="AJ1294" s="26" t="s">
        <v>7240</v>
      </c>
      <c r="AK1294" s="22" t="s">
        <v>7241</v>
      </c>
      <c r="AL1294" s="22" t="s">
        <v>7242</v>
      </c>
      <c r="AM1294" s="22" t="s">
        <v>7242</v>
      </c>
      <c r="AN1294" s="23">
        <v>59200.0</v>
      </c>
    </row>
    <row r="1295">
      <c r="A1295" s="22" t="s">
        <v>600</v>
      </c>
      <c r="B1295" s="22" t="s">
        <v>7243</v>
      </c>
      <c r="C1295" s="22" t="s">
        <v>51</v>
      </c>
      <c r="D1295" s="20" t="s">
        <v>7234</v>
      </c>
      <c r="E1295" s="22" t="s">
        <v>7235</v>
      </c>
      <c r="F1295" s="26" t="s">
        <v>7244</v>
      </c>
      <c r="G1295" s="27"/>
      <c r="H1295" s="27"/>
      <c r="I1295" s="27"/>
      <c r="J1295" s="24" t="s">
        <v>14</v>
      </c>
      <c r="K1295" s="22" t="s">
        <v>7235</v>
      </c>
      <c r="L1295" s="22" t="s">
        <v>16</v>
      </c>
      <c r="M1295" s="22" t="s">
        <v>654</v>
      </c>
      <c r="N1295" s="22" t="s">
        <v>655</v>
      </c>
      <c r="O1295" s="22" t="s">
        <v>656</v>
      </c>
      <c r="P1295" s="23">
        <v>1500000.0</v>
      </c>
      <c r="Q1295" s="23">
        <v>1500000.0</v>
      </c>
      <c r="R1295" s="23">
        <v>70.0</v>
      </c>
      <c r="S1295" s="22" t="s">
        <v>1583</v>
      </c>
      <c r="T1295" s="22" t="s">
        <v>7237</v>
      </c>
      <c r="U1295" s="22" t="s">
        <v>7238</v>
      </c>
      <c r="V1295" s="22" t="s">
        <v>2499</v>
      </c>
      <c r="W1295" s="22" t="s">
        <v>51</v>
      </c>
      <c r="X1295" s="23">
        <v>600081.0</v>
      </c>
      <c r="Y1295" s="22" t="s">
        <v>660</v>
      </c>
      <c r="Z1295" s="23">
        <v>1.1296908E7</v>
      </c>
      <c r="AA1295" s="22" t="s">
        <v>600</v>
      </c>
      <c r="AB1295" s="22" t="s">
        <v>7243</v>
      </c>
      <c r="AC1295" s="22" t="s">
        <v>7245</v>
      </c>
      <c r="AD1295" s="26" t="s">
        <v>7244</v>
      </c>
      <c r="AE1295" s="26" t="s">
        <v>7246</v>
      </c>
      <c r="AF1295" s="22" t="s">
        <v>7247</v>
      </c>
      <c r="AG1295" s="22" t="s">
        <v>2499</v>
      </c>
      <c r="AH1295" s="22" t="s">
        <v>51</v>
      </c>
      <c r="AI1295" s="23">
        <v>600081.0</v>
      </c>
      <c r="AJ1295" s="26" t="s">
        <v>7246</v>
      </c>
      <c r="AK1295" s="22" t="s">
        <v>7247</v>
      </c>
      <c r="AL1295" s="22" t="s">
        <v>2499</v>
      </c>
      <c r="AM1295" s="22" t="s">
        <v>51</v>
      </c>
      <c r="AN1295" s="23">
        <v>600081.0</v>
      </c>
    </row>
    <row r="1296">
      <c r="A1296" s="22" t="s">
        <v>7248</v>
      </c>
      <c r="B1296" s="22" t="s">
        <v>7249</v>
      </c>
      <c r="C1296" s="22" t="s">
        <v>51</v>
      </c>
      <c r="D1296" s="20" t="s">
        <v>7234</v>
      </c>
      <c r="E1296" s="22" t="s">
        <v>7235</v>
      </c>
      <c r="F1296" s="26" t="s">
        <v>7250</v>
      </c>
      <c r="G1296" s="27"/>
      <c r="H1296" s="27"/>
      <c r="I1296" s="27"/>
      <c r="J1296" s="24" t="s">
        <v>14</v>
      </c>
      <c r="K1296" s="22" t="s">
        <v>7235</v>
      </c>
      <c r="L1296" s="22" t="s">
        <v>16</v>
      </c>
      <c r="M1296" s="22" t="s">
        <v>654</v>
      </c>
      <c r="N1296" s="22" t="s">
        <v>655</v>
      </c>
      <c r="O1296" s="22" t="s">
        <v>656</v>
      </c>
      <c r="P1296" s="23">
        <v>1500000.0</v>
      </c>
      <c r="Q1296" s="23">
        <v>1500000.0</v>
      </c>
      <c r="R1296" s="23">
        <v>70.0</v>
      </c>
      <c r="S1296" s="22" t="s">
        <v>1583</v>
      </c>
      <c r="T1296" s="22" t="s">
        <v>7237</v>
      </c>
      <c r="U1296" s="22" t="s">
        <v>7238</v>
      </c>
      <c r="V1296" s="22" t="s">
        <v>2499</v>
      </c>
      <c r="W1296" s="22" t="s">
        <v>51</v>
      </c>
      <c r="X1296" s="23">
        <v>600081.0</v>
      </c>
      <c r="Y1296" s="22" t="s">
        <v>660</v>
      </c>
      <c r="Z1296" s="23">
        <v>1.1296909E7</v>
      </c>
      <c r="AA1296" s="22" t="s">
        <v>7248</v>
      </c>
      <c r="AB1296" s="22" t="s">
        <v>7249</v>
      </c>
      <c r="AC1296" s="22" t="s">
        <v>7251</v>
      </c>
      <c r="AD1296" s="26" t="s">
        <v>7250</v>
      </c>
      <c r="AE1296" s="26" t="s">
        <v>7252</v>
      </c>
      <c r="AF1296" s="22" t="s">
        <v>7253</v>
      </c>
      <c r="AG1296" s="22" t="s">
        <v>7254</v>
      </c>
      <c r="AH1296" s="22" t="s">
        <v>7254</v>
      </c>
      <c r="AI1296" s="23">
        <v>50480.0</v>
      </c>
      <c r="AJ1296" s="26" t="s">
        <v>7252</v>
      </c>
      <c r="AK1296" s="22" t="s">
        <v>7253</v>
      </c>
      <c r="AL1296" s="22" t="s">
        <v>7254</v>
      </c>
      <c r="AM1296" s="22" t="s">
        <v>7254</v>
      </c>
      <c r="AN1296" s="23">
        <v>50480.0</v>
      </c>
    </row>
    <row r="1297">
      <c r="A1297" s="22" t="s">
        <v>7255</v>
      </c>
      <c r="B1297" s="22" t="s">
        <v>7256</v>
      </c>
      <c r="C1297" s="22" t="s">
        <v>51</v>
      </c>
      <c r="D1297" s="20" t="s">
        <v>7257</v>
      </c>
      <c r="E1297" s="22" t="s">
        <v>7258</v>
      </c>
      <c r="F1297" s="26" t="s">
        <v>7259</v>
      </c>
      <c r="G1297" s="27"/>
      <c r="H1297" s="27"/>
      <c r="I1297" s="27"/>
      <c r="J1297" s="24" t="s">
        <v>14</v>
      </c>
      <c r="K1297" s="22" t="s">
        <v>7258</v>
      </c>
      <c r="L1297" s="22" t="s">
        <v>16</v>
      </c>
      <c r="M1297" s="22" t="s">
        <v>654</v>
      </c>
      <c r="N1297" s="22" t="s">
        <v>655</v>
      </c>
      <c r="O1297" s="22" t="s">
        <v>656</v>
      </c>
      <c r="P1297" s="23">
        <v>10000.0</v>
      </c>
      <c r="Q1297" s="23">
        <v>10000.0</v>
      </c>
      <c r="R1297" s="23">
        <v>47.0</v>
      </c>
      <c r="S1297" s="22" t="s">
        <v>118</v>
      </c>
      <c r="T1297" s="22" t="s">
        <v>7260</v>
      </c>
      <c r="U1297" s="22" t="s">
        <v>7261</v>
      </c>
      <c r="V1297" s="22" t="s">
        <v>593</v>
      </c>
      <c r="W1297" s="22" t="s">
        <v>51</v>
      </c>
      <c r="X1297" s="23">
        <v>600092.0</v>
      </c>
      <c r="Y1297" s="22" t="s">
        <v>22</v>
      </c>
      <c r="Z1297" s="23">
        <v>1.1296992E7</v>
      </c>
      <c r="AA1297" s="22" t="s">
        <v>7255</v>
      </c>
      <c r="AB1297" s="22" t="s">
        <v>7256</v>
      </c>
      <c r="AC1297" s="22" t="s">
        <v>7262</v>
      </c>
      <c r="AD1297" s="26" t="s">
        <v>7259</v>
      </c>
      <c r="AE1297" s="26" t="s">
        <v>7263</v>
      </c>
      <c r="AF1297" s="22" t="s">
        <v>7264</v>
      </c>
      <c r="AG1297" s="22" t="s">
        <v>593</v>
      </c>
      <c r="AH1297" s="22" t="s">
        <v>51</v>
      </c>
      <c r="AI1297" s="23">
        <v>600092.0</v>
      </c>
      <c r="AJ1297" s="26" t="s">
        <v>7263</v>
      </c>
      <c r="AK1297" s="22" t="s">
        <v>7264</v>
      </c>
      <c r="AL1297" s="22" t="s">
        <v>593</v>
      </c>
      <c r="AM1297" s="22" t="s">
        <v>51</v>
      </c>
      <c r="AN1297" s="23">
        <v>600092.0</v>
      </c>
    </row>
    <row r="1298">
      <c r="A1298" s="22" t="s">
        <v>600</v>
      </c>
      <c r="B1298" s="22" t="s">
        <v>7265</v>
      </c>
      <c r="C1298" s="22" t="s">
        <v>51</v>
      </c>
      <c r="D1298" s="20" t="s">
        <v>7257</v>
      </c>
      <c r="E1298" s="22" t="s">
        <v>7258</v>
      </c>
      <c r="F1298" s="26" t="s">
        <v>7266</v>
      </c>
      <c r="G1298" s="27"/>
      <c r="H1298" s="27"/>
      <c r="I1298" s="27"/>
      <c r="J1298" s="24" t="s">
        <v>14</v>
      </c>
      <c r="K1298" s="22" t="s">
        <v>7258</v>
      </c>
      <c r="L1298" s="22" t="s">
        <v>16</v>
      </c>
      <c r="M1298" s="22" t="s">
        <v>654</v>
      </c>
      <c r="N1298" s="22" t="s">
        <v>655</v>
      </c>
      <c r="O1298" s="22" t="s">
        <v>656</v>
      </c>
      <c r="P1298" s="23">
        <v>10000.0</v>
      </c>
      <c r="Q1298" s="23">
        <v>10000.0</v>
      </c>
      <c r="R1298" s="23">
        <v>47.0</v>
      </c>
      <c r="S1298" s="22" t="s">
        <v>118</v>
      </c>
      <c r="T1298" s="22" t="s">
        <v>7260</v>
      </c>
      <c r="U1298" s="22" t="s">
        <v>7261</v>
      </c>
      <c r="V1298" s="22" t="s">
        <v>593</v>
      </c>
      <c r="W1298" s="22" t="s">
        <v>51</v>
      </c>
      <c r="X1298" s="23">
        <v>600092.0</v>
      </c>
      <c r="Y1298" s="22" t="s">
        <v>22</v>
      </c>
      <c r="Z1298" s="23">
        <v>1.1296993E7</v>
      </c>
      <c r="AA1298" s="22" t="s">
        <v>600</v>
      </c>
      <c r="AB1298" s="22" t="s">
        <v>7265</v>
      </c>
      <c r="AC1298" s="22" t="s">
        <v>7267</v>
      </c>
      <c r="AD1298" s="26" t="s">
        <v>7266</v>
      </c>
      <c r="AE1298" s="26" t="s">
        <v>7268</v>
      </c>
      <c r="AF1298" s="22" t="s">
        <v>7269</v>
      </c>
      <c r="AG1298" s="22" t="s">
        <v>593</v>
      </c>
      <c r="AH1298" s="22" t="s">
        <v>51</v>
      </c>
      <c r="AI1298" s="23">
        <v>600078.0</v>
      </c>
      <c r="AJ1298" s="26" t="s">
        <v>7268</v>
      </c>
      <c r="AK1298" s="22" t="s">
        <v>7269</v>
      </c>
      <c r="AL1298" s="22" t="s">
        <v>593</v>
      </c>
      <c r="AM1298" s="22" t="s">
        <v>51</v>
      </c>
      <c r="AN1298" s="23">
        <v>600078.0</v>
      </c>
    </row>
    <row r="1299">
      <c r="A1299" s="22" t="s">
        <v>7270</v>
      </c>
      <c r="B1299" s="22" t="s">
        <v>7271</v>
      </c>
      <c r="C1299" s="22" t="s">
        <v>51</v>
      </c>
      <c r="D1299" s="20" t="s">
        <v>7257</v>
      </c>
      <c r="E1299" s="22" t="s">
        <v>7258</v>
      </c>
      <c r="F1299" s="26" t="s">
        <v>7272</v>
      </c>
      <c r="G1299" s="27"/>
      <c r="H1299" s="27"/>
      <c r="I1299" s="27"/>
      <c r="J1299" s="24" t="s">
        <v>14</v>
      </c>
      <c r="K1299" s="22" t="s">
        <v>7258</v>
      </c>
      <c r="L1299" s="22" t="s">
        <v>16</v>
      </c>
      <c r="M1299" s="22" t="s">
        <v>654</v>
      </c>
      <c r="N1299" s="22" t="s">
        <v>655</v>
      </c>
      <c r="O1299" s="22" t="s">
        <v>656</v>
      </c>
      <c r="P1299" s="23">
        <v>10000.0</v>
      </c>
      <c r="Q1299" s="23">
        <v>10000.0</v>
      </c>
      <c r="R1299" s="23">
        <v>47.0</v>
      </c>
      <c r="S1299" s="22" t="s">
        <v>118</v>
      </c>
      <c r="T1299" s="22" t="s">
        <v>7260</v>
      </c>
      <c r="U1299" s="22" t="s">
        <v>7261</v>
      </c>
      <c r="V1299" s="22" t="s">
        <v>593</v>
      </c>
      <c r="W1299" s="22" t="s">
        <v>51</v>
      </c>
      <c r="X1299" s="23">
        <v>600092.0</v>
      </c>
      <c r="Y1299" s="22" t="s">
        <v>22</v>
      </c>
      <c r="Z1299" s="23">
        <v>1.1296994E7</v>
      </c>
      <c r="AA1299" s="22" t="s">
        <v>7270</v>
      </c>
      <c r="AB1299" s="22" t="s">
        <v>7271</v>
      </c>
      <c r="AC1299" s="22" t="s">
        <v>7273</v>
      </c>
      <c r="AD1299" s="26" t="s">
        <v>7272</v>
      </c>
      <c r="AE1299" s="26" t="s">
        <v>7274</v>
      </c>
      <c r="AF1299" s="22" t="s">
        <v>7275</v>
      </c>
      <c r="AG1299" s="22" t="s">
        <v>593</v>
      </c>
      <c r="AH1299" s="22" t="s">
        <v>51</v>
      </c>
      <c r="AI1299" s="23">
        <v>600092.0</v>
      </c>
      <c r="AJ1299" s="26" t="s">
        <v>7274</v>
      </c>
      <c r="AK1299" s="22" t="s">
        <v>7275</v>
      </c>
      <c r="AL1299" s="22" t="s">
        <v>593</v>
      </c>
      <c r="AM1299" s="22" t="s">
        <v>51</v>
      </c>
      <c r="AN1299" s="23">
        <v>600092.0</v>
      </c>
    </row>
    <row r="1300">
      <c r="A1300" s="22" t="s">
        <v>7276</v>
      </c>
      <c r="B1300" s="22" t="s">
        <v>7277</v>
      </c>
      <c r="C1300" s="22" t="s">
        <v>51</v>
      </c>
      <c r="D1300" s="20" t="s">
        <v>7278</v>
      </c>
      <c r="E1300" s="22" t="s">
        <v>7279</v>
      </c>
      <c r="F1300" s="26" t="s">
        <v>7280</v>
      </c>
      <c r="G1300" s="27"/>
      <c r="H1300" s="27"/>
      <c r="I1300" s="27"/>
      <c r="J1300" s="24" t="s">
        <v>14</v>
      </c>
      <c r="K1300" s="22" t="s">
        <v>7279</v>
      </c>
      <c r="L1300" s="22" t="s">
        <v>16</v>
      </c>
      <c r="M1300" s="22" t="s">
        <v>654</v>
      </c>
      <c r="N1300" s="22" t="s">
        <v>655</v>
      </c>
      <c r="O1300" s="22" t="s">
        <v>1106</v>
      </c>
      <c r="P1300" s="23">
        <v>500000.0</v>
      </c>
      <c r="Q1300" s="23">
        <v>100000.0</v>
      </c>
      <c r="R1300" s="23">
        <v>79.0</v>
      </c>
      <c r="S1300" s="22" t="s">
        <v>4534</v>
      </c>
      <c r="T1300" s="22" t="s">
        <v>7281</v>
      </c>
      <c r="U1300" s="22" t="s">
        <v>7282</v>
      </c>
      <c r="V1300" s="22" t="s">
        <v>7283</v>
      </c>
      <c r="W1300" s="22" t="s">
        <v>51</v>
      </c>
      <c r="X1300" s="23">
        <v>603002.0</v>
      </c>
      <c r="Y1300" s="22" t="s">
        <v>22</v>
      </c>
      <c r="Z1300" s="23">
        <v>1.1297034E7</v>
      </c>
      <c r="AA1300" s="22" t="s">
        <v>7276</v>
      </c>
      <c r="AB1300" s="22" t="s">
        <v>7277</v>
      </c>
      <c r="AC1300" s="22" t="s">
        <v>7284</v>
      </c>
      <c r="AD1300" s="26" t="s">
        <v>7280</v>
      </c>
      <c r="AE1300" s="26" t="s">
        <v>7285</v>
      </c>
      <c r="AG1300" s="22" t="s">
        <v>7283</v>
      </c>
      <c r="AH1300" s="22" t="s">
        <v>51</v>
      </c>
      <c r="AI1300" s="23">
        <v>603002.0</v>
      </c>
      <c r="AJ1300" s="26" t="s">
        <v>7285</v>
      </c>
      <c r="AL1300" s="22" t="s">
        <v>7283</v>
      </c>
      <c r="AM1300" s="22" t="s">
        <v>51</v>
      </c>
      <c r="AN1300" s="23">
        <v>603002.0</v>
      </c>
    </row>
    <row r="1301">
      <c r="A1301" s="22" t="s">
        <v>7286</v>
      </c>
      <c r="B1301" s="22" t="s">
        <v>7287</v>
      </c>
      <c r="C1301" s="22" t="s">
        <v>51</v>
      </c>
      <c r="D1301" s="20" t="s">
        <v>7288</v>
      </c>
      <c r="E1301" s="22" t="s">
        <v>7289</v>
      </c>
      <c r="F1301" s="26" t="s">
        <v>7290</v>
      </c>
      <c r="G1301" s="27"/>
      <c r="H1301" s="27"/>
      <c r="I1301" s="27"/>
      <c r="J1301" s="24" t="s">
        <v>14</v>
      </c>
      <c r="K1301" s="22" t="s">
        <v>7289</v>
      </c>
      <c r="L1301" s="22" t="s">
        <v>16</v>
      </c>
      <c r="M1301" s="22" t="s">
        <v>654</v>
      </c>
      <c r="N1301" s="22" t="s">
        <v>655</v>
      </c>
      <c r="O1301" s="22" t="s">
        <v>656</v>
      </c>
      <c r="P1301" s="23">
        <v>100000.0</v>
      </c>
      <c r="Q1301" s="23">
        <v>10000.0</v>
      </c>
      <c r="R1301" s="23">
        <v>62.0</v>
      </c>
      <c r="S1301" s="22" t="s">
        <v>208</v>
      </c>
      <c r="T1301" s="22" t="s">
        <v>7291</v>
      </c>
      <c r="U1301" s="22" t="s">
        <v>7292</v>
      </c>
      <c r="V1301" s="22" t="s">
        <v>4339</v>
      </c>
      <c r="W1301" s="22" t="s">
        <v>51</v>
      </c>
      <c r="X1301" s="23">
        <v>600034.0</v>
      </c>
      <c r="Y1301" s="22" t="s">
        <v>22</v>
      </c>
      <c r="Z1301" s="23">
        <v>9181449.0</v>
      </c>
      <c r="AA1301" s="22" t="s">
        <v>7286</v>
      </c>
      <c r="AB1301" s="22" t="s">
        <v>7287</v>
      </c>
      <c r="AC1301" s="22" t="s">
        <v>7293</v>
      </c>
      <c r="AD1301" s="26" t="s">
        <v>7290</v>
      </c>
      <c r="AE1301" s="26" t="s">
        <v>7294</v>
      </c>
      <c r="AF1301" s="22" t="s">
        <v>7295</v>
      </c>
      <c r="AG1301" s="22" t="s">
        <v>7296</v>
      </c>
      <c r="AH1301" s="22" t="s">
        <v>51</v>
      </c>
      <c r="AI1301" s="23">
        <v>600097.0</v>
      </c>
      <c r="AJ1301" s="26" t="s">
        <v>7294</v>
      </c>
      <c r="AK1301" s="22" t="s">
        <v>7295</v>
      </c>
      <c r="AL1301" s="22" t="s">
        <v>7296</v>
      </c>
      <c r="AM1301" s="22" t="s">
        <v>51</v>
      </c>
      <c r="AN1301" s="23">
        <v>600097.0</v>
      </c>
    </row>
    <row r="1302">
      <c r="A1302" s="22" t="s">
        <v>7297</v>
      </c>
      <c r="B1302" s="22" t="s">
        <v>600</v>
      </c>
      <c r="C1302" s="22" t="s">
        <v>51</v>
      </c>
      <c r="D1302" s="20" t="s">
        <v>7288</v>
      </c>
      <c r="E1302" s="22" t="s">
        <v>7289</v>
      </c>
      <c r="F1302" s="26" t="s">
        <v>7298</v>
      </c>
      <c r="G1302" s="27"/>
      <c r="H1302" s="27"/>
      <c r="I1302" s="27"/>
      <c r="J1302" s="24" t="s">
        <v>14</v>
      </c>
      <c r="K1302" s="22" t="s">
        <v>7289</v>
      </c>
      <c r="L1302" s="22" t="s">
        <v>16</v>
      </c>
      <c r="M1302" s="22" t="s">
        <v>654</v>
      </c>
      <c r="N1302" s="22" t="s">
        <v>655</v>
      </c>
      <c r="O1302" s="22" t="s">
        <v>656</v>
      </c>
      <c r="P1302" s="23">
        <v>100000.0</v>
      </c>
      <c r="Q1302" s="23">
        <v>10000.0</v>
      </c>
      <c r="R1302" s="23">
        <v>62.0</v>
      </c>
      <c r="S1302" s="22" t="s">
        <v>208</v>
      </c>
      <c r="T1302" s="22" t="s">
        <v>7291</v>
      </c>
      <c r="U1302" s="22" t="s">
        <v>7292</v>
      </c>
      <c r="V1302" s="22" t="s">
        <v>4339</v>
      </c>
      <c r="W1302" s="22" t="s">
        <v>51</v>
      </c>
      <c r="X1302" s="23">
        <v>600034.0</v>
      </c>
      <c r="Y1302" s="22" t="s">
        <v>22</v>
      </c>
      <c r="Z1302" s="23">
        <v>7443702.0</v>
      </c>
      <c r="AA1302" s="22" t="s">
        <v>7297</v>
      </c>
      <c r="AB1302" s="22" t="s">
        <v>600</v>
      </c>
      <c r="AC1302" s="22" t="s">
        <v>7289</v>
      </c>
      <c r="AD1302" s="26" t="s">
        <v>7298</v>
      </c>
      <c r="AE1302" s="26" t="s">
        <v>7299</v>
      </c>
      <c r="AF1302" s="22" t="s">
        <v>7300</v>
      </c>
      <c r="AG1302" s="22" t="s">
        <v>593</v>
      </c>
      <c r="AH1302" s="22" t="s">
        <v>51</v>
      </c>
      <c r="AI1302" s="23">
        <v>600020.0</v>
      </c>
      <c r="AJ1302" s="26" t="s">
        <v>7299</v>
      </c>
      <c r="AK1302" s="22" t="s">
        <v>7300</v>
      </c>
      <c r="AL1302" s="22" t="s">
        <v>593</v>
      </c>
      <c r="AM1302" s="22" t="s">
        <v>51</v>
      </c>
      <c r="AN1302" s="23">
        <v>600020.0</v>
      </c>
    </row>
    <row r="1303">
      <c r="A1303" s="22" t="s">
        <v>7301</v>
      </c>
      <c r="B1303" s="22" t="s">
        <v>7302</v>
      </c>
      <c r="C1303" s="22" t="s">
        <v>51</v>
      </c>
      <c r="D1303" s="20" t="s">
        <v>7303</v>
      </c>
      <c r="E1303" s="22" t="s">
        <v>7304</v>
      </c>
      <c r="F1303" s="26" t="s">
        <v>7305</v>
      </c>
      <c r="G1303" s="27"/>
      <c r="H1303" s="27"/>
      <c r="I1303" s="27"/>
      <c r="J1303" s="24" t="s">
        <v>14</v>
      </c>
      <c r="K1303" s="22" t="s">
        <v>7304</v>
      </c>
      <c r="L1303" s="22" t="s">
        <v>16</v>
      </c>
      <c r="M1303" s="22" t="s">
        <v>654</v>
      </c>
      <c r="N1303" s="22" t="s">
        <v>655</v>
      </c>
      <c r="O1303" s="22" t="s">
        <v>656</v>
      </c>
      <c r="P1303" s="23">
        <v>1500000.0</v>
      </c>
      <c r="Q1303" s="23">
        <v>150000.0</v>
      </c>
      <c r="R1303" s="23">
        <v>16.0</v>
      </c>
      <c r="S1303" s="22" t="s">
        <v>7306</v>
      </c>
      <c r="T1303" s="22" t="s">
        <v>7307</v>
      </c>
      <c r="U1303" s="22" t="s">
        <v>7308</v>
      </c>
      <c r="V1303" s="22" t="s">
        <v>7309</v>
      </c>
      <c r="W1303" s="22" t="s">
        <v>51</v>
      </c>
      <c r="X1303" s="23">
        <v>628003.0</v>
      </c>
      <c r="Y1303" s="22" t="s">
        <v>22</v>
      </c>
      <c r="Z1303" s="23">
        <v>1.1297065E7</v>
      </c>
      <c r="AA1303" s="22" t="s">
        <v>7301</v>
      </c>
      <c r="AB1303" s="22" t="s">
        <v>7302</v>
      </c>
      <c r="AC1303" s="22" t="s">
        <v>7310</v>
      </c>
      <c r="AD1303" s="26" t="s">
        <v>7305</v>
      </c>
      <c r="AE1303" s="26" t="s">
        <v>7311</v>
      </c>
      <c r="AF1303" s="25"/>
      <c r="AG1303" s="22" t="s">
        <v>7312</v>
      </c>
      <c r="AH1303" s="22" t="s">
        <v>7313</v>
      </c>
      <c r="AI1303" s="22" t="s">
        <v>7314</v>
      </c>
      <c r="AJ1303" s="26" t="s">
        <v>7311</v>
      </c>
      <c r="AK1303" s="25"/>
      <c r="AL1303" s="22" t="s">
        <v>7312</v>
      </c>
      <c r="AM1303" s="22" t="s">
        <v>7313</v>
      </c>
      <c r="AN1303" s="22" t="s">
        <v>7314</v>
      </c>
    </row>
    <row r="1304">
      <c r="A1304" s="22" t="s">
        <v>7315</v>
      </c>
      <c r="B1304" s="22" t="s">
        <v>7316</v>
      </c>
      <c r="C1304" s="22" t="s">
        <v>51</v>
      </c>
      <c r="D1304" s="20" t="s">
        <v>7303</v>
      </c>
      <c r="E1304" s="22" t="s">
        <v>7304</v>
      </c>
      <c r="F1304" s="26" t="s">
        <v>7317</v>
      </c>
      <c r="G1304" s="27"/>
      <c r="H1304" s="27"/>
      <c r="I1304" s="27"/>
      <c r="J1304" s="24" t="s">
        <v>14</v>
      </c>
      <c r="K1304" s="22" t="s">
        <v>7304</v>
      </c>
      <c r="L1304" s="22" t="s">
        <v>16</v>
      </c>
      <c r="M1304" s="22" t="s">
        <v>654</v>
      </c>
      <c r="N1304" s="22" t="s">
        <v>655</v>
      </c>
      <c r="O1304" s="22" t="s">
        <v>656</v>
      </c>
      <c r="P1304" s="23">
        <v>1500000.0</v>
      </c>
      <c r="Q1304" s="23">
        <v>150000.0</v>
      </c>
      <c r="R1304" s="23">
        <v>16.0</v>
      </c>
      <c r="S1304" s="22" t="s">
        <v>7306</v>
      </c>
      <c r="T1304" s="22" t="s">
        <v>7307</v>
      </c>
      <c r="U1304" s="22" t="s">
        <v>7308</v>
      </c>
      <c r="V1304" s="22" t="s">
        <v>7309</v>
      </c>
      <c r="W1304" s="22" t="s">
        <v>51</v>
      </c>
      <c r="X1304" s="23">
        <v>628003.0</v>
      </c>
      <c r="Y1304" s="22" t="s">
        <v>22</v>
      </c>
      <c r="Z1304" s="23">
        <v>1.1297066E7</v>
      </c>
      <c r="AA1304" s="22" t="s">
        <v>7315</v>
      </c>
      <c r="AB1304" s="22" t="s">
        <v>7316</v>
      </c>
      <c r="AC1304" s="22" t="s">
        <v>7318</v>
      </c>
      <c r="AD1304" s="26" t="s">
        <v>7317</v>
      </c>
      <c r="AE1304" s="26" t="s">
        <v>7307</v>
      </c>
      <c r="AF1304" s="22" t="s">
        <v>7308</v>
      </c>
      <c r="AG1304" s="22" t="s">
        <v>7309</v>
      </c>
      <c r="AH1304" s="22" t="s">
        <v>51</v>
      </c>
      <c r="AI1304" s="23">
        <v>628003.0</v>
      </c>
      <c r="AJ1304" s="26" t="s">
        <v>7307</v>
      </c>
      <c r="AK1304" s="22" t="s">
        <v>7308</v>
      </c>
      <c r="AL1304" s="22" t="s">
        <v>7309</v>
      </c>
      <c r="AM1304" s="22" t="s">
        <v>51</v>
      </c>
      <c r="AN1304" s="23">
        <v>628003.0</v>
      </c>
    </row>
    <row r="1305">
      <c r="A1305" s="22" t="s">
        <v>7319</v>
      </c>
      <c r="B1305" s="22" t="s">
        <v>7320</v>
      </c>
      <c r="C1305" s="22" t="s">
        <v>51</v>
      </c>
      <c r="D1305" s="20" t="s">
        <v>7303</v>
      </c>
      <c r="E1305" s="22" t="s">
        <v>7304</v>
      </c>
      <c r="F1305" s="26" t="s">
        <v>7321</v>
      </c>
      <c r="G1305" s="27"/>
      <c r="H1305" s="27"/>
      <c r="I1305" s="27"/>
      <c r="J1305" s="24" t="s">
        <v>14</v>
      </c>
      <c r="K1305" s="22" t="s">
        <v>7304</v>
      </c>
      <c r="L1305" s="22" t="s">
        <v>16</v>
      </c>
      <c r="M1305" s="22" t="s">
        <v>654</v>
      </c>
      <c r="N1305" s="22" t="s">
        <v>655</v>
      </c>
      <c r="O1305" s="22" t="s">
        <v>656</v>
      </c>
      <c r="P1305" s="23">
        <v>1500000.0</v>
      </c>
      <c r="Q1305" s="23">
        <v>150000.0</v>
      </c>
      <c r="R1305" s="23">
        <v>16.0</v>
      </c>
      <c r="S1305" s="22" t="s">
        <v>7306</v>
      </c>
      <c r="T1305" s="22" t="s">
        <v>7307</v>
      </c>
      <c r="U1305" s="22" t="s">
        <v>7308</v>
      </c>
      <c r="V1305" s="22" t="s">
        <v>7309</v>
      </c>
      <c r="W1305" s="22" t="s">
        <v>51</v>
      </c>
      <c r="X1305" s="23">
        <v>628003.0</v>
      </c>
      <c r="Y1305" s="22" t="s">
        <v>22</v>
      </c>
      <c r="Z1305" s="23">
        <v>1.1297067E7</v>
      </c>
      <c r="AA1305" s="22" t="s">
        <v>7319</v>
      </c>
      <c r="AB1305" s="22" t="s">
        <v>7320</v>
      </c>
      <c r="AC1305" s="22" t="s">
        <v>7322</v>
      </c>
      <c r="AD1305" s="26" t="s">
        <v>7321</v>
      </c>
      <c r="AE1305" s="26" t="s">
        <v>7307</v>
      </c>
      <c r="AF1305" s="22" t="s">
        <v>7308</v>
      </c>
      <c r="AG1305" s="22" t="s">
        <v>7309</v>
      </c>
      <c r="AH1305" s="22" t="s">
        <v>51</v>
      </c>
      <c r="AI1305" s="23">
        <v>628003.0</v>
      </c>
      <c r="AJ1305" s="26" t="s">
        <v>7307</v>
      </c>
      <c r="AK1305" s="22" t="s">
        <v>7308</v>
      </c>
      <c r="AL1305" s="22" t="s">
        <v>7309</v>
      </c>
      <c r="AM1305" s="22" t="s">
        <v>51</v>
      </c>
      <c r="AN1305" s="23">
        <v>628003.0</v>
      </c>
    </row>
    <row r="1306">
      <c r="A1306" s="22" t="s">
        <v>600</v>
      </c>
      <c r="B1306" s="22" t="s">
        <v>7323</v>
      </c>
      <c r="C1306" s="22" t="s">
        <v>51</v>
      </c>
      <c r="D1306" s="20" t="s">
        <v>7324</v>
      </c>
      <c r="E1306" s="22" t="s">
        <v>7325</v>
      </c>
      <c r="F1306" s="26" t="s">
        <v>7326</v>
      </c>
      <c r="G1306" s="27"/>
      <c r="H1306" s="27"/>
      <c r="I1306" s="27"/>
      <c r="J1306" s="24" t="s">
        <v>14</v>
      </c>
      <c r="K1306" s="22" t="s">
        <v>7325</v>
      </c>
      <c r="L1306" s="22" t="s">
        <v>16</v>
      </c>
      <c r="M1306" s="22" t="s">
        <v>654</v>
      </c>
      <c r="N1306" s="22" t="s">
        <v>655</v>
      </c>
      <c r="O1306" s="22" t="s">
        <v>656</v>
      </c>
      <c r="P1306" s="23">
        <v>20000.0</v>
      </c>
      <c r="Q1306" s="23">
        <v>20000.0</v>
      </c>
      <c r="R1306" s="23">
        <v>41.0</v>
      </c>
      <c r="S1306" s="22" t="s">
        <v>1406</v>
      </c>
      <c r="T1306" s="22" t="s">
        <v>7327</v>
      </c>
      <c r="U1306" s="22" t="s">
        <v>7328</v>
      </c>
      <c r="V1306" s="22" t="s">
        <v>7329</v>
      </c>
      <c r="W1306" s="22" t="s">
        <v>51</v>
      </c>
      <c r="X1306" s="23">
        <v>629174.0</v>
      </c>
      <c r="Y1306" s="22" t="s">
        <v>22</v>
      </c>
      <c r="Z1306" s="23">
        <v>1.129707E7</v>
      </c>
      <c r="AA1306" s="22" t="s">
        <v>600</v>
      </c>
      <c r="AB1306" s="22" t="s">
        <v>7323</v>
      </c>
      <c r="AC1306" s="22" t="s">
        <v>7330</v>
      </c>
      <c r="AD1306" s="26" t="s">
        <v>7326</v>
      </c>
      <c r="AE1306" s="26" t="s">
        <v>7331</v>
      </c>
      <c r="AF1306" s="22" t="s">
        <v>7332</v>
      </c>
      <c r="AG1306" s="22" t="s">
        <v>7329</v>
      </c>
      <c r="AH1306" s="22" t="s">
        <v>51</v>
      </c>
      <c r="AI1306" s="23">
        <v>629175.0</v>
      </c>
      <c r="AJ1306" s="26" t="s">
        <v>7331</v>
      </c>
      <c r="AK1306" s="22" t="s">
        <v>7332</v>
      </c>
      <c r="AL1306" s="22" t="s">
        <v>7329</v>
      </c>
      <c r="AM1306" s="22" t="s">
        <v>51</v>
      </c>
      <c r="AN1306" s="23">
        <v>629175.0</v>
      </c>
    </row>
    <row r="1307">
      <c r="A1307" s="22" t="s">
        <v>7333</v>
      </c>
      <c r="B1307" s="22" t="s">
        <v>7334</v>
      </c>
      <c r="C1307" s="22" t="s">
        <v>51</v>
      </c>
      <c r="D1307" s="20" t="s">
        <v>7324</v>
      </c>
      <c r="E1307" s="22" t="s">
        <v>7325</v>
      </c>
      <c r="F1307" s="26" t="s">
        <v>7335</v>
      </c>
      <c r="G1307" s="27"/>
      <c r="H1307" s="27"/>
      <c r="I1307" s="27"/>
      <c r="J1307" s="24" t="s">
        <v>14</v>
      </c>
      <c r="K1307" s="22" t="s">
        <v>7325</v>
      </c>
      <c r="L1307" s="22" t="s">
        <v>16</v>
      </c>
      <c r="M1307" s="22" t="s">
        <v>654</v>
      </c>
      <c r="N1307" s="22" t="s">
        <v>655</v>
      </c>
      <c r="O1307" s="22" t="s">
        <v>656</v>
      </c>
      <c r="P1307" s="23">
        <v>20000.0</v>
      </c>
      <c r="Q1307" s="23">
        <v>20000.0</v>
      </c>
      <c r="R1307" s="23">
        <v>41.0</v>
      </c>
      <c r="S1307" s="22" t="s">
        <v>1406</v>
      </c>
      <c r="T1307" s="22" t="s">
        <v>7327</v>
      </c>
      <c r="U1307" s="22" t="s">
        <v>7328</v>
      </c>
      <c r="V1307" s="22" t="s">
        <v>7329</v>
      </c>
      <c r="W1307" s="22" t="s">
        <v>51</v>
      </c>
      <c r="X1307" s="23">
        <v>629174.0</v>
      </c>
      <c r="Y1307" s="22" t="s">
        <v>22</v>
      </c>
      <c r="Z1307" s="23">
        <v>1.1297071E7</v>
      </c>
      <c r="AA1307" s="22" t="s">
        <v>7333</v>
      </c>
      <c r="AB1307" s="22" t="s">
        <v>7334</v>
      </c>
      <c r="AC1307" s="22" t="s">
        <v>7336</v>
      </c>
      <c r="AD1307" s="26" t="s">
        <v>7335</v>
      </c>
      <c r="AE1307" s="26" t="s">
        <v>7337</v>
      </c>
      <c r="AF1307" s="22" t="s">
        <v>7338</v>
      </c>
      <c r="AG1307" s="22" t="s">
        <v>7329</v>
      </c>
      <c r="AH1307" s="22" t="s">
        <v>51</v>
      </c>
      <c r="AI1307" s="23">
        <v>629175.0</v>
      </c>
      <c r="AJ1307" s="26" t="s">
        <v>7337</v>
      </c>
      <c r="AK1307" s="22" t="s">
        <v>7338</v>
      </c>
      <c r="AL1307" s="22" t="s">
        <v>7329</v>
      </c>
      <c r="AM1307" s="22" t="s">
        <v>51</v>
      </c>
      <c r="AN1307" s="23">
        <v>629175.0</v>
      </c>
    </row>
    <row r="1308">
      <c r="A1308" s="22" t="s">
        <v>7339</v>
      </c>
      <c r="B1308" s="22" t="s">
        <v>7340</v>
      </c>
      <c r="C1308" s="22" t="s">
        <v>51</v>
      </c>
      <c r="D1308" s="20" t="s">
        <v>7341</v>
      </c>
      <c r="E1308" s="22" t="s">
        <v>7342</v>
      </c>
      <c r="F1308" s="26" t="s">
        <v>7343</v>
      </c>
      <c r="G1308" s="27"/>
      <c r="H1308" s="27"/>
      <c r="I1308" s="27"/>
      <c r="J1308" s="24" t="s">
        <v>14</v>
      </c>
      <c r="K1308" s="22" t="s">
        <v>7342</v>
      </c>
      <c r="L1308" s="22" t="s">
        <v>16</v>
      </c>
      <c r="M1308" s="22" t="s">
        <v>654</v>
      </c>
      <c r="N1308" s="22" t="s">
        <v>655</v>
      </c>
      <c r="O1308" s="22" t="s">
        <v>656</v>
      </c>
      <c r="P1308" s="23">
        <v>500000.0</v>
      </c>
      <c r="Q1308" s="23">
        <v>100000.0</v>
      </c>
      <c r="R1308" s="23">
        <v>29.0</v>
      </c>
      <c r="S1308" s="22" t="s">
        <v>2672</v>
      </c>
      <c r="T1308" s="22" t="s">
        <v>7344</v>
      </c>
      <c r="U1308" s="22" t="s">
        <v>7345</v>
      </c>
      <c r="V1308" s="22" t="s">
        <v>7346</v>
      </c>
      <c r="W1308" s="22" t="s">
        <v>51</v>
      </c>
      <c r="X1308" s="23">
        <v>628502.0</v>
      </c>
      <c r="Y1308" s="22" t="s">
        <v>22</v>
      </c>
      <c r="Z1308" s="23">
        <v>1.1297072E7</v>
      </c>
      <c r="AA1308" s="22" t="s">
        <v>7339</v>
      </c>
      <c r="AB1308" s="22" t="s">
        <v>7340</v>
      </c>
      <c r="AC1308" s="22" t="s">
        <v>7347</v>
      </c>
      <c r="AD1308" s="26" t="s">
        <v>7343</v>
      </c>
      <c r="AE1308" s="26" t="s">
        <v>7348</v>
      </c>
      <c r="AF1308" s="22" t="s">
        <v>7349</v>
      </c>
      <c r="AG1308" s="22" t="s">
        <v>7346</v>
      </c>
      <c r="AH1308" s="22" t="s">
        <v>51</v>
      </c>
      <c r="AI1308" s="23">
        <v>628502.0</v>
      </c>
      <c r="AJ1308" s="26" t="s">
        <v>7348</v>
      </c>
      <c r="AK1308" s="22" t="s">
        <v>7349</v>
      </c>
      <c r="AL1308" s="22" t="s">
        <v>7346</v>
      </c>
      <c r="AM1308" s="22" t="s">
        <v>51</v>
      </c>
      <c r="AN1308" s="23">
        <v>628502.0</v>
      </c>
    </row>
    <row r="1309">
      <c r="A1309" s="22" t="s">
        <v>600</v>
      </c>
      <c r="B1309" s="22" t="s">
        <v>7350</v>
      </c>
      <c r="C1309" s="22" t="s">
        <v>51</v>
      </c>
      <c r="D1309" s="20" t="s">
        <v>7341</v>
      </c>
      <c r="E1309" s="22" t="s">
        <v>7342</v>
      </c>
      <c r="F1309" s="26" t="s">
        <v>7351</v>
      </c>
      <c r="G1309" s="27"/>
      <c r="H1309" s="27"/>
      <c r="I1309" s="27"/>
      <c r="J1309" s="24" t="s">
        <v>14</v>
      </c>
      <c r="K1309" s="22" t="s">
        <v>7342</v>
      </c>
      <c r="L1309" s="22" t="s">
        <v>16</v>
      </c>
      <c r="M1309" s="22" t="s">
        <v>654</v>
      </c>
      <c r="N1309" s="22" t="s">
        <v>655</v>
      </c>
      <c r="O1309" s="22" t="s">
        <v>656</v>
      </c>
      <c r="P1309" s="23">
        <v>500000.0</v>
      </c>
      <c r="Q1309" s="23">
        <v>100000.0</v>
      </c>
      <c r="R1309" s="23">
        <v>29.0</v>
      </c>
      <c r="S1309" s="22" t="s">
        <v>2672</v>
      </c>
      <c r="T1309" s="22" t="s">
        <v>7344</v>
      </c>
      <c r="U1309" s="22" t="s">
        <v>7345</v>
      </c>
      <c r="V1309" s="22" t="s">
        <v>7346</v>
      </c>
      <c r="W1309" s="22" t="s">
        <v>51</v>
      </c>
      <c r="X1309" s="23">
        <v>628502.0</v>
      </c>
      <c r="Y1309" s="22" t="s">
        <v>22</v>
      </c>
      <c r="Z1309" s="23">
        <v>1.1297073E7</v>
      </c>
      <c r="AA1309" s="22" t="s">
        <v>600</v>
      </c>
      <c r="AB1309" s="22" t="s">
        <v>7350</v>
      </c>
      <c r="AC1309" s="22" t="s">
        <v>7352</v>
      </c>
      <c r="AD1309" s="26" t="s">
        <v>7351</v>
      </c>
      <c r="AE1309" s="26" t="s">
        <v>7353</v>
      </c>
      <c r="AF1309" s="22" t="s">
        <v>7354</v>
      </c>
      <c r="AG1309" s="22" t="s">
        <v>7346</v>
      </c>
      <c r="AH1309" s="22" t="s">
        <v>51</v>
      </c>
      <c r="AI1309" s="23">
        <v>628502.0</v>
      </c>
      <c r="AJ1309" s="26" t="s">
        <v>7353</v>
      </c>
      <c r="AK1309" s="22" t="s">
        <v>7354</v>
      </c>
      <c r="AL1309" s="22" t="s">
        <v>7346</v>
      </c>
      <c r="AM1309" s="22" t="s">
        <v>51</v>
      </c>
      <c r="AN1309" s="23">
        <v>628502.0</v>
      </c>
    </row>
    <row r="1310">
      <c r="A1310" s="22" t="s">
        <v>7148</v>
      </c>
      <c r="B1310" s="22" t="s">
        <v>7355</v>
      </c>
      <c r="C1310" s="22" t="s">
        <v>51</v>
      </c>
      <c r="D1310" s="20" t="s">
        <v>7356</v>
      </c>
      <c r="E1310" s="22" t="s">
        <v>7357</v>
      </c>
      <c r="F1310" s="26" t="s">
        <v>7358</v>
      </c>
      <c r="G1310" s="27"/>
      <c r="H1310" s="27"/>
      <c r="I1310" s="27"/>
      <c r="J1310" s="24" t="s">
        <v>14</v>
      </c>
      <c r="K1310" s="22" t="s">
        <v>7357</v>
      </c>
      <c r="L1310" s="22" t="s">
        <v>16</v>
      </c>
      <c r="M1310" s="22" t="s">
        <v>654</v>
      </c>
      <c r="N1310" s="22" t="s">
        <v>655</v>
      </c>
      <c r="O1310" s="22" t="s">
        <v>656</v>
      </c>
      <c r="P1310" s="23">
        <v>1000000.0</v>
      </c>
      <c r="Q1310" s="23">
        <v>100000.0</v>
      </c>
      <c r="R1310" s="23">
        <v>41.0</v>
      </c>
      <c r="S1310" s="22" t="s">
        <v>1406</v>
      </c>
      <c r="T1310" s="22" t="s">
        <v>7359</v>
      </c>
      <c r="U1310" s="22" t="s">
        <v>7360</v>
      </c>
      <c r="V1310" s="22" t="s">
        <v>7361</v>
      </c>
      <c r="W1310" s="22" t="s">
        <v>51</v>
      </c>
      <c r="X1310" s="23">
        <v>600100.0</v>
      </c>
      <c r="Y1310" s="22" t="s">
        <v>22</v>
      </c>
      <c r="Z1310" s="23">
        <v>1.1297086E7</v>
      </c>
      <c r="AA1310" s="22" t="s">
        <v>7148</v>
      </c>
      <c r="AB1310" s="22" t="s">
        <v>7355</v>
      </c>
      <c r="AC1310" s="22" t="s">
        <v>7362</v>
      </c>
      <c r="AD1310" s="26" t="s">
        <v>7358</v>
      </c>
      <c r="AE1310" s="26" t="s">
        <v>7363</v>
      </c>
      <c r="AF1310" s="22" t="s">
        <v>7364</v>
      </c>
      <c r="AG1310" s="22" t="s">
        <v>3728</v>
      </c>
      <c r="AH1310" s="22" t="s">
        <v>51</v>
      </c>
      <c r="AI1310" s="23">
        <v>600053.0</v>
      </c>
      <c r="AJ1310" s="26" t="s">
        <v>7365</v>
      </c>
      <c r="AK1310" s="22" t="s">
        <v>7366</v>
      </c>
      <c r="AL1310" s="22" t="s">
        <v>3728</v>
      </c>
      <c r="AM1310" s="22" t="s">
        <v>51</v>
      </c>
      <c r="AN1310" s="23">
        <v>600053.0</v>
      </c>
    </row>
    <row r="1311">
      <c r="A1311" s="22" t="s">
        <v>600</v>
      </c>
      <c r="B1311" s="22" t="s">
        <v>7367</v>
      </c>
      <c r="C1311" s="22" t="s">
        <v>51</v>
      </c>
      <c r="D1311" s="20" t="s">
        <v>7356</v>
      </c>
      <c r="E1311" s="22" t="s">
        <v>7357</v>
      </c>
      <c r="F1311" s="26" t="s">
        <v>7368</v>
      </c>
      <c r="G1311" s="27"/>
      <c r="H1311" s="27"/>
      <c r="I1311" s="27"/>
      <c r="J1311" s="24" t="s">
        <v>14</v>
      </c>
      <c r="K1311" s="22" t="s">
        <v>7357</v>
      </c>
      <c r="L1311" s="22" t="s">
        <v>16</v>
      </c>
      <c r="M1311" s="22" t="s">
        <v>654</v>
      </c>
      <c r="N1311" s="22" t="s">
        <v>655</v>
      </c>
      <c r="O1311" s="22" t="s">
        <v>656</v>
      </c>
      <c r="P1311" s="23">
        <v>1000000.0</v>
      </c>
      <c r="Q1311" s="23">
        <v>100000.0</v>
      </c>
      <c r="R1311" s="23">
        <v>41.0</v>
      </c>
      <c r="S1311" s="22" t="s">
        <v>1406</v>
      </c>
      <c r="T1311" s="22" t="s">
        <v>7359</v>
      </c>
      <c r="U1311" s="22" t="s">
        <v>7360</v>
      </c>
      <c r="V1311" s="22" t="s">
        <v>7361</v>
      </c>
      <c r="W1311" s="22" t="s">
        <v>51</v>
      </c>
      <c r="X1311" s="23">
        <v>600100.0</v>
      </c>
      <c r="Y1311" s="22" t="s">
        <v>22</v>
      </c>
      <c r="Z1311" s="23">
        <v>1.1297087E7</v>
      </c>
      <c r="AA1311" s="22" t="s">
        <v>600</v>
      </c>
      <c r="AB1311" s="22" t="s">
        <v>7367</v>
      </c>
      <c r="AC1311" s="22" t="s">
        <v>7369</v>
      </c>
      <c r="AD1311" s="26" t="s">
        <v>7368</v>
      </c>
      <c r="AE1311" s="26" t="s">
        <v>7370</v>
      </c>
      <c r="AF1311" s="22" t="s">
        <v>7371</v>
      </c>
      <c r="AG1311" s="22" t="s">
        <v>7361</v>
      </c>
      <c r="AH1311" s="22" t="s">
        <v>51</v>
      </c>
      <c r="AI1311" s="23">
        <v>600100.0</v>
      </c>
      <c r="AJ1311" s="26" t="s">
        <v>7370</v>
      </c>
      <c r="AK1311" s="22" t="s">
        <v>7371</v>
      </c>
      <c r="AL1311" s="22" t="s">
        <v>7361</v>
      </c>
      <c r="AM1311" s="22" t="s">
        <v>51</v>
      </c>
      <c r="AN1311" s="23">
        <v>600100.0</v>
      </c>
    </row>
    <row r="1312">
      <c r="A1312" s="22" t="s">
        <v>7372</v>
      </c>
      <c r="B1312" s="22" t="s">
        <v>7373</v>
      </c>
      <c r="C1312" s="22" t="s">
        <v>51</v>
      </c>
      <c r="D1312" s="20" t="s">
        <v>7374</v>
      </c>
      <c r="E1312" s="22" t="s">
        <v>7375</v>
      </c>
      <c r="F1312" s="26" t="s">
        <v>7376</v>
      </c>
      <c r="G1312" s="27"/>
      <c r="H1312" s="27"/>
      <c r="I1312" s="27"/>
      <c r="J1312" s="24" t="s">
        <v>14</v>
      </c>
      <c r="K1312" s="22" t="s">
        <v>7375</v>
      </c>
      <c r="L1312" s="22" t="s">
        <v>16</v>
      </c>
      <c r="M1312" s="22" t="s">
        <v>654</v>
      </c>
      <c r="N1312" s="22" t="s">
        <v>655</v>
      </c>
      <c r="O1312" s="22" t="s">
        <v>656</v>
      </c>
      <c r="P1312" s="23">
        <v>1500000.0</v>
      </c>
      <c r="Q1312" s="23">
        <v>10000.0</v>
      </c>
      <c r="R1312" s="23">
        <v>62.0</v>
      </c>
      <c r="S1312" s="22" t="s">
        <v>208</v>
      </c>
      <c r="T1312" s="22" t="s">
        <v>7377</v>
      </c>
      <c r="U1312" s="22" t="s">
        <v>7378</v>
      </c>
      <c r="V1312" s="22" t="s">
        <v>7379</v>
      </c>
      <c r="W1312" s="22" t="s">
        <v>51</v>
      </c>
      <c r="X1312" s="23">
        <v>629002.0</v>
      </c>
      <c r="Y1312" s="22" t="s">
        <v>22</v>
      </c>
      <c r="Z1312" s="23">
        <v>1.1297117E7</v>
      </c>
      <c r="AA1312" s="22" t="s">
        <v>7372</v>
      </c>
      <c r="AB1312" s="22" t="s">
        <v>7373</v>
      </c>
      <c r="AC1312" s="22" t="s">
        <v>7380</v>
      </c>
      <c r="AD1312" s="26" t="s">
        <v>7376</v>
      </c>
      <c r="AE1312" s="26" t="s">
        <v>7381</v>
      </c>
      <c r="AF1312" s="22" t="s">
        <v>7382</v>
      </c>
      <c r="AG1312" s="22" t="s">
        <v>7379</v>
      </c>
      <c r="AH1312" s="22" t="s">
        <v>51</v>
      </c>
      <c r="AI1312" s="23">
        <v>629002.0</v>
      </c>
      <c r="AJ1312" s="26" t="s">
        <v>7381</v>
      </c>
      <c r="AK1312" s="22" t="s">
        <v>7382</v>
      </c>
      <c r="AL1312" s="22" t="s">
        <v>7379</v>
      </c>
      <c r="AM1312" s="22" t="s">
        <v>51</v>
      </c>
      <c r="AN1312" s="23">
        <v>629002.0</v>
      </c>
    </row>
    <row r="1313">
      <c r="A1313" s="22" t="s">
        <v>7383</v>
      </c>
      <c r="B1313" s="22" t="s">
        <v>7384</v>
      </c>
      <c r="C1313" s="22" t="s">
        <v>51</v>
      </c>
      <c r="D1313" s="20" t="s">
        <v>7374</v>
      </c>
      <c r="E1313" s="22" t="s">
        <v>7375</v>
      </c>
      <c r="F1313" s="26" t="s">
        <v>7385</v>
      </c>
      <c r="G1313" s="27"/>
      <c r="H1313" s="27"/>
      <c r="I1313" s="27"/>
      <c r="J1313" s="24" t="s">
        <v>14</v>
      </c>
      <c r="K1313" s="22" t="s">
        <v>7375</v>
      </c>
      <c r="L1313" s="22" t="s">
        <v>16</v>
      </c>
      <c r="M1313" s="22" t="s">
        <v>654</v>
      </c>
      <c r="N1313" s="22" t="s">
        <v>655</v>
      </c>
      <c r="O1313" s="22" t="s">
        <v>656</v>
      </c>
      <c r="P1313" s="23">
        <v>1500000.0</v>
      </c>
      <c r="Q1313" s="23">
        <v>10000.0</v>
      </c>
      <c r="R1313" s="23">
        <v>62.0</v>
      </c>
      <c r="S1313" s="22" t="s">
        <v>208</v>
      </c>
      <c r="T1313" s="22" t="s">
        <v>7377</v>
      </c>
      <c r="U1313" s="22" t="s">
        <v>7378</v>
      </c>
      <c r="V1313" s="22" t="s">
        <v>7379</v>
      </c>
      <c r="W1313" s="22" t="s">
        <v>51</v>
      </c>
      <c r="X1313" s="23">
        <v>629002.0</v>
      </c>
      <c r="Y1313" s="22" t="s">
        <v>22</v>
      </c>
      <c r="Z1313" s="23">
        <v>1.1297118E7</v>
      </c>
      <c r="AA1313" s="22" t="s">
        <v>7383</v>
      </c>
      <c r="AB1313" s="22" t="s">
        <v>7384</v>
      </c>
      <c r="AC1313" s="22" t="s">
        <v>7386</v>
      </c>
      <c r="AD1313" s="26" t="s">
        <v>7385</v>
      </c>
      <c r="AE1313" s="26" t="s">
        <v>7387</v>
      </c>
      <c r="AF1313" s="22" t="s">
        <v>7388</v>
      </c>
      <c r="AG1313" s="22" t="s">
        <v>593</v>
      </c>
      <c r="AH1313" s="22" t="s">
        <v>51</v>
      </c>
      <c r="AI1313" s="23">
        <v>600024.0</v>
      </c>
      <c r="AJ1313" s="26" t="s">
        <v>7387</v>
      </c>
      <c r="AK1313" s="22" t="s">
        <v>7388</v>
      </c>
      <c r="AL1313" s="22" t="s">
        <v>593</v>
      </c>
      <c r="AM1313" s="22" t="s">
        <v>51</v>
      </c>
      <c r="AN1313" s="23">
        <v>600024.0</v>
      </c>
    </row>
    <row r="1314">
      <c r="A1314" s="22" t="s">
        <v>600</v>
      </c>
      <c r="B1314" s="22" t="s">
        <v>7389</v>
      </c>
      <c r="C1314" s="22" t="s">
        <v>51</v>
      </c>
      <c r="D1314" s="20" t="s">
        <v>7390</v>
      </c>
      <c r="E1314" s="22" t="s">
        <v>7391</v>
      </c>
      <c r="F1314" s="26" t="s">
        <v>7392</v>
      </c>
      <c r="G1314" s="27"/>
      <c r="H1314" s="27"/>
      <c r="I1314" s="27"/>
      <c r="J1314" s="24" t="s">
        <v>14</v>
      </c>
      <c r="K1314" s="22" t="s">
        <v>7391</v>
      </c>
      <c r="L1314" s="22" t="s">
        <v>16</v>
      </c>
      <c r="M1314" s="22" t="s">
        <v>654</v>
      </c>
      <c r="N1314" s="22" t="s">
        <v>655</v>
      </c>
      <c r="O1314" s="22" t="s">
        <v>656</v>
      </c>
      <c r="P1314" s="23">
        <v>1000000.0</v>
      </c>
      <c r="Q1314" s="23">
        <v>100000.0</v>
      </c>
      <c r="R1314" s="23">
        <v>85.0</v>
      </c>
      <c r="S1314" s="22" t="s">
        <v>983</v>
      </c>
      <c r="T1314" s="22" t="s">
        <v>7393</v>
      </c>
      <c r="U1314" s="22" t="s">
        <v>7394</v>
      </c>
      <c r="V1314" s="22" t="s">
        <v>7395</v>
      </c>
      <c r="W1314" s="22" t="s">
        <v>51</v>
      </c>
      <c r="X1314" s="23">
        <v>605602.0</v>
      </c>
      <c r="Y1314" s="22" t="s">
        <v>22</v>
      </c>
      <c r="Z1314" s="23">
        <v>1.1297393E7</v>
      </c>
      <c r="AA1314" s="22" t="s">
        <v>600</v>
      </c>
      <c r="AB1314" s="22" t="s">
        <v>7389</v>
      </c>
      <c r="AC1314" s="22" t="s">
        <v>7396</v>
      </c>
      <c r="AD1314" s="26" t="s">
        <v>7392</v>
      </c>
      <c r="AE1314" s="26" t="s">
        <v>7397</v>
      </c>
      <c r="AF1314" s="22" t="s">
        <v>7398</v>
      </c>
      <c r="AG1314" s="22" t="s">
        <v>7399</v>
      </c>
      <c r="AH1314" s="22" t="s">
        <v>51</v>
      </c>
      <c r="AI1314" s="23">
        <v>605401.0</v>
      </c>
      <c r="AJ1314" s="26" t="s">
        <v>7397</v>
      </c>
      <c r="AK1314" s="22" t="s">
        <v>7398</v>
      </c>
      <c r="AL1314" s="22" t="s">
        <v>7399</v>
      </c>
      <c r="AM1314" s="22" t="s">
        <v>51</v>
      </c>
      <c r="AN1314" s="23">
        <v>605401.0</v>
      </c>
    </row>
    <row r="1315">
      <c r="A1315" s="22" t="s">
        <v>600</v>
      </c>
      <c r="B1315" s="22" t="s">
        <v>7400</v>
      </c>
      <c r="C1315" s="22" t="s">
        <v>51</v>
      </c>
      <c r="D1315" s="20" t="s">
        <v>7390</v>
      </c>
      <c r="E1315" s="22" t="s">
        <v>7391</v>
      </c>
      <c r="F1315" s="26" t="s">
        <v>7401</v>
      </c>
      <c r="G1315" s="27"/>
      <c r="H1315" s="27"/>
      <c r="I1315" s="27"/>
      <c r="J1315" s="24" t="s">
        <v>14</v>
      </c>
      <c r="K1315" s="22" t="s">
        <v>7391</v>
      </c>
      <c r="L1315" s="22" t="s">
        <v>16</v>
      </c>
      <c r="M1315" s="22" t="s">
        <v>654</v>
      </c>
      <c r="N1315" s="22" t="s">
        <v>655</v>
      </c>
      <c r="O1315" s="22" t="s">
        <v>656</v>
      </c>
      <c r="P1315" s="23">
        <v>1000000.0</v>
      </c>
      <c r="Q1315" s="23">
        <v>100000.0</v>
      </c>
      <c r="R1315" s="23">
        <v>85.0</v>
      </c>
      <c r="S1315" s="22" t="s">
        <v>983</v>
      </c>
      <c r="T1315" s="22" t="s">
        <v>7393</v>
      </c>
      <c r="U1315" s="22" t="s">
        <v>7394</v>
      </c>
      <c r="V1315" s="22" t="s">
        <v>7395</v>
      </c>
      <c r="W1315" s="22" t="s">
        <v>51</v>
      </c>
      <c r="X1315" s="23">
        <v>605602.0</v>
      </c>
      <c r="Y1315" s="22" t="s">
        <v>22</v>
      </c>
      <c r="Z1315" s="23">
        <v>1.1297394E7</v>
      </c>
      <c r="AA1315" s="22" t="s">
        <v>600</v>
      </c>
      <c r="AB1315" s="22" t="s">
        <v>7400</v>
      </c>
      <c r="AC1315" s="22" t="s">
        <v>7402</v>
      </c>
      <c r="AD1315" s="26" t="s">
        <v>7401</v>
      </c>
      <c r="AE1315" s="26" t="s">
        <v>7403</v>
      </c>
      <c r="AF1315" s="22" t="s">
        <v>7404</v>
      </c>
      <c r="AG1315" s="22" t="s">
        <v>7399</v>
      </c>
      <c r="AH1315" s="22" t="s">
        <v>51</v>
      </c>
      <c r="AI1315" s="23">
        <v>605401.0</v>
      </c>
      <c r="AJ1315" s="26" t="s">
        <v>7403</v>
      </c>
      <c r="AK1315" s="22" t="s">
        <v>7404</v>
      </c>
      <c r="AL1315" s="22" t="s">
        <v>7399</v>
      </c>
      <c r="AM1315" s="22" t="s">
        <v>51</v>
      </c>
      <c r="AN1315" s="23">
        <v>605401.0</v>
      </c>
    </row>
    <row r="1316">
      <c r="A1316" s="22" t="s">
        <v>600</v>
      </c>
      <c r="B1316" s="22" t="s">
        <v>7405</v>
      </c>
      <c r="C1316" s="22" t="s">
        <v>51</v>
      </c>
      <c r="D1316" s="20" t="s">
        <v>7406</v>
      </c>
      <c r="E1316" s="22" t="s">
        <v>7407</v>
      </c>
      <c r="F1316" s="26" t="s">
        <v>7408</v>
      </c>
      <c r="G1316" s="27"/>
      <c r="H1316" s="27"/>
      <c r="I1316" s="27"/>
      <c r="J1316" s="24" t="s">
        <v>14</v>
      </c>
      <c r="K1316" s="22" t="s">
        <v>7407</v>
      </c>
      <c r="L1316" s="22" t="s">
        <v>16</v>
      </c>
      <c r="M1316" s="22" t="s">
        <v>654</v>
      </c>
      <c r="N1316" s="22" t="s">
        <v>655</v>
      </c>
      <c r="O1316" s="22" t="s">
        <v>656</v>
      </c>
      <c r="P1316" s="23">
        <v>500000.0</v>
      </c>
      <c r="Q1316" s="23">
        <v>100000.0</v>
      </c>
      <c r="R1316" s="23">
        <v>35.0</v>
      </c>
      <c r="S1316" s="22" t="s">
        <v>1601</v>
      </c>
      <c r="T1316" s="22" t="s">
        <v>7409</v>
      </c>
      <c r="U1316" s="22" t="s">
        <v>7410</v>
      </c>
      <c r="V1316" s="22" t="s">
        <v>7411</v>
      </c>
      <c r="W1316" s="22" t="s">
        <v>51</v>
      </c>
      <c r="X1316" s="23">
        <v>600008.0</v>
      </c>
      <c r="Y1316" s="22" t="s">
        <v>22</v>
      </c>
      <c r="Z1316" s="23">
        <v>1.1297451E7</v>
      </c>
      <c r="AA1316" s="22" t="s">
        <v>600</v>
      </c>
      <c r="AB1316" s="22" t="s">
        <v>7405</v>
      </c>
      <c r="AC1316" s="22" t="s">
        <v>7412</v>
      </c>
      <c r="AD1316" s="26" t="s">
        <v>7408</v>
      </c>
      <c r="AE1316" s="26" t="s">
        <v>7413</v>
      </c>
      <c r="AF1316" s="22" t="s">
        <v>7414</v>
      </c>
      <c r="AG1316" s="22" t="s">
        <v>7415</v>
      </c>
      <c r="AH1316" s="22" t="s">
        <v>51</v>
      </c>
      <c r="AI1316" s="23">
        <v>600077.0</v>
      </c>
      <c r="AJ1316" s="26" t="s">
        <v>7413</v>
      </c>
      <c r="AK1316" s="22" t="s">
        <v>7414</v>
      </c>
      <c r="AL1316" s="22" t="s">
        <v>7415</v>
      </c>
      <c r="AM1316" s="22" t="s">
        <v>51</v>
      </c>
      <c r="AN1316" s="23">
        <v>600077.0</v>
      </c>
    </row>
    <row r="1317">
      <c r="A1317" s="22" t="s">
        <v>7416</v>
      </c>
      <c r="B1317" s="22" t="s">
        <v>7417</v>
      </c>
      <c r="C1317" s="22" t="s">
        <v>51</v>
      </c>
      <c r="D1317" s="20" t="s">
        <v>7406</v>
      </c>
      <c r="E1317" s="22" t="s">
        <v>7407</v>
      </c>
      <c r="F1317" s="26" t="s">
        <v>7418</v>
      </c>
      <c r="G1317" s="27"/>
      <c r="H1317" s="27"/>
      <c r="I1317" s="27"/>
      <c r="J1317" s="24" t="s">
        <v>14</v>
      </c>
      <c r="K1317" s="22" t="s">
        <v>7407</v>
      </c>
      <c r="L1317" s="22" t="s">
        <v>16</v>
      </c>
      <c r="M1317" s="22" t="s">
        <v>654</v>
      </c>
      <c r="N1317" s="22" t="s">
        <v>655</v>
      </c>
      <c r="O1317" s="22" t="s">
        <v>656</v>
      </c>
      <c r="P1317" s="23">
        <v>500000.0</v>
      </c>
      <c r="Q1317" s="23">
        <v>100000.0</v>
      </c>
      <c r="R1317" s="23">
        <v>35.0</v>
      </c>
      <c r="S1317" s="22" t="s">
        <v>1601</v>
      </c>
      <c r="T1317" s="22" t="s">
        <v>7409</v>
      </c>
      <c r="U1317" s="22" t="s">
        <v>7410</v>
      </c>
      <c r="V1317" s="22" t="s">
        <v>7411</v>
      </c>
      <c r="W1317" s="22" t="s">
        <v>51</v>
      </c>
      <c r="X1317" s="23">
        <v>600008.0</v>
      </c>
      <c r="Y1317" s="22" t="s">
        <v>22</v>
      </c>
      <c r="Z1317" s="23">
        <v>1.1297452E7</v>
      </c>
      <c r="AA1317" s="22" t="s">
        <v>7416</v>
      </c>
      <c r="AB1317" s="22" t="s">
        <v>7417</v>
      </c>
      <c r="AC1317" s="22" t="s">
        <v>7419</v>
      </c>
      <c r="AD1317" s="26" t="s">
        <v>7418</v>
      </c>
      <c r="AE1317" s="26" t="s">
        <v>7413</v>
      </c>
      <c r="AF1317" s="22" t="s">
        <v>7420</v>
      </c>
      <c r="AG1317" s="22" t="s">
        <v>7415</v>
      </c>
      <c r="AH1317" s="22" t="s">
        <v>51</v>
      </c>
      <c r="AI1317" s="23">
        <v>600077.0</v>
      </c>
      <c r="AJ1317" s="26" t="s">
        <v>7413</v>
      </c>
      <c r="AK1317" s="22" t="s">
        <v>7420</v>
      </c>
      <c r="AL1317" s="22" t="s">
        <v>7415</v>
      </c>
      <c r="AM1317" s="22" t="s">
        <v>51</v>
      </c>
      <c r="AN1317" s="23">
        <v>600077.0</v>
      </c>
    </row>
    <row r="1318">
      <c r="A1318" s="22" t="s">
        <v>7421</v>
      </c>
      <c r="B1318" s="22" t="s">
        <v>600</v>
      </c>
      <c r="C1318" s="22" t="s">
        <v>51</v>
      </c>
      <c r="D1318" s="20" t="s">
        <v>7422</v>
      </c>
      <c r="E1318" s="22" t="s">
        <v>7423</v>
      </c>
      <c r="F1318" s="26" t="s">
        <v>7424</v>
      </c>
      <c r="G1318" s="27"/>
      <c r="H1318" s="27"/>
      <c r="I1318" s="27"/>
      <c r="J1318" s="24" t="s">
        <v>14</v>
      </c>
      <c r="K1318" s="22" t="s">
        <v>7423</v>
      </c>
      <c r="L1318" s="22" t="s">
        <v>16</v>
      </c>
      <c r="M1318" s="22" t="s">
        <v>654</v>
      </c>
      <c r="N1318" s="22" t="s">
        <v>655</v>
      </c>
      <c r="O1318" s="22" t="s">
        <v>656</v>
      </c>
      <c r="P1318" s="23">
        <v>1500000.0</v>
      </c>
      <c r="Q1318" s="23">
        <v>1500000.0</v>
      </c>
      <c r="R1318" s="23">
        <v>35.0</v>
      </c>
      <c r="S1318" s="22" t="s">
        <v>1601</v>
      </c>
      <c r="T1318" s="22" t="s">
        <v>7425</v>
      </c>
      <c r="V1318" s="22" t="s">
        <v>7426</v>
      </c>
      <c r="W1318" s="22" t="s">
        <v>51</v>
      </c>
      <c r="X1318" s="23">
        <v>630001.0</v>
      </c>
      <c r="Y1318" s="22" t="s">
        <v>22</v>
      </c>
      <c r="Z1318" s="23">
        <v>7949797.0</v>
      </c>
      <c r="AA1318" s="22" t="s">
        <v>7421</v>
      </c>
      <c r="AB1318" s="22" t="s">
        <v>600</v>
      </c>
      <c r="AC1318" s="22" t="s">
        <v>7427</v>
      </c>
      <c r="AD1318" s="26" t="s">
        <v>7424</v>
      </c>
      <c r="AE1318" s="26" t="s">
        <v>7428</v>
      </c>
      <c r="AG1318" s="22" t="s">
        <v>7429</v>
      </c>
      <c r="AH1318" s="22" t="s">
        <v>51</v>
      </c>
      <c r="AI1318" s="23">
        <v>623401.0</v>
      </c>
      <c r="AJ1318" s="26" t="s">
        <v>7428</v>
      </c>
      <c r="AL1318" s="22" t="s">
        <v>7429</v>
      </c>
      <c r="AM1318" s="22" t="s">
        <v>51</v>
      </c>
      <c r="AN1318" s="23">
        <v>623401.0</v>
      </c>
    </row>
    <row r="1319">
      <c r="A1319" s="22" t="s">
        <v>600</v>
      </c>
      <c r="B1319" s="22" t="s">
        <v>7430</v>
      </c>
      <c r="C1319" s="22" t="s">
        <v>51</v>
      </c>
      <c r="D1319" s="20" t="s">
        <v>7422</v>
      </c>
      <c r="E1319" s="22" t="s">
        <v>7423</v>
      </c>
      <c r="F1319" s="26" t="s">
        <v>7431</v>
      </c>
      <c r="G1319" s="27"/>
      <c r="H1319" s="27"/>
      <c r="I1319" s="27"/>
      <c r="J1319" s="24" t="s">
        <v>14</v>
      </c>
      <c r="K1319" s="22" t="s">
        <v>7423</v>
      </c>
      <c r="L1319" s="22" t="s">
        <v>16</v>
      </c>
      <c r="M1319" s="22" t="s">
        <v>654</v>
      </c>
      <c r="N1319" s="22" t="s">
        <v>655</v>
      </c>
      <c r="O1319" s="22" t="s">
        <v>656</v>
      </c>
      <c r="P1319" s="23">
        <v>1500000.0</v>
      </c>
      <c r="Q1319" s="23">
        <v>1500000.0</v>
      </c>
      <c r="R1319" s="23">
        <v>35.0</v>
      </c>
      <c r="S1319" s="22" t="s">
        <v>1601</v>
      </c>
      <c r="T1319" s="22" t="s">
        <v>7425</v>
      </c>
      <c r="V1319" s="22" t="s">
        <v>7426</v>
      </c>
      <c r="W1319" s="22" t="s">
        <v>51</v>
      </c>
      <c r="X1319" s="23">
        <v>630001.0</v>
      </c>
      <c r="Y1319" s="22" t="s">
        <v>22</v>
      </c>
      <c r="Z1319" s="23">
        <v>7950136.0</v>
      </c>
      <c r="AA1319" s="22" t="s">
        <v>600</v>
      </c>
      <c r="AB1319" s="22" t="s">
        <v>7430</v>
      </c>
      <c r="AC1319" s="22" t="s">
        <v>7432</v>
      </c>
      <c r="AD1319" s="26" t="s">
        <v>7431</v>
      </c>
      <c r="AE1319" s="26" t="s">
        <v>7433</v>
      </c>
      <c r="AF1319" s="22" t="s">
        <v>7434</v>
      </c>
      <c r="AG1319" s="22" t="s">
        <v>7435</v>
      </c>
      <c r="AH1319" s="22" t="s">
        <v>51</v>
      </c>
      <c r="AI1319" s="23">
        <v>623401.0</v>
      </c>
      <c r="AJ1319" s="26" t="s">
        <v>7433</v>
      </c>
      <c r="AK1319" s="22" t="s">
        <v>7434</v>
      </c>
      <c r="AL1319" s="22" t="s">
        <v>7435</v>
      </c>
      <c r="AM1319" s="22" t="s">
        <v>51</v>
      </c>
      <c r="AN1319" s="23">
        <v>623401.0</v>
      </c>
    </row>
    <row r="1320">
      <c r="A1320" s="22" t="s">
        <v>600</v>
      </c>
      <c r="B1320" s="22" t="s">
        <v>7436</v>
      </c>
      <c r="C1320" s="22" t="s">
        <v>51</v>
      </c>
      <c r="D1320" s="20" t="s">
        <v>7437</v>
      </c>
      <c r="E1320" s="22" t="s">
        <v>7438</v>
      </c>
      <c r="F1320" s="26" t="s">
        <v>7439</v>
      </c>
      <c r="G1320" s="27"/>
      <c r="H1320" s="27"/>
      <c r="I1320" s="27"/>
      <c r="J1320" s="24" t="s">
        <v>14</v>
      </c>
      <c r="K1320" s="22" t="s">
        <v>7438</v>
      </c>
      <c r="L1320" s="22" t="s">
        <v>16</v>
      </c>
      <c r="M1320" s="22" t="s">
        <v>654</v>
      </c>
      <c r="N1320" s="22" t="s">
        <v>655</v>
      </c>
      <c r="O1320" s="22" t="s">
        <v>656</v>
      </c>
      <c r="P1320" s="23">
        <v>100000.0</v>
      </c>
      <c r="Q1320" s="23">
        <v>100000.0</v>
      </c>
      <c r="R1320" s="23">
        <v>62.0</v>
      </c>
      <c r="S1320" s="22" t="s">
        <v>208</v>
      </c>
      <c r="T1320" s="22" t="s">
        <v>7440</v>
      </c>
      <c r="U1320" s="22" t="s">
        <v>7441</v>
      </c>
      <c r="V1320" s="22" t="s">
        <v>7442</v>
      </c>
      <c r="W1320" s="22" t="s">
        <v>51</v>
      </c>
      <c r="X1320" s="23">
        <v>601301.0</v>
      </c>
      <c r="Y1320" s="22" t="s">
        <v>22</v>
      </c>
      <c r="Z1320" s="23">
        <v>1.1297593E7</v>
      </c>
      <c r="AA1320" s="22" t="s">
        <v>600</v>
      </c>
      <c r="AB1320" s="22" t="s">
        <v>7436</v>
      </c>
      <c r="AC1320" s="22" t="s">
        <v>7443</v>
      </c>
      <c r="AD1320" s="26" t="s">
        <v>7439</v>
      </c>
      <c r="AE1320" s="26" t="s">
        <v>7444</v>
      </c>
      <c r="AF1320" s="22" t="s">
        <v>7445</v>
      </c>
      <c r="AG1320" s="22" t="s">
        <v>7446</v>
      </c>
      <c r="AH1320" s="22" t="s">
        <v>51</v>
      </c>
      <c r="AI1320" s="23">
        <v>610001.0</v>
      </c>
      <c r="AJ1320" s="26" t="s">
        <v>7444</v>
      </c>
      <c r="AK1320" s="22" t="s">
        <v>7445</v>
      </c>
      <c r="AL1320" s="22" t="s">
        <v>7446</v>
      </c>
      <c r="AM1320" s="22" t="s">
        <v>51</v>
      </c>
      <c r="AN1320" s="23">
        <v>610001.0</v>
      </c>
    </row>
    <row r="1321">
      <c r="A1321" s="22" t="s">
        <v>7447</v>
      </c>
      <c r="B1321" s="22" t="s">
        <v>7448</v>
      </c>
      <c r="C1321" s="22" t="s">
        <v>51</v>
      </c>
      <c r="D1321" s="20" t="s">
        <v>7437</v>
      </c>
      <c r="E1321" s="22" t="s">
        <v>7438</v>
      </c>
      <c r="F1321" s="26" t="s">
        <v>7449</v>
      </c>
      <c r="G1321" s="27"/>
      <c r="H1321" s="27"/>
      <c r="I1321" s="27"/>
      <c r="J1321" s="24" t="s">
        <v>14</v>
      </c>
      <c r="K1321" s="22" t="s">
        <v>7438</v>
      </c>
      <c r="L1321" s="22" t="s">
        <v>16</v>
      </c>
      <c r="M1321" s="22" t="s">
        <v>654</v>
      </c>
      <c r="N1321" s="22" t="s">
        <v>655</v>
      </c>
      <c r="O1321" s="22" t="s">
        <v>656</v>
      </c>
      <c r="P1321" s="23">
        <v>100000.0</v>
      </c>
      <c r="Q1321" s="23">
        <v>100000.0</v>
      </c>
      <c r="R1321" s="23">
        <v>62.0</v>
      </c>
      <c r="S1321" s="22" t="s">
        <v>208</v>
      </c>
      <c r="T1321" s="22" t="s">
        <v>7440</v>
      </c>
      <c r="U1321" s="22" t="s">
        <v>7441</v>
      </c>
      <c r="V1321" s="22" t="s">
        <v>7442</v>
      </c>
      <c r="W1321" s="22" t="s">
        <v>51</v>
      </c>
      <c r="X1321" s="23">
        <v>601301.0</v>
      </c>
      <c r="Y1321" s="22" t="s">
        <v>22</v>
      </c>
      <c r="Z1321" s="23">
        <v>1.1297594E7</v>
      </c>
      <c r="AA1321" s="22" t="s">
        <v>7447</v>
      </c>
      <c r="AB1321" s="22" t="s">
        <v>7448</v>
      </c>
      <c r="AC1321" s="22" t="s">
        <v>7450</v>
      </c>
      <c r="AD1321" s="26" t="s">
        <v>7449</v>
      </c>
      <c r="AE1321" s="26" t="s">
        <v>7451</v>
      </c>
      <c r="AF1321" s="22" t="s">
        <v>7452</v>
      </c>
      <c r="AG1321" s="22" t="s">
        <v>7442</v>
      </c>
      <c r="AH1321" s="22" t="s">
        <v>51</v>
      </c>
      <c r="AI1321" s="23">
        <v>601301.0</v>
      </c>
      <c r="AJ1321" s="26" t="s">
        <v>7451</v>
      </c>
      <c r="AK1321" s="22" t="s">
        <v>7452</v>
      </c>
      <c r="AL1321" s="22" t="s">
        <v>7442</v>
      </c>
      <c r="AM1321" s="22" t="s">
        <v>51</v>
      </c>
      <c r="AN1321" s="23">
        <v>601301.0</v>
      </c>
    </row>
    <row r="1322">
      <c r="A1322" s="22" t="s">
        <v>7453</v>
      </c>
      <c r="B1322" s="22" t="s">
        <v>3212</v>
      </c>
      <c r="C1322" s="22" t="s">
        <v>51</v>
      </c>
      <c r="D1322" s="20" t="s">
        <v>7454</v>
      </c>
      <c r="E1322" s="22" t="s">
        <v>7455</v>
      </c>
      <c r="F1322" s="26" t="s">
        <v>7456</v>
      </c>
      <c r="G1322" s="27"/>
      <c r="H1322" s="27"/>
      <c r="I1322" s="27"/>
      <c r="J1322" s="24" t="s">
        <v>14</v>
      </c>
      <c r="K1322" s="22" t="s">
        <v>7455</v>
      </c>
      <c r="L1322" s="22" t="s">
        <v>16</v>
      </c>
      <c r="M1322" s="22" t="s">
        <v>654</v>
      </c>
      <c r="N1322" s="22" t="s">
        <v>655</v>
      </c>
      <c r="O1322" s="22" t="s">
        <v>656</v>
      </c>
      <c r="P1322" s="23">
        <v>1500000.0</v>
      </c>
      <c r="Q1322" s="23">
        <v>1000000.0</v>
      </c>
      <c r="R1322" s="23">
        <v>49.0</v>
      </c>
      <c r="S1322" s="22" t="s">
        <v>712</v>
      </c>
      <c r="T1322" s="22" t="s">
        <v>7457</v>
      </c>
      <c r="U1322" s="22" t="s">
        <v>7458</v>
      </c>
      <c r="V1322" s="22" t="s">
        <v>2499</v>
      </c>
      <c r="W1322" s="22" t="s">
        <v>51</v>
      </c>
      <c r="X1322" s="23">
        <v>600001.0</v>
      </c>
      <c r="Y1322" s="22" t="s">
        <v>22</v>
      </c>
      <c r="Z1322" s="23">
        <v>9333153.0</v>
      </c>
      <c r="AA1322" s="22" t="s">
        <v>7453</v>
      </c>
      <c r="AB1322" s="22" t="s">
        <v>3212</v>
      </c>
      <c r="AC1322" s="22" t="s">
        <v>7459</v>
      </c>
      <c r="AD1322" s="26" t="s">
        <v>7456</v>
      </c>
      <c r="AE1322" s="26" t="s">
        <v>7460</v>
      </c>
      <c r="AF1322" s="22" t="s">
        <v>7461</v>
      </c>
      <c r="AG1322" s="22" t="s">
        <v>3728</v>
      </c>
      <c r="AH1322" s="22" t="s">
        <v>51</v>
      </c>
      <c r="AI1322" s="23">
        <v>600110.0</v>
      </c>
      <c r="AJ1322" s="26" t="s">
        <v>7460</v>
      </c>
      <c r="AK1322" s="22" t="s">
        <v>7461</v>
      </c>
      <c r="AL1322" s="22" t="s">
        <v>3728</v>
      </c>
      <c r="AM1322" s="22" t="s">
        <v>51</v>
      </c>
      <c r="AN1322" s="23">
        <v>600110.0</v>
      </c>
    </row>
    <row r="1323">
      <c r="A1323" s="22" t="s">
        <v>7462</v>
      </c>
      <c r="B1323" s="22" t="s">
        <v>7463</v>
      </c>
      <c r="C1323" s="22" t="s">
        <v>51</v>
      </c>
      <c r="D1323" s="20" t="s">
        <v>7454</v>
      </c>
      <c r="E1323" s="22" t="s">
        <v>7455</v>
      </c>
      <c r="F1323" s="26" t="s">
        <v>7464</v>
      </c>
      <c r="G1323" s="27"/>
      <c r="H1323" s="27"/>
      <c r="I1323" s="27"/>
      <c r="J1323" s="24" t="s">
        <v>14</v>
      </c>
      <c r="K1323" s="22" t="s">
        <v>7455</v>
      </c>
      <c r="L1323" s="22" t="s">
        <v>16</v>
      </c>
      <c r="M1323" s="22" t="s">
        <v>654</v>
      </c>
      <c r="N1323" s="22" t="s">
        <v>655</v>
      </c>
      <c r="O1323" s="22" t="s">
        <v>656</v>
      </c>
      <c r="P1323" s="23">
        <v>1500000.0</v>
      </c>
      <c r="Q1323" s="23">
        <v>1000000.0</v>
      </c>
      <c r="R1323" s="23">
        <v>49.0</v>
      </c>
      <c r="S1323" s="22" t="s">
        <v>712</v>
      </c>
      <c r="T1323" s="22" t="s">
        <v>7457</v>
      </c>
      <c r="U1323" s="22" t="s">
        <v>7458</v>
      </c>
      <c r="V1323" s="22" t="s">
        <v>2499</v>
      </c>
      <c r="W1323" s="22" t="s">
        <v>51</v>
      </c>
      <c r="X1323" s="23">
        <v>600001.0</v>
      </c>
      <c r="Y1323" s="22" t="s">
        <v>22</v>
      </c>
      <c r="Z1323" s="23">
        <v>1.1297666E7</v>
      </c>
      <c r="AA1323" s="22" t="s">
        <v>7462</v>
      </c>
      <c r="AB1323" s="22" t="s">
        <v>7463</v>
      </c>
      <c r="AC1323" s="22" t="s">
        <v>7465</v>
      </c>
      <c r="AD1323" s="26" t="s">
        <v>7464</v>
      </c>
      <c r="AE1323" s="26" t="s">
        <v>7466</v>
      </c>
      <c r="AF1323" s="22" t="s">
        <v>7467</v>
      </c>
      <c r="AG1323" s="22" t="s">
        <v>2188</v>
      </c>
      <c r="AH1323" s="22" t="s">
        <v>51</v>
      </c>
      <c r="AI1323" s="23">
        <v>641004.0</v>
      </c>
      <c r="AJ1323" s="26" t="s">
        <v>7466</v>
      </c>
      <c r="AK1323" s="22" t="s">
        <v>7467</v>
      </c>
      <c r="AL1323" s="22" t="s">
        <v>2188</v>
      </c>
      <c r="AM1323" s="22" t="s">
        <v>51</v>
      </c>
      <c r="AN1323" s="23">
        <v>641004.0</v>
      </c>
    </row>
    <row r="1324">
      <c r="A1324" s="22" t="s">
        <v>7468</v>
      </c>
      <c r="B1324" s="22" t="s">
        <v>7469</v>
      </c>
      <c r="C1324" s="22" t="s">
        <v>51</v>
      </c>
      <c r="D1324" s="20" t="s">
        <v>7470</v>
      </c>
      <c r="E1324" s="22" t="s">
        <v>7471</v>
      </c>
      <c r="F1324" s="26" t="s">
        <v>7472</v>
      </c>
      <c r="G1324" s="27"/>
      <c r="H1324" s="27"/>
      <c r="I1324" s="27"/>
      <c r="J1324" s="24" t="s">
        <v>14</v>
      </c>
      <c r="K1324" s="22" t="s">
        <v>7471</v>
      </c>
      <c r="L1324" s="22" t="s">
        <v>16</v>
      </c>
      <c r="M1324" s="22" t="s">
        <v>654</v>
      </c>
      <c r="N1324" s="22" t="s">
        <v>655</v>
      </c>
      <c r="O1324" s="22" t="s">
        <v>656</v>
      </c>
      <c r="P1324" s="23">
        <v>1000000.0</v>
      </c>
      <c r="Q1324" s="23">
        <v>200000.0</v>
      </c>
      <c r="R1324" s="23">
        <v>62.0</v>
      </c>
      <c r="S1324" s="22" t="s">
        <v>208</v>
      </c>
      <c r="T1324" s="22" t="s">
        <v>7473</v>
      </c>
      <c r="U1324" s="22" t="s">
        <v>7474</v>
      </c>
      <c r="V1324" s="22" t="s">
        <v>2505</v>
      </c>
      <c r="W1324" s="22" t="s">
        <v>51</v>
      </c>
      <c r="X1324" s="23">
        <v>600102.0</v>
      </c>
      <c r="Y1324" s="22" t="s">
        <v>22</v>
      </c>
      <c r="Z1324" s="23">
        <v>1.1297669E7</v>
      </c>
      <c r="AA1324" s="22" t="s">
        <v>7468</v>
      </c>
      <c r="AB1324" s="22" t="s">
        <v>7469</v>
      </c>
      <c r="AC1324" s="22" t="s">
        <v>7475</v>
      </c>
      <c r="AD1324" s="26" t="s">
        <v>7472</v>
      </c>
      <c r="AE1324" s="26" t="s">
        <v>7476</v>
      </c>
      <c r="AG1324" s="22" t="s">
        <v>593</v>
      </c>
      <c r="AH1324" s="22" t="s">
        <v>51</v>
      </c>
      <c r="AI1324" s="23">
        <v>600083.0</v>
      </c>
      <c r="AJ1324" s="26" t="s">
        <v>7477</v>
      </c>
      <c r="AL1324" s="22" t="s">
        <v>593</v>
      </c>
      <c r="AM1324" s="22" t="s">
        <v>51</v>
      </c>
      <c r="AN1324" s="23">
        <v>600083.0</v>
      </c>
    </row>
    <row r="1325">
      <c r="A1325" s="22" t="s">
        <v>7478</v>
      </c>
      <c r="B1325" s="22" t="s">
        <v>7479</v>
      </c>
      <c r="C1325" s="22" t="s">
        <v>51</v>
      </c>
      <c r="D1325" s="20" t="s">
        <v>7470</v>
      </c>
      <c r="E1325" s="22" t="s">
        <v>7471</v>
      </c>
      <c r="F1325" s="26" t="s">
        <v>7480</v>
      </c>
      <c r="G1325" s="27"/>
      <c r="H1325" s="27"/>
      <c r="I1325" s="27"/>
      <c r="J1325" s="24" t="s">
        <v>14</v>
      </c>
      <c r="K1325" s="22" t="s">
        <v>7471</v>
      </c>
      <c r="L1325" s="22" t="s">
        <v>16</v>
      </c>
      <c r="M1325" s="22" t="s">
        <v>654</v>
      </c>
      <c r="N1325" s="22" t="s">
        <v>655</v>
      </c>
      <c r="O1325" s="22" t="s">
        <v>656</v>
      </c>
      <c r="P1325" s="23">
        <v>1000000.0</v>
      </c>
      <c r="Q1325" s="23">
        <v>200000.0</v>
      </c>
      <c r="R1325" s="23">
        <v>62.0</v>
      </c>
      <c r="S1325" s="22" t="s">
        <v>208</v>
      </c>
      <c r="T1325" s="22" t="s">
        <v>7473</v>
      </c>
      <c r="U1325" s="22" t="s">
        <v>7474</v>
      </c>
      <c r="V1325" s="22" t="s">
        <v>2505</v>
      </c>
      <c r="W1325" s="22" t="s">
        <v>51</v>
      </c>
      <c r="X1325" s="23">
        <v>600102.0</v>
      </c>
      <c r="Y1325" s="22" t="s">
        <v>22</v>
      </c>
      <c r="Z1325" s="23">
        <v>1.129767E7</v>
      </c>
      <c r="AA1325" s="22" t="s">
        <v>7478</v>
      </c>
      <c r="AB1325" s="22" t="s">
        <v>7479</v>
      </c>
      <c r="AC1325" s="22" t="s">
        <v>7481</v>
      </c>
      <c r="AD1325" s="26" t="s">
        <v>7480</v>
      </c>
      <c r="AE1325" s="26" t="s">
        <v>7482</v>
      </c>
      <c r="AF1325" s="22" t="s">
        <v>7483</v>
      </c>
      <c r="AG1325" s="22" t="s">
        <v>7484</v>
      </c>
      <c r="AH1325" s="22" t="s">
        <v>51</v>
      </c>
      <c r="AI1325" s="23">
        <v>600040.0</v>
      </c>
      <c r="AJ1325" s="26" t="s">
        <v>7485</v>
      </c>
      <c r="AK1325" s="22" t="s">
        <v>7486</v>
      </c>
      <c r="AL1325" s="22" t="s">
        <v>7484</v>
      </c>
      <c r="AM1325" s="22" t="s">
        <v>51</v>
      </c>
      <c r="AN1325" s="23">
        <v>600040.0</v>
      </c>
    </row>
    <row r="1326">
      <c r="A1326" s="22" t="s">
        <v>7487</v>
      </c>
      <c r="B1326" s="22" t="s">
        <v>7488</v>
      </c>
      <c r="C1326" s="22" t="s">
        <v>51</v>
      </c>
      <c r="D1326" s="20" t="s">
        <v>7489</v>
      </c>
      <c r="E1326" s="22" t="s">
        <v>7490</v>
      </c>
      <c r="F1326" s="26" t="s">
        <v>7491</v>
      </c>
      <c r="G1326" s="27"/>
      <c r="H1326" s="27"/>
      <c r="I1326" s="27"/>
      <c r="J1326" s="24" t="s">
        <v>14</v>
      </c>
      <c r="K1326" s="22" t="s">
        <v>7490</v>
      </c>
      <c r="L1326" s="22" t="s">
        <v>16</v>
      </c>
      <c r="M1326" s="22" t="s">
        <v>654</v>
      </c>
      <c r="N1326" s="22" t="s">
        <v>655</v>
      </c>
      <c r="O1326" s="22" t="s">
        <v>656</v>
      </c>
      <c r="P1326" s="23">
        <v>100000.0</v>
      </c>
      <c r="Q1326" s="23">
        <v>10000.0</v>
      </c>
      <c r="R1326" s="23">
        <v>25.0</v>
      </c>
      <c r="S1326" s="22" t="s">
        <v>6980</v>
      </c>
      <c r="T1326" s="22" t="s">
        <v>7492</v>
      </c>
      <c r="U1326" s="22" t="s">
        <v>7493</v>
      </c>
      <c r="V1326" s="22" t="s">
        <v>3728</v>
      </c>
      <c r="W1326" s="22" t="s">
        <v>51</v>
      </c>
      <c r="X1326" s="23">
        <v>600053.0</v>
      </c>
      <c r="Y1326" s="22" t="s">
        <v>22</v>
      </c>
      <c r="Z1326" s="23">
        <v>9284170.0</v>
      </c>
      <c r="AA1326" s="22" t="s">
        <v>7487</v>
      </c>
      <c r="AB1326" s="22" t="s">
        <v>7488</v>
      </c>
      <c r="AC1326" s="22" t="s">
        <v>7494</v>
      </c>
      <c r="AD1326" s="26" t="s">
        <v>7491</v>
      </c>
      <c r="AE1326" s="26" t="s">
        <v>7495</v>
      </c>
      <c r="AG1326" s="22" t="s">
        <v>1240</v>
      </c>
      <c r="AH1326" s="22" t="s">
        <v>51</v>
      </c>
      <c r="AI1326" s="23">
        <v>600061.0</v>
      </c>
      <c r="AJ1326" s="26" t="s">
        <v>7495</v>
      </c>
      <c r="AL1326" s="22" t="s">
        <v>1240</v>
      </c>
      <c r="AM1326" s="22" t="s">
        <v>51</v>
      </c>
      <c r="AN1326" s="23">
        <v>600061.0</v>
      </c>
    </row>
    <row r="1327">
      <c r="A1327" s="22" t="s">
        <v>600</v>
      </c>
      <c r="B1327" s="22" t="s">
        <v>7496</v>
      </c>
      <c r="C1327" s="22" t="s">
        <v>51</v>
      </c>
      <c r="D1327" s="20" t="s">
        <v>7489</v>
      </c>
      <c r="E1327" s="22" t="s">
        <v>7490</v>
      </c>
      <c r="F1327" s="26" t="s">
        <v>7497</v>
      </c>
      <c r="G1327" s="27"/>
      <c r="H1327" s="27"/>
      <c r="I1327" s="27"/>
      <c r="J1327" s="24" t="s">
        <v>14</v>
      </c>
      <c r="K1327" s="22" t="s">
        <v>7490</v>
      </c>
      <c r="L1327" s="22" t="s">
        <v>16</v>
      </c>
      <c r="M1327" s="22" t="s">
        <v>654</v>
      </c>
      <c r="N1327" s="22" t="s">
        <v>655</v>
      </c>
      <c r="O1327" s="22" t="s">
        <v>656</v>
      </c>
      <c r="P1327" s="23">
        <v>100000.0</v>
      </c>
      <c r="Q1327" s="23">
        <v>10000.0</v>
      </c>
      <c r="R1327" s="23">
        <v>25.0</v>
      </c>
      <c r="S1327" s="22" t="s">
        <v>6980</v>
      </c>
      <c r="T1327" s="22" t="s">
        <v>7492</v>
      </c>
      <c r="U1327" s="22" t="s">
        <v>7493</v>
      </c>
      <c r="V1327" s="22" t="s">
        <v>3728</v>
      </c>
      <c r="W1327" s="22" t="s">
        <v>51</v>
      </c>
      <c r="X1327" s="23">
        <v>600053.0</v>
      </c>
      <c r="Y1327" s="22" t="s">
        <v>22</v>
      </c>
      <c r="Z1327" s="23">
        <v>9284169.0</v>
      </c>
      <c r="AA1327" s="22" t="s">
        <v>600</v>
      </c>
      <c r="AB1327" s="22" t="s">
        <v>7496</v>
      </c>
      <c r="AC1327" s="22" t="s">
        <v>7498</v>
      </c>
      <c r="AD1327" s="26" t="s">
        <v>7497</v>
      </c>
      <c r="AE1327" s="26" t="s">
        <v>7499</v>
      </c>
      <c r="AF1327" s="22" t="s">
        <v>7500</v>
      </c>
      <c r="AG1327" s="22" t="s">
        <v>7283</v>
      </c>
      <c r="AH1327" s="22" t="s">
        <v>51</v>
      </c>
      <c r="AI1327" s="23">
        <v>600127.0</v>
      </c>
      <c r="AJ1327" s="26" t="s">
        <v>7499</v>
      </c>
      <c r="AK1327" s="22" t="s">
        <v>7500</v>
      </c>
      <c r="AL1327" s="22" t="s">
        <v>7283</v>
      </c>
      <c r="AM1327" s="22" t="s">
        <v>51</v>
      </c>
      <c r="AN1327" s="23">
        <v>600127.0</v>
      </c>
    </row>
    <row r="1328">
      <c r="A1328" s="22" t="s">
        <v>7501</v>
      </c>
      <c r="B1328" s="22" t="s">
        <v>7502</v>
      </c>
      <c r="C1328" s="22" t="s">
        <v>51</v>
      </c>
      <c r="D1328" s="20" t="s">
        <v>7503</v>
      </c>
      <c r="E1328" s="22" t="s">
        <v>7504</v>
      </c>
      <c r="F1328" s="26" t="s">
        <v>7505</v>
      </c>
      <c r="G1328" s="27"/>
      <c r="H1328" s="27"/>
      <c r="I1328" s="27"/>
      <c r="J1328" s="24" t="s">
        <v>14</v>
      </c>
      <c r="K1328" s="22" t="s">
        <v>7504</v>
      </c>
      <c r="L1328" s="22" t="s">
        <v>16</v>
      </c>
      <c r="M1328" s="22" t="s">
        <v>654</v>
      </c>
      <c r="N1328" s="22" t="s">
        <v>655</v>
      </c>
      <c r="O1328" s="22" t="s">
        <v>656</v>
      </c>
      <c r="P1328" s="23">
        <v>1000000.0</v>
      </c>
      <c r="Q1328" s="23">
        <v>100000.0</v>
      </c>
      <c r="R1328" s="23">
        <v>35.0</v>
      </c>
      <c r="S1328" s="22" t="s">
        <v>1601</v>
      </c>
      <c r="T1328" s="22" t="s">
        <v>7506</v>
      </c>
      <c r="U1328" s="22" t="s">
        <v>7507</v>
      </c>
      <c r="V1328" s="22" t="s">
        <v>7508</v>
      </c>
      <c r="W1328" s="22" t="s">
        <v>51</v>
      </c>
      <c r="X1328" s="23">
        <v>639005.0</v>
      </c>
      <c r="Y1328" s="22" t="s">
        <v>22</v>
      </c>
      <c r="Z1328" s="23">
        <v>2729873.0</v>
      </c>
      <c r="AA1328" s="22" t="s">
        <v>7501</v>
      </c>
      <c r="AB1328" s="22" t="s">
        <v>7502</v>
      </c>
      <c r="AC1328" s="22" t="s">
        <v>7509</v>
      </c>
      <c r="AD1328" s="26" t="s">
        <v>7505</v>
      </c>
      <c r="AE1328" s="26" t="s">
        <v>7510</v>
      </c>
      <c r="AG1328" s="22" t="s">
        <v>7511</v>
      </c>
      <c r="AH1328" s="22" t="s">
        <v>51</v>
      </c>
      <c r="AI1328" s="23">
        <v>639005.0</v>
      </c>
      <c r="AJ1328" s="26" t="s">
        <v>7510</v>
      </c>
      <c r="AL1328" s="22" t="s">
        <v>7511</v>
      </c>
      <c r="AM1328" s="22" t="s">
        <v>51</v>
      </c>
      <c r="AN1328" s="23">
        <v>639005.0</v>
      </c>
    </row>
    <row r="1329">
      <c r="A1329" s="22" t="s">
        <v>7512</v>
      </c>
      <c r="B1329" s="22" t="s">
        <v>7513</v>
      </c>
      <c r="C1329" s="22" t="s">
        <v>51</v>
      </c>
      <c r="D1329" s="20" t="s">
        <v>7503</v>
      </c>
      <c r="E1329" s="22" t="s">
        <v>7504</v>
      </c>
      <c r="F1329" s="26" t="s">
        <v>7514</v>
      </c>
      <c r="G1329" s="27"/>
      <c r="H1329" s="27"/>
      <c r="I1329" s="27"/>
      <c r="J1329" s="24" t="s">
        <v>14</v>
      </c>
      <c r="K1329" s="22" t="s">
        <v>7504</v>
      </c>
      <c r="L1329" s="22" t="s">
        <v>16</v>
      </c>
      <c r="M1329" s="22" t="s">
        <v>654</v>
      </c>
      <c r="N1329" s="22" t="s">
        <v>655</v>
      </c>
      <c r="O1329" s="22" t="s">
        <v>656</v>
      </c>
      <c r="P1329" s="23">
        <v>1000000.0</v>
      </c>
      <c r="Q1329" s="23">
        <v>100000.0</v>
      </c>
      <c r="R1329" s="23">
        <v>35.0</v>
      </c>
      <c r="S1329" s="22" t="s">
        <v>1601</v>
      </c>
      <c r="T1329" s="22" t="s">
        <v>7506</v>
      </c>
      <c r="U1329" s="22" t="s">
        <v>7507</v>
      </c>
      <c r="V1329" s="22" t="s">
        <v>7508</v>
      </c>
      <c r="W1329" s="22" t="s">
        <v>51</v>
      </c>
      <c r="X1329" s="23">
        <v>639005.0</v>
      </c>
      <c r="Y1329" s="22" t="s">
        <v>22</v>
      </c>
      <c r="Z1329" s="23">
        <v>2743017.0</v>
      </c>
      <c r="AA1329" s="22" t="s">
        <v>7512</v>
      </c>
      <c r="AB1329" s="22" t="s">
        <v>7513</v>
      </c>
      <c r="AC1329" s="22" t="s">
        <v>7515</v>
      </c>
      <c r="AD1329" s="26" t="s">
        <v>7514</v>
      </c>
      <c r="AE1329" s="26" t="s">
        <v>7516</v>
      </c>
      <c r="AG1329" s="22" t="s">
        <v>7511</v>
      </c>
      <c r="AH1329" s="22" t="s">
        <v>51</v>
      </c>
      <c r="AI1329" s="23">
        <v>639005.0</v>
      </c>
      <c r="AJ1329" s="26" t="s">
        <v>7516</v>
      </c>
      <c r="AL1329" s="22" t="s">
        <v>7511</v>
      </c>
      <c r="AM1329" s="22" t="s">
        <v>51</v>
      </c>
      <c r="AN1329" s="23">
        <v>639005.0</v>
      </c>
    </row>
    <row r="1330">
      <c r="A1330" s="22" t="s">
        <v>7517</v>
      </c>
      <c r="B1330" s="22" t="s">
        <v>7518</v>
      </c>
      <c r="C1330" s="22" t="s">
        <v>51</v>
      </c>
      <c r="D1330" s="20" t="s">
        <v>7519</v>
      </c>
      <c r="E1330" s="22" t="s">
        <v>7520</v>
      </c>
      <c r="F1330" s="26" t="s">
        <v>7521</v>
      </c>
      <c r="G1330" s="27"/>
      <c r="H1330" s="27"/>
      <c r="I1330" s="27"/>
      <c r="J1330" s="24" t="s">
        <v>14</v>
      </c>
      <c r="K1330" s="22" t="s">
        <v>7520</v>
      </c>
      <c r="L1330" s="22" t="s">
        <v>16</v>
      </c>
      <c r="M1330" s="22" t="s">
        <v>654</v>
      </c>
      <c r="N1330" s="22" t="s">
        <v>655</v>
      </c>
      <c r="O1330" s="22" t="s">
        <v>656</v>
      </c>
      <c r="P1330" s="23">
        <v>1000000.0</v>
      </c>
      <c r="Q1330" s="23">
        <v>100000.0</v>
      </c>
      <c r="R1330" s="23">
        <v>78.0</v>
      </c>
      <c r="S1330" s="22" t="s">
        <v>1227</v>
      </c>
      <c r="T1330" s="22" t="s">
        <v>7522</v>
      </c>
      <c r="U1330" s="22" t="s">
        <v>7523</v>
      </c>
      <c r="V1330" s="22" t="s">
        <v>7484</v>
      </c>
      <c r="W1330" s="22" t="s">
        <v>51</v>
      </c>
      <c r="X1330" s="23">
        <v>600030.0</v>
      </c>
      <c r="Y1330" s="22" t="s">
        <v>22</v>
      </c>
      <c r="Z1330" s="23">
        <v>1.1297722E7</v>
      </c>
      <c r="AA1330" s="22" t="s">
        <v>7517</v>
      </c>
      <c r="AB1330" s="22" t="s">
        <v>7518</v>
      </c>
      <c r="AC1330" s="22" t="s">
        <v>7524</v>
      </c>
      <c r="AD1330" s="26" t="s">
        <v>7521</v>
      </c>
      <c r="AE1330" s="26" t="s">
        <v>7525</v>
      </c>
      <c r="AF1330" s="22" t="s">
        <v>7526</v>
      </c>
      <c r="AG1330" s="22" t="s">
        <v>7415</v>
      </c>
      <c r="AH1330" s="22" t="s">
        <v>51</v>
      </c>
      <c r="AI1330" s="23">
        <v>600077.0</v>
      </c>
      <c r="AJ1330" s="26" t="s">
        <v>7525</v>
      </c>
      <c r="AK1330" s="22" t="s">
        <v>7526</v>
      </c>
      <c r="AL1330" s="22" t="s">
        <v>7415</v>
      </c>
      <c r="AM1330" s="22" t="s">
        <v>51</v>
      </c>
      <c r="AN1330" s="23">
        <v>600077.0</v>
      </c>
    </row>
    <row r="1331">
      <c r="A1331" s="22" t="s">
        <v>7527</v>
      </c>
      <c r="B1331" s="22" t="s">
        <v>7528</v>
      </c>
      <c r="C1331" s="22" t="s">
        <v>51</v>
      </c>
      <c r="D1331" s="20" t="s">
        <v>7519</v>
      </c>
      <c r="E1331" s="22" t="s">
        <v>7520</v>
      </c>
      <c r="F1331" s="26" t="s">
        <v>7529</v>
      </c>
      <c r="G1331" s="27"/>
      <c r="H1331" s="27"/>
      <c r="I1331" s="27"/>
      <c r="J1331" s="24" t="s">
        <v>14</v>
      </c>
      <c r="K1331" s="22" t="s">
        <v>7520</v>
      </c>
      <c r="L1331" s="22" t="s">
        <v>16</v>
      </c>
      <c r="M1331" s="22" t="s">
        <v>654</v>
      </c>
      <c r="N1331" s="22" t="s">
        <v>655</v>
      </c>
      <c r="O1331" s="22" t="s">
        <v>656</v>
      </c>
      <c r="P1331" s="23">
        <v>1000000.0</v>
      </c>
      <c r="Q1331" s="23">
        <v>100000.0</v>
      </c>
      <c r="R1331" s="23">
        <v>78.0</v>
      </c>
      <c r="S1331" s="22" t="s">
        <v>1227</v>
      </c>
      <c r="T1331" s="22" t="s">
        <v>7522</v>
      </c>
      <c r="U1331" s="22" t="s">
        <v>7523</v>
      </c>
      <c r="V1331" s="22" t="s">
        <v>7484</v>
      </c>
      <c r="W1331" s="22" t="s">
        <v>51</v>
      </c>
      <c r="X1331" s="23">
        <v>600030.0</v>
      </c>
      <c r="Y1331" s="22" t="s">
        <v>22</v>
      </c>
      <c r="Z1331" s="23">
        <v>1.1297723E7</v>
      </c>
      <c r="AA1331" s="22" t="s">
        <v>7527</v>
      </c>
      <c r="AB1331" s="22" t="s">
        <v>7528</v>
      </c>
      <c r="AC1331" s="22" t="s">
        <v>7530</v>
      </c>
      <c r="AD1331" s="26" t="s">
        <v>7529</v>
      </c>
      <c r="AE1331" s="26" t="s">
        <v>7531</v>
      </c>
      <c r="AF1331" s="22" t="s">
        <v>7532</v>
      </c>
      <c r="AG1331" s="22" t="s">
        <v>7415</v>
      </c>
      <c r="AH1331" s="22" t="s">
        <v>51</v>
      </c>
      <c r="AI1331" s="23">
        <v>600077.0</v>
      </c>
      <c r="AJ1331" s="26" t="s">
        <v>7533</v>
      </c>
      <c r="AK1331" s="22" t="s">
        <v>7534</v>
      </c>
      <c r="AL1331" s="22" t="s">
        <v>7415</v>
      </c>
      <c r="AM1331" s="22" t="s">
        <v>51</v>
      </c>
      <c r="AN1331" s="23">
        <v>600095.0</v>
      </c>
    </row>
    <row r="1332">
      <c r="A1332" s="22" t="s">
        <v>7535</v>
      </c>
      <c r="B1332" s="22" t="s">
        <v>3304</v>
      </c>
      <c r="C1332" s="22" t="s">
        <v>51</v>
      </c>
      <c r="D1332" s="20" t="s">
        <v>7536</v>
      </c>
      <c r="E1332" s="22" t="s">
        <v>7537</v>
      </c>
      <c r="F1332" s="26" t="s">
        <v>7538</v>
      </c>
      <c r="G1332" s="27"/>
      <c r="H1332" s="27"/>
      <c r="I1332" s="27"/>
      <c r="J1332" s="24" t="s">
        <v>14</v>
      </c>
      <c r="K1332" s="22" t="s">
        <v>7537</v>
      </c>
      <c r="L1332" s="22" t="s">
        <v>16</v>
      </c>
      <c r="M1332" s="22" t="s">
        <v>654</v>
      </c>
      <c r="N1332" s="22" t="s">
        <v>655</v>
      </c>
      <c r="O1332" s="22" t="s">
        <v>656</v>
      </c>
      <c r="P1332" s="23">
        <v>100000.0</v>
      </c>
      <c r="Q1332" s="23">
        <v>100000.0</v>
      </c>
      <c r="R1332" s="23">
        <v>62.0</v>
      </c>
      <c r="S1332" s="22" t="s">
        <v>208</v>
      </c>
      <c r="T1332" s="22" t="s">
        <v>7539</v>
      </c>
      <c r="U1332" s="22" t="s">
        <v>7540</v>
      </c>
      <c r="V1332" s="22" t="s">
        <v>593</v>
      </c>
      <c r="W1332" s="22" t="s">
        <v>51</v>
      </c>
      <c r="X1332" s="23">
        <v>600032.0</v>
      </c>
      <c r="Y1332" s="22" t="s">
        <v>22</v>
      </c>
      <c r="Z1332" s="23">
        <v>9817997.0</v>
      </c>
      <c r="AA1332" s="22" t="s">
        <v>7535</v>
      </c>
      <c r="AB1332" s="22" t="s">
        <v>3304</v>
      </c>
      <c r="AC1332" s="22" t="s">
        <v>7541</v>
      </c>
      <c r="AD1332" s="26" t="s">
        <v>7538</v>
      </c>
      <c r="AE1332" s="26" t="s">
        <v>535</v>
      </c>
      <c r="AF1332" s="25"/>
      <c r="AG1332" s="25"/>
      <c r="AH1332" s="25"/>
      <c r="AI1332" s="25"/>
      <c r="AJ1332" s="26" t="s">
        <v>535</v>
      </c>
      <c r="AK1332" s="25"/>
      <c r="AL1332" s="25"/>
      <c r="AM1332" s="25"/>
      <c r="AN1332" s="25"/>
    </row>
    <row r="1333">
      <c r="A1333" s="22" t="s">
        <v>7542</v>
      </c>
      <c r="B1333" s="22" t="s">
        <v>7543</v>
      </c>
      <c r="C1333" s="22" t="s">
        <v>51</v>
      </c>
      <c r="D1333" s="20" t="s">
        <v>7536</v>
      </c>
      <c r="E1333" s="22" t="s">
        <v>7537</v>
      </c>
      <c r="F1333" s="26" t="s">
        <v>7544</v>
      </c>
      <c r="G1333" s="27"/>
      <c r="H1333" s="27"/>
      <c r="I1333" s="27"/>
      <c r="J1333" s="24" t="s">
        <v>14</v>
      </c>
      <c r="K1333" s="22" t="s">
        <v>7537</v>
      </c>
      <c r="L1333" s="22" t="s">
        <v>16</v>
      </c>
      <c r="M1333" s="22" t="s">
        <v>654</v>
      </c>
      <c r="N1333" s="22" t="s">
        <v>655</v>
      </c>
      <c r="O1333" s="22" t="s">
        <v>656</v>
      </c>
      <c r="P1333" s="23">
        <v>100000.0</v>
      </c>
      <c r="Q1333" s="23">
        <v>100000.0</v>
      </c>
      <c r="R1333" s="23">
        <v>62.0</v>
      </c>
      <c r="S1333" s="22" t="s">
        <v>208</v>
      </c>
      <c r="T1333" s="22" t="s">
        <v>7539</v>
      </c>
      <c r="U1333" s="22" t="s">
        <v>7540</v>
      </c>
      <c r="V1333" s="22" t="s">
        <v>593</v>
      </c>
      <c r="W1333" s="22" t="s">
        <v>51</v>
      </c>
      <c r="X1333" s="23">
        <v>600032.0</v>
      </c>
      <c r="Y1333" s="22" t="s">
        <v>22</v>
      </c>
      <c r="Z1333" s="23">
        <v>1.1297734E7</v>
      </c>
      <c r="AA1333" s="22" t="s">
        <v>7542</v>
      </c>
      <c r="AB1333" s="22" t="s">
        <v>7543</v>
      </c>
      <c r="AC1333" s="22" t="s">
        <v>7545</v>
      </c>
      <c r="AD1333" s="26" t="s">
        <v>7544</v>
      </c>
      <c r="AE1333" s="26" t="s">
        <v>7546</v>
      </c>
      <c r="AF1333" s="22" t="s">
        <v>7547</v>
      </c>
      <c r="AG1333" s="22" t="s">
        <v>7548</v>
      </c>
      <c r="AH1333" s="22" t="s">
        <v>51</v>
      </c>
      <c r="AI1333" s="23">
        <v>625516.0</v>
      </c>
      <c r="AJ1333" s="26" t="s">
        <v>7546</v>
      </c>
      <c r="AK1333" s="22" t="s">
        <v>7547</v>
      </c>
      <c r="AL1333" s="22" t="s">
        <v>7548</v>
      </c>
      <c r="AM1333" s="22" t="s">
        <v>51</v>
      </c>
      <c r="AN1333" s="23">
        <v>625516.0</v>
      </c>
    </row>
    <row r="1334">
      <c r="A1334" s="22" t="s">
        <v>7549</v>
      </c>
      <c r="B1334" s="22" t="s">
        <v>7550</v>
      </c>
      <c r="C1334" s="22" t="s">
        <v>51</v>
      </c>
      <c r="D1334" s="20" t="s">
        <v>7551</v>
      </c>
      <c r="E1334" s="22" t="s">
        <v>7552</v>
      </c>
      <c r="F1334" s="26" t="s">
        <v>7553</v>
      </c>
      <c r="G1334" s="27"/>
      <c r="H1334" s="27"/>
      <c r="I1334" s="27"/>
      <c r="J1334" s="24" t="s">
        <v>14</v>
      </c>
      <c r="K1334" s="22" t="s">
        <v>7552</v>
      </c>
      <c r="L1334" s="22" t="s">
        <v>16</v>
      </c>
      <c r="M1334" s="22" t="s">
        <v>654</v>
      </c>
      <c r="N1334" s="22" t="s">
        <v>655</v>
      </c>
      <c r="O1334" s="22" t="s">
        <v>656</v>
      </c>
      <c r="P1334" s="23">
        <v>500000.0</v>
      </c>
      <c r="Q1334" s="23">
        <v>100000.0</v>
      </c>
      <c r="R1334" s="23">
        <v>19.0</v>
      </c>
      <c r="S1334" s="22" t="s">
        <v>7554</v>
      </c>
      <c r="T1334" s="22" t="s">
        <v>7555</v>
      </c>
      <c r="U1334" s="22" t="s">
        <v>7556</v>
      </c>
      <c r="V1334" s="22" t="s">
        <v>4339</v>
      </c>
      <c r="W1334" s="22" t="s">
        <v>51</v>
      </c>
      <c r="X1334" s="23">
        <v>600002.0</v>
      </c>
      <c r="Y1334" s="22" t="s">
        <v>660</v>
      </c>
      <c r="Z1334" s="23">
        <v>8640635.0</v>
      </c>
      <c r="AA1334" s="22" t="s">
        <v>7549</v>
      </c>
      <c r="AB1334" s="22" t="s">
        <v>7550</v>
      </c>
      <c r="AC1334" s="22" t="s">
        <v>7557</v>
      </c>
      <c r="AD1334" s="26" t="s">
        <v>7553</v>
      </c>
      <c r="AE1334" s="26" t="s">
        <v>7558</v>
      </c>
      <c r="AG1334" s="22" t="s">
        <v>7559</v>
      </c>
      <c r="AH1334" s="22" t="s">
        <v>649</v>
      </c>
      <c r="AI1334" s="23">
        <v>517001.0</v>
      </c>
      <c r="AJ1334" s="26" t="s">
        <v>7558</v>
      </c>
      <c r="AL1334" s="22" t="s">
        <v>7559</v>
      </c>
      <c r="AM1334" s="22" t="s">
        <v>649</v>
      </c>
      <c r="AN1334" s="23">
        <v>517001.0</v>
      </c>
    </row>
    <row r="1335">
      <c r="A1335" s="22" t="s">
        <v>7550</v>
      </c>
      <c r="B1335" s="22" t="s">
        <v>2319</v>
      </c>
      <c r="C1335" s="22" t="s">
        <v>51</v>
      </c>
      <c r="D1335" s="20" t="s">
        <v>7551</v>
      </c>
      <c r="E1335" s="22" t="s">
        <v>7552</v>
      </c>
      <c r="F1335" s="26" t="s">
        <v>7560</v>
      </c>
      <c r="G1335" s="27"/>
      <c r="H1335" s="27"/>
      <c r="I1335" s="27"/>
      <c r="J1335" s="24" t="s">
        <v>14</v>
      </c>
      <c r="K1335" s="22" t="s">
        <v>7552</v>
      </c>
      <c r="L1335" s="22" t="s">
        <v>16</v>
      </c>
      <c r="M1335" s="22" t="s">
        <v>654</v>
      </c>
      <c r="N1335" s="22" t="s">
        <v>655</v>
      </c>
      <c r="O1335" s="22" t="s">
        <v>656</v>
      </c>
      <c r="P1335" s="23">
        <v>500000.0</v>
      </c>
      <c r="Q1335" s="23">
        <v>100000.0</v>
      </c>
      <c r="R1335" s="23">
        <v>19.0</v>
      </c>
      <c r="S1335" s="22" t="s">
        <v>7554</v>
      </c>
      <c r="T1335" s="22" t="s">
        <v>7555</v>
      </c>
      <c r="U1335" s="22" t="s">
        <v>7556</v>
      </c>
      <c r="V1335" s="22" t="s">
        <v>4339</v>
      </c>
      <c r="W1335" s="22" t="s">
        <v>51</v>
      </c>
      <c r="X1335" s="23">
        <v>600002.0</v>
      </c>
      <c r="Y1335" s="22" t="s">
        <v>660</v>
      </c>
      <c r="Z1335" s="23">
        <v>7104184.0</v>
      </c>
      <c r="AA1335" s="22" t="s">
        <v>7550</v>
      </c>
      <c r="AB1335" s="22" t="s">
        <v>2319</v>
      </c>
      <c r="AC1335" s="22" t="s">
        <v>7561</v>
      </c>
      <c r="AD1335" s="26" t="s">
        <v>7560</v>
      </c>
      <c r="AE1335" s="26" t="s">
        <v>7562</v>
      </c>
      <c r="AF1335" s="22" t="s">
        <v>7563</v>
      </c>
      <c r="AG1335" s="22" t="s">
        <v>7564</v>
      </c>
      <c r="AH1335" s="22" t="s">
        <v>649</v>
      </c>
      <c r="AI1335" s="23">
        <v>517001.0</v>
      </c>
      <c r="AJ1335" s="26" t="s">
        <v>7562</v>
      </c>
      <c r="AK1335" s="22" t="s">
        <v>7563</v>
      </c>
      <c r="AL1335" s="22" t="s">
        <v>7564</v>
      </c>
      <c r="AM1335" s="22" t="s">
        <v>649</v>
      </c>
      <c r="AN1335" s="23">
        <v>517001.0</v>
      </c>
    </row>
    <row r="1336">
      <c r="A1336" s="22" t="s">
        <v>7565</v>
      </c>
      <c r="B1336" s="22" t="s">
        <v>7566</v>
      </c>
      <c r="C1336" s="22" t="s">
        <v>51</v>
      </c>
      <c r="D1336" s="20" t="s">
        <v>7567</v>
      </c>
      <c r="E1336" s="22" t="s">
        <v>7568</v>
      </c>
      <c r="F1336" s="26" t="s">
        <v>7569</v>
      </c>
      <c r="G1336" s="27"/>
      <c r="H1336" s="27"/>
      <c r="I1336" s="27"/>
      <c r="J1336" s="24" t="s">
        <v>14</v>
      </c>
      <c r="K1336" s="22" t="s">
        <v>7568</v>
      </c>
      <c r="L1336" s="22" t="s">
        <v>16</v>
      </c>
      <c r="M1336" s="22" t="s">
        <v>654</v>
      </c>
      <c r="N1336" s="22" t="s">
        <v>655</v>
      </c>
      <c r="O1336" s="22" t="s">
        <v>656</v>
      </c>
      <c r="P1336" s="23">
        <v>100000.0</v>
      </c>
      <c r="Q1336" s="23">
        <v>10000.0</v>
      </c>
      <c r="R1336" s="23">
        <v>63.0</v>
      </c>
      <c r="S1336" s="22" t="s">
        <v>2705</v>
      </c>
      <c r="T1336" s="22" t="s">
        <v>7570</v>
      </c>
      <c r="U1336" s="22" t="s">
        <v>7571</v>
      </c>
      <c r="V1336" s="22" t="s">
        <v>593</v>
      </c>
      <c r="W1336" s="22" t="s">
        <v>51</v>
      </c>
      <c r="X1336" s="23">
        <v>600015.0</v>
      </c>
      <c r="Y1336" s="22" t="s">
        <v>22</v>
      </c>
      <c r="Z1336" s="23">
        <v>1.129779E7</v>
      </c>
      <c r="AA1336" s="22" t="s">
        <v>7565</v>
      </c>
      <c r="AB1336" s="22" t="s">
        <v>7566</v>
      </c>
      <c r="AC1336" s="22" t="s">
        <v>7572</v>
      </c>
      <c r="AD1336" s="26" t="s">
        <v>7569</v>
      </c>
      <c r="AE1336" s="26" t="s">
        <v>7573</v>
      </c>
      <c r="AF1336" s="22" t="s">
        <v>7574</v>
      </c>
      <c r="AG1336" s="22" t="s">
        <v>593</v>
      </c>
      <c r="AH1336" s="22" t="s">
        <v>51</v>
      </c>
      <c r="AI1336" s="23">
        <v>600093.0</v>
      </c>
      <c r="AJ1336" s="26" t="s">
        <v>7573</v>
      </c>
      <c r="AK1336" s="22" t="s">
        <v>7574</v>
      </c>
      <c r="AL1336" s="22" t="s">
        <v>593</v>
      </c>
      <c r="AM1336" s="22" t="s">
        <v>51</v>
      </c>
      <c r="AN1336" s="23">
        <v>600093.0</v>
      </c>
    </row>
    <row r="1337">
      <c r="A1337" s="22" t="s">
        <v>7575</v>
      </c>
      <c r="B1337" s="22" t="s">
        <v>7576</v>
      </c>
      <c r="C1337" s="22" t="s">
        <v>51</v>
      </c>
      <c r="D1337" s="20" t="s">
        <v>7567</v>
      </c>
      <c r="E1337" s="22" t="s">
        <v>7568</v>
      </c>
      <c r="F1337" s="26" t="s">
        <v>7577</v>
      </c>
      <c r="G1337" s="27"/>
      <c r="H1337" s="27"/>
      <c r="I1337" s="27"/>
      <c r="J1337" s="24" t="s">
        <v>14</v>
      </c>
      <c r="K1337" s="22" t="s">
        <v>7568</v>
      </c>
      <c r="L1337" s="22" t="s">
        <v>16</v>
      </c>
      <c r="M1337" s="22" t="s">
        <v>654</v>
      </c>
      <c r="N1337" s="22" t="s">
        <v>655</v>
      </c>
      <c r="O1337" s="22" t="s">
        <v>656</v>
      </c>
      <c r="P1337" s="23">
        <v>100000.0</v>
      </c>
      <c r="Q1337" s="23">
        <v>10000.0</v>
      </c>
      <c r="R1337" s="23">
        <v>63.0</v>
      </c>
      <c r="S1337" s="22" t="s">
        <v>2705</v>
      </c>
      <c r="T1337" s="22" t="s">
        <v>7570</v>
      </c>
      <c r="U1337" s="22" t="s">
        <v>7571</v>
      </c>
      <c r="V1337" s="22" t="s">
        <v>593</v>
      </c>
      <c r="W1337" s="22" t="s">
        <v>51</v>
      </c>
      <c r="X1337" s="23">
        <v>600015.0</v>
      </c>
      <c r="Y1337" s="22" t="s">
        <v>22</v>
      </c>
      <c r="Z1337" s="23">
        <v>1.1297791E7</v>
      </c>
      <c r="AA1337" s="22" t="s">
        <v>7575</v>
      </c>
      <c r="AB1337" s="22" t="s">
        <v>7576</v>
      </c>
      <c r="AC1337" s="22" t="s">
        <v>7578</v>
      </c>
      <c r="AD1337" s="26" t="s">
        <v>7577</v>
      </c>
      <c r="AE1337" s="26" t="s">
        <v>7579</v>
      </c>
      <c r="AF1337" s="22" t="s">
        <v>7580</v>
      </c>
      <c r="AG1337" s="22" t="s">
        <v>1020</v>
      </c>
      <c r="AH1337" s="22" t="s">
        <v>51</v>
      </c>
      <c r="AI1337" s="23">
        <v>636004.0</v>
      </c>
      <c r="AJ1337" s="26" t="s">
        <v>7579</v>
      </c>
      <c r="AK1337" s="22" t="s">
        <v>7580</v>
      </c>
      <c r="AL1337" s="22" t="s">
        <v>1020</v>
      </c>
      <c r="AM1337" s="22" t="s">
        <v>51</v>
      </c>
      <c r="AN1337" s="23">
        <v>636004.0</v>
      </c>
    </row>
    <row r="1338">
      <c r="A1338" s="22" t="s">
        <v>7581</v>
      </c>
      <c r="B1338" s="22" t="s">
        <v>7582</v>
      </c>
      <c r="C1338" s="22" t="s">
        <v>51</v>
      </c>
      <c r="D1338" s="20" t="s">
        <v>7583</v>
      </c>
      <c r="E1338" s="22" t="s">
        <v>7584</v>
      </c>
      <c r="F1338" s="26" t="s">
        <v>7585</v>
      </c>
      <c r="G1338" s="27"/>
      <c r="H1338" s="27"/>
      <c r="I1338" s="27"/>
      <c r="J1338" s="24" t="s">
        <v>14</v>
      </c>
      <c r="K1338" s="22" t="s">
        <v>7584</v>
      </c>
      <c r="L1338" s="22" t="s">
        <v>16</v>
      </c>
      <c r="M1338" s="22" t="s">
        <v>654</v>
      </c>
      <c r="N1338" s="22" t="s">
        <v>655</v>
      </c>
      <c r="O1338" s="22" t="s">
        <v>656</v>
      </c>
      <c r="P1338" s="23">
        <v>1000000.0</v>
      </c>
      <c r="Q1338" s="23">
        <v>100000.0</v>
      </c>
      <c r="R1338" s="23">
        <v>46.0</v>
      </c>
      <c r="S1338" s="22" t="s">
        <v>500</v>
      </c>
      <c r="T1338" s="22" t="s">
        <v>7586</v>
      </c>
      <c r="U1338" s="22" t="s">
        <v>7587</v>
      </c>
      <c r="V1338" s="22" t="s">
        <v>3728</v>
      </c>
      <c r="W1338" s="22" t="s">
        <v>51</v>
      </c>
      <c r="X1338" s="23">
        <v>600099.0</v>
      </c>
      <c r="Y1338" s="22" t="s">
        <v>22</v>
      </c>
      <c r="Z1338" s="23">
        <v>1.1297803E7</v>
      </c>
      <c r="AA1338" s="22" t="s">
        <v>7581</v>
      </c>
      <c r="AB1338" s="22" t="s">
        <v>7582</v>
      </c>
      <c r="AC1338" s="22" t="s">
        <v>7588</v>
      </c>
      <c r="AD1338" s="26" t="s">
        <v>7585</v>
      </c>
      <c r="AE1338" s="26" t="s">
        <v>7589</v>
      </c>
      <c r="AF1338" s="22" t="s">
        <v>7590</v>
      </c>
      <c r="AG1338" s="22" t="s">
        <v>3728</v>
      </c>
      <c r="AH1338" s="22" t="s">
        <v>51</v>
      </c>
      <c r="AI1338" s="23">
        <v>600099.0</v>
      </c>
      <c r="AJ1338" s="26" t="s">
        <v>7589</v>
      </c>
      <c r="AK1338" s="22" t="s">
        <v>7590</v>
      </c>
      <c r="AL1338" s="22" t="s">
        <v>3728</v>
      </c>
      <c r="AM1338" s="22" t="s">
        <v>51</v>
      </c>
      <c r="AN1338" s="23">
        <v>600099.0</v>
      </c>
    </row>
    <row r="1339">
      <c r="A1339" s="22" t="s">
        <v>600</v>
      </c>
      <c r="B1339" s="22" t="s">
        <v>7591</v>
      </c>
      <c r="C1339" s="22" t="s">
        <v>51</v>
      </c>
      <c r="D1339" s="20" t="s">
        <v>7583</v>
      </c>
      <c r="E1339" s="22" t="s">
        <v>7584</v>
      </c>
      <c r="F1339" s="26" t="s">
        <v>7592</v>
      </c>
      <c r="G1339" s="27"/>
      <c r="H1339" s="27"/>
      <c r="I1339" s="27"/>
      <c r="J1339" s="24" t="s">
        <v>14</v>
      </c>
      <c r="K1339" s="22" t="s">
        <v>7584</v>
      </c>
      <c r="L1339" s="22" t="s">
        <v>16</v>
      </c>
      <c r="M1339" s="22" t="s">
        <v>654</v>
      </c>
      <c r="N1339" s="22" t="s">
        <v>655</v>
      </c>
      <c r="O1339" s="22" t="s">
        <v>656</v>
      </c>
      <c r="P1339" s="23">
        <v>1000000.0</v>
      </c>
      <c r="Q1339" s="23">
        <v>100000.0</v>
      </c>
      <c r="R1339" s="23">
        <v>46.0</v>
      </c>
      <c r="S1339" s="22" t="s">
        <v>500</v>
      </c>
      <c r="T1339" s="22" t="s">
        <v>7586</v>
      </c>
      <c r="U1339" s="22" t="s">
        <v>7587</v>
      </c>
      <c r="V1339" s="22" t="s">
        <v>3728</v>
      </c>
      <c r="W1339" s="22" t="s">
        <v>51</v>
      </c>
      <c r="X1339" s="23">
        <v>600099.0</v>
      </c>
      <c r="Y1339" s="22" t="s">
        <v>22</v>
      </c>
      <c r="Z1339" s="23">
        <v>1.1297804E7</v>
      </c>
      <c r="AA1339" s="22" t="s">
        <v>600</v>
      </c>
      <c r="AB1339" s="22" t="s">
        <v>7591</v>
      </c>
      <c r="AC1339" s="22" t="s">
        <v>7593</v>
      </c>
      <c r="AD1339" s="26" t="s">
        <v>7592</v>
      </c>
      <c r="AE1339" s="26" t="s">
        <v>7594</v>
      </c>
      <c r="AF1339" s="22" t="s">
        <v>7595</v>
      </c>
      <c r="AG1339" s="22" t="s">
        <v>3728</v>
      </c>
      <c r="AH1339" s="22" t="s">
        <v>51</v>
      </c>
      <c r="AI1339" s="23">
        <v>600099.0</v>
      </c>
      <c r="AJ1339" s="26" t="s">
        <v>7594</v>
      </c>
      <c r="AK1339" s="22" t="s">
        <v>7595</v>
      </c>
      <c r="AL1339" s="22" t="s">
        <v>3728</v>
      </c>
      <c r="AM1339" s="22" t="s">
        <v>51</v>
      </c>
      <c r="AN1339" s="23">
        <v>600099.0</v>
      </c>
    </row>
    <row r="1340">
      <c r="A1340" s="22" t="s">
        <v>2189</v>
      </c>
      <c r="B1340" s="22" t="s">
        <v>7596</v>
      </c>
      <c r="C1340" s="22" t="s">
        <v>521</v>
      </c>
      <c r="D1340" s="20" t="s">
        <v>7597</v>
      </c>
      <c r="E1340" s="22" t="s">
        <v>7598</v>
      </c>
      <c r="F1340" s="26" t="s">
        <v>7599</v>
      </c>
      <c r="G1340" s="27"/>
      <c r="H1340" s="27"/>
      <c r="I1340" s="27"/>
      <c r="J1340" s="24" t="s">
        <v>14</v>
      </c>
      <c r="K1340" s="22" t="s">
        <v>7598</v>
      </c>
      <c r="L1340" s="22" t="s">
        <v>16</v>
      </c>
      <c r="M1340" s="22" t="s">
        <v>654</v>
      </c>
      <c r="N1340" s="22" t="s">
        <v>655</v>
      </c>
      <c r="O1340" s="22" t="s">
        <v>656</v>
      </c>
      <c r="P1340" s="23">
        <v>10000.0</v>
      </c>
      <c r="Q1340" s="23">
        <v>10000.0</v>
      </c>
      <c r="R1340" s="23">
        <v>73.0</v>
      </c>
      <c r="S1340" s="22" t="s">
        <v>364</v>
      </c>
      <c r="T1340" s="22" t="s">
        <v>7600</v>
      </c>
      <c r="U1340" s="22" t="s">
        <v>7601</v>
      </c>
      <c r="V1340" s="22" t="s">
        <v>7602</v>
      </c>
      <c r="W1340" s="22" t="s">
        <v>521</v>
      </c>
      <c r="X1340" s="23">
        <v>508207.0</v>
      </c>
      <c r="Y1340" s="22" t="s">
        <v>22</v>
      </c>
      <c r="Z1340" s="23">
        <v>1.1296963E7</v>
      </c>
      <c r="AA1340" s="22" t="s">
        <v>2189</v>
      </c>
      <c r="AB1340" s="22" t="s">
        <v>7596</v>
      </c>
      <c r="AC1340" s="22" t="s">
        <v>7603</v>
      </c>
      <c r="AD1340" s="26" t="s">
        <v>7599</v>
      </c>
      <c r="AE1340" s="26" t="s">
        <v>7604</v>
      </c>
      <c r="AF1340" s="22" t="s">
        <v>7605</v>
      </c>
      <c r="AG1340" s="22" t="s">
        <v>1690</v>
      </c>
      <c r="AH1340" s="22" t="s">
        <v>521</v>
      </c>
      <c r="AI1340" s="23">
        <v>500089.0</v>
      </c>
      <c r="AJ1340" s="26" t="s">
        <v>7604</v>
      </c>
      <c r="AK1340" s="22" t="s">
        <v>7605</v>
      </c>
      <c r="AL1340" s="22" t="s">
        <v>1690</v>
      </c>
      <c r="AM1340" s="22" t="s">
        <v>521</v>
      </c>
      <c r="AN1340" s="23">
        <v>500089.0</v>
      </c>
    </row>
    <row r="1341">
      <c r="A1341" s="22" t="s">
        <v>7606</v>
      </c>
      <c r="B1341" s="22" t="s">
        <v>7607</v>
      </c>
      <c r="C1341" s="22" t="s">
        <v>521</v>
      </c>
      <c r="D1341" s="20" t="s">
        <v>7597</v>
      </c>
      <c r="E1341" s="22" t="s">
        <v>7598</v>
      </c>
      <c r="F1341" s="26" t="s">
        <v>7608</v>
      </c>
      <c r="G1341" s="27"/>
      <c r="H1341" s="27"/>
      <c r="I1341" s="27"/>
      <c r="J1341" s="24" t="s">
        <v>14</v>
      </c>
      <c r="K1341" s="22" t="s">
        <v>7598</v>
      </c>
      <c r="L1341" s="22" t="s">
        <v>16</v>
      </c>
      <c r="M1341" s="22" t="s">
        <v>654</v>
      </c>
      <c r="N1341" s="22" t="s">
        <v>655</v>
      </c>
      <c r="O1341" s="22" t="s">
        <v>656</v>
      </c>
      <c r="P1341" s="23">
        <v>10000.0</v>
      </c>
      <c r="Q1341" s="23">
        <v>10000.0</v>
      </c>
      <c r="R1341" s="23">
        <v>73.0</v>
      </c>
      <c r="S1341" s="22" t="s">
        <v>364</v>
      </c>
      <c r="T1341" s="22" t="s">
        <v>7600</v>
      </c>
      <c r="U1341" s="22" t="s">
        <v>7601</v>
      </c>
      <c r="V1341" s="22" t="s">
        <v>7602</v>
      </c>
      <c r="W1341" s="22" t="s">
        <v>521</v>
      </c>
      <c r="X1341" s="23">
        <v>508207.0</v>
      </c>
      <c r="Y1341" s="22" t="s">
        <v>22</v>
      </c>
      <c r="Z1341" s="23">
        <v>1.1296964E7</v>
      </c>
      <c r="AA1341" s="22" t="s">
        <v>7606</v>
      </c>
      <c r="AB1341" s="22" t="s">
        <v>7607</v>
      </c>
      <c r="AC1341" s="22" t="s">
        <v>7609</v>
      </c>
      <c r="AD1341" s="26" t="s">
        <v>7608</v>
      </c>
      <c r="AE1341" s="26" t="s">
        <v>7610</v>
      </c>
      <c r="AF1341" s="22" t="s">
        <v>7611</v>
      </c>
      <c r="AG1341" s="22" t="s">
        <v>7612</v>
      </c>
      <c r="AH1341" s="22" t="s">
        <v>521</v>
      </c>
      <c r="AI1341" s="23">
        <v>500017.0</v>
      </c>
      <c r="AJ1341" s="26" t="s">
        <v>7610</v>
      </c>
      <c r="AK1341" s="22" t="s">
        <v>7611</v>
      </c>
      <c r="AL1341" s="22" t="s">
        <v>7612</v>
      </c>
      <c r="AM1341" s="22" t="s">
        <v>521</v>
      </c>
      <c r="AN1341" s="23">
        <v>500017.0</v>
      </c>
    </row>
    <row r="1342">
      <c r="A1342" s="22" t="s">
        <v>7613</v>
      </c>
      <c r="B1342" s="22" t="s">
        <v>7614</v>
      </c>
      <c r="C1342" s="22" t="s">
        <v>521</v>
      </c>
      <c r="D1342" s="20" t="s">
        <v>7615</v>
      </c>
      <c r="E1342" s="22" t="s">
        <v>7616</v>
      </c>
      <c r="F1342" s="26" t="s">
        <v>7617</v>
      </c>
      <c r="G1342" s="27"/>
      <c r="H1342" s="27"/>
      <c r="I1342" s="27"/>
      <c r="J1342" s="24" t="s">
        <v>14</v>
      </c>
      <c r="K1342" s="22" t="s">
        <v>7616</v>
      </c>
      <c r="L1342" s="22" t="s">
        <v>16</v>
      </c>
      <c r="M1342" s="22" t="s">
        <v>654</v>
      </c>
      <c r="N1342" s="22" t="s">
        <v>655</v>
      </c>
      <c r="O1342" s="22" t="s">
        <v>656</v>
      </c>
      <c r="P1342" s="23">
        <v>100000.0</v>
      </c>
      <c r="Q1342" s="23">
        <v>100000.0</v>
      </c>
      <c r="R1342" s="23">
        <v>47.0</v>
      </c>
      <c r="S1342" s="22" t="s">
        <v>118</v>
      </c>
      <c r="T1342" s="22" t="s">
        <v>7618</v>
      </c>
      <c r="U1342" s="22" t="s">
        <v>7619</v>
      </c>
      <c r="V1342" s="22" t="s">
        <v>2221</v>
      </c>
      <c r="W1342" s="22" t="s">
        <v>521</v>
      </c>
      <c r="X1342" s="23">
        <v>500075.0</v>
      </c>
      <c r="Y1342" s="22" t="s">
        <v>22</v>
      </c>
      <c r="Z1342" s="23">
        <v>7668678.0</v>
      </c>
      <c r="AA1342" s="22" t="s">
        <v>7613</v>
      </c>
      <c r="AB1342" s="22" t="s">
        <v>7614</v>
      </c>
      <c r="AC1342" s="22" t="s">
        <v>7620</v>
      </c>
      <c r="AD1342" s="26" t="s">
        <v>7617</v>
      </c>
      <c r="AE1342" s="26" t="s">
        <v>7621</v>
      </c>
      <c r="AG1342" s="22" t="s">
        <v>1478</v>
      </c>
      <c r="AH1342" s="22" t="s">
        <v>521</v>
      </c>
      <c r="AI1342" s="23">
        <v>500074.0</v>
      </c>
      <c r="AJ1342" s="26" t="s">
        <v>7621</v>
      </c>
      <c r="AL1342" s="22" t="s">
        <v>1478</v>
      </c>
      <c r="AM1342" s="22" t="s">
        <v>521</v>
      </c>
      <c r="AN1342" s="23">
        <v>500074.0</v>
      </c>
    </row>
    <row r="1343">
      <c r="A1343" s="22" t="s">
        <v>7622</v>
      </c>
      <c r="B1343" s="22" t="s">
        <v>7623</v>
      </c>
      <c r="C1343" s="22" t="s">
        <v>521</v>
      </c>
      <c r="D1343" s="20" t="s">
        <v>7615</v>
      </c>
      <c r="E1343" s="22" t="s">
        <v>7616</v>
      </c>
      <c r="F1343" s="26" t="s">
        <v>7624</v>
      </c>
      <c r="G1343" s="27"/>
      <c r="H1343" s="27"/>
      <c r="I1343" s="27"/>
      <c r="J1343" s="24" t="s">
        <v>14</v>
      </c>
      <c r="K1343" s="22" t="s">
        <v>7616</v>
      </c>
      <c r="L1343" s="22" t="s">
        <v>16</v>
      </c>
      <c r="M1343" s="22" t="s">
        <v>654</v>
      </c>
      <c r="N1343" s="22" t="s">
        <v>655</v>
      </c>
      <c r="O1343" s="22" t="s">
        <v>656</v>
      </c>
      <c r="P1343" s="23">
        <v>100000.0</v>
      </c>
      <c r="Q1343" s="23">
        <v>100000.0</v>
      </c>
      <c r="R1343" s="23">
        <v>47.0</v>
      </c>
      <c r="S1343" s="22" t="s">
        <v>118</v>
      </c>
      <c r="T1343" s="22" t="s">
        <v>7618</v>
      </c>
      <c r="U1343" s="22" t="s">
        <v>7619</v>
      </c>
      <c r="V1343" s="22" t="s">
        <v>2221</v>
      </c>
      <c r="W1343" s="22" t="s">
        <v>521</v>
      </c>
      <c r="X1343" s="23">
        <v>500075.0</v>
      </c>
      <c r="Y1343" s="22" t="s">
        <v>22</v>
      </c>
      <c r="Z1343" s="23">
        <v>9815373.0</v>
      </c>
      <c r="AA1343" s="22" t="s">
        <v>7622</v>
      </c>
      <c r="AB1343" s="22" t="s">
        <v>7623</v>
      </c>
      <c r="AC1343" s="22" t="s">
        <v>7625</v>
      </c>
      <c r="AD1343" s="26" t="s">
        <v>7624</v>
      </c>
      <c r="AE1343" s="26" t="s">
        <v>535</v>
      </c>
      <c r="AF1343" s="25"/>
      <c r="AG1343" s="25"/>
      <c r="AH1343" s="25"/>
      <c r="AI1343" s="25"/>
      <c r="AJ1343" s="26" t="s">
        <v>535</v>
      </c>
      <c r="AK1343" s="25"/>
      <c r="AL1343" s="25"/>
      <c r="AM1343" s="25"/>
      <c r="AN1343" s="25"/>
    </row>
    <row r="1344">
      <c r="A1344" s="22" t="s">
        <v>7626</v>
      </c>
      <c r="B1344" s="22" t="s">
        <v>7627</v>
      </c>
      <c r="C1344" s="22" t="s">
        <v>521</v>
      </c>
      <c r="D1344" s="20" t="s">
        <v>7615</v>
      </c>
      <c r="E1344" s="22" t="s">
        <v>7616</v>
      </c>
      <c r="F1344" s="26" t="s">
        <v>7628</v>
      </c>
      <c r="G1344" s="27"/>
      <c r="H1344" s="27"/>
      <c r="I1344" s="27"/>
      <c r="J1344" s="24" t="s">
        <v>14</v>
      </c>
      <c r="K1344" s="22" t="s">
        <v>7616</v>
      </c>
      <c r="L1344" s="22" t="s">
        <v>16</v>
      </c>
      <c r="M1344" s="22" t="s">
        <v>654</v>
      </c>
      <c r="N1344" s="22" t="s">
        <v>655</v>
      </c>
      <c r="O1344" s="22" t="s">
        <v>656</v>
      </c>
      <c r="P1344" s="23">
        <v>100000.0</v>
      </c>
      <c r="Q1344" s="23">
        <v>100000.0</v>
      </c>
      <c r="R1344" s="23">
        <v>47.0</v>
      </c>
      <c r="S1344" s="22" t="s">
        <v>118</v>
      </c>
      <c r="T1344" s="22" t="s">
        <v>7618</v>
      </c>
      <c r="U1344" s="22" t="s">
        <v>7619</v>
      </c>
      <c r="V1344" s="22" t="s">
        <v>2221</v>
      </c>
      <c r="W1344" s="22" t="s">
        <v>521</v>
      </c>
      <c r="X1344" s="23">
        <v>500075.0</v>
      </c>
      <c r="Y1344" s="22" t="s">
        <v>22</v>
      </c>
      <c r="Z1344" s="23">
        <v>1.1296985E7</v>
      </c>
      <c r="AA1344" s="22" t="s">
        <v>7626</v>
      </c>
      <c r="AB1344" s="22" t="s">
        <v>7627</v>
      </c>
      <c r="AC1344" s="22" t="s">
        <v>7629</v>
      </c>
      <c r="AD1344" s="26" t="s">
        <v>7628</v>
      </c>
      <c r="AE1344" s="26" t="s">
        <v>7630</v>
      </c>
      <c r="AF1344" s="22" t="s">
        <v>7631</v>
      </c>
      <c r="AG1344" s="22" t="s">
        <v>855</v>
      </c>
      <c r="AH1344" s="22" t="s">
        <v>521</v>
      </c>
      <c r="AI1344" s="23">
        <v>500097.0</v>
      </c>
      <c r="AJ1344" s="26" t="s">
        <v>7630</v>
      </c>
      <c r="AK1344" s="22" t="s">
        <v>7631</v>
      </c>
      <c r="AL1344" s="22" t="s">
        <v>855</v>
      </c>
      <c r="AM1344" s="22" t="s">
        <v>521</v>
      </c>
      <c r="AN1344" s="23">
        <v>500097.0</v>
      </c>
    </row>
    <row r="1345">
      <c r="A1345" s="22" t="s">
        <v>7632</v>
      </c>
      <c r="B1345" s="22" t="s">
        <v>7633</v>
      </c>
      <c r="C1345" s="22" t="s">
        <v>521</v>
      </c>
      <c r="D1345" s="20" t="s">
        <v>7634</v>
      </c>
      <c r="E1345" s="22" t="s">
        <v>7635</v>
      </c>
      <c r="F1345" s="26" t="s">
        <v>7636</v>
      </c>
      <c r="G1345" s="27"/>
      <c r="H1345" s="27"/>
      <c r="I1345" s="27"/>
      <c r="J1345" s="24" t="s">
        <v>14</v>
      </c>
      <c r="K1345" s="22" t="s">
        <v>7635</v>
      </c>
      <c r="L1345" s="22" t="s">
        <v>16</v>
      </c>
      <c r="M1345" s="22" t="s">
        <v>5361</v>
      </c>
      <c r="N1345" s="22" t="s">
        <v>655</v>
      </c>
      <c r="O1345" s="22" t="s">
        <v>656</v>
      </c>
      <c r="P1345" s="25"/>
      <c r="Q1345" s="25"/>
      <c r="R1345" s="23">
        <v>88.0</v>
      </c>
      <c r="S1345" s="22" t="s">
        <v>1974</v>
      </c>
      <c r="T1345" s="22" t="s">
        <v>7637</v>
      </c>
      <c r="U1345" s="22" t="s">
        <v>7638</v>
      </c>
      <c r="V1345" s="22" t="s">
        <v>7639</v>
      </c>
      <c r="W1345" s="22" t="s">
        <v>521</v>
      </c>
      <c r="X1345" s="23">
        <v>507002.0</v>
      </c>
      <c r="Y1345" s="22" t="s">
        <v>22</v>
      </c>
      <c r="Z1345" s="23">
        <v>1.1297095E7</v>
      </c>
      <c r="AA1345" s="22" t="s">
        <v>7632</v>
      </c>
      <c r="AB1345" s="22" t="s">
        <v>7633</v>
      </c>
      <c r="AC1345" s="22" t="s">
        <v>7640</v>
      </c>
      <c r="AD1345" s="26" t="s">
        <v>7636</v>
      </c>
      <c r="AE1345" s="26" t="s">
        <v>7641</v>
      </c>
      <c r="AF1345" s="22" t="s">
        <v>7642</v>
      </c>
      <c r="AG1345" s="22" t="s">
        <v>7643</v>
      </c>
      <c r="AH1345" s="22" t="s">
        <v>649</v>
      </c>
      <c r="AI1345" s="23">
        <v>534456.0</v>
      </c>
      <c r="AJ1345" s="26" t="s">
        <v>7641</v>
      </c>
      <c r="AK1345" s="22" t="s">
        <v>7642</v>
      </c>
      <c r="AL1345" s="22" t="s">
        <v>7643</v>
      </c>
      <c r="AM1345" s="22" t="s">
        <v>649</v>
      </c>
      <c r="AN1345" s="23">
        <v>534456.0</v>
      </c>
    </row>
    <row r="1346">
      <c r="A1346" s="22" t="s">
        <v>7644</v>
      </c>
      <c r="B1346" s="22" t="s">
        <v>7645</v>
      </c>
      <c r="C1346" s="22" t="s">
        <v>521</v>
      </c>
      <c r="D1346" s="20" t="s">
        <v>7634</v>
      </c>
      <c r="E1346" s="22" t="s">
        <v>7635</v>
      </c>
      <c r="F1346" s="26" t="s">
        <v>7646</v>
      </c>
      <c r="G1346" s="27"/>
      <c r="H1346" s="27"/>
      <c r="I1346" s="27"/>
      <c r="J1346" s="24" t="s">
        <v>14</v>
      </c>
      <c r="K1346" s="22" t="s">
        <v>7635</v>
      </c>
      <c r="L1346" s="22" t="s">
        <v>16</v>
      </c>
      <c r="M1346" s="22" t="s">
        <v>5361</v>
      </c>
      <c r="N1346" s="22" t="s">
        <v>655</v>
      </c>
      <c r="O1346" s="22" t="s">
        <v>656</v>
      </c>
      <c r="P1346" s="25"/>
      <c r="Q1346" s="25"/>
      <c r="R1346" s="23">
        <v>88.0</v>
      </c>
      <c r="S1346" s="22" t="s">
        <v>1974</v>
      </c>
      <c r="T1346" s="22" t="s">
        <v>7637</v>
      </c>
      <c r="U1346" s="22" t="s">
        <v>7638</v>
      </c>
      <c r="V1346" s="22" t="s">
        <v>7639</v>
      </c>
      <c r="W1346" s="22" t="s">
        <v>521</v>
      </c>
      <c r="X1346" s="23">
        <v>507002.0</v>
      </c>
      <c r="Y1346" s="22" t="s">
        <v>22</v>
      </c>
      <c r="Z1346" s="23">
        <v>1.1297096E7</v>
      </c>
      <c r="AA1346" s="22" t="s">
        <v>7644</v>
      </c>
      <c r="AB1346" s="22" t="s">
        <v>7645</v>
      </c>
      <c r="AC1346" s="22" t="s">
        <v>7647</v>
      </c>
      <c r="AD1346" s="26" t="s">
        <v>7646</v>
      </c>
      <c r="AE1346" s="26" t="s">
        <v>7648</v>
      </c>
      <c r="AF1346" s="22" t="s">
        <v>7649</v>
      </c>
      <c r="AG1346" s="22" t="s">
        <v>7639</v>
      </c>
      <c r="AH1346" s="22" t="s">
        <v>521</v>
      </c>
      <c r="AI1346" s="23">
        <v>507002.0</v>
      </c>
      <c r="AJ1346" s="26" t="s">
        <v>7648</v>
      </c>
      <c r="AK1346" s="22" t="s">
        <v>7649</v>
      </c>
      <c r="AL1346" s="22" t="s">
        <v>7639</v>
      </c>
      <c r="AM1346" s="22" t="s">
        <v>521</v>
      </c>
      <c r="AN1346" s="23">
        <v>507002.0</v>
      </c>
    </row>
    <row r="1347">
      <c r="A1347" s="22" t="s">
        <v>7650</v>
      </c>
      <c r="B1347" s="22" t="s">
        <v>7651</v>
      </c>
      <c r="C1347" s="22" t="s">
        <v>521</v>
      </c>
      <c r="D1347" s="20" t="s">
        <v>7652</v>
      </c>
      <c r="E1347" s="22" t="s">
        <v>7653</v>
      </c>
      <c r="F1347" s="26" t="s">
        <v>7654</v>
      </c>
      <c r="G1347" s="27"/>
      <c r="H1347" s="27"/>
      <c r="I1347" s="27"/>
      <c r="J1347" s="24" t="s">
        <v>14</v>
      </c>
      <c r="K1347" s="22" t="s">
        <v>7653</v>
      </c>
      <c r="L1347" s="22" t="s">
        <v>16</v>
      </c>
      <c r="M1347" s="22" t="s">
        <v>654</v>
      </c>
      <c r="N1347" s="22" t="s">
        <v>655</v>
      </c>
      <c r="O1347" s="22" t="s">
        <v>656</v>
      </c>
      <c r="P1347" s="23">
        <v>100000.0</v>
      </c>
      <c r="Q1347" s="23">
        <v>100000.0</v>
      </c>
      <c r="R1347" s="23">
        <v>62.0</v>
      </c>
      <c r="S1347" s="22" t="s">
        <v>208</v>
      </c>
      <c r="T1347" s="22" t="s">
        <v>7655</v>
      </c>
      <c r="U1347" s="22" t="s">
        <v>7656</v>
      </c>
      <c r="V1347" s="22" t="s">
        <v>1762</v>
      </c>
      <c r="W1347" s="22" t="s">
        <v>521</v>
      </c>
      <c r="X1347" s="23">
        <v>500045.0</v>
      </c>
      <c r="Y1347" s="22" t="s">
        <v>22</v>
      </c>
      <c r="Z1347" s="23">
        <v>1.1297099E7</v>
      </c>
      <c r="AA1347" s="22" t="s">
        <v>7650</v>
      </c>
      <c r="AB1347" s="22" t="s">
        <v>7651</v>
      </c>
      <c r="AC1347" s="22" t="s">
        <v>7657</v>
      </c>
      <c r="AD1347" s="26" t="s">
        <v>7654</v>
      </c>
      <c r="AE1347" s="26" t="s">
        <v>7658</v>
      </c>
      <c r="AF1347" s="22" t="s">
        <v>7659</v>
      </c>
      <c r="AG1347" s="22" t="s">
        <v>1762</v>
      </c>
      <c r="AH1347" s="22" t="s">
        <v>521</v>
      </c>
      <c r="AI1347" s="23">
        <v>500045.0</v>
      </c>
      <c r="AJ1347" s="26" t="s">
        <v>7658</v>
      </c>
      <c r="AK1347" s="22" t="s">
        <v>7659</v>
      </c>
      <c r="AL1347" s="22" t="s">
        <v>1762</v>
      </c>
      <c r="AM1347" s="22" t="s">
        <v>521</v>
      </c>
      <c r="AN1347" s="23">
        <v>500045.0</v>
      </c>
    </row>
    <row r="1348">
      <c r="A1348" s="22" t="s">
        <v>7660</v>
      </c>
      <c r="B1348" s="22" t="s">
        <v>7650</v>
      </c>
      <c r="C1348" s="22" t="s">
        <v>521</v>
      </c>
      <c r="D1348" s="20" t="s">
        <v>7652</v>
      </c>
      <c r="E1348" s="22" t="s">
        <v>7653</v>
      </c>
      <c r="F1348" s="26" t="s">
        <v>7661</v>
      </c>
      <c r="G1348" s="27"/>
      <c r="H1348" s="27"/>
      <c r="I1348" s="27"/>
      <c r="J1348" s="24" t="s">
        <v>14</v>
      </c>
      <c r="K1348" s="22" t="s">
        <v>7653</v>
      </c>
      <c r="L1348" s="22" t="s">
        <v>16</v>
      </c>
      <c r="M1348" s="22" t="s">
        <v>654</v>
      </c>
      <c r="N1348" s="22" t="s">
        <v>655</v>
      </c>
      <c r="O1348" s="22" t="s">
        <v>656</v>
      </c>
      <c r="P1348" s="23">
        <v>100000.0</v>
      </c>
      <c r="Q1348" s="23">
        <v>100000.0</v>
      </c>
      <c r="R1348" s="23">
        <v>62.0</v>
      </c>
      <c r="S1348" s="22" t="s">
        <v>208</v>
      </c>
      <c r="T1348" s="22" t="s">
        <v>7655</v>
      </c>
      <c r="U1348" s="22" t="s">
        <v>7656</v>
      </c>
      <c r="V1348" s="22" t="s">
        <v>1762</v>
      </c>
      <c r="W1348" s="22" t="s">
        <v>521</v>
      </c>
      <c r="X1348" s="23">
        <v>500045.0</v>
      </c>
      <c r="Y1348" s="22" t="s">
        <v>22</v>
      </c>
      <c r="Z1348" s="23">
        <v>1.12971E7</v>
      </c>
      <c r="AA1348" s="22" t="s">
        <v>7660</v>
      </c>
      <c r="AB1348" s="22" t="s">
        <v>7650</v>
      </c>
      <c r="AC1348" s="22" t="s">
        <v>7662</v>
      </c>
      <c r="AD1348" s="26" t="s">
        <v>7661</v>
      </c>
      <c r="AE1348" s="26" t="s">
        <v>7658</v>
      </c>
      <c r="AF1348" s="22" t="s">
        <v>7663</v>
      </c>
      <c r="AG1348" s="22" t="s">
        <v>1762</v>
      </c>
      <c r="AH1348" s="22" t="s">
        <v>521</v>
      </c>
      <c r="AI1348" s="23">
        <v>500045.0</v>
      </c>
      <c r="AJ1348" s="26" t="s">
        <v>7658</v>
      </c>
      <c r="AK1348" s="22" t="s">
        <v>7663</v>
      </c>
      <c r="AL1348" s="22" t="s">
        <v>1762</v>
      </c>
      <c r="AM1348" s="22" t="s">
        <v>521</v>
      </c>
      <c r="AN1348" s="23">
        <v>500045.0</v>
      </c>
    </row>
    <row r="1349">
      <c r="A1349" s="22" t="s">
        <v>7664</v>
      </c>
      <c r="B1349" s="22" t="s">
        <v>6994</v>
      </c>
      <c r="C1349" s="22" t="s">
        <v>521</v>
      </c>
      <c r="D1349" s="20" t="s">
        <v>7665</v>
      </c>
      <c r="E1349" s="22" t="s">
        <v>7666</v>
      </c>
      <c r="F1349" s="26" t="s">
        <v>7667</v>
      </c>
      <c r="G1349" s="27"/>
      <c r="H1349" s="27"/>
      <c r="I1349" s="27"/>
      <c r="J1349" s="24" t="s">
        <v>14</v>
      </c>
      <c r="K1349" s="22" t="s">
        <v>7666</v>
      </c>
      <c r="L1349" s="22" t="s">
        <v>16</v>
      </c>
      <c r="M1349" s="22" t="s">
        <v>654</v>
      </c>
      <c r="N1349" s="22" t="s">
        <v>655</v>
      </c>
      <c r="O1349" s="22" t="s">
        <v>656</v>
      </c>
      <c r="P1349" s="23">
        <v>1500000.0</v>
      </c>
      <c r="Q1349" s="23">
        <v>200000.0</v>
      </c>
      <c r="R1349" s="23">
        <v>26.0</v>
      </c>
      <c r="S1349" s="22" t="s">
        <v>3976</v>
      </c>
      <c r="T1349" s="22" t="s">
        <v>7668</v>
      </c>
      <c r="U1349" s="22" t="s">
        <v>7669</v>
      </c>
      <c r="V1349" s="22" t="s">
        <v>7612</v>
      </c>
      <c r="W1349" s="22" t="s">
        <v>521</v>
      </c>
      <c r="X1349" s="23">
        <v>500016.0</v>
      </c>
      <c r="Y1349" s="22" t="s">
        <v>660</v>
      </c>
      <c r="Z1349" s="23">
        <v>1.1297122E7</v>
      </c>
      <c r="AA1349" s="22" t="s">
        <v>7664</v>
      </c>
      <c r="AB1349" s="22" t="s">
        <v>6994</v>
      </c>
      <c r="AC1349" s="22" t="s">
        <v>7670</v>
      </c>
      <c r="AD1349" s="26" t="s">
        <v>7667</v>
      </c>
      <c r="AE1349" s="26" t="s">
        <v>7671</v>
      </c>
      <c r="AF1349" s="22" t="s">
        <v>7672</v>
      </c>
      <c r="AG1349" s="22" t="s">
        <v>356</v>
      </c>
      <c r="AH1349" s="22" t="s">
        <v>36</v>
      </c>
      <c r="AI1349" s="23">
        <v>400081.0</v>
      </c>
      <c r="AJ1349" s="26" t="s">
        <v>7671</v>
      </c>
      <c r="AK1349" s="22" t="s">
        <v>7672</v>
      </c>
      <c r="AL1349" s="22" t="s">
        <v>356</v>
      </c>
      <c r="AM1349" s="22" t="s">
        <v>36</v>
      </c>
      <c r="AN1349" s="23">
        <v>400081.0</v>
      </c>
    </row>
    <row r="1350">
      <c r="A1350" s="22" t="s">
        <v>7673</v>
      </c>
      <c r="B1350" s="22" t="s">
        <v>7674</v>
      </c>
      <c r="C1350" s="22" t="s">
        <v>521</v>
      </c>
      <c r="D1350" s="20" t="s">
        <v>7665</v>
      </c>
      <c r="E1350" s="22" t="s">
        <v>7666</v>
      </c>
      <c r="F1350" s="26" t="s">
        <v>7675</v>
      </c>
      <c r="G1350" s="27"/>
      <c r="H1350" s="27"/>
      <c r="I1350" s="27"/>
      <c r="J1350" s="24" t="s">
        <v>14</v>
      </c>
      <c r="K1350" s="22" t="s">
        <v>7666</v>
      </c>
      <c r="L1350" s="22" t="s">
        <v>16</v>
      </c>
      <c r="M1350" s="22" t="s">
        <v>654</v>
      </c>
      <c r="N1350" s="22" t="s">
        <v>655</v>
      </c>
      <c r="O1350" s="22" t="s">
        <v>656</v>
      </c>
      <c r="P1350" s="23">
        <v>1500000.0</v>
      </c>
      <c r="Q1350" s="23">
        <v>200000.0</v>
      </c>
      <c r="R1350" s="23">
        <v>26.0</v>
      </c>
      <c r="S1350" s="22" t="s">
        <v>3976</v>
      </c>
      <c r="T1350" s="22" t="s">
        <v>7668</v>
      </c>
      <c r="U1350" s="22" t="s">
        <v>7669</v>
      </c>
      <c r="V1350" s="22" t="s">
        <v>7612</v>
      </c>
      <c r="W1350" s="22" t="s">
        <v>521</v>
      </c>
      <c r="X1350" s="23">
        <v>500016.0</v>
      </c>
      <c r="Y1350" s="22" t="s">
        <v>660</v>
      </c>
      <c r="Z1350" s="23">
        <v>1.1297123E7</v>
      </c>
      <c r="AA1350" s="22" t="s">
        <v>7673</v>
      </c>
      <c r="AB1350" s="22" t="s">
        <v>7674</v>
      </c>
      <c r="AC1350" s="22" t="s">
        <v>7676</v>
      </c>
      <c r="AD1350" s="26" t="s">
        <v>7675</v>
      </c>
      <c r="AE1350" s="26" t="s">
        <v>7677</v>
      </c>
      <c r="AF1350" s="22" t="s">
        <v>7678</v>
      </c>
      <c r="AG1350" s="22" t="s">
        <v>7612</v>
      </c>
      <c r="AH1350" s="22" t="s">
        <v>521</v>
      </c>
      <c r="AI1350" s="23">
        <v>500016.0</v>
      </c>
      <c r="AJ1350" s="26" t="s">
        <v>7677</v>
      </c>
      <c r="AK1350" s="22" t="s">
        <v>7678</v>
      </c>
      <c r="AL1350" s="22" t="s">
        <v>7612</v>
      </c>
      <c r="AM1350" s="22" t="s">
        <v>521</v>
      </c>
      <c r="AN1350" s="23">
        <v>500016.0</v>
      </c>
    </row>
    <row r="1351">
      <c r="A1351" s="22" t="s">
        <v>7679</v>
      </c>
      <c r="B1351" s="22" t="s">
        <v>7680</v>
      </c>
      <c r="C1351" s="22" t="s">
        <v>521</v>
      </c>
      <c r="D1351" s="20" t="s">
        <v>7681</v>
      </c>
      <c r="E1351" s="22" t="s">
        <v>7682</v>
      </c>
      <c r="F1351" s="26" t="s">
        <v>7683</v>
      </c>
      <c r="G1351" s="27"/>
      <c r="H1351" s="27"/>
      <c r="I1351" s="27"/>
      <c r="J1351" s="24" t="s">
        <v>14</v>
      </c>
      <c r="K1351" s="22" t="s">
        <v>7682</v>
      </c>
      <c r="L1351" s="22" t="s">
        <v>16</v>
      </c>
      <c r="M1351" s="22" t="s">
        <v>654</v>
      </c>
      <c r="N1351" s="22" t="s">
        <v>655</v>
      </c>
      <c r="O1351" s="22" t="s">
        <v>1106</v>
      </c>
      <c r="P1351" s="23">
        <v>100000.0</v>
      </c>
      <c r="Q1351" s="23">
        <v>100000.0</v>
      </c>
      <c r="R1351" s="23">
        <v>46.0</v>
      </c>
      <c r="S1351" s="22" t="s">
        <v>500</v>
      </c>
      <c r="T1351" s="22" t="s">
        <v>7684</v>
      </c>
      <c r="U1351" s="22" t="s">
        <v>7685</v>
      </c>
      <c r="V1351" s="22" t="s">
        <v>4112</v>
      </c>
      <c r="W1351" s="22" t="s">
        <v>521</v>
      </c>
      <c r="X1351" s="23">
        <v>505001.0</v>
      </c>
      <c r="Y1351" s="22" t="s">
        <v>22</v>
      </c>
      <c r="Z1351" s="23">
        <v>1.1297153E7</v>
      </c>
      <c r="AA1351" s="22" t="s">
        <v>7679</v>
      </c>
      <c r="AB1351" s="22" t="s">
        <v>7680</v>
      </c>
      <c r="AC1351" s="22" t="s">
        <v>7686</v>
      </c>
      <c r="AD1351" s="26" t="s">
        <v>7683</v>
      </c>
      <c r="AE1351" s="26" t="s">
        <v>7687</v>
      </c>
      <c r="AF1351" s="22" t="s">
        <v>7688</v>
      </c>
      <c r="AG1351" s="22" t="s">
        <v>7689</v>
      </c>
      <c r="AH1351" s="22" t="s">
        <v>521</v>
      </c>
      <c r="AI1351" s="23">
        <v>505209.0</v>
      </c>
      <c r="AJ1351" s="26" t="s">
        <v>7687</v>
      </c>
      <c r="AK1351" s="22" t="s">
        <v>7688</v>
      </c>
      <c r="AL1351" s="22" t="s">
        <v>7689</v>
      </c>
      <c r="AM1351" s="22" t="s">
        <v>521</v>
      </c>
      <c r="AN1351" s="23">
        <v>505209.0</v>
      </c>
    </row>
    <row r="1352">
      <c r="A1352" s="22" t="s">
        <v>7690</v>
      </c>
      <c r="B1352" s="22" t="s">
        <v>7691</v>
      </c>
      <c r="C1352" s="22" t="s">
        <v>521</v>
      </c>
      <c r="D1352" s="20" t="s">
        <v>7692</v>
      </c>
      <c r="E1352" s="22" t="s">
        <v>7693</v>
      </c>
      <c r="F1352" s="26" t="s">
        <v>7694</v>
      </c>
      <c r="G1352" s="27"/>
      <c r="H1352" s="27"/>
      <c r="I1352" s="27"/>
      <c r="J1352" s="24" t="s">
        <v>14</v>
      </c>
      <c r="K1352" s="22" t="s">
        <v>7693</v>
      </c>
      <c r="L1352" s="22" t="s">
        <v>16</v>
      </c>
      <c r="M1352" s="22" t="s">
        <v>654</v>
      </c>
      <c r="N1352" s="22" t="s">
        <v>655</v>
      </c>
      <c r="O1352" s="22" t="s">
        <v>656</v>
      </c>
      <c r="P1352" s="23">
        <v>100000.0</v>
      </c>
      <c r="Q1352" s="23">
        <v>100000.0</v>
      </c>
      <c r="R1352" s="23">
        <v>46.0</v>
      </c>
      <c r="S1352" s="22" t="s">
        <v>500</v>
      </c>
      <c r="T1352" s="22" t="s">
        <v>7695</v>
      </c>
      <c r="U1352" s="22" t="s">
        <v>7696</v>
      </c>
      <c r="V1352" s="22" t="s">
        <v>1690</v>
      </c>
      <c r="W1352" s="22" t="s">
        <v>521</v>
      </c>
      <c r="X1352" s="23">
        <v>501401.0</v>
      </c>
      <c r="Y1352" s="22" t="s">
        <v>22</v>
      </c>
      <c r="Z1352" s="23">
        <v>1.1297198E7</v>
      </c>
      <c r="AA1352" s="22" t="s">
        <v>7690</v>
      </c>
      <c r="AB1352" s="22" t="s">
        <v>7691</v>
      </c>
      <c r="AC1352" s="22" t="s">
        <v>7697</v>
      </c>
      <c r="AD1352" s="26" t="s">
        <v>7694</v>
      </c>
      <c r="AE1352" s="26" t="s">
        <v>7698</v>
      </c>
      <c r="AF1352" s="22" t="s">
        <v>7699</v>
      </c>
      <c r="AG1352" s="22" t="s">
        <v>7700</v>
      </c>
      <c r="AH1352" s="22" t="s">
        <v>521</v>
      </c>
      <c r="AI1352" s="23">
        <v>500054.0</v>
      </c>
      <c r="AJ1352" s="26" t="s">
        <v>7698</v>
      </c>
      <c r="AK1352" s="22" t="s">
        <v>7699</v>
      </c>
      <c r="AL1352" s="22" t="s">
        <v>7700</v>
      </c>
      <c r="AM1352" s="22" t="s">
        <v>521</v>
      </c>
      <c r="AN1352" s="23">
        <v>500054.0</v>
      </c>
    </row>
    <row r="1353">
      <c r="A1353" s="22" t="s">
        <v>7701</v>
      </c>
      <c r="B1353" s="22" t="s">
        <v>7702</v>
      </c>
      <c r="C1353" s="22" t="s">
        <v>521</v>
      </c>
      <c r="D1353" s="20" t="s">
        <v>7692</v>
      </c>
      <c r="E1353" s="22" t="s">
        <v>7693</v>
      </c>
      <c r="F1353" s="26" t="s">
        <v>7703</v>
      </c>
      <c r="G1353" s="27"/>
      <c r="H1353" s="27"/>
      <c r="I1353" s="27"/>
      <c r="J1353" s="24" t="s">
        <v>14</v>
      </c>
      <c r="K1353" s="22" t="s">
        <v>7693</v>
      </c>
      <c r="L1353" s="22" t="s">
        <v>16</v>
      </c>
      <c r="M1353" s="22" t="s">
        <v>654</v>
      </c>
      <c r="N1353" s="22" t="s">
        <v>655</v>
      </c>
      <c r="O1353" s="22" t="s">
        <v>656</v>
      </c>
      <c r="P1353" s="23">
        <v>100000.0</v>
      </c>
      <c r="Q1353" s="23">
        <v>100000.0</v>
      </c>
      <c r="R1353" s="23">
        <v>46.0</v>
      </c>
      <c r="S1353" s="22" t="s">
        <v>500</v>
      </c>
      <c r="T1353" s="22" t="s">
        <v>7695</v>
      </c>
      <c r="U1353" s="22" t="s">
        <v>7696</v>
      </c>
      <c r="V1353" s="22" t="s">
        <v>1690</v>
      </c>
      <c r="W1353" s="22" t="s">
        <v>521</v>
      </c>
      <c r="X1353" s="23">
        <v>501401.0</v>
      </c>
      <c r="Y1353" s="22" t="s">
        <v>22</v>
      </c>
      <c r="Z1353" s="23">
        <v>1.1297199E7</v>
      </c>
      <c r="AA1353" s="22" t="s">
        <v>7701</v>
      </c>
      <c r="AB1353" s="22" t="s">
        <v>7702</v>
      </c>
      <c r="AC1353" s="22" t="s">
        <v>7704</v>
      </c>
      <c r="AD1353" s="26" t="s">
        <v>7703</v>
      </c>
      <c r="AE1353" s="26" t="s">
        <v>7705</v>
      </c>
      <c r="AF1353" s="22" t="s">
        <v>7706</v>
      </c>
      <c r="AG1353" s="22" t="s">
        <v>7700</v>
      </c>
      <c r="AH1353" s="22" t="s">
        <v>521</v>
      </c>
      <c r="AI1353" s="23">
        <v>500054.0</v>
      </c>
      <c r="AJ1353" s="26" t="s">
        <v>7705</v>
      </c>
      <c r="AK1353" s="22" t="s">
        <v>7706</v>
      </c>
      <c r="AL1353" s="22" t="s">
        <v>7700</v>
      </c>
      <c r="AM1353" s="22" t="s">
        <v>521</v>
      </c>
      <c r="AN1353" s="23">
        <v>500054.0</v>
      </c>
    </row>
    <row r="1354">
      <c r="A1354" s="22" t="s">
        <v>1914</v>
      </c>
      <c r="B1354" s="22" t="s">
        <v>7707</v>
      </c>
      <c r="C1354" s="22" t="s">
        <v>521</v>
      </c>
      <c r="D1354" s="20" t="s">
        <v>7708</v>
      </c>
      <c r="E1354" s="22" t="s">
        <v>7709</v>
      </c>
      <c r="F1354" s="26" t="s">
        <v>7710</v>
      </c>
      <c r="G1354" s="27"/>
      <c r="H1354" s="27"/>
      <c r="I1354" s="27"/>
      <c r="J1354" s="24" t="s">
        <v>14</v>
      </c>
      <c r="K1354" s="22" t="s">
        <v>7709</v>
      </c>
      <c r="L1354" s="22" t="s">
        <v>16</v>
      </c>
      <c r="M1354" s="22" t="s">
        <v>654</v>
      </c>
      <c r="N1354" s="22" t="s">
        <v>655</v>
      </c>
      <c r="O1354" s="22" t="s">
        <v>656</v>
      </c>
      <c r="P1354" s="23">
        <v>100000.0</v>
      </c>
      <c r="Q1354" s="23">
        <v>100000.0</v>
      </c>
      <c r="R1354" s="23">
        <v>46.0</v>
      </c>
      <c r="S1354" s="22" t="s">
        <v>500</v>
      </c>
      <c r="T1354" s="22" t="s">
        <v>7711</v>
      </c>
      <c r="U1354" s="22" t="s">
        <v>7712</v>
      </c>
      <c r="V1354" s="22" t="s">
        <v>1690</v>
      </c>
      <c r="W1354" s="22" t="s">
        <v>521</v>
      </c>
      <c r="X1354" s="23">
        <v>500089.0</v>
      </c>
      <c r="Y1354" s="22" t="s">
        <v>22</v>
      </c>
      <c r="Z1354" s="23">
        <v>1.1297247E7</v>
      </c>
      <c r="AA1354" s="22" t="s">
        <v>1914</v>
      </c>
      <c r="AB1354" s="22" t="s">
        <v>7707</v>
      </c>
      <c r="AC1354" s="22" t="s">
        <v>7713</v>
      </c>
      <c r="AD1354" s="26" t="s">
        <v>7710</v>
      </c>
      <c r="AE1354" s="26" t="s">
        <v>7714</v>
      </c>
      <c r="AF1354" s="22" t="s">
        <v>7715</v>
      </c>
      <c r="AG1354" s="22" t="s">
        <v>7716</v>
      </c>
      <c r="AH1354" s="22" t="s">
        <v>521</v>
      </c>
      <c r="AI1354" s="23">
        <v>500064.0</v>
      </c>
      <c r="AJ1354" s="26" t="s">
        <v>7714</v>
      </c>
      <c r="AK1354" s="22" t="s">
        <v>7715</v>
      </c>
      <c r="AL1354" s="22" t="s">
        <v>7716</v>
      </c>
      <c r="AM1354" s="22" t="s">
        <v>521</v>
      </c>
      <c r="AN1354" s="23">
        <v>500064.0</v>
      </c>
    </row>
    <row r="1355">
      <c r="A1355" s="22" t="s">
        <v>2786</v>
      </c>
      <c r="B1355" s="22" t="s">
        <v>7707</v>
      </c>
      <c r="C1355" s="22" t="s">
        <v>521</v>
      </c>
      <c r="D1355" s="20" t="s">
        <v>7708</v>
      </c>
      <c r="E1355" s="22" t="s">
        <v>7709</v>
      </c>
      <c r="F1355" s="26" t="s">
        <v>7717</v>
      </c>
      <c r="G1355" s="27"/>
      <c r="H1355" s="27"/>
      <c r="I1355" s="27"/>
      <c r="J1355" s="24" t="s">
        <v>14</v>
      </c>
      <c r="K1355" s="22" t="s">
        <v>7709</v>
      </c>
      <c r="L1355" s="22" t="s">
        <v>16</v>
      </c>
      <c r="M1355" s="22" t="s">
        <v>654</v>
      </c>
      <c r="N1355" s="22" t="s">
        <v>655</v>
      </c>
      <c r="O1355" s="22" t="s">
        <v>656</v>
      </c>
      <c r="P1355" s="23">
        <v>100000.0</v>
      </c>
      <c r="Q1355" s="23">
        <v>100000.0</v>
      </c>
      <c r="R1355" s="23">
        <v>46.0</v>
      </c>
      <c r="S1355" s="22" t="s">
        <v>500</v>
      </c>
      <c r="T1355" s="22" t="s">
        <v>7711</v>
      </c>
      <c r="U1355" s="22" t="s">
        <v>7712</v>
      </c>
      <c r="V1355" s="22" t="s">
        <v>1690</v>
      </c>
      <c r="W1355" s="22" t="s">
        <v>521</v>
      </c>
      <c r="X1355" s="23">
        <v>500089.0</v>
      </c>
      <c r="Y1355" s="22" t="s">
        <v>22</v>
      </c>
      <c r="Z1355" s="23">
        <v>1.1297248E7</v>
      </c>
      <c r="AA1355" s="22" t="s">
        <v>2786</v>
      </c>
      <c r="AB1355" s="22" t="s">
        <v>7707</v>
      </c>
      <c r="AC1355" s="22" t="s">
        <v>7718</v>
      </c>
      <c r="AD1355" s="26" t="s">
        <v>7717</v>
      </c>
      <c r="AE1355" s="26" t="s">
        <v>7719</v>
      </c>
      <c r="AF1355" s="22" t="s">
        <v>7720</v>
      </c>
      <c r="AG1355" s="22" t="s">
        <v>1690</v>
      </c>
      <c r="AH1355" s="22" t="s">
        <v>521</v>
      </c>
      <c r="AI1355" s="23">
        <v>500089.0</v>
      </c>
      <c r="AJ1355" s="26" t="s">
        <v>7719</v>
      </c>
      <c r="AK1355" s="22" t="s">
        <v>7720</v>
      </c>
      <c r="AL1355" s="22" t="s">
        <v>1690</v>
      </c>
      <c r="AM1355" s="22" t="s">
        <v>521</v>
      </c>
      <c r="AN1355" s="23">
        <v>500089.0</v>
      </c>
    </row>
    <row r="1356">
      <c r="A1356" s="22" t="s">
        <v>494</v>
      </c>
      <c r="B1356" s="22" t="s">
        <v>7721</v>
      </c>
      <c r="C1356" s="22" t="s">
        <v>521</v>
      </c>
      <c r="D1356" s="20" t="s">
        <v>7722</v>
      </c>
      <c r="E1356" s="22" t="s">
        <v>7723</v>
      </c>
      <c r="F1356" s="26" t="s">
        <v>7724</v>
      </c>
      <c r="G1356" s="27"/>
      <c r="H1356" s="27"/>
      <c r="I1356" s="27"/>
      <c r="J1356" s="24" t="s">
        <v>14</v>
      </c>
      <c r="K1356" s="22" t="s">
        <v>7723</v>
      </c>
      <c r="L1356" s="22" t="s">
        <v>16</v>
      </c>
      <c r="M1356" s="22" t="s">
        <v>654</v>
      </c>
      <c r="N1356" s="22" t="s">
        <v>655</v>
      </c>
      <c r="O1356" s="22" t="s">
        <v>656</v>
      </c>
      <c r="P1356" s="23">
        <v>100000.0</v>
      </c>
      <c r="Q1356" s="23">
        <v>100000.0</v>
      </c>
      <c r="R1356" s="23">
        <v>68.0</v>
      </c>
      <c r="S1356" s="22" t="s">
        <v>44</v>
      </c>
      <c r="T1356" s="22" t="s">
        <v>7725</v>
      </c>
      <c r="U1356" s="22" t="s">
        <v>7726</v>
      </c>
      <c r="V1356" s="22" t="s">
        <v>1762</v>
      </c>
      <c r="W1356" s="22" t="s">
        <v>521</v>
      </c>
      <c r="X1356" s="23">
        <v>500034.0</v>
      </c>
      <c r="Y1356" s="22" t="s">
        <v>22</v>
      </c>
      <c r="Z1356" s="23">
        <v>1.1297465E7</v>
      </c>
      <c r="AA1356" s="22" t="s">
        <v>494</v>
      </c>
      <c r="AB1356" s="22" t="s">
        <v>7721</v>
      </c>
      <c r="AC1356" s="22" t="s">
        <v>7727</v>
      </c>
      <c r="AD1356" s="26" t="s">
        <v>7724</v>
      </c>
      <c r="AE1356" s="26" t="s">
        <v>7728</v>
      </c>
      <c r="AG1356" s="22" t="s">
        <v>7729</v>
      </c>
      <c r="AH1356" s="22" t="s">
        <v>649</v>
      </c>
      <c r="AI1356" s="23">
        <v>517102.0</v>
      </c>
      <c r="AJ1356" s="26" t="s">
        <v>7728</v>
      </c>
      <c r="AL1356" s="22" t="s">
        <v>7729</v>
      </c>
      <c r="AM1356" s="22" t="s">
        <v>649</v>
      </c>
      <c r="AN1356" s="23">
        <v>517102.0</v>
      </c>
    </row>
    <row r="1357">
      <c r="A1357" s="22" t="s">
        <v>7730</v>
      </c>
      <c r="B1357" s="22" t="s">
        <v>7731</v>
      </c>
      <c r="C1357" s="22" t="s">
        <v>521</v>
      </c>
      <c r="D1357" s="20" t="s">
        <v>7722</v>
      </c>
      <c r="E1357" s="22" t="s">
        <v>7723</v>
      </c>
      <c r="F1357" s="26" t="s">
        <v>7732</v>
      </c>
      <c r="G1357" s="27"/>
      <c r="H1357" s="27"/>
      <c r="I1357" s="27"/>
      <c r="J1357" s="24" t="s">
        <v>14</v>
      </c>
      <c r="K1357" s="22" t="s">
        <v>7723</v>
      </c>
      <c r="L1357" s="22" t="s">
        <v>16</v>
      </c>
      <c r="M1357" s="22" t="s">
        <v>654</v>
      </c>
      <c r="N1357" s="22" t="s">
        <v>655</v>
      </c>
      <c r="O1357" s="22" t="s">
        <v>656</v>
      </c>
      <c r="P1357" s="23">
        <v>100000.0</v>
      </c>
      <c r="Q1357" s="23">
        <v>100000.0</v>
      </c>
      <c r="R1357" s="23">
        <v>68.0</v>
      </c>
      <c r="S1357" s="22" t="s">
        <v>44</v>
      </c>
      <c r="T1357" s="22" t="s">
        <v>7725</v>
      </c>
      <c r="U1357" s="22" t="s">
        <v>7726</v>
      </c>
      <c r="V1357" s="22" t="s">
        <v>1762</v>
      </c>
      <c r="W1357" s="22" t="s">
        <v>521</v>
      </c>
      <c r="X1357" s="23">
        <v>500034.0</v>
      </c>
      <c r="Y1357" s="22" t="s">
        <v>22</v>
      </c>
      <c r="Z1357" s="23">
        <v>1.1297466E7</v>
      </c>
      <c r="AA1357" s="22" t="s">
        <v>7730</v>
      </c>
      <c r="AB1357" s="22" t="s">
        <v>7731</v>
      </c>
      <c r="AC1357" s="22" t="s">
        <v>7733</v>
      </c>
      <c r="AD1357" s="26" t="s">
        <v>7732</v>
      </c>
      <c r="AE1357" s="26" t="s">
        <v>7725</v>
      </c>
      <c r="AF1357" s="22" t="s">
        <v>7734</v>
      </c>
      <c r="AG1357" s="22" t="s">
        <v>1762</v>
      </c>
      <c r="AH1357" s="22" t="s">
        <v>521</v>
      </c>
      <c r="AI1357" s="23">
        <v>500034.0</v>
      </c>
      <c r="AJ1357" s="26" t="s">
        <v>7725</v>
      </c>
      <c r="AK1357" s="22" t="s">
        <v>7734</v>
      </c>
      <c r="AL1357" s="22" t="s">
        <v>1762</v>
      </c>
      <c r="AM1357" s="22" t="s">
        <v>521</v>
      </c>
      <c r="AN1357" s="23">
        <v>500034.0</v>
      </c>
    </row>
    <row r="1358">
      <c r="A1358" s="22" t="s">
        <v>7735</v>
      </c>
      <c r="B1358" s="22" t="s">
        <v>7736</v>
      </c>
      <c r="C1358" s="22" t="s">
        <v>521</v>
      </c>
      <c r="D1358" s="20" t="s">
        <v>7737</v>
      </c>
      <c r="E1358" s="22" t="s">
        <v>7738</v>
      </c>
      <c r="F1358" s="26" t="s">
        <v>7739</v>
      </c>
      <c r="G1358" s="27"/>
      <c r="H1358" s="27"/>
      <c r="I1358" s="27"/>
      <c r="J1358" s="24" t="s">
        <v>14</v>
      </c>
      <c r="K1358" s="22" t="s">
        <v>7738</v>
      </c>
      <c r="L1358" s="22" t="s">
        <v>16</v>
      </c>
      <c r="M1358" s="22" t="s">
        <v>654</v>
      </c>
      <c r="N1358" s="22" t="s">
        <v>655</v>
      </c>
      <c r="O1358" s="22" t="s">
        <v>656</v>
      </c>
      <c r="P1358" s="23">
        <v>100000.0</v>
      </c>
      <c r="Q1358" s="23">
        <v>100000.0</v>
      </c>
      <c r="R1358" s="23">
        <v>59.0</v>
      </c>
      <c r="S1358" s="22" t="s">
        <v>452</v>
      </c>
      <c r="T1358" s="22" t="s">
        <v>7740</v>
      </c>
      <c r="U1358" s="22" t="s">
        <v>7741</v>
      </c>
      <c r="V1358" s="22" t="s">
        <v>7700</v>
      </c>
      <c r="W1358" s="22" t="s">
        <v>521</v>
      </c>
      <c r="X1358" s="23">
        <v>500047.0</v>
      </c>
      <c r="Y1358" s="22" t="s">
        <v>22</v>
      </c>
      <c r="Z1358" s="23">
        <v>1.1250107E7</v>
      </c>
      <c r="AA1358" s="22" t="s">
        <v>7735</v>
      </c>
      <c r="AB1358" s="22" t="s">
        <v>7736</v>
      </c>
      <c r="AC1358" s="22" t="s">
        <v>7742</v>
      </c>
      <c r="AD1358" s="26" t="s">
        <v>7739</v>
      </c>
      <c r="AE1358" s="26" t="s">
        <v>7743</v>
      </c>
      <c r="AF1358" s="22" t="s">
        <v>7744</v>
      </c>
      <c r="AG1358" s="22" t="s">
        <v>7700</v>
      </c>
      <c r="AH1358" s="22" t="s">
        <v>521</v>
      </c>
      <c r="AI1358" s="23">
        <v>500047.0</v>
      </c>
      <c r="AJ1358" s="26" t="s">
        <v>7743</v>
      </c>
      <c r="AK1358" s="22" t="s">
        <v>7744</v>
      </c>
      <c r="AL1358" s="22" t="s">
        <v>7700</v>
      </c>
      <c r="AM1358" s="22" t="s">
        <v>521</v>
      </c>
      <c r="AN1358" s="23">
        <v>500047.0</v>
      </c>
    </row>
    <row r="1359">
      <c r="A1359" s="22" t="s">
        <v>7745</v>
      </c>
      <c r="B1359" s="22" t="s">
        <v>7736</v>
      </c>
      <c r="C1359" s="22" t="s">
        <v>521</v>
      </c>
      <c r="D1359" s="20" t="s">
        <v>7737</v>
      </c>
      <c r="E1359" s="22" t="s">
        <v>7738</v>
      </c>
      <c r="F1359" s="26" t="s">
        <v>7746</v>
      </c>
      <c r="G1359" s="27"/>
      <c r="H1359" s="27"/>
      <c r="I1359" s="27"/>
      <c r="J1359" s="24" t="s">
        <v>14</v>
      </c>
      <c r="K1359" s="22" t="s">
        <v>7738</v>
      </c>
      <c r="L1359" s="22" t="s">
        <v>16</v>
      </c>
      <c r="M1359" s="22" t="s">
        <v>654</v>
      </c>
      <c r="N1359" s="22" t="s">
        <v>655</v>
      </c>
      <c r="O1359" s="22" t="s">
        <v>656</v>
      </c>
      <c r="P1359" s="23">
        <v>100000.0</v>
      </c>
      <c r="Q1359" s="23">
        <v>100000.0</v>
      </c>
      <c r="R1359" s="23">
        <v>59.0</v>
      </c>
      <c r="S1359" s="22" t="s">
        <v>452</v>
      </c>
      <c r="T1359" s="22" t="s">
        <v>7740</v>
      </c>
      <c r="U1359" s="22" t="s">
        <v>7741</v>
      </c>
      <c r="V1359" s="22" t="s">
        <v>7700</v>
      </c>
      <c r="W1359" s="22" t="s">
        <v>521</v>
      </c>
      <c r="X1359" s="23">
        <v>500047.0</v>
      </c>
      <c r="Y1359" s="22" t="s">
        <v>22</v>
      </c>
      <c r="Z1359" s="23">
        <v>1.1248944E7</v>
      </c>
      <c r="AA1359" s="22" t="s">
        <v>7745</v>
      </c>
      <c r="AB1359" s="22" t="s">
        <v>7736</v>
      </c>
      <c r="AC1359" s="22" t="s">
        <v>7747</v>
      </c>
      <c r="AD1359" s="26" t="s">
        <v>7746</v>
      </c>
      <c r="AE1359" s="26" t="s">
        <v>7743</v>
      </c>
      <c r="AF1359" s="22" t="s">
        <v>7744</v>
      </c>
      <c r="AG1359" s="22" t="s">
        <v>7700</v>
      </c>
      <c r="AH1359" s="22" t="s">
        <v>521</v>
      </c>
      <c r="AI1359" s="23">
        <v>500047.0</v>
      </c>
      <c r="AJ1359" s="26" t="s">
        <v>7743</v>
      </c>
      <c r="AK1359" s="22" t="s">
        <v>7744</v>
      </c>
      <c r="AL1359" s="22" t="s">
        <v>7700</v>
      </c>
      <c r="AM1359" s="22" t="s">
        <v>521</v>
      </c>
      <c r="AN1359" s="23">
        <v>500047.0</v>
      </c>
    </row>
    <row r="1360">
      <c r="A1360" s="22" t="s">
        <v>7748</v>
      </c>
      <c r="B1360" s="22" t="s">
        <v>7736</v>
      </c>
      <c r="C1360" s="22" t="s">
        <v>521</v>
      </c>
      <c r="D1360" s="20" t="s">
        <v>7737</v>
      </c>
      <c r="E1360" s="22" t="s">
        <v>7738</v>
      </c>
      <c r="F1360" s="26" t="s">
        <v>7749</v>
      </c>
      <c r="G1360" s="27"/>
      <c r="H1360" s="27"/>
      <c r="I1360" s="27"/>
      <c r="J1360" s="24" t="s">
        <v>14</v>
      </c>
      <c r="K1360" s="22" t="s">
        <v>7738</v>
      </c>
      <c r="L1360" s="22" t="s">
        <v>16</v>
      </c>
      <c r="M1360" s="22" t="s">
        <v>654</v>
      </c>
      <c r="N1360" s="22" t="s">
        <v>655</v>
      </c>
      <c r="O1360" s="22" t="s">
        <v>656</v>
      </c>
      <c r="P1360" s="23">
        <v>100000.0</v>
      </c>
      <c r="Q1360" s="23">
        <v>100000.0</v>
      </c>
      <c r="R1360" s="23">
        <v>59.0</v>
      </c>
      <c r="S1360" s="22" t="s">
        <v>452</v>
      </c>
      <c r="T1360" s="22" t="s">
        <v>7740</v>
      </c>
      <c r="U1360" s="22" t="s">
        <v>7741</v>
      </c>
      <c r="V1360" s="22" t="s">
        <v>7700</v>
      </c>
      <c r="W1360" s="22" t="s">
        <v>521</v>
      </c>
      <c r="X1360" s="23">
        <v>500047.0</v>
      </c>
      <c r="Y1360" s="22" t="s">
        <v>22</v>
      </c>
      <c r="Z1360" s="23">
        <v>1.1248939E7</v>
      </c>
      <c r="AA1360" s="22" t="s">
        <v>7748</v>
      </c>
      <c r="AB1360" s="22" t="s">
        <v>7736</v>
      </c>
      <c r="AC1360" s="22" t="s">
        <v>7750</v>
      </c>
      <c r="AD1360" s="26" t="s">
        <v>7749</v>
      </c>
      <c r="AE1360" s="26" t="s">
        <v>7751</v>
      </c>
      <c r="AF1360" s="22" t="s">
        <v>7744</v>
      </c>
      <c r="AG1360" s="22" t="s">
        <v>7700</v>
      </c>
      <c r="AH1360" s="22" t="s">
        <v>521</v>
      </c>
      <c r="AI1360" s="23">
        <v>500047.0</v>
      </c>
      <c r="AJ1360" s="26" t="s">
        <v>7751</v>
      </c>
      <c r="AK1360" s="22" t="s">
        <v>7744</v>
      </c>
      <c r="AL1360" s="22" t="s">
        <v>7700</v>
      </c>
      <c r="AM1360" s="22" t="s">
        <v>521</v>
      </c>
      <c r="AN1360" s="23">
        <v>500047.0</v>
      </c>
    </row>
    <row r="1361">
      <c r="A1361" s="22" t="s">
        <v>7752</v>
      </c>
      <c r="B1361" s="22" t="s">
        <v>7753</v>
      </c>
      <c r="C1361" s="22" t="s">
        <v>521</v>
      </c>
      <c r="D1361" s="20" t="s">
        <v>7754</v>
      </c>
      <c r="E1361" s="22" t="s">
        <v>7755</v>
      </c>
      <c r="F1361" s="26" t="s">
        <v>7756</v>
      </c>
      <c r="G1361" s="27"/>
      <c r="H1361" s="27"/>
      <c r="I1361" s="27"/>
      <c r="J1361" s="24" t="s">
        <v>14</v>
      </c>
      <c r="K1361" s="22" t="s">
        <v>7755</v>
      </c>
      <c r="L1361" s="22" t="s">
        <v>16</v>
      </c>
      <c r="M1361" s="22" t="s">
        <v>654</v>
      </c>
      <c r="N1361" s="22" t="s">
        <v>655</v>
      </c>
      <c r="O1361" s="22" t="s">
        <v>656</v>
      </c>
      <c r="P1361" s="23">
        <v>100000.0</v>
      </c>
      <c r="Q1361" s="23">
        <v>100000.0</v>
      </c>
      <c r="R1361" s="23">
        <v>30.0</v>
      </c>
      <c r="S1361" s="22" t="s">
        <v>7757</v>
      </c>
      <c r="T1361" s="22" t="s">
        <v>7758</v>
      </c>
      <c r="U1361" s="22" t="s">
        <v>7759</v>
      </c>
      <c r="V1361" s="22" t="s">
        <v>520</v>
      </c>
      <c r="W1361" s="22" t="s">
        <v>521</v>
      </c>
      <c r="X1361" s="23">
        <v>500032.0</v>
      </c>
      <c r="Y1361" s="22" t="s">
        <v>22</v>
      </c>
      <c r="Z1361" s="23">
        <v>3611541.0</v>
      </c>
      <c r="AA1361" s="22" t="s">
        <v>7752</v>
      </c>
      <c r="AB1361" s="22" t="s">
        <v>7753</v>
      </c>
      <c r="AC1361" s="22" t="s">
        <v>7760</v>
      </c>
      <c r="AD1361" s="26" t="s">
        <v>7756</v>
      </c>
      <c r="AE1361" s="26" t="s">
        <v>7761</v>
      </c>
      <c r="AG1361" s="22" t="s">
        <v>7762</v>
      </c>
      <c r="AH1361" s="22" t="s">
        <v>649</v>
      </c>
      <c r="AI1361" s="23">
        <v>523001.0</v>
      </c>
      <c r="AJ1361" s="26" t="s">
        <v>7761</v>
      </c>
      <c r="AL1361" s="22" t="s">
        <v>7762</v>
      </c>
      <c r="AM1361" s="22" t="s">
        <v>649</v>
      </c>
      <c r="AN1361" s="23">
        <v>523001.0</v>
      </c>
    </row>
    <row r="1362">
      <c r="A1362" s="22" t="s">
        <v>1300</v>
      </c>
      <c r="B1362" s="22" t="s">
        <v>7763</v>
      </c>
      <c r="C1362" s="22" t="s">
        <v>521</v>
      </c>
      <c r="D1362" s="20" t="s">
        <v>7754</v>
      </c>
      <c r="E1362" s="22" t="s">
        <v>7755</v>
      </c>
      <c r="F1362" s="26" t="s">
        <v>7764</v>
      </c>
      <c r="G1362" s="27"/>
      <c r="H1362" s="27"/>
      <c r="I1362" s="27"/>
      <c r="J1362" s="24" t="s">
        <v>14</v>
      </c>
      <c r="K1362" s="22" t="s">
        <v>7755</v>
      </c>
      <c r="L1362" s="22" t="s">
        <v>16</v>
      </c>
      <c r="M1362" s="22" t="s">
        <v>654</v>
      </c>
      <c r="N1362" s="22" t="s">
        <v>655</v>
      </c>
      <c r="O1362" s="22" t="s">
        <v>656</v>
      </c>
      <c r="P1362" s="23">
        <v>100000.0</v>
      </c>
      <c r="Q1362" s="23">
        <v>100000.0</v>
      </c>
      <c r="R1362" s="23">
        <v>30.0</v>
      </c>
      <c r="S1362" s="22" t="s">
        <v>7757</v>
      </c>
      <c r="T1362" s="22" t="s">
        <v>7758</v>
      </c>
      <c r="U1362" s="22" t="s">
        <v>7759</v>
      </c>
      <c r="V1362" s="22" t="s">
        <v>520</v>
      </c>
      <c r="W1362" s="22" t="s">
        <v>521</v>
      </c>
      <c r="X1362" s="23">
        <v>500032.0</v>
      </c>
      <c r="Y1362" s="22" t="s">
        <v>22</v>
      </c>
      <c r="Z1362" s="23">
        <v>159543.0</v>
      </c>
      <c r="AA1362" s="22" t="s">
        <v>1300</v>
      </c>
      <c r="AB1362" s="22" t="s">
        <v>7763</v>
      </c>
      <c r="AC1362" s="22" t="s">
        <v>7765</v>
      </c>
      <c r="AD1362" s="26" t="s">
        <v>7764</v>
      </c>
      <c r="AE1362" s="26" t="s">
        <v>7766</v>
      </c>
      <c r="AG1362" s="22" t="s">
        <v>1762</v>
      </c>
      <c r="AH1362" s="22" t="s">
        <v>521</v>
      </c>
      <c r="AI1362" s="23">
        <v>500073.0</v>
      </c>
      <c r="AJ1362" s="26" t="s">
        <v>7766</v>
      </c>
      <c r="AL1362" s="22" t="s">
        <v>1762</v>
      </c>
      <c r="AM1362" s="22" t="s">
        <v>521</v>
      </c>
      <c r="AN1362" s="23">
        <v>500073.0</v>
      </c>
    </row>
    <row r="1363">
      <c r="A1363" s="22" t="s">
        <v>7767</v>
      </c>
      <c r="B1363" s="22" t="s">
        <v>7768</v>
      </c>
      <c r="C1363" s="22" t="s">
        <v>521</v>
      </c>
      <c r="D1363" s="20" t="s">
        <v>7769</v>
      </c>
      <c r="E1363" s="22" t="s">
        <v>7770</v>
      </c>
      <c r="F1363" s="26" t="s">
        <v>7771</v>
      </c>
      <c r="G1363" s="27"/>
      <c r="H1363" s="27"/>
      <c r="I1363" s="27"/>
      <c r="J1363" s="24" t="s">
        <v>14</v>
      </c>
      <c r="K1363" s="22" t="s">
        <v>7770</v>
      </c>
      <c r="L1363" s="22" t="s">
        <v>16</v>
      </c>
      <c r="M1363" s="22" t="s">
        <v>654</v>
      </c>
      <c r="N1363" s="22" t="s">
        <v>655</v>
      </c>
      <c r="O1363" s="22" t="s">
        <v>656</v>
      </c>
      <c r="P1363" s="23">
        <v>100000.0</v>
      </c>
      <c r="Q1363" s="23">
        <v>100000.0</v>
      </c>
      <c r="R1363" s="23">
        <v>1.0</v>
      </c>
      <c r="S1363" s="22" t="s">
        <v>2052</v>
      </c>
      <c r="T1363" s="22" t="s">
        <v>7772</v>
      </c>
      <c r="U1363" s="22" t="s">
        <v>7773</v>
      </c>
      <c r="V1363" s="22" t="s">
        <v>520</v>
      </c>
      <c r="W1363" s="22" t="s">
        <v>521</v>
      </c>
      <c r="X1363" s="23">
        <v>500032.0</v>
      </c>
      <c r="Y1363" s="22" t="s">
        <v>22</v>
      </c>
      <c r="Z1363" s="23">
        <v>646584.0</v>
      </c>
      <c r="AA1363" s="22" t="s">
        <v>7767</v>
      </c>
      <c r="AB1363" s="22" t="s">
        <v>7768</v>
      </c>
      <c r="AC1363" s="22" t="s">
        <v>7770</v>
      </c>
      <c r="AD1363" s="26" t="s">
        <v>7771</v>
      </c>
      <c r="AE1363" s="26" t="s">
        <v>7774</v>
      </c>
      <c r="AG1363" s="22" t="s">
        <v>7716</v>
      </c>
      <c r="AH1363" s="22" t="s">
        <v>521</v>
      </c>
      <c r="AI1363" s="23">
        <v>500072.0</v>
      </c>
      <c r="AJ1363" s="26" t="s">
        <v>7774</v>
      </c>
      <c r="AL1363" s="22" t="s">
        <v>7716</v>
      </c>
      <c r="AM1363" s="22" t="s">
        <v>521</v>
      </c>
      <c r="AN1363" s="23">
        <v>500072.0</v>
      </c>
    </row>
    <row r="1364">
      <c r="A1364" s="22" t="s">
        <v>7775</v>
      </c>
      <c r="B1364" s="22" t="s">
        <v>7768</v>
      </c>
      <c r="C1364" s="22" t="s">
        <v>521</v>
      </c>
      <c r="D1364" s="20" t="s">
        <v>7769</v>
      </c>
      <c r="E1364" s="22" t="s">
        <v>7770</v>
      </c>
      <c r="F1364" s="26" t="s">
        <v>7776</v>
      </c>
      <c r="G1364" s="27"/>
      <c r="H1364" s="27"/>
      <c r="I1364" s="27"/>
      <c r="J1364" s="24" t="s">
        <v>14</v>
      </c>
      <c r="K1364" s="22" t="s">
        <v>7770</v>
      </c>
      <c r="L1364" s="22" t="s">
        <v>16</v>
      </c>
      <c r="M1364" s="22" t="s">
        <v>654</v>
      </c>
      <c r="N1364" s="22" t="s">
        <v>655</v>
      </c>
      <c r="O1364" s="22" t="s">
        <v>656</v>
      </c>
      <c r="P1364" s="23">
        <v>100000.0</v>
      </c>
      <c r="Q1364" s="23">
        <v>100000.0</v>
      </c>
      <c r="R1364" s="23">
        <v>1.0</v>
      </c>
      <c r="S1364" s="22" t="s">
        <v>2052</v>
      </c>
      <c r="T1364" s="22" t="s">
        <v>7772</v>
      </c>
      <c r="U1364" s="22" t="s">
        <v>7773</v>
      </c>
      <c r="V1364" s="22" t="s">
        <v>520</v>
      </c>
      <c r="W1364" s="22" t="s">
        <v>521</v>
      </c>
      <c r="X1364" s="23">
        <v>500032.0</v>
      </c>
      <c r="Y1364" s="22" t="s">
        <v>22</v>
      </c>
      <c r="Z1364" s="23">
        <v>1.1297548E7</v>
      </c>
      <c r="AA1364" s="22" t="s">
        <v>7775</v>
      </c>
      <c r="AB1364" s="22" t="s">
        <v>7768</v>
      </c>
      <c r="AC1364" s="22" t="s">
        <v>7777</v>
      </c>
      <c r="AD1364" s="26" t="s">
        <v>7776</v>
      </c>
      <c r="AE1364" s="26" t="s">
        <v>7778</v>
      </c>
      <c r="AF1364" s="22" t="s">
        <v>7779</v>
      </c>
      <c r="AG1364" s="22" t="s">
        <v>520</v>
      </c>
      <c r="AH1364" s="22" t="s">
        <v>521</v>
      </c>
      <c r="AI1364" s="23">
        <v>500032.0</v>
      </c>
      <c r="AJ1364" s="26" t="s">
        <v>7778</v>
      </c>
      <c r="AK1364" s="22" t="s">
        <v>7779</v>
      </c>
      <c r="AL1364" s="22" t="s">
        <v>520</v>
      </c>
      <c r="AM1364" s="22" t="s">
        <v>521</v>
      </c>
      <c r="AN1364" s="23">
        <v>500032.0</v>
      </c>
    </row>
    <row r="1365">
      <c r="A1365" s="22" t="s">
        <v>7780</v>
      </c>
      <c r="B1365" s="22" t="s">
        <v>7781</v>
      </c>
      <c r="C1365" s="22" t="s">
        <v>521</v>
      </c>
      <c r="D1365" s="20" t="s">
        <v>7782</v>
      </c>
      <c r="E1365" s="22" t="s">
        <v>7783</v>
      </c>
      <c r="F1365" s="26" t="s">
        <v>7784</v>
      </c>
      <c r="G1365" s="27"/>
      <c r="H1365" s="27"/>
      <c r="I1365" s="27"/>
      <c r="J1365" s="24" t="s">
        <v>14</v>
      </c>
      <c r="K1365" s="22" t="s">
        <v>7783</v>
      </c>
      <c r="L1365" s="22" t="s">
        <v>16</v>
      </c>
      <c r="M1365" s="22" t="s">
        <v>654</v>
      </c>
      <c r="N1365" s="22" t="s">
        <v>655</v>
      </c>
      <c r="O1365" s="22" t="s">
        <v>656</v>
      </c>
      <c r="P1365" s="23">
        <v>100000.0</v>
      </c>
      <c r="Q1365" s="23">
        <v>10000.0</v>
      </c>
      <c r="R1365" s="23">
        <v>62.0</v>
      </c>
      <c r="S1365" s="22" t="s">
        <v>208</v>
      </c>
      <c r="T1365" s="22" t="s">
        <v>7785</v>
      </c>
      <c r="U1365" s="22" t="s">
        <v>7786</v>
      </c>
      <c r="V1365" s="22" t="s">
        <v>1464</v>
      </c>
      <c r="W1365" s="22" t="s">
        <v>521</v>
      </c>
      <c r="X1365" s="23">
        <v>500033.0</v>
      </c>
      <c r="Y1365" s="22" t="s">
        <v>22</v>
      </c>
      <c r="Z1365" s="23">
        <v>8799042.0</v>
      </c>
      <c r="AA1365" s="22" t="s">
        <v>7780</v>
      </c>
      <c r="AB1365" s="22" t="s">
        <v>7781</v>
      </c>
      <c r="AC1365" s="22" t="s">
        <v>7787</v>
      </c>
      <c r="AD1365" s="26" t="s">
        <v>7784</v>
      </c>
      <c r="AE1365" s="26" t="s">
        <v>535</v>
      </c>
      <c r="AF1365" s="25"/>
      <c r="AG1365" s="25"/>
      <c r="AH1365" s="25"/>
      <c r="AI1365" s="25"/>
      <c r="AJ1365" s="26" t="s">
        <v>535</v>
      </c>
      <c r="AK1365" s="25"/>
      <c r="AL1365" s="25"/>
      <c r="AM1365" s="25"/>
      <c r="AN1365" s="25"/>
    </row>
    <row r="1366">
      <c r="A1366" s="22" t="s">
        <v>1095</v>
      </c>
      <c r="B1366" s="22" t="s">
        <v>7788</v>
      </c>
      <c r="C1366" s="22" t="s">
        <v>521</v>
      </c>
      <c r="D1366" s="20" t="s">
        <v>7782</v>
      </c>
      <c r="E1366" s="22" t="s">
        <v>7783</v>
      </c>
      <c r="F1366" s="26" t="s">
        <v>7789</v>
      </c>
      <c r="G1366" s="27"/>
      <c r="H1366" s="27"/>
      <c r="I1366" s="27"/>
      <c r="J1366" s="24" t="s">
        <v>14</v>
      </c>
      <c r="K1366" s="22" t="s">
        <v>7783</v>
      </c>
      <c r="L1366" s="22" t="s">
        <v>16</v>
      </c>
      <c r="M1366" s="22" t="s">
        <v>654</v>
      </c>
      <c r="N1366" s="22" t="s">
        <v>655</v>
      </c>
      <c r="O1366" s="22" t="s">
        <v>656</v>
      </c>
      <c r="P1366" s="23">
        <v>100000.0</v>
      </c>
      <c r="Q1366" s="23">
        <v>10000.0</v>
      </c>
      <c r="R1366" s="23">
        <v>62.0</v>
      </c>
      <c r="S1366" s="22" t="s">
        <v>208</v>
      </c>
      <c r="T1366" s="22" t="s">
        <v>7785</v>
      </c>
      <c r="U1366" s="22" t="s">
        <v>7786</v>
      </c>
      <c r="V1366" s="22" t="s">
        <v>1464</v>
      </c>
      <c r="W1366" s="22" t="s">
        <v>521</v>
      </c>
      <c r="X1366" s="23">
        <v>500033.0</v>
      </c>
      <c r="Y1366" s="22" t="s">
        <v>22</v>
      </c>
      <c r="Z1366" s="23">
        <v>8799041.0</v>
      </c>
      <c r="AA1366" s="22" t="s">
        <v>1095</v>
      </c>
      <c r="AB1366" s="22" t="s">
        <v>7788</v>
      </c>
      <c r="AC1366" s="22" t="s">
        <v>7790</v>
      </c>
      <c r="AD1366" s="26" t="s">
        <v>7789</v>
      </c>
      <c r="AE1366" s="26" t="s">
        <v>535</v>
      </c>
      <c r="AF1366" s="25"/>
      <c r="AG1366" s="25"/>
      <c r="AH1366" s="25"/>
      <c r="AI1366" s="25"/>
      <c r="AJ1366" s="26" t="s">
        <v>535</v>
      </c>
      <c r="AK1366" s="25"/>
      <c r="AL1366" s="25"/>
      <c r="AM1366" s="25"/>
      <c r="AN1366" s="25"/>
    </row>
    <row r="1367">
      <c r="A1367" s="22" t="s">
        <v>7791</v>
      </c>
      <c r="B1367" s="22" t="s">
        <v>7792</v>
      </c>
      <c r="C1367" s="22" t="s">
        <v>521</v>
      </c>
      <c r="D1367" s="20" t="s">
        <v>7793</v>
      </c>
      <c r="E1367" s="22" t="s">
        <v>7794</v>
      </c>
      <c r="F1367" s="26" t="s">
        <v>7795</v>
      </c>
      <c r="G1367" s="27"/>
      <c r="H1367" s="27"/>
      <c r="I1367" s="27"/>
      <c r="J1367" s="24" t="s">
        <v>14</v>
      </c>
      <c r="K1367" s="22" t="s">
        <v>7794</v>
      </c>
      <c r="L1367" s="22" t="s">
        <v>16</v>
      </c>
      <c r="M1367" s="22" t="s">
        <v>654</v>
      </c>
      <c r="N1367" s="22" t="s">
        <v>655</v>
      </c>
      <c r="O1367" s="22" t="s">
        <v>656</v>
      </c>
      <c r="P1367" s="23">
        <v>1000000.0</v>
      </c>
      <c r="Q1367" s="23">
        <v>1000000.0</v>
      </c>
      <c r="R1367" s="23">
        <v>68.0</v>
      </c>
      <c r="S1367" s="22" t="s">
        <v>44</v>
      </c>
      <c r="T1367" s="22" t="s">
        <v>7796</v>
      </c>
      <c r="U1367" s="22" t="s">
        <v>7797</v>
      </c>
      <c r="V1367" s="22" t="s">
        <v>7700</v>
      </c>
      <c r="W1367" s="22" t="s">
        <v>521</v>
      </c>
      <c r="X1367" s="23">
        <v>500050.0</v>
      </c>
      <c r="Y1367" s="22" t="s">
        <v>22</v>
      </c>
      <c r="Z1367" s="23">
        <v>1.1285539E7</v>
      </c>
      <c r="AA1367" s="22" t="s">
        <v>7791</v>
      </c>
      <c r="AB1367" s="22" t="s">
        <v>7792</v>
      </c>
      <c r="AC1367" s="22" t="s">
        <v>7798</v>
      </c>
      <c r="AD1367" s="26" t="s">
        <v>7795</v>
      </c>
      <c r="AE1367" s="26" t="s">
        <v>7799</v>
      </c>
      <c r="AF1367" s="22" t="s">
        <v>3775</v>
      </c>
      <c r="AG1367" s="22" t="s">
        <v>7800</v>
      </c>
      <c r="AH1367" s="22" t="s">
        <v>521</v>
      </c>
      <c r="AI1367" s="23">
        <v>500018.0</v>
      </c>
      <c r="AJ1367" s="26" t="s">
        <v>7799</v>
      </c>
      <c r="AK1367" s="22" t="s">
        <v>3775</v>
      </c>
      <c r="AL1367" s="22" t="s">
        <v>7800</v>
      </c>
      <c r="AM1367" s="22" t="s">
        <v>521</v>
      </c>
      <c r="AN1367" s="23">
        <v>500018.0</v>
      </c>
    </row>
    <row r="1368">
      <c r="A1368" s="22" t="s">
        <v>7801</v>
      </c>
      <c r="B1368" s="22" t="s">
        <v>7802</v>
      </c>
      <c r="C1368" s="22" t="s">
        <v>521</v>
      </c>
      <c r="D1368" s="20" t="s">
        <v>7793</v>
      </c>
      <c r="E1368" s="22" t="s">
        <v>7794</v>
      </c>
      <c r="F1368" s="26" t="s">
        <v>7803</v>
      </c>
      <c r="G1368" s="27"/>
      <c r="H1368" s="27"/>
      <c r="I1368" s="27"/>
      <c r="J1368" s="24" t="s">
        <v>14</v>
      </c>
      <c r="K1368" s="22" t="s">
        <v>7794</v>
      </c>
      <c r="L1368" s="22" t="s">
        <v>16</v>
      </c>
      <c r="M1368" s="22" t="s">
        <v>654</v>
      </c>
      <c r="N1368" s="22" t="s">
        <v>655</v>
      </c>
      <c r="O1368" s="22" t="s">
        <v>656</v>
      </c>
      <c r="P1368" s="23">
        <v>1000000.0</v>
      </c>
      <c r="Q1368" s="23">
        <v>1000000.0</v>
      </c>
      <c r="R1368" s="23">
        <v>68.0</v>
      </c>
      <c r="S1368" s="22" t="s">
        <v>44</v>
      </c>
      <c r="T1368" s="22" t="s">
        <v>7796</v>
      </c>
      <c r="U1368" s="22" t="s">
        <v>7797</v>
      </c>
      <c r="V1368" s="22" t="s">
        <v>7700</v>
      </c>
      <c r="W1368" s="22" t="s">
        <v>521</v>
      </c>
      <c r="X1368" s="23">
        <v>500050.0</v>
      </c>
      <c r="Y1368" s="22" t="s">
        <v>22</v>
      </c>
      <c r="Z1368" s="23">
        <v>6573825.0</v>
      </c>
      <c r="AA1368" s="22" t="s">
        <v>7801</v>
      </c>
      <c r="AB1368" s="22" t="s">
        <v>7802</v>
      </c>
      <c r="AC1368" s="22" t="s">
        <v>7804</v>
      </c>
      <c r="AD1368" s="26" t="s">
        <v>7803</v>
      </c>
      <c r="AE1368" s="26" t="s">
        <v>7805</v>
      </c>
      <c r="AF1368" s="22" t="s">
        <v>7806</v>
      </c>
      <c r="AG1368" s="22" t="s">
        <v>1478</v>
      </c>
      <c r="AH1368" s="22" t="s">
        <v>521</v>
      </c>
      <c r="AI1368" s="23">
        <v>500090.0</v>
      </c>
      <c r="AJ1368" s="26" t="s">
        <v>7805</v>
      </c>
      <c r="AK1368" s="22" t="s">
        <v>7806</v>
      </c>
      <c r="AL1368" s="22" t="s">
        <v>1478</v>
      </c>
      <c r="AM1368" s="22" t="s">
        <v>521</v>
      </c>
      <c r="AN1368" s="23">
        <v>500090.0</v>
      </c>
    </row>
    <row r="1369">
      <c r="A1369" s="22" t="s">
        <v>7807</v>
      </c>
      <c r="B1369" s="22" t="s">
        <v>7808</v>
      </c>
      <c r="C1369" s="22" t="s">
        <v>521</v>
      </c>
      <c r="D1369" s="20" t="s">
        <v>7809</v>
      </c>
      <c r="E1369" s="22" t="s">
        <v>7810</v>
      </c>
      <c r="F1369" s="26" t="s">
        <v>7811</v>
      </c>
      <c r="G1369" s="27"/>
      <c r="H1369" s="27"/>
      <c r="I1369" s="27"/>
      <c r="J1369" s="24" t="s">
        <v>14</v>
      </c>
      <c r="K1369" s="22" t="s">
        <v>7810</v>
      </c>
      <c r="L1369" s="22" t="s">
        <v>16</v>
      </c>
      <c r="M1369" s="22" t="s">
        <v>654</v>
      </c>
      <c r="N1369" s="22" t="s">
        <v>655</v>
      </c>
      <c r="O1369" s="22" t="s">
        <v>656</v>
      </c>
      <c r="P1369" s="23">
        <v>1100000.0</v>
      </c>
      <c r="Q1369" s="23">
        <v>100000.0</v>
      </c>
      <c r="R1369" s="23">
        <v>78.0</v>
      </c>
      <c r="S1369" s="22" t="s">
        <v>1227</v>
      </c>
      <c r="T1369" s="22" t="s">
        <v>7812</v>
      </c>
      <c r="U1369" s="22" t="s">
        <v>7813</v>
      </c>
      <c r="V1369" s="22" t="s">
        <v>7814</v>
      </c>
      <c r="W1369" s="22" t="s">
        <v>521</v>
      </c>
      <c r="X1369" s="23">
        <v>500019.0</v>
      </c>
      <c r="Y1369" s="22" t="s">
        <v>22</v>
      </c>
      <c r="Z1369" s="23">
        <v>1.1297702E7</v>
      </c>
      <c r="AA1369" s="22" t="s">
        <v>7807</v>
      </c>
      <c r="AB1369" s="22" t="s">
        <v>7808</v>
      </c>
      <c r="AC1369" s="22" t="s">
        <v>7815</v>
      </c>
      <c r="AD1369" s="26" t="s">
        <v>7811</v>
      </c>
      <c r="AE1369" s="26" t="s">
        <v>7816</v>
      </c>
      <c r="AF1369" s="22" t="s">
        <v>7817</v>
      </c>
      <c r="AG1369" s="22" t="s">
        <v>7689</v>
      </c>
      <c r="AH1369" s="22" t="s">
        <v>521</v>
      </c>
      <c r="AI1369" s="23">
        <v>505208.0</v>
      </c>
      <c r="AJ1369" s="26" t="s">
        <v>7816</v>
      </c>
      <c r="AK1369" s="22" t="s">
        <v>7817</v>
      </c>
      <c r="AL1369" s="22" t="s">
        <v>7689</v>
      </c>
      <c r="AM1369" s="22" t="s">
        <v>521</v>
      </c>
      <c r="AN1369" s="23">
        <v>505208.0</v>
      </c>
    </row>
    <row r="1370">
      <c r="A1370" s="22" t="s">
        <v>7818</v>
      </c>
      <c r="B1370" s="22" t="s">
        <v>7819</v>
      </c>
      <c r="C1370" s="22" t="s">
        <v>521</v>
      </c>
      <c r="D1370" s="20" t="s">
        <v>7809</v>
      </c>
      <c r="E1370" s="22" t="s">
        <v>7810</v>
      </c>
      <c r="F1370" s="26" t="s">
        <v>7820</v>
      </c>
      <c r="G1370" s="27"/>
      <c r="H1370" s="27"/>
      <c r="I1370" s="27"/>
      <c r="J1370" s="24" t="s">
        <v>14</v>
      </c>
      <c r="K1370" s="22" t="s">
        <v>7810</v>
      </c>
      <c r="L1370" s="22" t="s">
        <v>16</v>
      </c>
      <c r="M1370" s="22" t="s">
        <v>654</v>
      </c>
      <c r="N1370" s="22" t="s">
        <v>655</v>
      </c>
      <c r="O1370" s="22" t="s">
        <v>656</v>
      </c>
      <c r="P1370" s="23">
        <v>1100000.0</v>
      </c>
      <c r="Q1370" s="23">
        <v>100000.0</v>
      </c>
      <c r="R1370" s="23">
        <v>78.0</v>
      </c>
      <c r="S1370" s="22" t="s">
        <v>1227</v>
      </c>
      <c r="T1370" s="22" t="s">
        <v>7812</v>
      </c>
      <c r="U1370" s="22" t="s">
        <v>7813</v>
      </c>
      <c r="V1370" s="22" t="s">
        <v>7814</v>
      </c>
      <c r="W1370" s="22" t="s">
        <v>521</v>
      </c>
      <c r="X1370" s="23">
        <v>500019.0</v>
      </c>
      <c r="Y1370" s="22" t="s">
        <v>22</v>
      </c>
      <c r="Z1370" s="23">
        <v>1.1297703E7</v>
      </c>
      <c r="AA1370" s="22" t="s">
        <v>7818</v>
      </c>
      <c r="AB1370" s="22" t="s">
        <v>7819</v>
      </c>
      <c r="AC1370" s="22" t="s">
        <v>7821</v>
      </c>
      <c r="AD1370" s="26" t="s">
        <v>7820</v>
      </c>
      <c r="AE1370" s="26" t="s">
        <v>7822</v>
      </c>
      <c r="AF1370" s="22" t="s">
        <v>7823</v>
      </c>
      <c r="AG1370" s="22" t="s">
        <v>4112</v>
      </c>
      <c r="AH1370" s="22" t="s">
        <v>521</v>
      </c>
      <c r="AI1370" s="23">
        <v>505001.0</v>
      </c>
      <c r="AJ1370" s="26" t="s">
        <v>7822</v>
      </c>
      <c r="AK1370" s="22" t="s">
        <v>7823</v>
      </c>
      <c r="AL1370" s="22" t="s">
        <v>4112</v>
      </c>
      <c r="AM1370" s="22" t="s">
        <v>521</v>
      </c>
      <c r="AN1370" s="23">
        <v>505001.0</v>
      </c>
    </row>
    <row r="1371">
      <c r="A1371" s="22" t="s">
        <v>7824</v>
      </c>
      <c r="B1371" s="22" t="s">
        <v>7825</v>
      </c>
      <c r="C1371" s="22" t="s">
        <v>521</v>
      </c>
      <c r="D1371" s="20" t="s">
        <v>7826</v>
      </c>
      <c r="E1371" s="22" t="s">
        <v>7827</v>
      </c>
      <c r="F1371" s="26" t="s">
        <v>7828</v>
      </c>
      <c r="G1371" s="27"/>
      <c r="H1371" s="27"/>
      <c r="I1371" s="27"/>
      <c r="J1371" s="24" t="s">
        <v>14</v>
      </c>
      <c r="K1371" s="22" t="s">
        <v>7827</v>
      </c>
      <c r="L1371" s="22" t="s">
        <v>16</v>
      </c>
      <c r="M1371" s="22" t="s">
        <v>654</v>
      </c>
      <c r="N1371" s="22" t="s">
        <v>655</v>
      </c>
      <c r="O1371" s="22" t="s">
        <v>656</v>
      </c>
      <c r="P1371" s="23">
        <v>1000000.0</v>
      </c>
      <c r="Q1371" s="23">
        <v>100000.0</v>
      </c>
      <c r="R1371" s="23">
        <v>46.0</v>
      </c>
      <c r="S1371" s="22" t="s">
        <v>500</v>
      </c>
      <c r="T1371" s="22" t="s">
        <v>7829</v>
      </c>
      <c r="U1371" s="22" t="s">
        <v>7830</v>
      </c>
      <c r="V1371" s="22" t="s">
        <v>7700</v>
      </c>
      <c r="W1371" s="22" t="s">
        <v>521</v>
      </c>
      <c r="X1371" s="23">
        <v>500010.0</v>
      </c>
      <c r="Y1371" s="22" t="s">
        <v>22</v>
      </c>
      <c r="Z1371" s="23">
        <v>1.129771E7</v>
      </c>
      <c r="AA1371" s="22" t="s">
        <v>7824</v>
      </c>
      <c r="AB1371" s="22" t="s">
        <v>7825</v>
      </c>
      <c r="AC1371" s="22" t="s">
        <v>7831</v>
      </c>
      <c r="AD1371" s="26" t="s">
        <v>7828</v>
      </c>
      <c r="AE1371" s="26" t="s">
        <v>7832</v>
      </c>
      <c r="AF1371" s="22" t="s">
        <v>7833</v>
      </c>
      <c r="AG1371" s="22" t="s">
        <v>7700</v>
      </c>
      <c r="AH1371" s="22" t="s">
        <v>521</v>
      </c>
      <c r="AI1371" s="23">
        <v>500010.0</v>
      </c>
      <c r="AJ1371" s="26" t="s">
        <v>7832</v>
      </c>
      <c r="AK1371" s="22" t="s">
        <v>7833</v>
      </c>
      <c r="AL1371" s="22" t="s">
        <v>7700</v>
      </c>
      <c r="AM1371" s="22" t="s">
        <v>521</v>
      </c>
      <c r="AN1371" s="23">
        <v>500010.0</v>
      </c>
    </row>
    <row r="1372">
      <c r="A1372" s="22" t="s">
        <v>7834</v>
      </c>
      <c r="B1372" s="22" t="s">
        <v>1611</v>
      </c>
      <c r="C1372" s="22" t="s">
        <v>521</v>
      </c>
      <c r="D1372" s="20" t="s">
        <v>7826</v>
      </c>
      <c r="E1372" s="22" t="s">
        <v>7827</v>
      </c>
      <c r="F1372" s="26" t="s">
        <v>7835</v>
      </c>
      <c r="G1372" s="27"/>
      <c r="H1372" s="27"/>
      <c r="I1372" s="27"/>
      <c r="J1372" s="24" t="s">
        <v>14</v>
      </c>
      <c r="K1372" s="22" t="s">
        <v>7827</v>
      </c>
      <c r="L1372" s="22" t="s">
        <v>16</v>
      </c>
      <c r="M1372" s="22" t="s">
        <v>654</v>
      </c>
      <c r="N1372" s="22" t="s">
        <v>655</v>
      </c>
      <c r="O1372" s="22" t="s">
        <v>656</v>
      </c>
      <c r="P1372" s="23">
        <v>1000000.0</v>
      </c>
      <c r="Q1372" s="23">
        <v>100000.0</v>
      </c>
      <c r="R1372" s="23">
        <v>46.0</v>
      </c>
      <c r="S1372" s="22" t="s">
        <v>500</v>
      </c>
      <c r="T1372" s="22" t="s">
        <v>7829</v>
      </c>
      <c r="U1372" s="22" t="s">
        <v>7830</v>
      </c>
      <c r="V1372" s="22" t="s">
        <v>7700</v>
      </c>
      <c r="W1372" s="22" t="s">
        <v>521</v>
      </c>
      <c r="X1372" s="23">
        <v>500010.0</v>
      </c>
      <c r="Y1372" s="22" t="s">
        <v>22</v>
      </c>
      <c r="Z1372" s="23">
        <v>1.1297711E7</v>
      </c>
      <c r="AA1372" s="22" t="s">
        <v>7834</v>
      </c>
      <c r="AB1372" s="22" t="s">
        <v>1611</v>
      </c>
      <c r="AC1372" s="22" t="s">
        <v>7836</v>
      </c>
      <c r="AD1372" s="26" t="s">
        <v>7835</v>
      </c>
      <c r="AE1372" s="26" t="s">
        <v>7837</v>
      </c>
      <c r="AF1372" s="22" t="s">
        <v>7838</v>
      </c>
      <c r="AG1372" s="22" t="s">
        <v>7700</v>
      </c>
      <c r="AH1372" s="22" t="s">
        <v>521</v>
      </c>
      <c r="AI1372" s="23">
        <v>500010.0</v>
      </c>
      <c r="AJ1372" s="26" t="s">
        <v>7837</v>
      </c>
      <c r="AK1372" s="22" t="s">
        <v>7838</v>
      </c>
      <c r="AL1372" s="22" t="s">
        <v>7700</v>
      </c>
      <c r="AM1372" s="22" t="s">
        <v>521</v>
      </c>
      <c r="AN1372" s="23">
        <v>500010.0</v>
      </c>
    </row>
    <row r="1373">
      <c r="A1373" s="22" t="s">
        <v>7528</v>
      </c>
      <c r="B1373" s="22" t="s">
        <v>7839</v>
      </c>
      <c r="C1373" s="22" t="s">
        <v>521</v>
      </c>
      <c r="D1373" s="20" t="s">
        <v>7840</v>
      </c>
      <c r="E1373" s="22" t="s">
        <v>7841</v>
      </c>
      <c r="F1373" s="26" t="s">
        <v>7842</v>
      </c>
      <c r="G1373" s="27"/>
      <c r="H1373" s="27"/>
      <c r="I1373" s="27"/>
      <c r="J1373" s="24" t="s">
        <v>14</v>
      </c>
      <c r="K1373" s="22" t="s">
        <v>7841</v>
      </c>
      <c r="L1373" s="22" t="s">
        <v>16</v>
      </c>
      <c r="M1373" s="22" t="s">
        <v>654</v>
      </c>
      <c r="N1373" s="22" t="s">
        <v>655</v>
      </c>
      <c r="O1373" s="22" t="s">
        <v>656</v>
      </c>
      <c r="P1373" s="23">
        <v>100000.0</v>
      </c>
      <c r="Q1373" s="23">
        <v>100000.0</v>
      </c>
      <c r="R1373" s="23">
        <v>70.0</v>
      </c>
      <c r="S1373" s="22" t="s">
        <v>1583</v>
      </c>
      <c r="T1373" s="22" t="s">
        <v>7843</v>
      </c>
      <c r="U1373" s="22" t="s">
        <v>7844</v>
      </c>
      <c r="V1373" s="22" t="s">
        <v>1464</v>
      </c>
      <c r="W1373" s="22" t="s">
        <v>521</v>
      </c>
      <c r="X1373" s="23">
        <v>500081.0</v>
      </c>
      <c r="Y1373" s="22" t="s">
        <v>660</v>
      </c>
      <c r="Z1373" s="23">
        <v>1.129772E7</v>
      </c>
      <c r="AA1373" s="22" t="s">
        <v>7528</v>
      </c>
      <c r="AB1373" s="22" t="s">
        <v>7839</v>
      </c>
      <c r="AC1373" s="22" t="s">
        <v>7845</v>
      </c>
      <c r="AD1373" s="26" t="s">
        <v>7842</v>
      </c>
      <c r="AE1373" s="26" t="s">
        <v>7846</v>
      </c>
      <c r="AF1373" s="22" t="s">
        <v>7847</v>
      </c>
      <c r="AG1373" s="22" t="s">
        <v>7848</v>
      </c>
      <c r="AH1373" s="22" t="s">
        <v>649</v>
      </c>
      <c r="AI1373" s="23">
        <v>521235.0</v>
      </c>
      <c r="AJ1373" s="26" t="s">
        <v>7846</v>
      </c>
      <c r="AK1373" s="22" t="s">
        <v>7847</v>
      </c>
      <c r="AL1373" s="22" t="s">
        <v>7848</v>
      </c>
      <c r="AM1373" s="22" t="s">
        <v>649</v>
      </c>
      <c r="AN1373" s="23">
        <v>521235.0</v>
      </c>
    </row>
    <row r="1374">
      <c r="A1374" s="22" t="s">
        <v>7849</v>
      </c>
      <c r="B1374" s="22" t="s">
        <v>7850</v>
      </c>
      <c r="C1374" s="22" t="s">
        <v>521</v>
      </c>
      <c r="D1374" s="20" t="s">
        <v>7840</v>
      </c>
      <c r="E1374" s="22" t="s">
        <v>7841</v>
      </c>
      <c r="F1374" s="26" t="s">
        <v>7851</v>
      </c>
      <c r="G1374" s="27"/>
      <c r="H1374" s="27"/>
      <c r="I1374" s="27"/>
      <c r="J1374" s="24" t="s">
        <v>14</v>
      </c>
      <c r="K1374" s="22" t="s">
        <v>7841</v>
      </c>
      <c r="L1374" s="22" t="s">
        <v>16</v>
      </c>
      <c r="M1374" s="22" t="s">
        <v>654</v>
      </c>
      <c r="N1374" s="22" t="s">
        <v>655</v>
      </c>
      <c r="O1374" s="22" t="s">
        <v>656</v>
      </c>
      <c r="P1374" s="23">
        <v>100000.0</v>
      </c>
      <c r="Q1374" s="23">
        <v>100000.0</v>
      </c>
      <c r="R1374" s="23">
        <v>70.0</v>
      </c>
      <c r="S1374" s="22" t="s">
        <v>1583</v>
      </c>
      <c r="T1374" s="22" t="s">
        <v>7843</v>
      </c>
      <c r="U1374" s="22" t="s">
        <v>7844</v>
      </c>
      <c r="V1374" s="22" t="s">
        <v>1464</v>
      </c>
      <c r="W1374" s="22" t="s">
        <v>521</v>
      </c>
      <c r="X1374" s="23">
        <v>500081.0</v>
      </c>
      <c r="Y1374" s="22" t="s">
        <v>660</v>
      </c>
      <c r="Z1374" s="23">
        <v>1.1297721E7</v>
      </c>
      <c r="AA1374" s="22" t="s">
        <v>7849</v>
      </c>
      <c r="AB1374" s="22" t="s">
        <v>7850</v>
      </c>
      <c r="AC1374" s="22" t="s">
        <v>7852</v>
      </c>
      <c r="AD1374" s="26" t="s">
        <v>7851</v>
      </c>
      <c r="AE1374" s="26" t="s">
        <v>7853</v>
      </c>
      <c r="AF1374" s="22" t="s">
        <v>7847</v>
      </c>
      <c r="AG1374" s="22" t="s">
        <v>7848</v>
      </c>
      <c r="AH1374" s="22" t="s">
        <v>649</v>
      </c>
      <c r="AI1374" s="23">
        <v>521235.0</v>
      </c>
      <c r="AJ1374" s="26" t="s">
        <v>7853</v>
      </c>
      <c r="AK1374" s="22" t="s">
        <v>7847</v>
      </c>
      <c r="AL1374" s="22" t="s">
        <v>7848</v>
      </c>
      <c r="AM1374" s="22" t="s">
        <v>649</v>
      </c>
      <c r="AN1374" s="23">
        <v>521235.0</v>
      </c>
    </row>
    <row r="1375">
      <c r="A1375" s="22" t="s">
        <v>7854</v>
      </c>
      <c r="B1375" s="22" t="s">
        <v>7855</v>
      </c>
      <c r="C1375" s="22" t="s">
        <v>521</v>
      </c>
      <c r="D1375" s="20" t="s">
        <v>7856</v>
      </c>
      <c r="E1375" s="22" t="s">
        <v>7857</v>
      </c>
      <c r="F1375" s="26" t="s">
        <v>7858</v>
      </c>
      <c r="G1375" s="27"/>
      <c r="H1375" s="27"/>
      <c r="I1375" s="27"/>
      <c r="J1375" s="24" t="s">
        <v>14</v>
      </c>
      <c r="K1375" s="22" t="s">
        <v>7857</v>
      </c>
      <c r="L1375" s="22" t="s">
        <v>16</v>
      </c>
      <c r="M1375" s="22" t="s">
        <v>654</v>
      </c>
      <c r="N1375" s="22" t="s">
        <v>655</v>
      </c>
      <c r="O1375" s="22" t="s">
        <v>656</v>
      </c>
      <c r="P1375" s="23">
        <v>100000.0</v>
      </c>
      <c r="Q1375" s="23">
        <v>100000.0</v>
      </c>
      <c r="R1375" s="23">
        <v>80.0</v>
      </c>
      <c r="S1375" s="22" t="s">
        <v>5971</v>
      </c>
      <c r="T1375" s="22" t="s">
        <v>7859</v>
      </c>
      <c r="U1375" s="22" t="s">
        <v>7860</v>
      </c>
      <c r="V1375" s="22" t="s">
        <v>7814</v>
      </c>
      <c r="W1375" s="22" t="s">
        <v>521</v>
      </c>
      <c r="X1375" s="23">
        <v>500084.0</v>
      </c>
      <c r="Y1375" s="22" t="s">
        <v>22</v>
      </c>
      <c r="Z1375" s="23">
        <v>1.1297728E7</v>
      </c>
      <c r="AA1375" s="22" t="s">
        <v>7854</v>
      </c>
      <c r="AB1375" s="22" t="s">
        <v>7855</v>
      </c>
      <c r="AC1375" s="22" t="s">
        <v>7861</v>
      </c>
      <c r="AD1375" s="26" t="s">
        <v>7858</v>
      </c>
      <c r="AE1375" s="26" t="s">
        <v>7862</v>
      </c>
      <c r="AF1375" s="22" t="s">
        <v>7863</v>
      </c>
      <c r="AG1375" s="22" t="s">
        <v>7814</v>
      </c>
      <c r="AH1375" s="22" t="s">
        <v>521</v>
      </c>
      <c r="AI1375" s="23">
        <v>500084.0</v>
      </c>
      <c r="AJ1375" s="26" t="s">
        <v>7862</v>
      </c>
      <c r="AK1375" s="22" t="s">
        <v>7863</v>
      </c>
      <c r="AL1375" s="22" t="s">
        <v>7814</v>
      </c>
      <c r="AM1375" s="22" t="s">
        <v>521</v>
      </c>
      <c r="AN1375" s="23">
        <v>500084.0</v>
      </c>
    </row>
    <row r="1376">
      <c r="A1376" s="22" t="s">
        <v>7864</v>
      </c>
      <c r="B1376" s="22" t="s">
        <v>7855</v>
      </c>
      <c r="C1376" s="22" t="s">
        <v>521</v>
      </c>
      <c r="D1376" s="20" t="s">
        <v>7856</v>
      </c>
      <c r="E1376" s="22" t="s">
        <v>7857</v>
      </c>
      <c r="F1376" s="26" t="s">
        <v>7865</v>
      </c>
      <c r="G1376" s="27"/>
      <c r="H1376" s="27"/>
      <c r="I1376" s="27"/>
      <c r="J1376" s="24" t="s">
        <v>14</v>
      </c>
      <c r="K1376" s="22" t="s">
        <v>7857</v>
      </c>
      <c r="L1376" s="22" t="s">
        <v>16</v>
      </c>
      <c r="M1376" s="22" t="s">
        <v>654</v>
      </c>
      <c r="N1376" s="22" t="s">
        <v>655</v>
      </c>
      <c r="O1376" s="22" t="s">
        <v>656</v>
      </c>
      <c r="P1376" s="23">
        <v>100000.0</v>
      </c>
      <c r="Q1376" s="23">
        <v>100000.0</v>
      </c>
      <c r="R1376" s="23">
        <v>80.0</v>
      </c>
      <c r="S1376" s="22" t="s">
        <v>5971</v>
      </c>
      <c r="T1376" s="22" t="s">
        <v>7859</v>
      </c>
      <c r="U1376" s="22" t="s">
        <v>7860</v>
      </c>
      <c r="V1376" s="22" t="s">
        <v>7814</v>
      </c>
      <c r="W1376" s="22" t="s">
        <v>521</v>
      </c>
      <c r="X1376" s="23">
        <v>500084.0</v>
      </c>
      <c r="Y1376" s="22" t="s">
        <v>22</v>
      </c>
      <c r="Z1376" s="23">
        <v>1.1297729E7</v>
      </c>
      <c r="AA1376" s="22" t="s">
        <v>7864</v>
      </c>
      <c r="AB1376" s="22" t="s">
        <v>7855</v>
      </c>
      <c r="AC1376" s="22" t="s">
        <v>7866</v>
      </c>
      <c r="AD1376" s="26" t="s">
        <v>7865</v>
      </c>
      <c r="AE1376" s="26" t="s">
        <v>7867</v>
      </c>
      <c r="AF1376" s="22" t="s">
        <v>7868</v>
      </c>
      <c r="AG1376" s="22" t="s">
        <v>1464</v>
      </c>
      <c r="AH1376" s="22" t="s">
        <v>521</v>
      </c>
      <c r="AI1376" s="23">
        <v>500081.0</v>
      </c>
      <c r="AJ1376" s="26" t="s">
        <v>7867</v>
      </c>
      <c r="AK1376" s="22" t="s">
        <v>7868</v>
      </c>
      <c r="AL1376" s="22" t="s">
        <v>1464</v>
      </c>
      <c r="AM1376" s="22" t="s">
        <v>521</v>
      </c>
      <c r="AN1376" s="23">
        <v>500081.0</v>
      </c>
    </row>
    <row r="1377">
      <c r="A1377" s="22" t="s">
        <v>7869</v>
      </c>
      <c r="B1377" s="22" t="s">
        <v>7870</v>
      </c>
      <c r="C1377" s="22" t="s">
        <v>521</v>
      </c>
      <c r="D1377" s="20" t="s">
        <v>7871</v>
      </c>
      <c r="E1377" s="22" t="s">
        <v>7872</v>
      </c>
      <c r="F1377" s="26" t="s">
        <v>7873</v>
      </c>
      <c r="G1377" s="27"/>
      <c r="H1377" s="27"/>
      <c r="I1377" s="27"/>
      <c r="J1377" s="24" t="s">
        <v>14</v>
      </c>
      <c r="K1377" s="22" t="s">
        <v>7872</v>
      </c>
      <c r="L1377" s="22" t="s">
        <v>16</v>
      </c>
      <c r="M1377" s="22" t="s">
        <v>654</v>
      </c>
      <c r="N1377" s="22" t="s">
        <v>655</v>
      </c>
      <c r="O1377" s="22" t="s">
        <v>656</v>
      </c>
      <c r="P1377" s="23">
        <v>100000.0</v>
      </c>
      <c r="Q1377" s="23">
        <v>100000.0</v>
      </c>
      <c r="R1377" s="23">
        <v>38.0</v>
      </c>
      <c r="S1377" s="22" t="s">
        <v>4570</v>
      </c>
      <c r="T1377" s="22" t="s">
        <v>7874</v>
      </c>
      <c r="U1377" s="22" t="s">
        <v>7875</v>
      </c>
      <c r="V1377" s="22" t="s">
        <v>7876</v>
      </c>
      <c r="W1377" s="22" t="s">
        <v>521</v>
      </c>
      <c r="X1377" s="23">
        <v>500008.0</v>
      </c>
      <c r="Y1377" s="22" t="s">
        <v>22</v>
      </c>
      <c r="Z1377" s="23">
        <v>9647124.0</v>
      </c>
      <c r="AA1377" s="22" t="s">
        <v>7869</v>
      </c>
      <c r="AB1377" s="22" t="s">
        <v>7870</v>
      </c>
      <c r="AC1377" s="22" t="s">
        <v>7877</v>
      </c>
      <c r="AD1377" s="26" t="s">
        <v>7873</v>
      </c>
      <c r="AE1377" s="26" t="s">
        <v>7878</v>
      </c>
      <c r="AF1377" s="22" t="s">
        <v>7879</v>
      </c>
      <c r="AG1377" s="22" t="s">
        <v>851</v>
      </c>
      <c r="AH1377" s="22" t="s">
        <v>649</v>
      </c>
      <c r="AI1377" s="23">
        <v>530017.0</v>
      </c>
      <c r="AJ1377" s="26" t="s">
        <v>7878</v>
      </c>
      <c r="AK1377" s="22" t="s">
        <v>7879</v>
      </c>
      <c r="AL1377" s="22" t="s">
        <v>851</v>
      </c>
      <c r="AM1377" s="22" t="s">
        <v>649</v>
      </c>
      <c r="AN1377" s="23">
        <v>530017.0</v>
      </c>
    </row>
    <row r="1378">
      <c r="A1378" s="22" t="s">
        <v>7880</v>
      </c>
      <c r="B1378" s="22" t="s">
        <v>7870</v>
      </c>
      <c r="C1378" s="22" t="s">
        <v>521</v>
      </c>
      <c r="D1378" s="20" t="s">
        <v>7871</v>
      </c>
      <c r="E1378" s="22" t="s">
        <v>7872</v>
      </c>
      <c r="F1378" s="26" t="s">
        <v>7881</v>
      </c>
      <c r="G1378" s="27"/>
      <c r="H1378" s="27"/>
      <c r="I1378" s="27"/>
      <c r="J1378" s="24" t="s">
        <v>14</v>
      </c>
      <c r="K1378" s="22" t="s">
        <v>7872</v>
      </c>
      <c r="L1378" s="22" t="s">
        <v>16</v>
      </c>
      <c r="M1378" s="22" t="s">
        <v>654</v>
      </c>
      <c r="N1378" s="22" t="s">
        <v>655</v>
      </c>
      <c r="O1378" s="22" t="s">
        <v>656</v>
      </c>
      <c r="P1378" s="23">
        <v>100000.0</v>
      </c>
      <c r="Q1378" s="23">
        <v>100000.0</v>
      </c>
      <c r="R1378" s="23">
        <v>38.0</v>
      </c>
      <c r="S1378" s="22" t="s">
        <v>4570</v>
      </c>
      <c r="T1378" s="22" t="s">
        <v>7874</v>
      </c>
      <c r="U1378" s="22" t="s">
        <v>7875</v>
      </c>
      <c r="V1378" s="22" t="s">
        <v>7876</v>
      </c>
      <c r="W1378" s="22" t="s">
        <v>521</v>
      </c>
      <c r="X1378" s="23">
        <v>500008.0</v>
      </c>
      <c r="Y1378" s="22" t="s">
        <v>22</v>
      </c>
      <c r="Z1378" s="23">
        <v>9825302.0</v>
      </c>
      <c r="AA1378" s="22" t="s">
        <v>7880</v>
      </c>
      <c r="AB1378" s="22" t="s">
        <v>7870</v>
      </c>
      <c r="AC1378" s="22" t="s">
        <v>7882</v>
      </c>
      <c r="AD1378" s="26" t="s">
        <v>7881</v>
      </c>
      <c r="AE1378" s="26" t="s">
        <v>7883</v>
      </c>
      <c r="AF1378" s="22" t="s">
        <v>7884</v>
      </c>
      <c r="AG1378" s="22" t="s">
        <v>851</v>
      </c>
      <c r="AH1378" s="22" t="s">
        <v>649</v>
      </c>
      <c r="AI1378" s="23">
        <v>530017.0</v>
      </c>
      <c r="AJ1378" s="26" t="s">
        <v>7883</v>
      </c>
      <c r="AK1378" s="22" t="s">
        <v>7884</v>
      </c>
      <c r="AL1378" s="22" t="s">
        <v>851</v>
      </c>
      <c r="AM1378" s="22" t="s">
        <v>649</v>
      </c>
      <c r="AN1378" s="23">
        <v>530017.0</v>
      </c>
    </row>
    <row r="1379">
      <c r="A1379" s="22" t="s">
        <v>7870</v>
      </c>
      <c r="B1379" s="22" t="s">
        <v>7885</v>
      </c>
      <c r="C1379" s="22" t="s">
        <v>521</v>
      </c>
      <c r="D1379" s="20" t="s">
        <v>7871</v>
      </c>
      <c r="E1379" s="22" t="s">
        <v>7872</v>
      </c>
      <c r="F1379" s="26" t="s">
        <v>7886</v>
      </c>
      <c r="G1379" s="27"/>
      <c r="H1379" s="27"/>
      <c r="I1379" s="27"/>
      <c r="J1379" s="24" t="s">
        <v>14</v>
      </c>
      <c r="K1379" s="22" t="s">
        <v>7872</v>
      </c>
      <c r="L1379" s="22" t="s">
        <v>16</v>
      </c>
      <c r="M1379" s="22" t="s">
        <v>654</v>
      </c>
      <c r="N1379" s="22" t="s">
        <v>655</v>
      </c>
      <c r="O1379" s="22" t="s">
        <v>656</v>
      </c>
      <c r="P1379" s="23">
        <v>100000.0</v>
      </c>
      <c r="Q1379" s="23">
        <v>100000.0</v>
      </c>
      <c r="R1379" s="23">
        <v>38.0</v>
      </c>
      <c r="S1379" s="22" t="s">
        <v>4570</v>
      </c>
      <c r="T1379" s="22" t="s">
        <v>7874</v>
      </c>
      <c r="U1379" s="22" t="s">
        <v>7875</v>
      </c>
      <c r="V1379" s="22" t="s">
        <v>7876</v>
      </c>
      <c r="W1379" s="22" t="s">
        <v>521</v>
      </c>
      <c r="X1379" s="23">
        <v>500008.0</v>
      </c>
      <c r="Y1379" s="22" t="s">
        <v>22</v>
      </c>
      <c r="Z1379" s="23">
        <v>527273.0</v>
      </c>
      <c r="AA1379" s="22" t="s">
        <v>7870</v>
      </c>
      <c r="AB1379" s="22" t="s">
        <v>7885</v>
      </c>
      <c r="AC1379" s="22" t="s">
        <v>7887</v>
      </c>
      <c r="AD1379" s="26" t="s">
        <v>7886</v>
      </c>
      <c r="AE1379" s="26" t="s">
        <v>7888</v>
      </c>
      <c r="AG1379" s="22" t="s">
        <v>7889</v>
      </c>
      <c r="AH1379" s="22" t="s">
        <v>649</v>
      </c>
      <c r="AI1379" s="23">
        <v>530017.0</v>
      </c>
      <c r="AJ1379" s="26" t="s">
        <v>7888</v>
      </c>
      <c r="AL1379" s="22" t="s">
        <v>7889</v>
      </c>
      <c r="AM1379" s="22" t="s">
        <v>649</v>
      </c>
      <c r="AN1379" s="23">
        <v>530017.0</v>
      </c>
    </row>
    <row r="1380">
      <c r="A1380" s="22" t="s">
        <v>7890</v>
      </c>
      <c r="B1380" s="22" t="s">
        <v>7891</v>
      </c>
      <c r="C1380" s="22" t="s">
        <v>521</v>
      </c>
      <c r="D1380" s="20" t="s">
        <v>7871</v>
      </c>
      <c r="E1380" s="22" t="s">
        <v>7872</v>
      </c>
      <c r="F1380" s="26" t="s">
        <v>7892</v>
      </c>
      <c r="G1380" s="27"/>
      <c r="H1380" s="27"/>
      <c r="I1380" s="27"/>
      <c r="J1380" s="24" t="s">
        <v>14</v>
      </c>
      <c r="K1380" s="22" t="s">
        <v>7872</v>
      </c>
      <c r="L1380" s="22" t="s">
        <v>16</v>
      </c>
      <c r="M1380" s="22" t="s">
        <v>654</v>
      </c>
      <c r="N1380" s="22" t="s">
        <v>655</v>
      </c>
      <c r="O1380" s="22" t="s">
        <v>656</v>
      </c>
      <c r="P1380" s="23">
        <v>100000.0</v>
      </c>
      <c r="Q1380" s="23">
        <v>100000.0</v>
      </c>
      <c r="R1380" s="23">
        <v>38.0</v>
      </c>
      <c r="S1380" s="22" t="s">
        <v>4570</v>
      </c>
      <c r="T1380" s="22" t="s">
        <v>7874</v>
      </c>
      <c r="U1380" s="22" t="s">
        <v>7875</v>
      </c>
      <c r="V1380" s="22" t="s">
        <v>7876</v>
      </c>
      <c r="W1380" s="22" t="s">
        <v>521</v>
      </c>
      <c r="X1380" s="23">
        <v>500008.0</v>
      </c>
      <c r="Y1380" s="22" t="s">
        <v>22</v>
      </c>
      <c r="Z1380" s="23">
        <v>9593637.0</v>
      </c>
      <c r="AA1380" s="22" t="s">
        <v>7890</v>
      </c>
      <c r="AB1380" s="22" t="s">
        <v>7891</v>
      </c>
      <c r="AC1380" s="22" t="s">
        <v>7893</v>
      </c>
      <c r="AD1380" s="26" t="s">
        <v>7892</v>
      </c>
      <c r="AE1380" s="26" t="s">
        <v>7894</v>
      </c>
      <c r="AF1380" s="22" t="s">
        <v>7895</v>
      </c>
      <c r="AG1380" s="22" t="s">
        <v>7896</v>
      </c>
      <c r="AH1380" s="22" t="s">
        <v>649</v>
      </c>
      <c r="AI1380" s="23">
        <v>535002.0</v>
      </c>
      <c r="AJ1380" s="26" t="s">
        <v>7894</v>
      </c>
      <c r="AK1380" s="22" t="s">
        <v>7895</v>
      </c>
      <c r="AL1380" s="22" t="s">
        <v>7896</v>
      </c>
      <c r="AM1380" s="22" t="s">
        <v>649</v>
      </c>
      <c r="AN1380" s="23">
        <v>535002.0</v>
      </c>
    </row>
    <row r="1381">
      <c r="A1381" s="22" t="s">
        <v>7897</v>
      </c>
      <c r="B1381" s="22" t="s">
        <v>7870</v>
      </c>
      <c r="C1381" s="22" t="s">
        <v>521</v>
      </c>
      <c r="D1381" s="20" t="s">
        <v>7871</v>
      </c>
      <c r="E1381" s="22" t="s">
        <v>7872</v>
      </c>
      <c r="F1381" s="26" t="s">
        <v>7898</v>
      </c>
      <c r="G1381" s="27"/>
      <c r="H1381" s="27"/>
      <c r="I1381" s="27"/>
      <c r="J1381" s="24" t="s">
        <v>14</v>
      </c>
      <c r="K1381" s="22" t="s">
        <v>7872</v>
      </c>
      <c r="L1381" s="22" t="s">
        <v>16</v>
      </c>
      <c r="M1381" s="22" t="s">
        <v>654</v>
      </c>
      <c r="N1381" s="22" t="s">
        <v>655</v>
      </c>
      <c r="O1381" s="22" t="s">
        <v>656</v>
      </c>
      <c r="P1381" s="23">
        <v>100000.0</v>
      </c>
      <c r="Q1381" s="23">
        <v>100000.0</v>
      </c>
      <c r="R1381" s="23">
        <v>38.0</v>
      </c>
      <c r="S1381" s="22" t="s">
        <v>4570</v>
      </c>
      <c r="T1381" s="22" t="s">
        <v>7874</v>
      </c>
      <c r="U1381" s="22" t="s">
        <v>7875</v>
      </c>
      <c r="V1381" s="22" t="s">
        <v>7876</v>
      </c>
      <c r="W1381" s="22" t="s">
        <v>521</v>
      </c>
      <c r="X1381" s="23">
        <v>500008.0</v>
      </c>
      <c r="Y1381" s="22" t="s">
        <v>22</v>
      </c>
      <c r="Z1381" s="23">
        <v>8239094.0</v>
      </c>
      <c r="AA1381" s="22" t="s">
        <v>7897</v>
      </c>
      <c r="AB1381" s="22" t="s">
        <v>7870</v>
      </c>
      <c r="AC1381" s="22" t="s">
        <v>7899</v>
      </c>
      <c r="AD1381" s="26" t="s">
        <v>7898</v>
      </c>
      <c r="AE1381" s="26" t="s">
        <v>7900</v>
      </c>
      <c r="AG1381" s="22" t="s">
        <v>7889</v>
      </c>
      <c r="AH1381" s="22" t="s">
        <v>649</v>
      </c>
      <c r="AI1381" s="23">
        <v>530017.0</v>
      </c>
      <c r="AJ1381" s="26" t="s">
        <v>7900</v>
      </c>
      <c r="AL1381" s="22" t="s">
        <v>7889</v>
      </c>
      <c r="AM1381" s="22" t="s">
        <v>649</v>
      </c>
      <c r="AN1381" s="23">
        <v>530017.0</v>
      </c>
    </row>
    <row r="1382">
      <c r="A1382" s="22" t="s">
        <v>7901</v>
      </c>
      <c r="B1382" s="22" t="s">
        <v>7902</v>
      </c>
      <c r="C1382" s="22" t="s">
        <v>521</v>
      </c>
      <c r="D1382" s="20" t="s">
        <v>7903</v>
      </c>
      <c r="E1382" s="22" t="s">
        <v>7904</v>
      </c>
      <c r="F1382" s="26" t="s">
        <v>7905</v>
      </c>
      <c r="G1382" s="27"/>
      <c r="H1382" s="27"/>
      <c r="I1382" s="27"/>
      <c r="J1382" s="24" t="s">
        <v>14</v>
      </c>
      <c r="K1382" s="22" t="s">
        <v>7904</v>
      </c>
      <c r="L1382" s="22" t="s">
        <v>16</v>
      </c>
      <c r="M1382" s="22" t="s">
        <v>654</v>
      </c>
      <c r="N1382" s="22" t="s">
        <v>655</v>
      </c>
      <c r="O1382" s="22" t="s">
        <v>656</v>
      </c>
      <c r="P1382" s="23">
        <v>1000000.0</v>
      </c>
      <c r="Q1382" s="23">
        <v>100000.0</v>
      </c>
      <c r="R1382" s="23">
        <v>41.0</v>
      </c>
      <c r="S1382" s="22" t="s">
        <v>1406</v>
      </c>
      <c r="T1382" s="22" t="s">
        <v>7906</v>
      </c>
      <c r="U1382" s="22" t="s">
        <v>7907</v>
      </c>
      <c r="V1382" s="22" t="s">
        <v>1464</v>
      </c>
      <c r="W1382" s="22" t="s">
        <v>521</v>
      </c>
      <c r="X1382" s="23">
        <v>500033.0</v>
      </c>
      <c r="Y1382" s="22" t="s">
        <v>22</v>
      </c>
      <c r="Z1382" s="23">
        <v>5173126.0</v>
      </c>
      <c r="AA1382" s="22" t="s">
        <v>7901</v>
      </c>
      <c r="AB1382" s="22" t="s">
        <v>7902</v>
      </c>
      <c r="AC1382" s="22" t="s">
        <v>7908</v>
      </c>
      <c r="AD1382" s="26" t="s">
        <v>7905</v>
      </c>
      <c r="AE1382" s="26" t="s">
        <v>7909</v>
      </c>
      <c r="AG1382" s="22" t="s">
        <v>7716</v>
      </c>
      <c r="AH1382" s="22" t="s">
        <v>521</v>
      </c>
      <c r="AI1382" s="23">
        <v>500033.0</v>
      </c>
      <c r="AJ1382" s="26" t="s">
        <v>7909</v>
      </c>
      <c r="AL1382" s="22" t="s">
        <v>7716</v>
      </c>
      <c r="AM1382" s="22" t="s">
        <v>521</v>
      </c>
      <c r="AN1382" s="23">
        <v>500033.0</v>
      </c>
    </row>
    <row r="1383">
      <c r="A1383" s="22" t="s">
        <v>7901</v>
      </c>
      <c r="B1383" s="22" t="s">
        <v>7910</v>
      </c>
      <c r="C1383" s="22" t="s">
        <v>521</v>
      </c>
      <c r="D1383" s="20" t="s">
        <v>7903</v>
      </c>
      <c r="E1383" s="22" t="s">
        <v>7904</v>
      </c>
      <c r="F1383" s="26" t="s">
        <v>7911</v>
      </c>
      <c r="G1383" s="27"/>
      <c r="H1383" s="27"/>
      <c r="I1383" s="27"/>
      <c r="J1383" s="24" t="s">
        <v>14</v>
      </c>
      <c r="K1383" s="22" t="s">
        <v>7904</v>
      </c>
      <c r="L1383" s="22" t="s">
        <v>16</v>
      </c>
      <c r="M1383" s="22" t="s">
        <v>654</v>
      </c>
      <c r="N1383" s="22" t="s">
        <v>655</v>
      </c>
      <c r="O1383" s="22" t="s">
        <v>656</v>
      </c>
      <c r="P1383" s="23">
        <v>1000000.0</v>
      </c>
      <c r="Q1383" s="23">
        <v>100000.0</v>
      </c>
      <c r="R1383" s="23">
        <v>41.0</v>
      </c>
      <c r="S1383" s="22" t="s">
        <v>1406</v>
      </c>
      <c r="T1383" s="22" t="s">
        <v>7906</v>
      </c>
      <c r="U1383" s="22" t="s">
        <v>7907</v>
      </c>
      <c r="V1383" s="22" t="s">
        <v>1464</v>
      </c>
      <c r="W1383" s="22" t="s">
        <v>521</v>
      </c>
      <c r="X1383" s="23">
        <v>500033.0</v>
      </c>
      <c r="Y1383" s="22" t="s">
        <v>22</v>
      </c>
      <c r="Z1383" s="23">
        <v>320407.0</v>
      </c>
      <c r="AA1383" s="22" t="s">
        <v>7901</v>
      </c>
      <c r="AB1383" s="22" t="s">
        <v>7910</v>
      </c>
      <c r="AC1383" s="22" t="s">
        <v>7912</v>
      </c>
      <c r="AD1383" s="26" t="s">
        <v>7911</v>
      </c>
      <c r="AE1383" s="26" t="s">
        <v>7909</v>
      </c>
      <c r="AG1383" s="22" t="s">
        <v>7716</v>
      </c>
      <c r="AH1383" s="22" t="s">
        <v>521</v>
      </c>
      <c r="AI1383" s="23">
        <v>500033.0</v>
      </c>
      <c r="AJ1383" s="26" t="s">
        <v>7909</v>
      </c>
      <c r="AL1383" s="22" t="s">
        <v>7716</v>
      </c>
      <c r="AM1383" s="22" t="s">
        <v>521</v>
      </c>
      <c r="AN1383" s="23">
        <v>500033.0</v>
      </c>
    </row>
    <row r="1384">
      <c r="A1384" s="22" t="s">
        <v>7913</v>
      </c>
      <c r="B1384" s="22" t="s">
        <v>7914</v>
      </c>
      <c r="C1384" s="22" t="s">
        <v>521</v>
      </c>
      <c r="D1384" s="20" t="s">
        <v>7903</v>
      </c>
      <c r="E1384" s="22" t="s">
        <v>7904</v>
      </c>
      <c r="F1384" s="26" t="s">
        <v>7915</v>
      </c>
      <c r="G1384" s="27"/>
      <c r="H1384" s="27"/>
      <c r="I1384" s="27"/>
      <c r="J1384" s="24" t="s">
        <v>14</v>
      </c>
      <c r="K1384" s="22" t="s">
        <v>7904</v>
      </c>
      <c r="L1384" s="22" t="s">
        <v>16</v>
      </c>
      <c r="M1384" s="22" t="s">
        <v>654</v>
      </c>
      <c r="N1384" s="22" t="s">
        <v>655</v>
      </c>
      <c r="O1384" s="22" t="s">
        <v>656</v>
      </c>
      <c r="P1384" s="23">
        <v>1000000.0</v>
      </c>
      <c r="Q1384" s="23">
        <v>100000.0</v>
      </c>
      <c r="R1384" s="23">
        <v>41.0</v>
      </c>
      <c r="S1384" s="22" t="s">
        <v>1406</v>
      </c>
      <c r="T1384" s="22" t="s">
        <v>7906</v>
      </c>
      <c r="U1384" s="22" t="s">
        <v>7907</v>
      </c>
      <c r="V1384" s="22" t="s">
        <v>1464</v>
      </c>
      <c r="W1384" s="22" t="s">
        <v>521</v>
      </c>
      <c r="X1384" s="23">
        <v>500033.0</v>
      </c>
      <c r="Y1384" s="22" t="s">
        <v>22</v>
      </c>
      <c r="Z1384" s="23">
        <v>274082.0</v>
      </c>
      <c r="AA1384" s="22" t="s">
        <v>7913</v>
      </c>
      <c r="AB1384" s="22" t="s">
        <v>7914</v>
      </c>
      <c r="AC1384" s="22" t="s">
        <v>7916</v>
      </c>
      <c r="AD1384" s="26" t="s">
        <v>7915</v>
      </c>
      <c r="AE1384" s="26" t="s">
        <v>7917</v>
      </c>
      <c r="AG1384" s="22" t="s">
        <v>5463</v>
      </c>
      <c r="AH1384" s="22" t="s">
        <v>21</v>
      </c>
      <c r="AI1384" s="23">
        <v>560038.0</v>
      </c>
      <c r="AJ1384" s="26" t="s">
        <v>7917</v>
      </c>
      <c r="AL1384" s="22" t="s">
        <v>5463</v>
      </c>
      <c r="AM1384" s="22" t="s">
        <v>21</v>
      </c>
      <c r="AN1384" s="23">
        <v>560038.0</v>
      </c>
    </row>
    <row r="1385">
      <c r="A1385" s="22" t="s">
        <v>7918</v>
      </c>
      <c r="B1385" s="22" t="s">
        <v>1607</v>
      </c>
      <c r="C1385" s="22" t="s">
        <v>142</v>
      </c>
      <c r="D1385" s="20" t="s">
        <v>7919</v>
      </c>
      <c r="E1385" s="22" t="s">
        <v>7920</v>
      </c>
      <c r="F1385" s="26" t="s">
        <v>7921</v>
      </c>
      <c r="G1385" s="27"/>
      <c r="H1385" s="27"/>
      <c r="I1385" s="27"/>
      <c r="J1385" s="24" t="s">
        <v>14</v>
      </c>
      <c r="K1385" s="22" t="s">
        <v>7920</v>
      </c>
      <c r="L1385" s="22" t="s">
        <v>16</v>
      </c>
      <c r="M1385" s="22" t="s">
        <v>654</v>
      </c>
      <c r="N1385" s="22" t="s">
        <v>655</v>
      </c>
      <c r="O1385" s="22" t="s">
        <v>656</v>
      </c>
      <c r="P1385" s="23">
        <v>50000.0</v>
      </c>
      <c r="Q1385" s="23">
        <v>50000.0</v>
      </c>
      <c r="R1385" s="23">
        <v>43.0</v>
      </c>
      <c r="S1385" s="22" t="s">
        <v>626</v>
      </c>
      <c r="T1385" s="22" t="s">
        <v>7922</v>
      </c>
      <c r="U1385" s="22" t="s">
        <v>7923</v>
      </c>
      <c r="V1385" s="22" t="s">
        <v>147</v>
      </c>
      <c r="W1385" s="22" t="s">
        <v>142</v>
      </c>
      <c r="X1385" s="23">
        <v>201301.0</v>
      </c>
      <c r="Y1385" s="22" t="s">
        <v>660</v>
      </c>
      <c r="Z1385" s="23">
        <v>1.129689E7</v>
      </c>
      <c r="AA1385" s="22" t="s">
        <v>7918</v>
      </c>
      <c r="AB1385" s="22" t="s">
        <v>1607</v>
      </c>
      <c r="AC1385" s="22" t="s">
        <v>7924</v>
      </c>
      <c r="AD1385" s="26" t="s">
        <v>7921</v>
      </c>
      <c r="AE1385" s="26" t="s">
        <v>7925</v>
      </c>
      <c r="AF1385" s="22" t="s">
        <v>7926</v>
      </c>
      <c r="AG1385" s="22" t="s">
        <v>147</v>
      </c>
      <c r="AH1385" s="22" t="s">
        <v>142</v>
      </c>
      <c r="AI1385" s="23">
        <v>201301.0</v>
      </c>
      <c r="AJ1385" s="26" t="s">
        <v>7925</v>
      </c>
      <c r="AK1385" s="22" t="s">
        <v>7926</v>
      </c>
      <c r="AL1385" s="22" t="s">
        <v>147</v>
      </c>
      <c r="AM1385" s="22" t="s">
        <v>142</v>
      </c>
      <c r="AN1385" s="23">
        <v>201301.0</v>
      </c>
    </row>
    <row r="1386">
      <c r="A1386" s="22" t="s">
        <v>6091</v>
      </c>
      <c r="B1386" s="22" t="s">
        <v>7927</v>
      </c>
      <c r="C1386" s="22" t="s">
        <v>142</v>
      </c>
      <c r="D1386" s="20" t="s">
        <v>7919</v>
      </c>
      <c r="E1386" s="22" t="s">
        <v>7920</v>
      </c>
      <c r="F1386" s="26" t="s">
        <v>7928</v>
      </c>
      <c r="G1386" s="27"/>
      <c r="H1386" s="27"/>
      <c r="I1386" s="27"/>
      <c r="J1386" s="24" t="s">
        <v>14</v>
      </c>
      <c r="K1386" s="22" t="s">
        <v>7920</v>
      </c>
      <c r="L1386" s="22" t="s">
        <v>16</v>
      </c>
      <c r="M1386" s="22" t="s">
        <v>654</v>
      </c>
      <c r="N1386" s="22" t="s">
        <v>655</v>
      </c>
      <c r="O1386" s="22" t="s">
        <v>656</v>
      </c>
      <c r="P1386" s="23">
        <v>50000.0</v>
      </c>
      <c r="Q1386" s="23">
        <v>50000.0</v>
      </c>
      <c r="R1386" s="23">
        <v>43.0</v>
      </c>
      <c r="S1386" s="22" t="s">
        <v>626</v>
      </c>
      <c r="T1386" s="22" t="s">
        <v>7922</v>
      </c>
      <c r="U1386" s="22" t="s">
        <v>7923</v>
      </c>
      <c r="V1386" s="22" t="s">
        <v>147</v>
      </c>
      <c r="W1386" s="22" t="s">
        <v>142</v>
      </c>
      <c r="X1386" s="23">
        <v>201301.0</v>
      </c>
      <c r="Y1386" s="22" t="s">
        <v>660</v>
      </c>
      <c r="Z1386" s="23">
        <v>1.1296891E7</v>
      </c>
      <c r="AA1386" s="22" t="s">
        <v>6091</v>
      </c>
      <c r="AB1386" s="22" t="s">
        <v>7927</v>
      </c>
      <c r="AC1386" s="22" t="s">
        <v>7929</v>
      </c>
      <c r="AD1386" s="26" t="s">
        <v>7928</v>
      </c>
      <c r="AE1386" s="26" t="s">
        <v>7930</v>
      </c>
      <c r="AF1386" s="22" t="s">
        <v>7931</v>
      </c>
      <c r="AG1386" s="22" t="s">
        <v>815</v>
      </c>
      <c r="AH1386" s="22" t="s">
        <v>142</v>
      </c>
      <c r="AI1386" s="23">
        <v>201002.0</v>
      </c>
      <c r="AJ1386" s="26" t="s">
        <v>7930</v>
      </c>
      <c r="AK1386" s="22" t="s">
        <v>7931</v>
      </c>
      <c r="AL1386" s="22" t="s">
        <v>815</v>
      </c>
      <c r="AM1386" s="22" t="s">
        <v>142</v>
      </c>
      <c r="AN1386" s="23">
        <v>201002.0</v>
      </c>
    </row>
    <row r="1387">
      <c r="A1387" s="22" t="s">
        <v>7932</v>
      </c>
      <c r="B1387" s="22" t="s">
        <v>7933</v>
      </c>
      <c r="C1387" s="22" t="s">
        <v>142</v>
      </c>
      <c r="D1387" s="20" t="s">
        <v>7934</v>
      </c>
      <c r="E1387" s="22" t="s">
        <v>7935</v>
      </c>
      <c r="F1387" s="26" t="s">
        <v>7936</v>
      </c>
      <c r="G1387" s="27"/>
      <c r="H1387" s="27"/>
      <c r="I1387" s="27"/>
      <c r="J1387" s="24" t="s">
        <v>14</v>
      </c>
      <c r="K1387" s="22" t="s">
        <v>7935</v>
      </c>
      <c r="L1387" s="22" t="s">
        <v>16</v>
      </c>
      <c r="M1387" s="22" t="s">
        <v>654</v>
      </c>
      <c r="N1387" s="22" t="s">
        <v>655</v>
      </c>
      <c r="O1387" s="22" t="s">
        <v>656</v>
      </c>
      <c r="P1387" s="23">
        <v>100000.0</v>
      </c>
      <c r="Q1387" s="23">
        <v>100000.0</v>
      </c>
      <c r="R1387" s="23">
        <v>47.0</v>
      </c>
      <c r="S1387" s="22" t="s">
        <v>118</v>
      </c>
      <c r="T1387" s="22" t="s">
        <v>7937</v>
      </c>
      <c r="U1387" s="22" t="s">
        <v>7938</v>
      </c>
      <c r="V1387" s="22" t="s">
        <v>7939</v>
      </c>
      <c r="W1387" s="22" t="s">
        <v>142</v>
      </c>
      <c r="X1387" s="23">
        <v>276001.0</v>
      </c>
      <c r="Y1387" s="22" t="s">
        <v>660</v>
      </c>
      <c r="Z1387" s="23">
        <v>8760165.0</v>
      </c>
      <c r="AA1387" s="22" t="s">
        <v>7932</v>
      </c>
      <c r="AB1387" s="22" t="s">
        <v>7933</v>
      </c>
      <c r="AC1387" s="22" t="s">
        <v>7940</v>
      </c>
      <c r="AD1387" s="26" t="s">
        <v>7936</v>
      </c>
      <c r="AE1387" s="26" t="s">
        <v>535</v>
      </c>
      <c r="AF1387" s="25"/>
      <c r="AG1387" s="25"/>
      <c r="AH1387" s="25"/>
      <c r="AI1387" s="25"/>
      <c r="AJ1387" s="26" t="s">
        <v>535</v>
      </c>
      <c r="AK1387" s="25"/>
      <c r="AL1387" s="25"/>
      <c r="AM1387" s="25"/>
      <c r="AN1387" s="25"/>
    </row>
    <row r="1388">
      <c r="A1388" s="22" t="s">
        <v>7941</v>
      </c>
      <c r="B1388" s="22" t="s">
        <v>7942</v>
      </c>
      <c r="C1388" s="22" t="s">
        <v>142</v>
      </c>
      <c r="D1388" s="20" t="s">
        <v>7934</v>
      </c>
      <c r="E1388" s="22" t="s">
        <v>7935</v>
      </c>
      <c r="F1388" s="26" t="s">
        <v>7943</v>
      </c>
      <c r="G1388" s="27"/>
      <c r="H1388" s="27"/>
      <c r="I1388" s="27"/>
      <c r="J1388" s="24" t="s">
        <v>14</v>
      </c>
      <c r="K1388" s="22" t="s">
        <v>7935</v>
      </c>
      <c r="L1388" s="22" t="s">
        <v>16</v>
      </c>
      <c r="M1388" s="22" t="s">
        <v>654</v>
      </c>
      <c r="N1388" s="22" t="s">
        <v>655</v>
      </c>
      <c r="O1388" s="22" t="s">
        <v>656</v>
      </c>
      <c r="P1388" s="23">
        <v>100000.0</v>
      </c>
      <c r="Q1388" s="23">
        <v>100000.0</v>
      </c>
      <c r="R1388" s="23">
        <v>47.0</v>
      </c>
      <c r="S1388" s="22" t="s">
        <v>118</v>
      </c>
      <c r="T1388" s="22" t="s">
        <v>7937</v>
      </c>
      <c r="U1388" s="22" t="s">
        <v>7938</v>
      </c>
      <c r="V1388" s="22" t="s">
        <v>7939</v>
      </c>
      <c r="W1388" s="22" t="s">
        <v>142</v>
      </c>
      <c r="X1388" s="23">
        <v>276001.0</v>
      </c>
      <c r="Y1388" s="22" t="s">
        <v>660</v>
      </c>
      <c r="Z1388" s="23">
        <v>1.1296892E7</v>
      </c>
      <c r="AA1388" s="22" t="s">
        <v>7941</v>
      </c>
      <c r="AB1388" s="22" t="s">
        <v>7942</v>
      </c>
      <c r="AC1388" s="22" t="s">
        <v>7944</v>
      </c>
      <c r="AD1388" s="26" t="s">
        <v>7943</v>
      </c>
      <c r="AE1388" s="26" t="s">
        <v>7945</v>
      </c>
      <c r="AF1388" s="22" t="s">
        <v>7946</v>
      </c>
      <c r="AG1388" s="22" t="s">
        <v>7939</v>
      </c>
      <c r="AH1388" s="22" t="s">
        <v>142</v>
      </c>
      <c r="AI1388" s="23">
        <v>276001.0</v>
      </c>
      <c r="AJ1388" s="26" t="s">
        <v>7945</v>
      </c>
      <c r="AK1388" s="22" t="s">
        <v>7946</v>
      </c>
      <c r="AL1388" s="22" t="s">
        <v>7939</v>
      </c>
      <c r="AM1388" s="22" t="s">
        <v>142</v>
      </c>
      <c r="AN1388" s="23">
        <v>276001.0</v>
      </c>
    </row>
    <row r="1389">
      <c r="A1389" s="22" t="s">
        <v>4274</v>
      </c>
      <c r="B1389" s="22" t="s">
        <v>7947</v>
      </c>
      <c r="C1389" s="22" t="s">
        <v>142</v>
      </c>
      <c r="D1389" s="20" t="s">
        <v>7948</v>
      </c>
      <c r="E1389" s="22" t="s">
        <v>7949</v>
      </c>
      <c r="F1389" s="26" t="s">
        <v>7950</v>
      </c>
      <c r="G1389" s="27"/>
      <c r="H1389" s="27"/>
      <c r="I1389" s="27"/>
      <c r="J1389" s="24" t="s">
        <v>14</v>
      </c>
      <c r="K1389" s="22" t="s">
        <v>7949</v>
      </c>
      <c r="L1389" s="22" t="s">
        <v>16</v>
      </c>
      <c r="M1389" s="22" t="s">
        <v>654</v>
      </c>
      <c r="N1389" s="22" t="s">
        <v>655</v>
      </c>
      <c r="O1389" s="22" t="s">
        <v>656</v>
      </c>
      <c r="P1389" s="23">
        <v>500000.0</v>
      </c>
      <c r="Q1389" s="23">
        <v>100000.0</v>
      </c>
      <c r="R1389" s="23">
        <v>1.0</v>
      </c>
      <c r="S1389" s="22" t="s">
        <v>2052</v>
      </c>
      <c r="T1389" s="22" t="s">
        <v>7951</v>
      </c>
      <c r="U1389" s="22" t="s">
        <v>7952</v>
      </c>
      <c r="V1389" s="22" t="s">
        <v>7953</v>
      </c>
      <c r="W1389" s="22" t="s">
        <v>142</v>
      </c>
      <c r="X1389" s="23">
        <v>244302.0</v>
      </c>
      <c r="Y1389" s="22" t="s">
        <v>22</v>
      </c>
      <c r="Z1389" s="23">
        <v>1.1296913E7</v>
      </c>
      <c r="AA1389" s="22" t="s">
        <v>4274</v>
      </c>
      <c r="AB1389" s="22" t="s">
        <v>7947</v>
      </c>
      <c r="AC1389" s="22" t="s">
        <v>7954</v>
      </c>
      <c r="AD1389" s="26" t="s">
        <v>7950</v>
      </c>
      <c r="AE1389" s="26" t="s">
        <v>7955</v>
      </c>
      <c r="AF1389" s="22" t="s">
        <v>7953</v>
      </c>
      <c r="AG1389" s="22" t="s">
        <v>7953</v>
      </c>
      <c r="AH1389" s="22" t="s">
        <v>142</v>
      </c>
      <c r="AI1389" s="23">
        <v>244302.0</v>
      </c>
      <c r="AJ1389" s="26" t="s">
        <v>7955</v>
      </c>
      <c r="AK1389" s="22" t="s">
        <v>7953</v>
      </c>
      <c r="AL1389" s="22" t="s">
        <v>7953</v>
      </c>
      <c r="AM1389" s="22" t="s">
        <v>142</v>
      </c>
      <c r="AN1389" s="23">
        <v>244302.0</v>
      </c>
    </row>
    <row r="1390">
      <c r="A1390" s="22" t="s">
        <v>4274</v>
      </c>
      <c r="B1390" s="22" t="s">
        <v>7956</v>
      </c>
      <c r="C1390" s="22" t="s">
        <v>142</v>
      </c>
      <c r="D1390" s="20" t="s">
        <v>7948</v>
      </c>
      <c r="E1390" s="22" t="s">
        <v>7949</v>
      </c>
      <c r="F1390" s="26" t="s">
        <v>7957</v>
      </c>
      <c r="G1390" s="27"/>
      <c r="H1390" s="27"/>
      <c r="I1390" s="27"/>
      <c r="J1390" s="24" t="s">
        <v>14</v>
      </c>
      <c r="K1390" s="22" t="s">
        <v>7949</v>
      </c>
      <c r="L1390" s="22" t="s">
        <v>16</v>
      </c>
      <c r="M1390" s="22" t="s">
        <v>654</v>
      </c>
      <c r="N1390" s="22" t="s">
        <v>655</v>
      </c>
      <c r="O1390" s="22" t="s">
        <v>656</v>
      </c>
      <c r="P1390" s="23">
        <v>500000.0</v>
      </c>
      <c r="Q1390" s="23">
        <v>100000.0</v>
      </c>
      <c r="R1390" s="23">
        <v>1.0</v>
      </c>
      <c r="S1390" s="22" t="s">
        <v>2052</v>
      </c>
      <c r="T1390" s="22" t="s">
        <v>7951</v>
      </c>
      <c r="U1390" s="22" t="s">
        <v>7952</v>
      </c>
      <c r="V1390" s="22" t="s">
        <v>7953</v>
      </c>
      <c r="W1390" s="22" t="s">
        <v>142</v>
      </c>
      <c r="X1390" s="23">
        <v>244302.0</v>
      </c>
      <c r="Y1390" s="22" t="s">
        <v>22</v>
      </c>
      <c r="Z1390" s="23">
        <v>1.1296914E7</v>
      </c>
      <c r="AA1390" s="22" t="s">
        <v>4274</v>
      </c>
      <c r="AB1390" s="22" t="s">
        <v>7956</v>
      </c>
      <c r="AC1390" s="22" t="s">
        <v>7958</v>
      </c>
      <c r="AD1390" s="26" t="s">
        <v>7957</v>
      </c>
      <c r="AE1390" s="26" t="s">
        <v>7959</v>
      </c>
      <c r="AF1390" s="22" t="s">
        <v>7953</v>
      </c>
      <c r="AG1390" s="22" t="s">
        <v>7953</v>
      </c>
      <c r="AH1390" s="22" t="s">
        <v>142</v>
      </c>
      <c r="AI1390" s="23">
        <v>244302.0</v>
      </c>
      <c r="AJ1390" s="26" t="s">
        <v>7959</v>
      </c>
      <c r="AK1390" s="22" t="s">
        <v>7953</v>
      </c>
      <c r="AL1390" s="22" t="s">
        <v>7953</v>
      </c>
      <c r="AM1390" s="22" t="s">
        <v>142</v>
      </c>
      <c r="AN1390" s="23">
        <v>244302.0</v>
      </c>
    </row>
    <row r="1391">
      <c r="A1391" s="22" t="s">
        <v>4274</v>
      </c>
      <c r="B1391" s="22" t="s">
        <v>7960</v>
      </c>
      <c r="C1391" s="22" t="s">
        <v>142</v>
      </c>
      <c r="D1391" s="20" t="s">
        <v>7948</v>
      </c>
      <c r="E1391" s="22" t="s">
        <v>7949</v>
      </c>
      <c r="F1391" s="26" t="s">
        <v>7961</v>
      </c>
      <c r="G1391" s="27"/>
      <c r="H1391" s="27"/>
      <c r="I1391" s="27"/>
      <c r="J1391" s="24" t="s">
        <v>14</v>
      </c>
      <c r="K1391" s="22" t="s">
        <v>7949</v>
      </c>
      <c r="L1391" s="22" t="s">
        <v>16</v>
      </c>
      <c r="M1391" s="22" t="s">
        <v>654</v>
      </c>
      <c r="N1391" s="22" t="s">
        <v>655</v>
      </c>
      <c r="O1391" s="22" t="s">
        <v>656</v>
      </c>
      <c r="P1391" s="23">
        <v>500000.0</v>
      </c>
      <c r="Q1391" s="23">
        <v>100000.0</v>
      </c>
      <c r="R1391" s="23">
        <v>1.0</v>
      </c>
      <c r="S1391" s="22" t="s">
        <v>2052</v>
      </c>
      <c r="T1391" s="22" t="s">
        <v>7951</v>
      </c>
      <c r="U1391" s="22" t="s">
        <v>7952</v>
      </c>
      <c r="V1391" s="22" t="s">
        <v>7953</v>
      </c>
      <c r="W1391" s="22" t="s">
        <v>142</v>
      </c>
      <c r="X1391" s="23">
        <v>244302.0</v>
      </c>
      <c r="Y1391" s="22" t="s">
        <v>22</v>
      </c>
      <c r="Z1391" s="23">
        <v>1.1296915E7</v>
      </c>
      <c r="AA1391" s="22" t="s">
        <v>4274</v>
      </c>
      <c r="AB1391" s="22" t="s">
        <v>7960</v>
      </c>
      <c r="AC1391" s="22" t="s">
        <v>7962</v>
      </c>
      <c r="AD1391" s="26" t="s">
        <v>7961</v>
      </c>
      <c r="AE1391" s="26" t="s">
        <v>7963</v>
      </c>
      <c r="AF1391" s="22" t="s">
        <v>7953</v>
      </c>
      <c r="AG1391" s="22" t="s">
        <v>7953</v>
      </c>
      <c r="AH1391" s="22" t="s">
        <v>142</v>
      </c>
      <c r="AI1391" s="23">
        <v>244302.0</v>
      </c>
      <c r="AJ1391" s="26" t="s">
        <v>7963</v>
      </c>
      <c r="AK1391" s="22" t="s">
        <v>7953</v>
      </c>
      <c r="AL1391" s="22" t="s">
        <v>7953</v>
      </c>
      <c r="AM1391" s="22" t="s">
        <v>142</v>
      </c>
      <c r="AN1391" s="23">
        <v>244302.0</v>
      </c>
    </row>
    <row r="1392">
      <c r="A1392" s="22" t="s">
        <v>7964</v>
      </c>
      <c r="B1392" s="22" t="s">
        <v>7965</v>
      </c>
      <c r="C1392" s="22" t="s">
        <v>142</v>
      </c>
      <c r="D1392" s="20" t="s">
        <v>7948</v>
      </c>
      <c r="E1392" s="22" t="s">
        <v>7949</v>
      </c>
      <c r="F1392" s="26" t="s">
        <v>7966</v>
      </c>
      <c r="G1392" s="27"/>
      <c r="H1392" s="27"/>
      <c r="I1392" s="27"/>
      <c r="J1392" s="24" t="s">
        <v>14</v>
      </c>
      <c r="K1392" s="22" t="s">
        <v>7949</v>
      </c>
      <c r="L1392" s="22" t="s">
        <v>16</v>
      </c>
      <c r="M1392" s="22" t="s">
        <v>654</v>
      </c>
      <c r="N1392" s="22" t="s">
        <v>655</v>
      </c>
      <c r="O1392" s="22" t="s">
        <v>656</v>
      </c>
      <c r="P1392" s="23">
        <v>500000.0</v>
      </c>
      <c r="Q1392" s="23">
        <v>100000.0</v>
      </c>
      <c r="R1392" s="23">
        <v>1.0</v>
      </c>
      <c r="S1392" s="22" t="s">
        <v>2052</v>
      </c>
      <c r="T1392" s="22" t="s">
        <v>7951</v>
      </c>
      <c r="U1392" s="22" t="s">
        <v>7952</v>
      </c>
      <c r="V1392" s="22" t="s">
        <v>7953</v>
      </c>
      <c r="W1392" s="22" t="s">
        <v>142</v>
      </c>
      <c r="X1392" s="23">
        <v>244302.0</v>
      </c>
      <c r="Y1392" s="22" t="s">
        <v>22</v>
      </c>
      <c r="Z1392" s="23">
        <v>1.1296916E7</v>
      </c>
      <c r="AA1392" s="22" t="s">
        <v>7964</v>
      </c>
      <c r="AB1392" s="22" t="s">
        <v>7965</v>
      </c>
      <c r="AC1392" s="22" t="s">
        <v>7967</v>
      </c>
      <c r="AD1392" s="26" t="s">
        <v>7966</v>
      </c>
      <c r="AE1392" s="26" t="s">
        <v>7968</v>
      </c>
      <c r="AF1392" s="22" t="s">
        <v>7953</v>
      </c>
      <c r="AG1392" s="22" t="s">
        <v>7953</v>
      </c>
      <c r="AH1392" s="22" t="s">
        <v>142</v>
      </c>
      <c r="AI1392" s="23">
        <v>244302.0</v>
      </c>
      <c r="AJ1392" s="26" t="s">
        <v>7968</v>
      </c>
      <c r="AK1392" s="22" t="s">
        <v>7953</v>
      </c>
      <c r="AL1392" s="22" t="s">
        <v>7953</v>
      </c>
      <c r="AM1392" s="22" t="s">
        <v>142</v>
      </c>
      <c r="AN1392" s="23">
        <v>244302.0</v>
      </c>
    </row>
    <row r="1393">
      <c r="A1393" s="22" t="s">
        <v>4274</v>
      </c>
      <c r="B1393" s="22" t="s">
        <v>7969</v>
      </c>
      <c r="C1393" s="22" t="s">
        <v>142</v>
      </c>
      <c r="D1393" s="20" t="s">
        <v>7948</v>
      </c>
      <c r="E1393" s="22" t="s">
        <v>7949</v>
      </c>
      <c r="F1393" s="26" t="s">
        <v>7970</v>
      </c>
      <c r="G1393" s="27"/>
      <c r="H1393" s="27"/>
      <c r="I1393" s="27"/>
      <c r="J1393" s="24" t="s">
        <v>14</v>
      </c>
      <c r="K1393" s="22" t="s">
        <v>7949</v>
      </c>
      <c r="L1393" s="22" t="s">
        <v>16</v>
      </c>
      <c r="M1393" s="22" t="s">
        <v>654</v>
      </c>
      <c r="N1393" s="22" t="s">
        <v>655</v>
      </c>
      <c r="O1393" s="22" t="s">
        <v>656</v>
      </c>
      <c r="P1393" s="23">
        <v>500000.0</v>
      </c>
      <c r="Q1393" s="23">
        <v>100000.0</v>
      </c>
      <c r="R1393" s="23">
        <v>1.0</v>
      </c>
      <c r="S1393" s="22" t="s">
        <v>2052</v>
      </c>
      <c r="T1393" s="22" t="s">
        <v>7951</v>
      </c>
      <c r="U1393" s="22" t="s">
        <v>7952</v>
      </c>
      <c r="V1393" s="22" t="s">
        <v>7953</v>
      </c>
      <c r="W1393" s="22" t="s">
        <v>142</v>
      </c>
      <c r="X1393" s="23">
        <v>244302.0</v>
      </c>
      <c r="Y1393" s="22" t="s">
        <v>22</v>
      </c>
      <c r="Z1393" s="23">
        <v>1.1296917E7</v>
      </c>
      <c r="AA1393" s="22" t="s">
        <v>4274</v>
      </c>
      <c r="AB1393" s="22" t="s">
        <v>7969</v>
      </c>
      <c r="AC1393" s="22" t="s">
        <v>7971</v>
      </c>
      <c r="AD1393" s="26" t="s">
        <v>7970</v>
      </c>
      <c r="AE1393" s="26" t="s">
        <v>7972</v>
      </c>
      <c r="AF1393" s="22" t="s">
        <v>7953</v>
      </c>
      <c r="AG1393" s="22" t="s">
        <v>7953</v>
      </c>
      <c r="AH1393" s="22" t="s">
        <v>142</v>
      </c>
      <c r="AI1393" s="23">
        <v>244302.0</v>
      </c>
      <c r="AJ1393" s="26" t="s">
        <v>7972</v>
      </c>
      <c r="AK1393" s="22" t="s">
        <v>7953</v>
      </c>
      <c r="AL1393" s="22" t="s">
        <v>7953</v>
      </c>
      <c r="AM1393" s="22" t="s">
        <v>142</v>
      </c>
      <c r="AN1393" s="23">
        <v>244302.0</v>
      </c>
    </row>
    <row r="1394">
      <c r="A1394" s="22" t="s">
        <v>7973</v>
      </c>
      <c r="B1394" s="22" t="s">
        <v>716</v>
      </c>
      <c r="C1394" s="22" t="s">
        <v>142</v>
      </c>
      <c r="D1394" s="20" t="s">
        <v>7974</v>
      </c>
      <c r="E1394" s="22" t="s">
        <v>7975</v>
      </c>
      <c r="F1394" s="26" t="s">
        <v>7976</v>
      </c>
      <c r="G1394" s="27"/>
      <c r="H1394" s="27"/>
      <c r="I1394" s="27"/>
      <c r="J1394" s="24" t="s">
        <v>14</v>
      </c>
      <c r="K1394" s="22" t="s">
        <v>7975</v>
      </c>
      <c r="L1394" s="22" t="s">
        <v>16</v>
      </c>
      <c r="M1394" s="22" t="s">
        <v>5361</v>
      </c>
      <c r="N1394" s="22" t="s">
        <v>655</v>
      </c>
      <c r="O1394" s="22" t="s">
        <v>656</v>
      </c>
      <c r="P1394" s="25"/>
      <c r="Q1394" s="25"/>
      <c r="R1394" s="23">
        <v>86.0</v>
      </c>
      <c r="S1394" s="22" t="s">
        <v>17</v>
      </c>
      <c r="T1394" s="23">
        <v>1419.0</v>
      </c>
      <c r="U1394" s="22" t="s">
        <v>7977</v>
      </c>
      <c r="V1394" s="22" t="s">
        <v>7978</v>
      </c>
      <c r="W1394" s="22" t="s">
        <v>142</v>
      </c>
      <c r="X1394" s="23">
        <v>272271.0</v>
      </c>
      <c r="Y1394" s="22" t="s">
        <v>22</v>
      </c>
      <c r="Z1394" s="23">
        <v>1.1296919E7</v>
      </c>
      <c r="AA1394" s="22" t="s">
        <v>7973</v>
      </c>
      <c r="AB1394" s="22" t="s">
        <v>716</v>
      </c>
      <c r="AC1394" s="22" t="s">
        <v>7979</v>
      </c>
      <c r="AD1394" s="26" t="s">
        <v>7976</v>
      </c>
      <c r="AE1394" s="26" t="s">
        <v>7980</v>
      </c>
      <c r="AF1394" s="22" t="s">
        <v>7981</v>
      </c>
      <c r="AG1394" s="22" t="s">
        <v>7978</v>
      </c>
      <c r="AH1394" s="22" t="s">
        <v>142</v>
      </c>
      <c r="AI1394" s="23">
        <v>272271.0</v>
      </c>
      <c r="AJ1394" s="26" t="s">
        <v>7980</v>
      </c>
      <c r="AK1394" s="22" t="s">
        <v>7981</v>
      </c>
      <c r="AL1394" s="22" t="s">
        <v>7978</v>
      </c>
      <c r="AM1394" s="22" t="s">
        <v>142</v>
      </c>
      <c r="AN1394" s="23">
        <v>272271.0</v>
      </c>
    </row>
    <row r="1395">
      <c r="A1395" s="22" t="s">
        <v>58</v>
      </c>
      <c r="B1395" s="22" t="s">
        <v>716</v>
      </c>
      <c r="C1395" s="22" t="s">
        <v>142</v>
      </c>
      <c r="D1395" s="20" t="s">
        <v>7974</v>
      </c>
      <c r="E1395" s="22" t="s">
        <v>7975</v>
      </c>
      <c r="F1395" s="26" t="s">
        <v>7982</v>
      </c>
      <c r="G1395" s="27"/>
      <c r="H1395" s="27"/>
      <c r="I1395" s="27"/>
      <c r="J1395" s="24" t="s">
        <v>14</v>
      </c>
      <c r="K1395" s="22" t="s">
        <v>7975</v>
      </c>
      <c r="L1395" s="22" t="s">
        <v>16</v>
      </c>
      <c r="M1395" s="22" t="s">
        <v>5361</v>
      </c>
      <c r="N1395" s="22" t="s">
        <v>655</v>
      </c>
      <c r="O1395" s="22" t="s">
        <v>656</v>
      </c>
      <c r="P1395" s="25"/>
      <c r="Q1395" s="25"/>
      <c r="R1395" s="23">
        <v>86.0</v>
      </c>
      <c r="S1395" s="22" t="s">
        <v>17</v>
      </c>
      <c r="T1395" s="23">
        <v>1419.0</v>
      </c>
      <c r="U1395" s="22" t="s">
        <v>7977</v>
      </c>
      <c r="V1395" s="22" t="s">
        <v>7978</v>
      </c>
      <c r="W1395" s="22" t="s">
        <v>142</v>
      </c>
      <c r="X1395" s="23">
        <v>272271.0</v>
      </c>
      <c r="Y1395" s="22" t="s">
        <v>22</v>
      </c>
      <c r="Z1395" s="23">
        <v>1.1044844E7</v>
      </c>
      <c r="AA1395" s="22" t="s">
        <v>58</v>
      </c>
      <c r="AB1395" s="22" t="s">
        <v>716</v>
      </c>
      <c r="AC1395" s="22" t="s">
        <v>7983</v>
      </c>
      <c r="AD1395" s="26" t="s">
        <v>7982</v>
      </c>
      <c r="AE1395" s="26" t="s">
        <v>7984</v>
      </c>
      <c r="AF1395" s="22" t="s">
        <v>7985</v>
      </c>
      <c r="AG1395" s="22" t="s">
        <v>7978</v>
      </c>
      <c r="AH1395" s="22" t="s">
        <v>142</v>
      </c>
      <c r="AI1395" s="23">
        <v>272271.0</v>
      </c>
      <c r="AJ1395" s="26" t="s">
        <v>7984</v>
      </c>
      <c r="AK1395" s="22" t="s">
        <v>7985</v>
      </c>
      <c r="AL1395" s="22" t="s">
        <v>7978</v>
      </c>
      <c r="AM1395" s="22" t="s">
        <v>142</v>
      </c>
      <c r="AN1395" s="23">
        <v>272271.0</v>
      </c>
    </row>
    <row r="1396">
      <c r="A1396" s="22" t="s">
        <v>7973</v>
      </c>
      <c r="B1396" s="22" t="s">
        <v>716</v>
      </c>
      <c r="C1396" s="22" t="s">
        <v>142</v>
      </c>
      <c r="D1396" s="20" t="s">
        <v>7974</v>
      </c>
      <c r="E1396" s="22" t="s">
        <v>7975</v>
      </c>
      <c r="F1396" s="26" t="s">
        <v>7976</v>
      </c>
      <c r="G1396" s="27"/>
      <c r="H1396" s="27"/>
      <c r="I1396" s="27"/>
      <c r="J1396" s="24" t="s">
        <v>14</v>
      </c>
      <c r="K1396" s="22" t="s">
        <v>7975</v>
      </c>
      <c r="L1396" s="22" t="s">
        <v>16</v>
      </c>
      <c r="M1396" s="22" t="s">
        <v>5361</v>
      </c>
      <c r="N1396" s="22" t="s">
        <v>655</v>
      </c>
      <c r="O1396" s="22" t="s">
        <v>656</v>
      </c>
      <c r="P1396" s="25"/>
      <c r="Q1396" s="25"/>
      <c r="R1396" s="23">
        <v>86.0</v>
      </c>
      <c r="S1396" s="22" t="s">
        <v>17</v>
      </c>
      <c r="T1396" s="23">
        <v>1419.0</v>
      </c>
      <c r="U1396" s="22" t="s">
        <v>7977</v>
      </c>
      <c r="V1396" s="22" t="s">
        <v>7978</v>
      </c>
      <c r="W1396" s="22" t="s">
        <v>142</v>
      </c>
      <c r="X1396" s="23">
        <v>272271.0</v>
      </c>
      <c r="Y1396" s="22" t="s">
        <v>22</v>
      </c>
      <c r="Z1396" s="23">
        <v>1.1296919E7</v>
      </c>
      <c r="AA1396" s="22" t="s">
        <v>7973</v>
      </c>
      <c r="AB1396" s="22" t="s">
        <v>716</v>
      </c>
      <c r="AC1396" s="22" t="s">
        <v>7979</v>
      </c>
      <c r="AD1396" s="26" t="s">
        <v>7976</v>
      </c>
      <c r="AE1396" s="26" t="s">
        <v>7980</v>
      </c>
      <c r="AF1396" s="22" t="s">
        <v>7981</v>
      </c>
      <c r="AG1396" s="22" t="s">
        <v>7978</v>
      </c>
      <c r="AH1396" s="22" t="s">
        <v>142</v>
      </c>
      <c r="AI1396" s="23">
        <v>272271.0</v>
      </c>
      <c r="AJ1396" s="26" t="s">
        <v>7980</v>
      </c>
      <c r="AK1396" s="22" t="s">
        <v>7981</v>
      </c>
      <c r="AL1396" s="22" t="s">
        <v>7978</v>
      </c>
      <c r="AM1396" s="22" t="s">
        <v>142</v>
      </c>
      <c r="AN1396" s="23">
        <v>272271.0</v>
      </c>
    </row>
    <row r="1397">
      <c r="A1397" s="22" t="s">
        <v>7986</v>
      </c>
      <c r="B1397" s="22" t="s">
        <v>615</v>
      </c>
      <c r="C1397" s="22" t="s">
        <v>142</v>
      </c>
      <c r="D1397" s="20" t="s">
        <v>7987</v>
      </c>
      <c r="E1397" s="22" t="s">
        <v>7988</v>
      </c>
      <c r="F1397" s="26" t="s">
        <v>7989</v>
      </c>
      <c r="G1397" s="27"/>
      <c r="H1397" s="27"/>
      <c r="I1397" s="27"/>
      <c r="J1397" s="24" t="s">
        <v>14</v>
      </c>
      <c r="K1397" s="22" t="s">
        <v>7988</v>
      </c>
      <c r="L1397" s="22" t="s">
        <v>16</v>
      </c>
      <c r="M1397" s="22" t="s">
        <v>654</v>
      </c>
      <c r="N1397" s="22" t="s">
        <v>655</v>
      </c>
      <c r="O1397" s="22" t="s">
        <v>656</v>
      </c>
      <c r="P1397" s="23">
        <v>100000.0</v>
      </c>
      <c r="Q1397" s="23">
        <v>100000.0</v>
      </c>
      <c r="R1397" s="23">
        <v>86.0</v>
      </c>
      <c r="S1397" s="22" t="s">
        <v>17</v>
      </c>
      <c r="T1397" s="23">
        <v>0.0</v>
      </c>
      <c r="U1397" s="22" t="s">
        <v>7990</v>
      </c>
      <c r="V1397" s="22" t="s">
        <v>7991</v>
      </c>
      <c r="W1397" s="22" t="s">
        <v>142</v>
      </c>
      <c r="X1397" s="23">
        <v>203205.0</v>
      </c>
      <c r="Y1397" s="22" t="s">
        <v>22</v>
      </c>
      <c r="Z1397" s="23">
        <v>1.1296927E7</v>
      </c>
      <c r="AA1397" s="22" t="s">
        <v>7986</v>
      </c>
      <c r="AB1397" s="22" t="s">
        <v>615</v>
      </c>
      <c r="AC1397" s="22" t="s">
        <v>7992</v>
      </c>
      <c r="AD1397" s="26" t="s">
        <v>7989</v>
      </c>
      <c r="AE1397" s="26" t="s">
        <v>7993</v>
      </c>
      <c r="AF1397" s="22" t="s">
        <v>7994</v>
      </c>
      <c r="AG1397" s="22" t="s">
        <v>7991</v>
      </c>
      <c r="AH1397" s="22" t="s">
        <v>142</v>
      </c>
      <c r="AI1397" s="23">
        <v>203205.0</v>
      </c>
      <c r="AJ1397" s="26" t="s">
        <v>7993</v>
      </c>
      <c r="AK1397" s="22" t="s">
        <v>7994</v>
      </c>
      <c r="AL1397" s="22" t="s">
        <v>7991</v>
      </c>
      <c r="AM1397" s="22" t="s">
        <v>142</v>
      </c>
      <c r="AN1397" s="23">
        <v>203205.0</v>
      </c>
    </row>
    <row r="1398">
      <c r="A1398" s="22" t="s">
        <v>4044</v>
      </c>
      <c r="B1398" s="22" t="s">
        <v>615</v>
      </c>
      <c r="C1398" s="22" t="s">
        <v>142</v>
      </c>
      <c r="D1398" s="20" t="s">
        <v>7987</v>
      </c>
      <c r="E1398" s="22" t="s">
        <v>7988</v>
      </c>
      <c r="F1398" s="26" t="s">
        <v>7995</v>
      </c>
      <c r="G1398" s="27"/>
      <c r="H1398" s="27"/>
      <c r="I1398" s="27"/>
      <c r="J1398" s="24" t="s">
        <v>14</v>
      </c>
      <c r="K1398" s="22" t="s">
        <v>7988</v>
      </c>
      <c r="L1398" s="22" t="s">
        <v>16</v>
      </c>
      <c r="M1398" s="22" t="s">
        <v>654</v>
      </c>
      <c r="N1398" s="22" t="s">
        <v>655</v>
      </c>
      <c r="O1398" s="22" t="s">
        <v>656</v>
      </c>
      <c r="P1398" s="23">
        <v>100000.0</v>
      </c>
      <c r="Q1398" s="23">
        <v>100000.0</v>
      </c>
      <c r="R1398" s="23">
        <v>86.0</v>
      </c>
      <c r="S1398" s="22" t="s">
        <v>17</v>
      </c>
      <c r="T1398" s="23">
        <v>0.0</v>
      </c>
      <c r="U1398" s="22" t="s">
        <v>7990</v>
      </c>
      <c r="V1398" s="22" t="s">
        <v>7991</v>
      </c>
      <c r="W1398" s="22" t="s">
        <v>142</v>
      </c>
      <c r="X1398" s="23">
        <v>203205.0</v>
      </c>
      <c r="Y1398" s="22" t="s">
        <v>22</v>
      </c>
      <c r="Z1398" s="23">
        <v>1.1296928E7</v>
      </c>
      <c r="AA1398" s="22" t="s">
        <v>4044</v>
      </c>
      <c r="AB1398" s="22" t="s">
        <v>615</v>
      </c>
      <c r="AC1398" s="22" t="s">
        <v>7996</v>
      </c>
      <c r="AD1398" s="26" t="s">
        <v>7995</v>
      </c>
      <c r="AE1398" s="26" t="s">
        <v>7997</v>
      </c>
      <c r="AF1398" s="22" t="s">
        <v>7998</v>
      </c>
      <c r="AG1398" s="22" t="s">
        <v>7991</v>
      </c>
      <c r="AH1398" s="22" t="s">
        <v>142</v>
      </c>
      <c r="AI1398" s="23">
        <v>203205.0</v>
      </c>
      <c r="AJ1398" s="26" t="s">
        <v>7997</v>
      </c>
      <c r="AK1398" s="22" t="s">
        <v>7998</v>
      </c>
      <c r="AL1398" s="22" t="s">
        <v>7991</v>
      </c>
      <c r="AM1398" s="22" t="s">
        <v>142</v>
      </c>
      <c r="AN1398" s="23">
        <v>203205.0</v>
      </c>
    </row>
    <row r="1399">
      <c r="A1399" s="22" t="s">
        <v>7999</v>
      </c>
      <c r="B1399" s="22" t="s">
        <v>716</v>
      </c>
      <c r="C1399" s="22" t="s">
        <v>142</v>
      </c>
      <c r="D1399" s="20" t="s">
        <v>8000</v>
      </c>
      <c r="E1399" s="22" t="s">
        <v>8001</v>
      </c>
      <c r="F1399" s="26" t="s">
        <v>8002</v>
      </c>
      <c r="G1399" s="27"/>
      <c r="H1399" s="27"/>
      <c r="I1399" s="27"/>
      <c r="J1399" s="24" t="s">
        <v>14</v>
      </c>
      <c r="K1399" s="22" t="s">
        <v>8001</v>
      </c>
      <c r="L1399" s="22" t="s">
        <v>16</v>
      </c>
      <c r="M1399" s="22" t="s">
        <v>654</v>
      </c>
      <c r="N1399" s="22" t="s">
        <v>655</v>
      </c>
      <c r="O1399" s="22" t="s">
        <v>656</v>
      </c>
      <c r="P1399" s="23">
        <v>200000.0</v>
      </c>
      <c r="Q1399" s="23">
        <v>100000.0</v>
      </c>
      <c r="R1399" s="23">
        <v>78.0</v>
      </c>
      <c r="S1399" s="22" t="s">
        <v>1227</v>
      </c>
      <c r="T1399" s="22" t="s">
        <v>8003</v>
      </c>
      <c r="U1399" s="22" t="s">
        <v>8004</v>
      </c>
      <c r="V1399" s="22" t="s">
        <v>692</v>
      </c>
      <c r="W1399" s="22" t="s">
        <v>142</v>
      </c>
      <c r="X1399" s="23">
        <v>226003.0</v>
      </c>
      <c r="Y1399" s="22" t="s">
        <v>22</v>
      </c>
      <c r="Z1399" s="23">
        <v>8674216.0</v>
      </c>
      <c r="AA1399" s="22" t="s">
        <v>7999</v>
      </c>
      <c r="AB1399" s="22" t="s">
        <v>716</v>
      </c>
      <c r="AC1399" s="22" t="s">
        <v>8005</v>
      </c>
      <c r="AD1399" s="26" t="s">
        <v>8002</v>
      </c>
      <c r="AE1399" s="26" t="s">
        <v>8006</v>
      </c>
      <c r="AG1399" s="22" t="s">
        <v>4064</v>
      </c>
      <c r="AH1399" s="22" t="s">
        <v>142</v>
      </c>
      <c r="AI1399" s="23">
        <v>227116.0</v>
      </c>
      <c r="AJ1399" s="26" t="s">
        <v>8006</v>
      </c>
      <c r="AL1399" s="22" t="s">
        <v>4064</v>
      </c>
      <c r="AM1399" s="22" t="s">
        <v>142</v>
      </c>
      <c r="AN1399" s="23">
        <v>227116.0</v>
      </c>
    </row>
    <row r="1400">
      <c r="A1400" s="22" t="s">
        <v>8007</v>
      </c>
      <c r="B1400" s="22" t="s">
        <v>716</v>
      </c>
      <c r="C1400" s="22" t="s">
        <v>142</v>
      </c>
      <c r="D1400" s="20" t="s">
        <v>8000</v>
      </c>
      <c r="E1400" s="22" t="s">
        <v>8001</v>
      </c>
      <c r="F1400" s="26" t="s">
        <v>8008</v>
      </c>
      <c r="G1400" s="27"/>
      <c r="H1400" s="27"/>
      <c r="I1400" s="27"/>
      <c r="J1400" s="24" t="s">
        <v>14</v>
      </c>
      <c r="K1400" s="22" t="s">
        <v>8001</v>
      </c>
      <c r="L1400" s="22" t="s">
        <v>16</v>
      </c>
      <c r="M1400" s="22" t="s">
        <v>654</v>
      </c>
      <c r="N1400" s="22" t="s">
        <v>655</v>
      </c>
      <c r="O1400" s="22" t="s">
        <v>656</v>
      </c>
      <c r="P1400" s="23">
        <v>200000.0</v>
      </c>
      <c r="Q1400" s="23">
        <v>100000.0</v>
      </c>
      <c r="R1400" s="23">
        <v>78.0</v>
      </c>
      <c r="S1400" s="22" t="s">
        <v>1227</v>
      </c>
      <c r="T1400" s="22" t="s">
        <v>8003</v>
      </c>
      <c r="U1400" s="22" t="s">
        <v>8004</v>
      </c>
      <c r="V1400" s="22" t="s">
        <v>692</v>
      </c>
      <c r="W1400" s="22" t="s">
        <v>142</v>
      </c>
      <c r="X1400" s="23">
        <v>226003.0</v>
      </c>
      <c r="Y1400" s="22" t="s">
        <v>22</v>
      </c>
      <c r="Z1400" s="23">
        <v>1.1296929E7</v>
      </c>
      <c r="AA1400" s="22" t="s">
        <v>8007</v>
      </c>
      <c r="AB1400" s="22" t="s">
        <v>716</v>
      </c>
      <c r="AC1400" s="22" t="s">
        <v>8009</v>
      </c>
      <c r="AD1400" s="26" t="s">
        <v>8008</v>
      </c>
      <c r="AE1400" s="26" t="s">
        <v>8010</v>
      </c>
      <c r="AF1400" s="22" t="s">
        <v>8011</v>
      </c>
      <c r="AG1400" s="22" t="s">
        <v>692</v>
      </c>
      <c r="AH1400" s="22" t="s">
        <v>142</v>
      </c>
      <c r="AI1400" s="23">
        <v>226017.0</v>
      </c>
      <c r="AJ1400" s="26" t="s">
        <v>8010</v>
      </c>
      <c r="AK1400" s="22" t="s">
        <v>8011</v>
      </c>
      <c r="AL1400" s="22" t="s">
        <v>692</v>
      </c>
      <c r="AM1400" s="22" t="s">
        <v>142</v>
      </c>
      <c r="AN1400" s="23">
        <v>226017.0</v>
      </c>
    </row>
    <row r="1401">
      <c r="A1401" s="22" t="s">
        <v>600</v>
      </c>
      <c r="B1401" s="22" t="s">
        <v>3276</v>
      </c>
      <c r="C1401" s="22" t="s">
        <v>142</v>
      </c>
      <c r="D1401" s="20" t="s">
        <v>8012</v>
      </c>
      <c r="E1401" s="22" t="s">
        <v>8013</v>
      </c>
      <c r="F1401" s="26" t="s">
        <v>8014</v>
      </c>
      <c r="G1401" s="27"/>
      <c r="H1401" s="27"/>
      <c r="I1401" s="27"/>
      <c r="J1401" s="24" t="s">
        <v>14</v>
      </c>
      <c r="K1401" s="22" t="s">
        <v>8013</v>
      </c>
      <c r="L1401" s="22" t="s">
        <v>16</v>
      </c>
      <c r="M1401" s="22" t="s">
        <v>654</v>
      </c>
      <c r="N1401" s="22" t="s">
        <v>655</v>
      </c>
      <c r="O1401" s="22" t="s">
        <v>656</v>
      </c>
      <c r="P1401" s="23">
        <v>100000.0</v>
      </c>
      <c r="Q1401" s="23">
        <v>100000.0</v>
      </c>
      <c r="R1401" s="23">
        <v>85.0</v>
      </c>
      <c r="S1401" s="22" t="s">
        <v>983</v>
      </c>
      <c r="T1401" s="22" t="s">
        <v>8015</v>
      </c>
      <c r="U1401" s="22" t="s">
        <v>8016</v>
      </c>
      <c r="V1401" s="22" t="s">
        <v>692</v>
      </c>
      <c r="W1401" s="22" t="s">
        <v>142</v>
      </c>
      <c r="X1401" s="23">
        <v>226002.0</v>
      </c>
      <c r="Y1401" s="22" t="s">
        <v>22</v>
      </c>
      <c r="Z1401" s="23">
        <v>8694848.0</v>
      </c>
      <c r="AA1401" s="22" t="s">
        <v>600</v>
      </c>
      <c r="AB1401" s="22" t="s">
        <v>3276</v>
      </c>
      <c r="AC1401" s="22" t="s">
        <v>8017</v>
      </c>
      <c r="AD1401" s="26" t="s">
        <v>8014</v>
      </c>
      <c r="AE1401" s="26" t="s">
        <v>8018</v>
      </c>
      <c r="AG1401" s="22" t="s">
        <v>8019</v>
      </c>
      <c r="AH1401" s="22" t="s">
        <v>142</v>
      </c>
      <c r="AI1401" s="23">
        <v>222132.0</v>
      </c>
      <c r="AJ1401" s="26" t="s">
        <v>8018</v>
      </c>
      <c r="AL1401" s="22" t="s">
        <v>8019</v>
      </c>
      <c r="AM1401" s="22" t="s">
        <v>142</v>
      </c>
      <c r="AN1401" s="23">
        <v>222132.0</v>
      </c>
    </row>
    <row r="1402">
      <c r="A1402" s="22" t="s">
        <v>8020</v>
      </c>
      <c r="B1402" s="22" t="s">
        <v>736</v>
      </c>
      <c r="C1402" s="22" t="s">
        <v>142</v>
      </c>
      <c r="D1402" s="20" t="s">
        <v>8012</v>
      </c>
      <c r="E1402" s="22" t="s">
        <v>8013</v>
      </c>
      <c r="F1402" s="26" t="s">
        <v>8021</v>
      </c>
      <c r="G1402" s="27"/>
      <c r="H1402" s="27"/>
      <c r="I1402" s="27"/>
      <c r="J1402" s="24" t="s">
        <v>14</v>
      </c>
      <c r="K1402" s="22" t="s">
        <v>8013</v>
      </c>
      <c r="L1402" s="22" t="s">
        <v>16</v>
      </c>
      <c r="M1402" s="22" t="s">
        <v>654</v>
      </c>
      <c r="N1402" s="22" t="s">
        <v>655</v>
      </c>
      <c r="O1402" s="22" t="s">
        <v>656</v>
      </c>
      <c r="P1402" s="23">
        <v>100000.0</v>
      </c>
      <c r="Q1402" s="23">
        <v>100000.0</v>
      </c>
      <c r="R1402" s="23">
        <v>85.0</v>
      </c>
      <c r="S1402" s="22" t="s">
        <v>983</v>
      </c>
      <c r="T1402" s="22" t="s">
        <v>8015</v>
      </c>
      <c r="U1402" s="22" t="s">
        <v>8016</v>
      </c>
      <c r="V1402" s="22" t="s">
        <v>692</v>
      </c>
      <c r="W1402" s="22" t="s">
        <v>142</v>
      </c>
      <c r="X1402" s="23">
        <v>226002.0</v>
      </c>
      <c r="Y1402" s="22" t="s">
        <v>22</v>
      </c>
      <c r="Z1402" s="23">
        <v>8694847.0</v>
      </c>
      <c r="AA1402" s="22" t="s">
        <v>8020</v>
      </c>
      <c r="AB1402" s="22" t="s">
        <v>736</v>
      </c>
      <c r="AC1402" s="22" t="s">
        <v>8022</v>
      </c>
      <c r="AD1402" s="26" t="s">
        <v>8021</v>
      </c>
      <c r="AE1402" s="26" t="s">
        <v>8023</v>
      </c>
      <c r="AF1402" s="22" t="s">
        <v>8024</v>
      </c>
      <c r="AG1402" s="22" t="s">
        <v>4064</v>
      </c>
      <c r="AH1402" s="22" t="s">
        <v>4065</v>
      </c>
      <c r="AI1402" s="23">
        <v>226029.0</v>
      </c>
      <c r="AJ1402" s="26" t="s">
        <v>8023</v>
      </c>
      <c r="AK1402" s="22" t="s">
        <v>8024</v>
      </c>
      <c r="AL1402" s="22" t="s">
        <v>4064</v>
      </c>
      <c r="AM1402" s="22" t="s">
        <v>4065</v>
      </c>
      <c r="AN1402" s="23">
        <v>226029.0</v>
      </c>
    </row>
    <row r="1403">
      <c r="A1403" s="22" t="s">
        <v>1397</v>
      </c>
      <c r="B1403" s="22" t="s">
        <v>8025</v>
      </c>
      <c r="C1403" s="22" t="s">
        <v>142</v>
      </c>
      <c r="D1403" s="20" t="s">
        <v>8026</v>
      </c>
      <c r="E1403" s="22" t="s">
        <v>8027</v>
      </c>
      <c r="F1403" s="26" t="s">
        <v>8028</v>
      </c>
      <c r="G1403" s="27"/>
      <c r="H1403" s="27"/>
      <c r="I1403" s="27"/>
      <c r="J1403" s="24" t="s">
        <v>14</v>
      </c>
      <c r="K1403" s="22" t="s">
        <v>8027</v>
      </c>
      <c r="L1403" s="22" t="s">
        <v>16</v>
      </c>
      <c r="M1403" s="22" t="s">
        <v>654</v>
      </c>
      <c r="N1403" s="22" t="s">
        <v>655</v>
      </c>
      <c r="O1403" s="22" t="s">
        <v>656</v>
      </c>
      <c r="P1403" s="23">
        <v>500000.0</v>
      </c>
      <c r="Q1403" s="23">
        <v>50000.0</v>
      </c>
      <c r="R1403" s="23">
        <v>62.0</v>
      </c>
      <c r="S1403" s="22" t="s">
        <v>208</v>
      </c>
      <c r="T1403" s="22" t="s">
        <v>8029</v>
      </c>
      <c r="U1403" s="22" t="s">
        <v>8030</v>
      </c>
      <c r="V1403" s="22" t="s">
        <v>147</v>
      </c>
      <c r="W1403" s="22" t="s">
        <v>142</v>
      </c>
      <c r="X1403" s="23">
        <v>201301.0</v>
      </c>
      <c r="Y1403" s="22" t="s">
        <v>660</v>
      </c>
      <c r="Z1403" s="23">
        <v>1.1296955E7</v>
      </c>
      <c r="AA1403" s="22" t="s">
        <v>1397</v>
      </c>
      <c r="AB1403" s="22" t="s">
        <v>8025</v>
      </c>
      <c r="AC1403" s="22" t="s">
        <v>8031</v>
      </c>
      <c r="AD1403" s="26" t="s">
        <v>8028</v>
      </c>
      <c r="AE1403" s="26" t="s">
        <v>8032</v>
      </c>
      <c r="AF1403" s="22" t="s">
        <v>8033</v>
      </c>
      <c r="AG1403" s="22" t="s">
        <v>815</v>
      </c>
      <c r="AH1403" s="22" t="s">
        <v>142</v>
      </c>
      <c r="AI1403" s="23">
        <v>201016.0</v>
      </c>
      <c r="AJ1403" s="26" t="s">
        <v>8032</v>
      </c>
      <c r="AK1403" s="22" t="s">
        <v>8033</v>
      </c>
      <c r="AL1403" s="22" t="s">
        <v>815</v>
      </c>
      <c r="AM1403" s="22" t="s">
        <v>142</v>
      </c>
      <c r="AN1403" s="23">
        <v>201016.0</v>
      </c>
    </row>
    <row r="1404">
      <c r="A1404" s="22" t="s">
        <v>1978</v>
      </c>
      <c r="B1404" s="22" t="s">
        <v>8034</v>
      </c>
      <c r="C1404" s="22" t="s">
        <v>142</v>
      </c>
      <c r="D1404" s="20" t="s">
        <v>8026</v>
      </c>
      <c r="E1404" s="22" t="s">
        <v>8027</v>
      </c>
      <c r="F1404" s="26" t="s">
        <v>8035</v>
      </c>
      <c r="G1404" s="27"/>
      <c r="H1404" s="27"/>
      <c r="I1404" s="27"/>
      <c r="J1404" s="24" t="s">
        <v>14</v>
      </c>
      <c r="K1404" s="22" t="s">
        <v>8027</v>
      </c>
      <c r="L1404" s="22" t="s">
        <v>16</v>
      </c>
      <c r="M1404" s="22" t="s">
        <v>654</v>
      </c>
      <c r="N1404" s="22" t="s">
        <v>655</v>
      </c>
      <c r="O1404" s="22" t="s">
        <v>656</v>
      </c>
      <c r="P1404" s="23">
        <v>500000.0</v>
      </c>
      <c r="Q1404" s="23">
        <v>50000.0</v>
      </c>
      <c r="R1404" s="23">
        <v>62.0</v>
      </c>
      <c r="S1404" s="22" t="s">
        <v>208</v>
      </c>
      <c r="T1404" s="22" t="s">
        <v>8029</v>
      </c>
      <c r="U1404" s="22" t="s">
        <v>8030</v>
      </c>
      <c r="V1404" s="22" t="s">
        <v>147</v>
      </c>
      <c r="W1404" s="22" t="s">
        <v>142</v>
      </c>
      <c r="X1404" s="23">
        <v>201301.0</v>
      </c>
      <c r="Y1404" s="22" t="s">
        <v>660</v>
      </c>
      <c r="Z1404" s="23">
        <v>1.1296956E7</v>
      </c>
      <c r="AA1404" s="22" t="s">
        <v>1978</v>
      </c>
      <c r="AB1404" s="22" t="s">
        <v>8034</v>
      </c>
      <c r="AC1404" s="22" t="s">
        <v>8036</v>
      </c>
      <c r="AD1404" s="26" t="s">
        <v>8035</v>
      </c>
      <c r="AE1404" s="26" t="s">
        <v>8037</v>
      </c>
      <c r="AF1404" s="22" t="s">
        <v>8038</v>
      </c>
      <c r="AG1404" s="22" t="s">
        <v>147</v>
      </c>
      <c r="AH1404" s="22" t="s">
        <v>142</v>
      </c>
      <c r="AI1404" s="23">
        <v>201301.0</v>
      </c>
      <c r="AJ1404" s="26" t="s">
        <v>8037</v>
      </c>
      <c r="AK1404" s="22" t="s">
        <v>8038</v>
      </c>
      <c r="AL1404" s="22" t="s">
        <v>147</v>
      </c>
      <c r="AM1404" s="22" t="s">
        <v>142</v>
      </c>
      <c r="AN1404" s="23">
        <v>201301.0</v>
      </c>
    </row>
    <row r="1405">
      <c r="A1405" s="22" t="s">
        <v>7986</v>
      </c>
      <c r="B1405" s="22" t="s">
        <v>1909</v>
      </c>
      <c r="C1405" s="22" t="s">
        <v>142</v>
      </c>
      <c r="D1405" s="20" t="s">
        <v>8039</v>
      </c>
      <c r="E1405" s="22" t="s">
        <v>8040</v>
      </c>
      <c r="F1405" s="26" t="s">
        <v>8041</v>
      </c>
      <c r="G1405" s="27"/>
      <c r="H1405" s="27"/>
      <c r="I1405" s="27"/>
      <c r="J1405" s="24" t="s">
        <v>14</v>
      </c>
      <c r="K1405" s="22" t="s">
        <v>8040</v>
      </c>
      <c r="L1405" s="22" t="s">
        <v>16</v>
      </c>
      <c r="M1405" s="22" t="s">
        <v>654</v>
      </c>
      <c r="N1405" s="22" t="s">
        <v>655</v>
      </c>
      <c r="O1405" s="22" t="s">
        <v>656</v>
      </c>
      <c r="P1405" s="23">
        <v>1000000.0</v>
      </c>
      <c r="Q1405" s="23">
        <v>100000.0</v>
      </c>
      <c r="R1405" s="23">
        <v>41.0</v>
      </c>
      <c r="S1405" s="22" t="s">
        <v>1406</v>
      </c>
      <c r="T1405" s="22" t="s">
        <v>8042</v>
      </c>
      <c r="U1405" s="22" t="s">
        <v>8043</v>
      </c>
      <c r="V1405" s="22" t="s">
        <v>692</v>
      </c>
      <c r="W1405" s="22" t="s">
        <v>142</v>
      </c>
      <c r="X1405" s="23">
        <v>226012.0</v>
      </c>
      <c r="Y1405" s="22" t="s">
        <v>22</v>
      </c>
      <c r="Z1405" s="23">
        <v>1.0447824E7</v>
      </c>
      <c r="AA1405" s="22" t="s">
        <v>7986</v>
      </c>
      <c r="AB1405" s="22" t="s">
        <v>1909</v>
      </c>
      <c r="AC1405" s="22" t="s">
        <v>8044</v>
      </c>
      <c r="AD1405" s="26" t="s">
        <v>8041</v>
      </c>
      <c r="AE1405" s="26" t="s">
        <v>8045</v>
      </c>
      <c r="AF1405" s="22" t="s">
        <v>8046</v>
      </c>
      <c r="AG1405" s="22" t="s">
        <v>692</v>
      </c>
      <c r="AH1405" s="22" t="s">
        <v>142</v>
      </c>
      <c r="AI1405" s="23">
        <v>226017.0</v>
      </c>
      <c r="AJ1405" s="26" t="s">
        <v>8045</v>
      </c>
      <c r="AK1405" s="22" t="s">
        <v>8046</v>
      </c>
      <c r="AL1405" s="22" t="s">
        <v>692</v>
      </c>
      <c r="AM1405" s="22" t="s">
        <v>142</v>
      </c>
      <c r="AN1405" s="23">
        <v>226017.0</v>
      </c>
    </row>
    <row r="1406">
      <c r="A1406" s="22" t="s">
        <v>614</v>
      </c>
      <c r="B1406" s="22" t="s">
        <v>1909</v>
      </c>
      <c r="C1406" s="22" t="s">
        <v>142</v>
      </c>
      <c r="D1406" s="20" t="s">
        <v>8039</v>
      </c>
      <c r="E1406" s="22" t="s">
        <v>8040</v>
      </c>
      <c r="F1406" s="26" t="s">
        <v>8047</v>
      </c>
      <c r="G1406" s="27"/>
      <c r="H1406" s="27"/>
      <c r="I1406" s="27"/>
      <c r="J1406" s="24" t="s">
        <v>14</v>
      </c>
      <c r="K1406" s="22" t="s">
        <v>8040</v>
      </c>
      <c r="L1406" s="22" t="s">
        <v>16</v>
      </c>
      <c r="M1406" s="22" t="s">
        <v>654</v>
      </c>
      <c r="N1406" s="22" t="s">
        <v>655</v>
      </c>
      <c r="O1406" s="22" t="s">
        <v>656</v>
      </c>
      <c r="P1406" s="23">
        <v>1000000.0</v>
      </c>
      <c r="Q1406" s="23">
        <v>100000.0</v>
      </c>
      <c r="R1406" s="23">
        <v>41.0</v>
      </c>
      <c r="S1406" s="22" t="s">
        <v>1406</v>
      </c>
      <c r="T1406" s="22" t="s">
        <v>8042</v>
      </c>
      <c r="U1406" s="22" t="s">
        <v>8043</v>
      </c>
      <c r="V1406" s="22" t="s">
        <v>692</v>
      </c>
      <c r="W1406" s="22" t="s">
        <v>142</v>
      </c>
      <c r="X1406" s="23">
        <v>226012.0</v>
      </c>
      <c r="Y1406" s="22" t="s">
        <v>22</v>
      </c>
      <c r="Z1406" s="23">
        <v>1.0447823E7</v>
      </c>
      <c r="AA1406" s="22" t="s">
        <v>614</v>
      </c>
      <c r="AB1406" s="22" t="s">
        <v>1909</v>
      </c>
      <c r="AC1406" s="22" t="s">
        <v>8048</v>
      </c>
      <c r="AD1406" s="26" t="s">
        <v>8047</v>
      </c>
      <c r="AE1406" s="26" t="s">
        <v>8049</v>
      </c>
      <c r="AF1406" s="22" t="s">
        <v>8050</v>
      </c>
      <c r="AG1406" s="22" t="s">
        <v>692</v>
      </c>
      <c r="AH1406" s="22" t="s">
        <v>142</v>
      </c>
      <c r="AI1406" s="23">
        <v>226011.0</v>
      </c>
      <c r="AJ1406" s="26" t="s">
        <v>8049</v>
      </c>
      <c r="AK1406" s="22" t="s">
        <v>8050</v>
      </c>
      <c r="AL1406" s="22" t="s">
        <v>692</v>
      </c>
      <c r="AM1406" s="22" t="s">
        <v>142</v>
      </c>
      <c r="AN1406" s="23">
        <v>226011.0</v>
      </c>
    </row>
    <row r="1407">
      <c r="A1407" s="22" t="s">
        <v>816</v>
      </c>
      <c r="B1407" s="22" t="s">
        <v>88</v>
      </c>
      <c r="C1407" s="22" t="s">
        <v>142</v>
      </c>
      <c r="D1407" s="20" t="s">
        <v>8051</v>
      </c>
      <c r="E1407" s="22" t="s">
        <v>8052</v>
      </c>
      <c r="F1407" s="26" t="s">
        <v>8053</v>
      </c>
      <c r="G1407" s="27"/>
      <c r="H1407" s="27"/>
      <c r="I1407" s="27"/>
      <c r="J1407" s="24" t="s">
        <v>14</v>
      </c>
      <c r="K1407" s="22" t="s">
        <v>8052</v>
      </c>
      <c r="L1407" s="22" t="s">
        <v>16</v>
      </c>
      <c r="M1407" s="22" t="s">
        <v>654</v>
      </c>
      <c r="N1407" s="22" t="s">
        <v>655</v>
      </c>
      <c r="O1407" s="22" t="s">
        <v>656</v>
      </c>
      <c r="P1407" s="23">
        <v>1000000.0</v>
      </c>
      <c r="Q1407" s="23">
        <v>100000.0</v>
      </c>
      <c r="R1407" s="23">
        <v>66.0</v>
      </c>
      <c r="S1407" s="22" t="s">
        <v>2823</v>
      </c>
      <c r="T1407" s="22" t="s">
        <v>8054</v>
      </c>
      <c r="U1407" s="22" t="s">
        <v>8055</v>
      </c>
      <c r="V1407" s="22" t="s">
        <v>815</v>
      </c>
      <c r="W1407" s="22" t="s">
        <v>142</v>
      </c>
      <c r="X1407" s="23">
        <v>201001.0</v>
      </c>
      <c r="Y1407" s="22" t="s">
        <v>22</v>
      </c>
      <c r="Z1407" s="23">
        <v>1.1216146E7</v>
      </c>
      <c r="AA1407" s="22" t="s">
        <v>816</v>
      </c>
      <c r="AB1407" s="22" t="s">
        <v>88</v>
      </c>
      <c r="AC1407" s="22" t="s">
        <v>8052</v>
      </c>
      <c r="AD1407" s="26" t="s">
        <v>8053</v>
      </c>
      <c r="AE1407" s="26" t="s">
        <v>8056</v>
      </c>
      <c r="AG1407" s="22" t="s">
        <v>815</v>
      </c>
      <c r="AH1407" s="22" t="s">
        <v>142</v>
      </c>
      <c r="AI1407" s="23">
        <v>201009.0</v>
      </c>
      <c r="AJ1407" s="26" t="s">
        <v>8056</v>
      </c>
      <c r="AL1407" s="22" t="s">
        <v>815</v>
      </c>
      <c r="AM1407" s="22" t="s">
        <v>142</v>
      </c>
      <c r="AN1407" s="23">
        <v>201009.0</v>
      </c>
    </row>
    <row r="1408">
      <c r="A1408" s="22" t="s">
        <v>8057</v>
      </c>
      <c r="B1408" s="22" t="s">
        <v>3900</v>
      </c>
      <c r="C1408" s="22" t="s">
        <v>142</v>
      </c>
      <c r="D1408" s="20" t="s">
        <v>8051</v>
      </c>
      <c r="E1408" s="22" t="s">
        <v>8052</v>
      </c>
      <c r="F1408" s="26" t="s">
        <v>8058</v>
      </c>
      <c r="G1408" s="27"/>
      <c r="H1408" s="27"/>
      <c r="I1408" s="27"/>
      <c r="J1408" s="24" t="s">
        <v>14</v>
      </c>
      <c r="K1408" s="22" t="s">
        <v>8052</v>
      </c>
      <c r="L1408" s="22" t="s">
        <v>16</v>
      </c>
      <c r="M1408" s="22" t="s">
        <v>654</v>
      </c>
      <c r="N1408" s="22" t="s">
        <v>655</v>
      </c>
      <c r="O1408" s="22" t="s">
        <v>656</v>
      </c>
      <c r="P1408" s="23">
        <v>1000000.0</v>
      </c>
      <c r="Q1408" s="23">
        <v>100000.0</v>
      </c>
      <c r="R1408" s="23">
        <v>66.0</v>
      </c>
      <c r="S1408" s="22" t="s">
        <v>2823</v>
      </c>
      <c r="T1408" s="22" t="s">
        <v>8054</v>
      </c>
      <c r="U1408" s="22" t="s">
        <v>8055</v>
      </c>
      <c r="V1408" s="22" t="s">
        <v>815</v>
      </c>
      <c r="W1408" s="22" t="s">
        <v>142</v>
      </c>
      <c r="X1408" s="23">
        <v>201001.0</v>
      </c>
      <c r="Y1408" s="22" t="s">
        <v>22</v>
      </c>
      <c r="Z1408" s="23">
        <v>1.1296995E7</v>
      </c>
      <c r="AA1408" s="22" t="s">
        <v>8057</v>
      </c>
      <c r="AB1408" s="22" t="s">
        <v>3900</v>
      </c>
      <c r="AC1408" s="22" t="s">
        <v>8059</v>
      </c>
      <c r="AD1408" s="26" t="s">
        <v>8058</v>
      </c>
      <c r="AE1408" s="26" t="s">
        <v>8060</v>
      </c>
      <c r="AF1408" s="22" t="s">
        <v>8061</v>
      </c>
      <c r="AG1408" s="22" t="s">
        <v>815</v>
      </c>
      <c r="AH1408" s="22" t="s">
        <v>142</v>
      </c>
      <c r="AI1408" s="23">
        <v>201009.0</v>
      </c>
      <c r="AJ1408" s="26" t="s">
        <v>8060</v>
      </c>
      <c r="AK1408" s="22" t="s">
        <v>8061</v>
      </c>
      <c r="AL1408" s="22" t="s">
        <v>815</v>
      </c>
      <c r="AM1408" s="22" t="s">
        <v>142</v>
      </c>
      <c r="AN1408" s="23">
        <v>201009.0</v>
      </c>
    </row>
    <row r="1409">
      <c r="A1409" s="22" t="s">
        <v>600</v>
      </c>
      <c r="B1409" s="22" t="s">
        <v>3467</v>
      </c>
      <c r="C1409" s="22" t="s">
        <v>142</v>
      </c>
      <c r="D1409" s="20" t="s">
        <v>8051</v>
      </c>
      <c r="E1409" s="22" t="s">
        <v>8052</v>
      </c>
      <c r="F1409" s="26" t="s">
        <v>8062</v>
      </c>
      <c r="G1409" s="27"/>
      <c r="H1409" s="27"/>
      <c r="I1409" s="27"/>
      <c r="J1409" s="24" t="s">
        <v>14</v>
      </c>
      <c r="K1409" s="22" t="s">
        <v>8052</v>
      </c>
      <c r="L1409" s="22" t="s">
        <v>16</v>
      </c>
      <c r="M1409" s="22" t="s">
        <v>654</v>
      </c>
      <c r="N1409" s="22" t="s">
        <v>655</v>
      </c>
      <c r="O1409" s="22" t="s">
        <v>656</v>
      </c>
      <c r="P1409" s="23">
        <v>1000000.0</v>
      </c>
      <c r="Q1409" s="23">
        <v>100000.0</v>
      </c>
      <c r="R1409" s="23">
        <v>66.0</v>
      </c>
      <c r="S1409" s="22" t="s">
        <v>2823</v>
      </c>
      <c r="T1409" s="22" t="s">
        <v>8054</v>
      </c>
      <c r="U1409" s="22" t="s">
        <v>8055</v>
      </c>
      <c r="V1409" s="22" t="s">
        <v>815</v>
      </c>
      <c r="W1409" s="22" t="s">
        <v>142</v>
      </c>
      <c r="X1409" s="23">
        <v>201001.0</v>
      </c>
      <c r="Y1409" s="22" t="s">
        <v>22</v>
      </c>
      <c r="Z1409" s="23">
        <v>1.1296996E7</v>
      </c>
      <c r="AA1409" s="22" t="s">
        <v>600</v>
      </c>
      <c r="AB1409" s="22" t="s">
        <v>3467</v>
      </c>
      <c r="AC1409" s="22" t="s">
        <v>8063</v>
      </c>
      <c r="AD1409" s="26" t="s">
        <v>8062</v>
      </c>
      <c r="AE1409" s="26" t="s">
        <v>8064</v>
      </c>
      <c r="AG1409" s="22" t="s">
        <v>815</v>
      </c>
      <c r="AH1409" s="22" t="s">
        <v>142</v>
      </c>
      <c r="AI1409" s="23">
        <v>201010.0</v>
      </c>
      <c r="AJ1409" s="26" t="s">
        <v>8064</v>
      </c>
      <c r="AL1409" s="22" t="s">
        <v>815</v>
      </c>
      <c r="AM1409" s="22" t="s">
        <v>142</v>
      </c>
      <c r="AN1409" s="23">
        <v>201010.0</v>
      </c>
    </row>
    <row r="1410">
      <c r="A1410" s="22" t="s">
        <v>8065</v>
      </c>
      <c r="B1410" s="22" t="s">
        <v>8066</v>
      </c>
      <c r="C1410" s="22" t="s">
        <v>142</v>
      </c>
      <c r="D1410" s="20" t="s">
        <v>8051</v>
      </c>
      <c r="E1410" s="22" t="s">
        <v>8052</v>
      </c>
      <c r="F1410" s="26" t="s">
        <v>8067</v>
      </c>
      <c r="G1410" s="27"/>
      <c r="H1410" s="27"/>
      <c r="I1410" s="27"/>
      <c r="J1410" s="24" t="s">
        <v>14</v>
      </c>
      <c r="K1410" s="22" t="s">
        <v>8052</v>
      </c>
      <c r="L1410" s="22" t="s">
        <v>16</v>
      </c>
      <c r="M1410" s="22" t="s">
        <v>654</v>
      </c>
      <c r="N1410" s="22" t="s">
        <v>655</v>
      </c>
      <c r="O1410" s="22" t="s">
        <v>656</v>
      </c>
      <c r="P1410" s="23">
        <v>1000000.0</v>
      </c>
      <c r="Q1410" s="23">
        <v>100000.0</v>
      </c>
      <c r="R1410" s="23">
        <v>66.0</v>
      </c>
      <c r="S1410" s="22" t="s">
        <v>2823</v>
      </c>
      <c r="T1410" s="22" t="s">
        <v>8054</v>
      </c>
      <c r="U1410" s="22" t="s">
        <v>8055</v>
      </c>
      <c r="V1410" s="22" t="s">
        <v>815</v>
      </c>
      <c r="W1410" s="22" t="s">
        <v>142</v>
      </c>
      <c r="X1410" s="23">
        <v>201001.0</v>
      </c>
      <c r="Y1410" s="22" t="s">
        <v>22</v>
      </c>
      <c r="Z1410" s="23">
        <v>1.1296997E7</v>
      </c>
      <c r="AA1410" s="22" t="s">
        <v>8065</v>
      </c>
      <c r="AB1410" s="22" t="s">
        <v>8066</v>
      </c>
      <c r="AC1410" s="22" t="s">
        <v>8068</v>
      </c>
      <c r="AD1410" s="26" t="s">
        <v>8067</v>
      </c>
      <c r="AE1410" s="26" t="s">
        <v>8069</v>
      </c>
      <c r="AG1410" s="22" t="s">
        <v>8070</v>
      </c>
      <c r="AH1410" s="22" t="s">
        <v>142</v>
      </c>
      <c r="AI1410" s="23">
        <v>201009.0</v>
      </c>
      <c r="AJ1410" s="26" t="s">
        <v>8069</v>
      </c>
      <c r="AL1410" s="22" t="s">
        <v>8070</v>
      </c>
      <c r="AM1410" s="22" t="s">
        <v>142</v>
      </c>
      <c r="AN1410" s="23">
        <v>201009.0</v>
      </c>
    </row>
    <row r="1411">
      <c r="A1411" s="22" t="s">
        <v>8071</v>
      </c>
      <c r="B1411" s="22" t="s">
        <v>8072</v>
      </c>
      <c r="C1411" s="22" t="s">
        <v>142</v>
      </c>
      <c r="D1411" s="20" t="s">
        <v>8073</v>
      </c>
      <c r="E1411" s="22" t="s">
        <v>8074</v>
      </c>
      <c r="F1411" s="26" t="s">
        <v>8075</v>
      </c>
      <c r="G1411" s="27"/>
      <c r="H1411" s="27"/>
      <c r="I1411" s="27"/>
      <c r="J1411" s="24" t="s">
        <v>14</v>
      </c>
      <c r="K1411" s="22" t="s">
        <v>8074</v>
      </c>
      <c r="L1411" s="22" t="s">
        <v>16</v>
      </c>
      <c r="M1411" s="22" t="s">
        <v>654</v>
      </c>
      <c r="N1411" s="22" t="s">
        <v>655</v>
      </c>
      <c r="O1411" s="22" t="s">
        <v>656</v>
      </c>
      <c r="P1411" s="23">
        <v>1500000.0</v>
      </c>
      <c r="Q1411" s="23">
        <v>100000.0</v>
      </c>
      <c r="R1411" s="23">
        <v>88.0</v>
      </c>
      <c r="S1411" s="22" t="s">
        <v>1974</v>
      </c>
      <c r="T1411" s="22" t="s">
        <v>8076</v>
      </c>
      <c r="U1411" s="22" t="s">
        <v>8077</v>
      </c>
      <c r="V1411" s="22" t="s">
        <v>1299</v>
      </c>
      <c r="W1411" s="22" t="s">
        <v>142</v>
      </c>
      <c r="X1411" s="23">
        <v>243122.0</v>
      </c>
      <c r="Y1411" s="22" t="s">
        <v>22</v>
      </c>
      <c r="Z1411" s="23">
        <v>1.1297006E7</v>
      </c>
      <c r="AA1411" s="22" t="s">
        <v>8071</v>
      </c>
      <c r="AB1411" s="22" t="s">
        <v>8072</v>
      </c>
      <c r="AC1411" s="22" t="s">
        <v>8078</v>
      </c>
      <c r="AD1411" s="26" t="s">
        <v>8075</v>
      </c>
      <c r="AE1411" s="26" t="s">
        <v>8079</v>
      </c>
      <c r="AF1411" s="22" t="s">
        <v>8080</v>
      </c>
      <c r="AG1411" s="22" t="s">
        <v>1299</v>
      </c>
      <c r="AH1411" s="22" t="s">
        <v>142</v>
      </c>
      <c r="AI1411" s="23">
        <v>243122.0</v>
      </c>
      <c r="AJ1411" s="26" t="s">
        <v>8079</v>
      </c>
      <c r="AK1411" s="22" t="s">
        <v>8080</v>
      </c>
      <c r="AL1411" s="22" t="s">
        <v>1299</v>
      </c>
      <c r="AM1411" s="22" t="s">
        <v>142</v>
      </c>
      <c r="AN1411" s="23">
        <v>243122.0</v>
      </c>
    </row>
    <row r="1412">
      <c r="A1412" s="22" t="s">
        <v>8081</v>
      </c>
      <c r="B1412" s="22" t="s">
        <v>8082</v>
      </c>
      <c r="C1412" s="22" t="s">
        <v>142</v>
      </c>
      <c r="D1412" s="20" t="s">
        <v>8073</v>
      </c>
      <c r="E1412" s="22" t="s">
        <v>8074</v>
      </c>
      <c r="F1412" s="26" t="s">
        <v>8083</v>
      </c>
      <c r="G1412" s="27"/>
      <c r="H1412" s="27"/>
      <c r="I1412" s="27"/>
      <c r="J1412" s="24" t="s">
        <v>14</v>
      </c>
      <c r="K1412" s="22" t="s">
        <v>8074</v>
      </c>
      <c r="L1412" s="22" t="s">
        <v>16</v>
      </c>
      <c r="M1412" s="22" t="s">
        <v>654</v>
      </c>
      <c r="N1412" s="22" t="s">
        <v>655</v>
      </c>
      <c r="O1412" s="22" t="s">
        <v>656</v>
      </c>
      <c r="P1412" s="23">
        <v>1500000.0</v>
      </c>
      <c r="Q1412" s="23">
        <v>100000.0</v>
      </c>
      <c r="R1412" s="23">
        <v>88.0</v>
      </c>
      <c r="S1412" s="22" t="s">
        <v>1974</v>
      </c>
      <c r="T1412" s="22" t="s">
        <v>8076</v>
      </c>
      <c r="U1412" s="22" t="s">
        <v>8077</v>
      </c>
      <c r="V1412" s="22" t="s">
        <v>1299</v>
      </c>
      <c r="W1412" s="22" t="s">
        <v>142</v>
      </c>
      <c r="X1412" s="23">
        <v>243122.0</v>
      </c>
      <c r="Y1412" s="22" t="s">
        <v>22</v>
      </c>
      <c r="Z1412" s="23">
        <v>1.1297007E7</v>
      </c>
      <c r="AA1412" s="22" t="s">
        <v>8081</v>
      </c>
      <c r="AB1412" s="22" t="s">
        <v>8082</v>
      </c>
      <c r="AC1412" s="22" t="s">
        <v>8084</v>
      </c>
      <c r="AD1412" s="26" t="s">
        <v>8083</v>
      </c>
      <c r="AE1412" s="26" t="s">
        <v>8085</v>
      </c>
      <c r="AF1412" s="22" t="s">
        <v>8077</v>
      </c>
      <c r="AG1412" s="22" t="s">
        <v>1299</v>
      </c>
      <c r="AH1412" s="22" t="s">
        <v>142</v>
      </c>
      <c r="AI1412" s="23">
        <v>243122.0</v>
      </c>
      <c r="AJ1412" s="26" t="s">
        <v>8085</v>
      </c>
      <c r="AK1412" s="22" t="s">
        <v>8077</v>
      </c>
      <c r="AL1412" s="22" t="s">
        <v>1299</v>
      </c>
      <c r="AM1412" s="22" t="s">
        <v>142</v>
      </c>
      <c r="AN1412" s="23">
        <v>243122.0</v>
      </c>
    </row>
    <row r="1413">
      <c r="A1413" s="22" t="s">
        <v>8086</v>
      </c>
      <c r="B1413" s="22" t="s">
        <v>1571</v>
      </c>
      <c r="C1413" s="22" t="s">
        <v>142</v>
      </c>
      <c r="D1413" s="20" t="s">
        <v>8087</v>
      </c>
      <c r="E1413" s="22" t="s">
        <v>8088</v>
      </c>
      <c r="F1413" s="26" t="s">
        <v>8089</v>
      </c>
      <c r="G1413" s="27"/>
      <c r="H1413" s="27"/>
      <c r="I1413" s="27"/>
      <c r="J1413" s="24" t="s">
        <v>14</v>
      </c>
      <c r="K1413" s="22" t="s">
        <v>8088</v>
      </c>
      <c r="L1413" s="22" t="s">
        <v>16</v>
      </c>
      <c r="M1413" s="22" t="s">
        <v>654</v>
      </c>
      <c r="N1413" s="22" t="s">
        <v>655</v>
      </c>
      <c r="O1413" s="22" t="s">
        <v>656</v>
      </c>
      <c r="P1413" s="23">
        <v>1500000.0</v>
      </c>
      <c r="Q1413" s="23">
        <v>308000.0</v>
      </c>
      <c r="R1413" s="23">
        <v>46.0</v>
      </c>
      <c r="S1413" s="22" t="s">
        <v>500</v>
      </c>
      <c r="T1413" s="22" t="s">
        <v>8090</v>
      </c>
      <c r="U1413" s="22" t="s">
        <v>8091</v>
      </c>
      <c r="V1413" s="22" t="s">
        <v>692</v>
      </c>
      <c r="W1413" s="22" t="s">
        <v>142</v>
      </c>
      <c r="X1413" s="23">
        <v>226003.0</v>
      </c>
      <c r="Y1413" s="22" t="s">
        <v>22</v>
      </c>
      <c r="Z1413" s="23">
        <v>1123763.0</v>
      </c>
      <c r="AA1413" s="22" t="s">
        <v>8086</v>
      </c>
      <c r="AB1413" s="22" t="s">
        <v>1571</v>
      </c>
      <c r="AC1413" s="22" t="s">
        <v>8088</v>
      </c>
      <c r="AD1413" s="26" t="s">
        <v>8089</v>
      </c>
      <c r="AE1413" s="26" t="s">
        <v>8092</v>
      </c>
      <c r="AG1413" s="22" t="s">
        <v>692</v>
      </c>
      <c r="AH1413" s="22" t="s">
        <v>142</v>
      </c>
      <c r="AI1413" s="23">
        <v>226001.0</v>
      </c>
      <c r="AJ1413" s="26" t="s">
        <v>8092</v>
      </c>
      <c r="AL1413" s="22" t="s">
        <v>692</v>
      </c>
      <c r="AM1413" s="22" t="s">
        <v>142</v>
      </c>
      <c r="AN1413" s="23">
        <v>226001.0</v>
      </c>
    </row>
    <row r="1414">
      <c r="A1414" s="22" t="s">
        <v>8093</v>
      </c>
      <c r="B1414" s="22" t="s">
        <v>1571</v>
      </c>
      <c r="C1414" s="22" t="s">
        <v>142</v>
      </c>
      <c r="D1414" s="20" t="s">
        <v>8087</v>
      </c>
      <c r="E1414" s="22" t="s">
        <v>8088</v>
      </c>
      <c r="F1414" s="26" t="s">
        <v>8094</v>
      </c>
      <c r="G1414" s="27"/>
      <c r="H1414" s="27"/>
      <c r="I1414" s="27"/>
      <c r="J1414" s="24" t="s">
        <v>14</v>
      </c>
      <c r="K1414" s="22" t="s">
        <v>8088</v>
      </c>
      <c r="L1414" s="22" t="s">
        <v>16</v>
      </c>
      <c r="M1414" s="22" t="s">
        <v>654</v>
      </c>
      <c r="N1414" s="22" t="s">
        <v>655</v>
      </c>
      <c r="O1414" s="22" t="s">
        <v>656</v>
      </c>
      <c r="P1414" s="23">
        <v>1500000.0</v>
      </c>
      <c r="Q1414" s="23">
        <v>308000.0</v>
      </c>
      <c r="R1414" s="23">
        <v>46.0</v>
      </c>
      <c r="S1414" s="22" t="s">
        <v>500</v>
      </c>
      <c r="T1414" s="22" t="s">
        <v>8090</v>
      </c>
      <c r="U1414" s="22" t="s">
        <v>8091</v>
      </c>
      <c r="V1414" s="22" t="s">
        <v>692</v>
      </c>
      <c r="W1414" s="22" t="s">
        <v>142</v>
      </c>
      <c r="X1414" s="23">
        <v>226003.0</v>
      </c>
      <c r="Y1414" s="22" t="s">
        <v>22</v>
      </c>
      <c r="Z1414" s="23">
        <v>1123663.0</v>
      </c>
      <c r="AA1414" s="22" t="s">
        <v>8093</v>
      </c>
      <c r="AB1414" s="22" t="s">
        <v>1571</v>
      </c>
      <c r="AC1414" s="22" t="s">
        <v>8095</v>
      </c>
      <c r="AD1414" s="26" t="s">
        <v>8094</v>
      </c>
      <c r="AE1414" s="26" t="s">
        <v>8096</v>
      </c>
      <c r="AG1414" s="22" t="s">
        <v>692</v>
      </c>
      <c r="AH1414" s="22" t="s">
        <v>142</v>
      </c>
      <c r="AI1414" s="23">
        <v>226001.0</v>
      </c>
      <c r="AJ1414" s="26" t="s">
        <v>8096</v>
      </c>
      <c r="AL1414" s="22" t="s">
        <v>692</v>
      </c>
      <c r="AM1414" s="22" t="s">
        <v>142</v>
      </c>
      <c r="AN1414" s="23">
        <v>226001.0</v>
      </c>
    </row>
    <row r="1415">
      <c r="A1415" s="22" t="s">
        <v>8097</v>
      </c>
      <c r="B1415" s="22" t="s">
        <v>1571</v>
      </c>
      <c r="C1415" s="22" t="s">
        <v>142</v>
      </c>
      <c r="D1415" s="20" t="s">
        <v>8087</v>
      </c>
      <c r="E1415" s="22" t="s">
        <v>8088</v>
      </c>
      <c r="F1415" s="26" t="s">
        <v>8098</v>
      </c>
      <c r="G1415" s="27"/>
      <c r="H1415" s="27"/>
      <c r="I1415" s="27"/>
      <c r="J1415" s="24" t="s">
        <v>14</v>
      </c>
      <c r="K1415" s="22" t="s">
        <v>8088</v>
      </c>
      <c r="L1415" s="22" t="s">
        <v>16</v>
      </c>
      <c r="M1415" s="22" t="s">
        <v>654</v>
      </c>
      <c r="N1415" s="22" t="s">
        <v>655</v>
      </c>
      <c r="O1415" s="22" t="s">
        <v>656</v>
      </c>
      <c r="P1415" s="23">
        <v>1500000.0</v>
      </c>
      <c r="Q1415" s="23">
        <v>308000.0</v>
      </c>
      <c r="R1415" s="23">
        <v>46.0</v>
      </c>
      <c r="S1415" s="22" t="s">
        <v>500</v>
      </c>
      <c r="T1415" s="22" t="s">
        <v>8090</v>
      </c>
      <c r="U1415" s="22" t="s">
        <v>8091</v>
      </c>
      <c r="V1415" s="22" t="s">
        <v>692</v>
      </c>
      <c r="W1415" s="22" t="s">
        <v>142</v>
      </c>
      <c r="X1415" s="23">
        <v>226003.0</v>
      </c>
      <c r="Y1415" s="22" t="s">
        <v>22</v>
      </c>
      <c r="Z1415" s="23">
        <v>1099747.0</v>
      </c>
      <c r="AA1415" s="22" t="s">
        <v>8097</v>
      </c>
      <c r="AB1415" s="22" t="s">
        <v>1571</v>
      </c>
      <c r="AC1415" s="22" t="s">
        <v>8099</v>
      </c>
      <c r="AD1415" s="26" t="s">
        <v>8098</v>
      </c>
      <c r="AE1415" s="26" t="s">
        <v>8100</v>
      </c>
      <c r="AG1415" s="22" t="s">
        <v>4064</v>
      </c>
      <c r="AH1415" s="22" t="s">
        <v>142</v>
      </c>
      <c r="AI1415" s="23">
        <v>226001.0</v>
      </c>
      <c r="AJ1415" s="26" t="s">
        <v>8100</v>
      </c>
      <c r="AL1415" s="22" t="s">
        <v>4064</v>
      </c>
      <c r="AM1415" s="22" t="s">
        <v>142</v>
      </c>
      <c r="AN1415" s="23">
        <v>226001.0</v>
      </c>
    </row>
    <row r="1416">
      <c r="A1416" s="22" t="s">
        <v>3915</v>
      </c>
      <c r="B1416" s="22" t="s">
        <v>1571</v>
      </c>
      <c r="C1416" s="22" t="s">
        <v>142</v>
      </c>
      <c r="D1416" s="20" t="s">
        <v>8087</v>
      </c>
      <c r="E1416" s="22" t="s">
        <v>8088</v>
      </c>
      <c r="F1416" s="26" t="s">
        <v>8101</v>
      </c>
      <c r="G1416" s="27"/>
      <c r="H1416" s="27"/>
      <c r="I1416" s="27"/>
      <c r="J1416" s="24" t="s">
        <v>14</v>
      </c>
      <c r="K1416" s="22" t="s">
        <v>8088</v>
      </c>
      <c r="L1416" s="22" t="s">
        <v>16</v>
      </c>
      <c r="M1416" s="22" t="s">
        <v>654</v>
      </c>
      <c r="N1416" s="22" t="s">
        <v>655</v>
      </c>
      <c r="O1416" s="22" t="s">
        <v>656</v>
      </c>
      <c r="P1416" s="23">
        <v>1500000.0</v>
      </c>
      <c r="Q1416" s="23">
        <v>308000.0</v>
      </c>
      <c r="R1416" s="23">
        <v>46.0</v>
      </c>
      <c r="S1416" s="22" t="s">
        <v>500</v>
      </c>
      <c r="T1416" s="22" t="s">
        <v>8090</v>
      </c>
      <c r="U1416" s="22" t="s">
        <v>8091</v>
      </c>
      <c r="V1416" s="22" t="s">
        <v>692</v>
      </c>
      <c r="W1416" s="22" t="s">
        <v>142</v>
      </c>
      <c r="X1416" s="23">
        <v>226003.0</v>
      </c>
      <c r="Y1416" s="22" t="s">
        <v>22</v>
      </c>
      <c r="Z1416" s="23">
        <v>7568854.0</v>
      </c>
      <c r="AA1416" s="22" t="s">
        <v>3915</v>
      </c>
      <c r="AB1416" s="22" t="s">
        <v>1571</v>
      </c>
      <c r="AC1416" s="22" t="s">
        <v>8102</v>
      </c>
      <c r="AD1416" s="26" t="s">
        <v>8101</v>
      </c>
      <c r="AE1416" s="26" t="s">
        <v>8103</v>
      </c>
      <c r="AG1416" s="22" t="s">
        <v>692</v>
      </c>
      <c r="AH1416" s="22" t="s">
        <v>142</v>
      </c>
      <c r="AI1416" s="23">
        <v>226001.0</v>
      </c>
      <c r="AJ1416" s="26" t="s">
        <v>8103</v>
      </c>
      <c r="AL1416" s="22" t="s">
        <v>692</v>
      </c>
      <c r="AM1416" s="22" t="s">
        <v>142</v>
      </c>
      <c r="AN1416" s="23">
        <v>226001.0</v>
      </c>
    </row>
    <row r="1417">
      <c r="A1417" s="22" t="s">
        <v>377</v>
      </c>
      <c r="B1417" s="22" t="s">
        <v>1571</v>
      </c>
      <c r="C1417" s="22" t="s">
        <v>142</v>
      </c>
      <c r="D1417" s="20" t="s">
        <v>8087</v>
      </c>
      <c r="E1417" s="22" t="s">
        <v>8088</v>
      </c>
      <c r="F1417" s="26" t="s">
        <v>8104</v>
      </c>
      <c r="G1417" s="27"/>
      <c r="H1417" s="27"/>
      <c r="I1417" s="27"/>
      <c r="J1417" s="24" t="s">
        <v>14</v>
      </c>
      <c r="K1417" s="22" t="s">
        <v>8088</v>
      </c>
      <c r="L1417" s="22" t="s">
        <v>16</v>
      </c>
      <c r="M1417" s="22" t="s">
        <v>654</v>
      </c>
      <c r="N1417" s="22" t="s">
        <v>655</v>
      </c>
      <c r="O1417" s="22" t="s">
        <v>656</v>
      </c>
      <c r="P1417" s="23">
        <v>1500000.0</v>
      </c>
      <c r="Q1417" s="23">
        <v>308000.0</v>
      </c>
      <c r="R1417" s="23">
        <v>46.0</v>
      </c>
      <c r="S1417" s="22" t="s">
        <v>500</v>
      </c>
      <c r="T1417" s="22" t="s">
        <v>8090</v>
      </c>
      <c r="U1417" s="22" t="s">
        <v>8091</v>
      </c>
      <c r="V1417" s="22" t="s">
        <v>692</v>
      </c>
      <c r="W1417" s="22" t="s">
        <v>142</v>
      </c>
      <c r="X1417" s="23">
        <v>226003.0</v>
      </c>
      <c r="Y1417" s="22" t="s">
        <v>22</v>
      </c>
      <c r="Z1417" s="23">
        <v>1099745.0</v>
      </c>
      <c r="AA1417" s="22" t="s">
        <v>377</v>
      </c>
      <c r="AB1417" s="22" t="s">
        <v>1571</v>
      </c>
      <c r="AC1417" s="22" t="s">
        <v>8105</v>
      </c>
      <c r="AD1417" s="26" t="s">
        <v>8104</v>
      </c>
      <c r="AE1417" s="26" t="s">
        <v>8106</v>
      </c>
      <c r="AG1417" s="22" t="s">
        <v>692</v>
      </c>
      <c r="AH1417" s="22" t="s">
        <v>142</v>
      </c>
      <c r="AI1417" s="23">
        <v>226001.0</v>
      </c>
      <c r="AJ1417" s="26" t="s">
        <v>8106</v>
      </c>
      <c r="AL1417" s="22" t="s">
        <v>692</v>
      </c>
      <c r="AM1417" s="22" t="s">
        <v>142</v>
      </c>
      <c r="AN1417" s="23">
        <v>226001.0</v>
      </c>
    </row>
    <row r="1418">
      <c r="A1418" s="22" t="s">
        <v>600</v>
      </c>
      <c r="B1418" s="22" t="s">
        <v>8107</v>
      </c>
      <c r="C1418" s="22" t="s">
        <v>142</v>
      </c>
      <c r="D1418" s="20" t="s">
        <v>8108</v>
      </c>
      <c r="E1418" s="22" t="s">
        <v>8109</v>
      </c>
      <c r="F1418" s="26" t="s">
        <v>8110</v>
      </c>
      <c r="G1418" s="27"/>
      <c r="H1418" s="27"/>
      <c r="I1418" s="27"/>
      <c r="J1418" s="24" t="s">
        <v>14</v>
      </c>
      <c r="K1418" s="22" t="s">
        <v>8109</v>
      </c>
      <c r="L1418" s="22" t="s">
        <v>16</v>
      </c>
      <c r="M1418" s="22" t="s">
        <v>654</v>
      </c>
      <c r="N1418" s="22" t="s">
        <v>3193</v>
      </c>
      <c r="O1418" s="22" t="s">
        <v>656</v>
      </c>
      <c r="P1418" s="23">
        <v>1500000.0</v>
      </c>
      <c r="Q1418" s="23">
        <v>1500000.0</v>
      </c>
      <c r="R1418" s="23">
        <v>35.0</v>
      </c>
      <c r="S1418" s="22" t="s">
        <v>1601</v>
      </c>
      <c r="T1418" s="22" t="s">
        <v>8111</v>
      </c>
      <c r="U1418" s="22" t="s">
        <v>8112</v>
      </c>
      <c r="V1418" s="22" t="s">
        <v>147</v>
      </c>
      <c r="W1418" s="22" t="s">
        <v>142</v>
      </c>
      <c r="X1418" s="23">
        <v>201301.0</v>
      </c>
      <c r="Y1418" s="22" t="s">
        <v>22</v>
      </c>
      <c r="Z1418" s="23">
        <v>9661154.0</v>
      </c>
      <c r="AA1418" s="22" t="s">
        <v>600</v>
      </c>
      <c r="AB1418" s="22" t="s">
        <v>8107</v>
      </c>
      <c r="AC1418" s="22" t="s">
        <v>8113</v>
      </c>
      <c r="AD1418" s="26" t="s">
        <v>8110</v>
      </c>
      <c r="AE1418" s="26" t="s">
        <v>8114</v>
      </c>
      <c r="AF1418" s="22" t="s">
        <v>8115</v>
      </c>
      <c r="AG1418" s="22" t="s">
        <v>70</v>
      </c>
      <c r="AH1418" s="22" t="s">
        <v>70</v>
      </c>
      <c r="AI1418" s="23">
        <v>110040.0</v>
      </c>
      <c r="AJ1418" s="26" t="s">
        <v>8114</v>
      </c>
      <c r="AK1418" s="22" t="s">
        <v>8115</v>
      </c>
      <c r="AL1418" s="22" t="s">
        <v>70</v>
      </c>
      <c r="AM1418" s="22" t="s">
        <v>70</v>
      </c>
      <c r="AN1418" s="23">
        <v>110040.0</v>
      </c>
    </row>
    <row r="1419">
      <c r="A1419" s="22" t="s">
        <v>8116</v>
      </c>
      <c r="B1419" s="22" t="s">
        <v>1886</v>
      </c>
      <c r="C1419" s="22" t="s">
        <v>142</v>
      </c>
      <c r="D1419" s="20" t="s">
        <v>8108</v>
      </c>
      <c r="E1419" s="22" t="s">
        <v>8109</v>
      </c>
      <c r="F1419" s="26" t="s">
        <v>8117</v>
      </c>
      <c r="G1419" s="27"/>
      <c r="H1419" s="27"/>
      <c r="I1419" s="27"/>
      <c r="J1419" s="24" t="s">
        <v>14</v>
      </c>
      <c r="K1419" s="22" t="s">
        <v>8109</v>
      </c>
      <c r="L1419" s="22" t="s">
        <v>16</v>
      </c>
      <c r="M1419" s="22" t="s">
        <v>654</v>
      </c>
      <c r="N1419" s="22" t="s">
        <v>3193</v>
      </c>
      <c r="O1419" s="22" t="s">
        <v>656</v>
      </c>
      <c r="P1419" s="23">
        <v>1500000.0</v>
      </c>
      <c r="Q1419" s="23">
        <v>1500000.0</v>
      </c>
      <c r="R1419" s="23">
        <v>35.0</v>
      </c>
      <c r="S1419" s="22" t="s">
        <v>1601</v>
      </c>
      <c r="T1419" s="22" t="s">
        <v>8111</v>
      </c>
      <c r="U1419" s="22" t="s">
        <v>8112</v>
      </c>
      <c r="V1419" s="22" t="s">
        <v>147</v>
      </c>
      <c r="W1419" s="22" t="s">
        <v>142</v>
      </c>
      <c r="X1419" s="23">
        <v>201301.0</v>
      </c>
      <c r="Y1419" s="22" t="s">
        <v>22</v>
      </c>
      <c r="Z1419" s="23">
        <v>1.1297029E7</v>
      </c>
      <c r="AA1419" s="22" t="s">
        <v>8116</v>
      </c>
      <c r="AB1419" s="22" t="s">
        <v>1886</v>
      </c>
      <c r="AC1419" s="22" t="s">
        <v>8118</v>
      </c>
      <c r="AD1419" s="26" t="s">
        <v>8117</v>
      </c>
      <c r="AE1419" s="26" t="s">
        <v>8119</v>
      </c>
      <c r="AF1419" s="22" t="s">
        <v>8120</v>
      </c>
      <c r="AG1419" s="22" t="s">
        <v>201</v>
      </c>
      <c r="AH1419" s="22" t="s">
        <v>70</v>
      </c>
      <c r="AI1419" s="23">
        <v>110092.0</v>
      </c>
      <c r="AJ1419" s="26" t="s">
        <v>8119</v>
      </c>
      <c r="AK1419" s="22" t="s">
        <v>8120</v>
      </c>
      <c r="AL1419" s="22" t="s">
        <v>201</v>
      </c>
      <c r="AM1419" s="22" t="s">
        <v>70</v>
      </c>
      <c r="AN1419" s="23">
        <v>110092.0</v>
      </c>
    </row>
    <row r="1420">
      <c r="A1420" s="22" t="s">
        <v>8121</v>
      </c>
      <c r="B1420" s="22" t="s">
        <v>736</v>
      </c>
      <c r="C1420" s="22" t="s">
        <v>142</v>
      </c>
      <c r="D1420" s="20" t="s">
        <v>8122</v>
      </c>
      <c r="E1420" s="22" t="s">
        <v>8123</v>
      </c>
      <c r="F1420" s="26" t="s">
        <v>8124</v>
      </c>
      <c r="G1420" s="27"/>
      <c r="H1420" s="27"/>
      <c r="I1420" s="27"/>
      <c r="J1420" s="24" t="s">
        <v>14</v>
      </c>
      <c r="K1420" s="22" t="s">
        <v>8123</v>
      </c>
      <c r="L1420" s="22" t="s">
        <v>16</v>
      </c>
      <c r="M1420" s="22" t="s">
        <v>654</v>
      </c>
      <c r="N1420" s="22" t="s">
        <v>655</v>
      </c>
      <c r="O1420" s="22" t="s">
        <v>1106</v>
      </c>
      <c r="P1420" s="23">
        <v>100000.0</v>
      </c>
      <c r="Q1420" s="23">
        <v>10000.0</v>
      </c>
      <c r="R1420" s="23">
        <v>82.0</v>
      </c>
      <c r="S1420" s="22" t="s">
        <v>1905</v>
      </c>
      <c r="T1420" s="22" t="s">
        <v>8125</v>
      </c>
      <c r="U1420" s="22" t="s">
        <v>8126</v>
      </c>
      <c r="V1420" s="22" t="s">
        <v>715</v>
      </c>
      <c r="W1420" s="22" t="s">
        <v>142</v>
      </c>
      <c r="X1420" s="23">
        <v>250001.0</v>
      </c>
      <c r="Y1420" s="22" t="s">
        <v>22</v>
      </c>
      <c r="Z1420" s="23">
        <v>1.1297038E7</v>
      </c>
      <c r="AA1420" s="22" t="s">
        <v>8121</v>
      </c>
      <c r="AB1420" s="22" t="s">
        <v>736</v>
      </c>
      <c r="AC1420" s="22" t="s">
        <v>8127</v>
      </c>
      <c r="AD1420" s="26" t="s">
        <v>8124</v>
      </c>
      <c r="AE1420" s="26" t="s">
        <v>8128</v>
      </c>
      <c r="AF1420" s="22" t="s">
        <v>8129</v>
      </c>
      <c r="AG1420" s="22" t="s">
        <v>715</v>
      </c>
      <c r="AH1420" s="22" t="s">
        <v>142</v>
      </c>
      <c r="AI1420" s="23">
        <v>250001.0</v>
      </c>
      <c r="AJ1420" s="26" t="s">
        <v>8128</v>
      </c>
      <c r="AK1420" s="22" t="s">
        <v>8129</v>
      </c>
      <c r="AL1420" s="22" t="s">
        <v>715</v>
      </c>
      <c r="AM1420" s="22" t="s">
        <v>142</v>
      </c>
      <c r="AN1420" s="23">
        <v>250001.0</v>
      </c>
    </row>
    <row r="1421">
      <c r="A1421" s="22" t="s">
        <v>8130</v>
      </c>
      <c r="B1421" s="22" t="s">
        <v>736</v>
      </c>
      <c r="C1421" s="22" t="s">
        <v>142</v>
      </c>
      <c r="D1421" s="20" t="s">
        <v>8131</v>
      </c>
      <c r="E1421" s="22" t="s">
        <v>8132</v>
      </c>
      <c r="F1421" s="26" t="s">
        <v>8133</v>
      </c>
      <c r="G1421" s="27"/>
      <c r="H1421" s="27"/>
      <c r="I1421" s="27"/>
      <c r="J1421" s="24" t="s">
        <v>14</v>
      </c>
      <c r="K1421" s="22" t="s">
        <v>8132</v>
      </c>
      <c r="L1421" s="22" t="s">
        <v>16</v>
      </c>
      <c r="M1421" s="22" t="s">
        <v>654</v>
      </c>
      <c r="N1421" s="22" t="s">
        <v>655</v>
      </c>
      <c r="O1421" s="22" t="s">
        <v>656</v>
      </c>
      <c r="P1421" s="23">
        <v>100000.0</v>
      </c>
      <c r="Q1421" s="23">
        <v>10000.0</v>
      </c>
      <c r="R1421" s="23">
        <v>62.0</v>
      </c>
      <c r="S1421" s="22" t="s">
        <v>208</v>
      </c>
      <c r="T1421" s="22" t="s">
        <v>8134</v>
      </c>
      <c r="U1421" s="22" t="s">
        <v>8135</v>
      </c>
      <c r="V1421" s="22" t="s">
        <v>692</v>
      </c>
      <c r="W1421" s="22" t="s">
        <v>142</v>
      </c>
      <c r="X1421" s="23">
        <v>226003.0</v>
      </c>
      <c r="Y1421" s="22" t="s">
        <v>22</v>
      </c>
      <c r="Z1421" s="23">
        <v>1.1297059E7</v>
      </c>
      <c r="AA1421" s="22" t="s">
        <v>8130</v>
      </c>
      <c r="AB1421" s="22" t="s">
        <v>736</v>
      </c>
      <c r="AC1421" s="22" t="s">
        <v>8136</v>
      </c>
      <c r="AD1421" s="26" t="s">
        <v>8133</v>
      </c>
      <c r="AE1421" s="26" t="s">
        <v>8137</v>
      </c>
      <c r="AF1421" s="22" t="s">
        <v>7047</v>
      </c>
      <c r="AG1421" s="22" t="s">
        <v>8138</v>
      </c>
      <c r="AH1421" s="22" t="s">
        <v>1174</v>
      </c>
      <c r="AI1421" s="23">
        <v>301412.0</v>
      </c>
      <c r="AJ1421" s="26" t="s">
        <v>8137</v>
      </c>
      <c r="AK1421" s="22" t="s">
        <v>7047</v>
      </c>
      <c r="AL1421" s="22" t="s">
        <v>8138</v>
      </c>
      <c r="AM1421" s="22" t="s">
        <v>1174</v>
      </c>
      <c r="AN1421" s="23">
        <v>301412.0</v>
      </c>
    </row>
    <row r="1422">
      <c r="A1422" s="22" t="s">
        <v>816</v>
      </c>
      <c r="B1422" s="22" t="s">
        <v>615</v>
      </c>
      <c r="C1422" s="22" t="s">
        <v>142</v>
      </c>
      <c r="D1422" s="20" t="s">
        <v>8131</v>
      </c>
      <c r="E1422" s="22" t="s">
        <v>8132</v>
      </c>
      <c r="F1422" s="26" t="s">
        <v>8139</v>
      </c>
      <c r="G1422" s="27"/>
      <c r="H1422" s="27"/>
      <c r="I1422" s="27"/>
      <c r="J1422" s="24" t="s">
        <v>14</v>
      </c>
      <c r="K1422" s="22" t="s">
        <v>8132</v>
      </c>
      <c r="L1422" s="22" t="s">
        <v>16</v>
      </c>
      <c r="M1422" s="22" t="s">
        <v>654</v>
      </c>
      <c r="N1422" s="22" t="s">
        <v>655</v>
      </c>
      <c r="O1422" s="22" t="s">
        <v>656</v>
      </c>
      <c r="P1422" s="23">
        <v>100000.0</v>
      </c>
      <c r="Q1422" s="23">
        <v>10000.0</v>
      </c>
      <c r="R1422" s="23">
        <v>62.0</v>
      </c>
      <c r="S1422" s="22" t="s">
        <v>208</v>
      </c>
      <c r="T1422" s="22" t="s">
        <v>8134</v>
      </c>
      <c r="U1422" s="22" t="s">
        <v>8135</v>
      </c>
      <c r="V1422" s="22" t="s">
        <v>692</v>
      </c>
      <c r="W1422" s="22" t="s">
        <v>142</v>
      </c>
      <c r="X1422" s="23">
        <v>226003.0</v>
      </c>
      <c r="Y1422" s="22" t="s">
        <v>22</v>
      </c>
      <c r="Z1422" s="23">
        <v>1.129706E7</v>
      </c>
      <c r="AA1422" s="22" t="s">
        <v>816</v>
      </c>
      <c r="AB1422" s="22" t="s">
        <v>615</v>
      </c>
      <c r="AC1422" s="22" t="s">
        <v>8140</v>
      </c>
      <c r="AD1422" s="26" t="s">
        <v>8139</v>
      </c>
      <c r="AE1422" s="26" t="s">
        <v>8141</v>
      </c>
      <c r="AF1422" s="22" t="s">
        <v>8142</v>
      </c>
      <c r="AG1422" s="22" t="s">
        <v>692</v>
      </c>
      <c r="AH1422" s="22" t="s">
        <v>142</v>
      </c>
      <c r="AI1422" s="23">
        <v>226003.0</v>
      </c>
      <c r="AJ1422" s="26" t="s">
        <v>8141</v>
      </c>
      <c r="AK1422" s="22" t="s">
        <v>8142</v>
      </c>
      <c r="AL1422" s="22" t="s">
        <v>692</v>
      </c>
      <c r="AM1422" s="22" t="s">
        <v>142</v>
      </c>
      <c r="AN1422" s="23">
        <v>226003.0</v>
      </c>
    </row>
    <row r="1423">
      <c r="A1423" s="22" t="s">
        <v>8143</v>
      </c>
      <c r="B1423" s="22" t="s">
        <v>8144</v>
      </c>
      <c r="C1423" s="22" t="s">
        <v>142</v>
      </c>
      <c r="D1423" s="20" t="s">
        <v>8145</v>
      </c>
      <c r="E1423" s="22" t="s">
        <v>8146</v>
      </c>
      <c r="F1423" s="26" t="s">
        <v>8147</v>
      </c>
      <c r="G1423" s="27"/>
      <c r="H1423" s="27"/>
      <c r="I1423" s="27"/>
      <c r="J1423" s="24" t="s">
        <v>14</v>
      </c>
      <c r="K1423" s="22" t="s">
        <v>8146</v>
      </c>
      <c r="L1423" s="22" t="s">
        <v>16</v>
      </c>
      <c r="M1423" s="22" t="s">
        <v>654</v>
      </c>
      <c r="N1423" s="22" t="s">
        <v>655</v>
      </c>
      <c r="O1423" s="22" t="s">
        <v>656</v>
      </c>
      <c r="P1423" s="23">
        <v>200000.0</v>
      </c>
      <c r="Q1423" s="23">
        <v>50000.0</v>
      </c>
      <c r="R1423" s="23">
        <v>63.0</v>
      </c>
      <c r="S1423" s="22" t="s">
        <v>2705</v>
      </c>
      <c r="T1423" s="22" t="s">
        <v>8148</v>
      </c>
      <c r="U1423" s="22" t="s">
        <v>8149</v>
      </c>
      <c r="V1423" s="22" t="s">
        <v>8150</v>
      </c>
      <c r="W1423" s="22" t="s">
        <v>142</v>
      </c>
      <c r="X1423" s="23">
        <v>206001.0</v>
      </c>
      <c r="Y1423" s="22" t="s">
        <v>22</v>
      </c>
      <c r="Z1423" s="23">
        <v>1.1297068E7</v>
      </c>
      <c r="AA1423" s="22" t="s">
        <v>8143</v>
      </c>
      <c r="AB1423" s="22" t="s">
        <v>8144</v>
      </c>
      <c r="AC1423" s="22" t="s">
        <v>8151</v>
      </c>
      <c r="AD1423" s="26" t="s">
        <v>8147</v>
      </c>
      <c r="AE1423" s="26" t="s">
        <v>8152</v>
      </c>
      <c r="AG1423" s="22" t="s">
        <v>8150</v>
      </c>
      <c r="AH1423" s="22" t="s">
        <v>142</v>
      </c>
      <c r="AI1423" s="23">
        <v>206001.0</v>
      </c>
      <c r="AJ1423" s="26" t="s">
        <v>8152</v>
      </c>
      <c r="AL1423" s="22" t="s">
        <v>8150</v>
      </c>
      <c r="AM1423" s="22" t="s">
        <v>142</v>
      </c>
      <c r="AN1423" s="23">
        <v>206001.0</v>
      </c>
    </row>
    <row r="1424">
      <c r="A1424" s="22" t="s">
        <v>8153</v>
      </c>
      <c r="B1424" s="22" t="s">
        <v>2458</v>
      </c>
      <c r="C1424" s="22" t="s">
        <v>142</v>
      </c>
      <c r="D1424" s="20" t="s">
        <v>8145</v>
      </c>
      <c r="E1424" s="22" t="s">
        <v>8146</v>
      </c>
      <c r="F1424" s="26" t="s">
        <v>8154</v>
      </c>
      <c r="G1424" s="27"/>
      <c r="H1424" s="27"/>
      <c r="I1424" s="27"/>
      <c r="J1424" s="24" t="s">
        <v>14</v>
      </c>
      <c r="K1424" s="22" t="s">
        <v>8146</v>
      </c>
      <c r="L1424" s="22" t="s">
        <v>16</v>
      </c>
      <c r="M1424" s="22" t="s">
        <v>654</v>
      </c>
      <c r="N1424" s="22" t="s">
        <v>655</v>
      </c>
      <c r="O1424" s="22" t="s">
        <v>656</v>
      </c>
      <c r="P1424" s="23">
        <v>200000.0</v>
      </c>
      <c r="Q1424" s="23">
        <v>50000.0</v>
      </c>
      <c r="R1424" s="23">
        <v>63.0</v>
      </c>
      <c r="S1424" s="22" t="s">
        <v>2705</v>
      </c>
      <c r="T1424" s="22" t="s">
        <v>8148</v>
      </c>
      <c r="U1424" s="22" t="s">
        <v>8149</v>
      </c>
      <c r="V1424" s="22" t="s">
        <v>8150</v>
      </c>
      <c r="W1424" s="22" t="s">
        <v>142</v>
      </c>
      <c r="X1424" s="23">
        <v>206001.0</v>
      </c>
      <c r="Y1424" s="22" t="s">
        <v>22</v>
      </c>
      <c r="Z1424" s="23">
        <v>1.1297069E7</v>
      </c>
      <c r="AA1424" s="22" t="s">
        <v>8153</v>
      </c>
      <c r="AB1424" s="22" t="s">
        <v>2458</v>
      </c>
      <c r="AC1424" s="22" t="s">
        <v>8155</v>
      </c>
      <c r="AD1424" s="26" t="s">
        <v>8154</v>
      </c>
      <c r="AE1424" s="26" t="s">
        <v>8156</v>
      </c>
      <c r="AF1424" s="22" t="s">
        <v>8157</v>
      </c>
      <c r="AG1424" s="22" t="s">
        <v>8158</v>
      </c>
      <c r="AH1424" s="22" t="s">
        <v>142</v>
      </c>
      <c r="AI1424" s="23">
        <v>206245.0</v>
      </c>
      <c r="AJ1424" s="26" t="s">
        <v>8156</v>
      </c>
      <c r="AK1424" s="22" t="s">
        <v>8157</v>
      </c>
      <c r="AL1424" s="22" t="s">
        <v>8158</v>
      </c>
      <c r="AM1424" s="22" t="s">
        <v>142</v>
      </c>
      <c r="AN1424" s="23">
        <v>206245.0</v>
      </c>
    </row>
    <row r="1425">
      <c r="A1425" s="22" t="s">
        <v>8159</v>
      </c>
      <c r="B1425" s="22" t="s">
        <v>2542</v>
      </c>
      <c r="C1425" s="22" t="s">
        <v>142</v>
      </c>
      <c r="D1425" s="20" t="s">
        <v>8160</v>
      </c>
      <c r="E1425" s="22" t="s">
        <v>8161</v>
      </c>
      <c r="F1425" s="26" t="s">
        <v>8162</v>
      </c>
      <c r="G1425" s="27"/>
      <c r="H1425" s="27"/>
      <c r="I1425" s="27"/>
      <c r="J1425" s="24" t="s">
        <v>14</v>
      </c>
      <c r="K1425" s="22" t="s">
        <v>8161</v>
      </c>
      <c r="L1425" s="22" t="s">
        <v>16</v>
      </c>
      <c r="M1425" s="22" t="s">
        <v>654</v>
      </c>
      <c r="N1425" s="22" t="s">
        <v>655</v>
      </c>
      <c r="O1425" s="22" t="s">
        <v>656</v>
      </c>
      <c r="P1425" s="23">
        <v>1000000.0</v>
      </c>
      <c r="Q1425" s="23">
        <v>100000.0</v>
      </c>
      <c r="R1425" s="23">
        <v>85.0</v>
      </c>
      <c r="S1425" s="22" t="s">
        <v>983</v>
      </c>
      <c r="T1425" s="22" t="s">
        <v>8163</v>
      </c>
      <c r="V1425" s="22" t="s">
        <v>815</v>
      </c>
      <c r="W1425" s="22" t="s">
        <v>142</v>
      </c>
      <c r="X1425" s="23">
        <v>201001.0</v>
      </c>
      <c r="Y1425" s="22" t="s">
        <v>22</v>
      </c>
      <c r="Z1425" s="23">
        <v>7091927.0</v>
      </c>
      <c r="AA1425" s="22" t="s">
        <v>8159</v>
      </c>
      <c r="AB1425" s="22" t="s">
        <v>2542</v>
      </c>
      <c r="AC1425" s="22" t="s">
        <v>8164</v>
      </c>
      <c r="AD1425" s="26" t="s">
        <v>8162</v>
      </c>
      <c r="AE1425" s="26" t="s">
        <v>8165</v>
      </c>
      <c r="AG1425" s="22" t="s">
        <v>815</v>
      </c>
      <c r="AH1425" s="22" t="s">
        <v>142</v>
      </c>
      <c r="AI1425" s="23">
        <v>201002.0</v>
      </c>
      <c r="AJ1425" s="26" t="s">
        <v>8165</v>
      </c>
      <c r="AL1425" s="22" t="s">
        <v>815</v>
      </c>
      <c r="AM1425" s="22" t="s">
        <v>142</v>
      </c>
      <c r="AN1425" s="23">
        <v>201002.0</v>
      </c>
    </row>
    <row r="1426">
      <c r="A1426" s="22" t="s">
        <v>8166</v>
      </c>
      <c r="B1426" s="22" t="s">
        <v>615</v>
      </c>
      <c r="C1426" s="22" t="s">
        <v>142</v>
      </c>
      <c r="D1426" s="20" t="s">
        <v>8160</v>
      </c>
      <c r="E1426" s="22" t="s">
        <v>8161</v>
      </c>
      <c r="F1426" s="26" t="s">
        <v>8167</v>
      </c>
      <c r="G1426" s="27"/>
      <c r="H1426" s="27"/>
      <c r="I1426" s="27"/>
      <c r="J1426" s="24" t="s">
        <v>14</v>
      </c>
      <c r="K1426" s="22" t="s">
        <v>8161</v>
      </c>
      <c r="L1426" s="22" t="s">
        <v>16</v>
      </c>
      <c r="M1426" s="22" t="s">
        <v>654</v>
      </c>
      <c r="N1426" s="22" t="s">
        <v>655</v>
      </c>
      <c r="O1426" s="22" t="s">
        <v>656</v>
      </c>
      <c r="P1426" s="23">
        <v>1000000.0</v>
      </c>
      <c r="Q1426" s="23">
        <v>100000.0</v>
      </c>
      <c r="R1426" s="23">
        <v>85.0</v>
      </c>
      <c r="S1426" s="22" t="s">
        <v>983</v>
      </c>
      <c r="T1426" s="22" t="s">
        <v>8163</v>
      </c>
      <c r="V1426" s="22" t="s">
        <v>815</v>
      </c>
      <c r="W1426" s="22" t="s">
        <v>142</v>
      </c>
      <c r="X1426" s="23">
        <v>201001.0</v>
      </c>
      <c r="Y1426" s="22" t="s">
        <v>22</v>
      </c>
      <c r="Z1426" s="23">
        <v>7171120.0</v>
      </c>
      <c r="AA1426" s="22" t="s">
        <v>8166</v>
      </c>
      <c r="AB1426" s="22" t="s">
        <v>615</v>
      </c>
      <c r="AC1426" s="22" t="s">
        <v>8168</v>
      </c>
      <c r="AD1426" s="26" t="s">
        <v>8167</v>
      </c>
      <c r="AE1426" s="26" t="s">
        <v>8165</v>
      </c>
      <c r="AG1426" s="22" t="s">
        <v>815</v>
      </c>
      <c r="AH1426" s="22" t="s">
        <v>142</v>
      </c>
      <c r="AI1426" s="23">
        <v>201002.0</v>
      </c>
      <c r="AJ1426" s="26" t="s">
        <v>8165</v>
      </c>
      <c r="AL1426" s="22" t="s">
        <v>815</v>
      </c>
      <c r="AM1426" s="22" t="s">
        <v>142</v>
      </c>
      <c r="AN1426" s="23">
        <v>201002.0</v>
      </c>
    </row>
    <row r="1427">
      <c r="A1427" s="22" t="s">
        <v>8169</v>
      </c>
      <c r="B1427" s="22" t="s">
        <v>631</v>
      </c>
      <c r="C1427" s="22" t="s">
        <v>142</v>
      </c>
      <c r="D1427" s="20" t="s">
        <v>8170</v>
      </c>
      <c r="E1427" s="22" t="s">
        <v>8171</v>
      </c>
      <c r="F1427" s="26" t="s">
        <v>8172</v>
      </c>
      <c r="G1427" s="27"/>
      <c r="H1427" s="27"/>
      <c r="I1427" s="27"/>
      <c r="J1427" s="24" t="s">
        <v>14</v>
      </c>
      <c r="K1427" s="22" t="s">
        <v>8171</v>
      </c>
      <c r="L1427" s="22" t="s">
        <v>16</v>
      </c>
      <c r="M1427" s="22" t="s">
        <v>654</v>
      </c>
      <c r="N1427" s="22" t="s">
        <v>655</v>
      </c>
      <c r="O1427" s="22" t="s">
        <v>656</v>
      </c>
      <c r="P1427" s="23">
        <v>1500000.0</v>
      </c>
      <c r="Q1427" s="23">
        <v>1000000.0</v>
      </c>
      <c r="R1427" s="23">
        <v>85.0</v>
      </c>
      <c r="S1427" s="22" t="s">
        <v>983</v>
      </c>
      <c r="T1427" s="22" t="s">
        <v>8173</v>
      </c>
      <c r="U1427" s="22" t="s">
        <v>8174</v>
      </c>
      <c r="V1427" s="22" t="s">
        <v>8175</v>
      </c>
      <c r="W1427" s="22" t="s">
        <v>142</v>
      </c>
      <c r="X1427" s="23">
        <v>212601.0</v>
      </c>
      <c r="Y1427" s="22" t="s">
        <v>22</v>
      </c>
      <c r="Z1427" s="23">
        <v>1.1297174E7</v>
      </c>
      <c r="AA1427" s="22" t="s">
        <v>8169</v>
      </c>
      <c r="AB1427" s="22" t="s">
        <v>631</v>
      </c>
      <c r="AC1427" s="22" t="s">
        <v>8176</v>
      </c>
      <c r="AD1427" s="26" t="s">
        <v>8172</v>
      </c>
      <c r="AE1427" s="26" t="s">
        <v>8177</v>
      </c>
      <c r="AF1427" s="22" t="s">
        <v>8178</v>
      </c>
      <c r="AG1427" s="22" t="s">
        <v>8175</v>
      </c>
      <c r="AH1427" s="22" t="s">
        <v>142</v>
      </c>
      <c r="AI1427" s="23">
        <v>212601.0</v>
      </c>
      <c r="AJ1427" s="26" t="s">
        <v>8177</v>
      </c>
      <c r="AK1427" s="22" t="s">
        <v>8178</v>
      </c>
      <c r="AL1427" s="22" t="s">
        <v>8175</v>
      </c>
      <c r="AM1427" s="22" t="s">
        <v>142</v>
      </c>
      <c r="AN1427" s="23">
        <v>212601.0</v>
      </c>
    </row>
    <row r="1428">
      <c r="A1428" s="22" t="s">
        <v>600</v>
      </c>
      <c r="B1428" s="22" t="s">
        <v>8179</v>
      </c>
      <c r="C1428" s="22" t="s">
        <v>142</v>
      </c>
      <c r="D1428" s="20" t="s">
        <v>8170</v>
      </c>
      <c r="E1428" s="22" t="s">
        <v>8171</v>
      </c>
      <c r="F1428" s="26" t="s">
        <v>8180</v>
      </c>
      <c r="G1428" s="27"/>
      <c r="H1428" s="27"/>
      <c r="I1428" s="27"/>
      <c r="J1428" s="24" t="s">
        <v>14</v>
      </c>
      <c r="K1428" s="22" t="s">
        <v>8171</v>
      </c>
      <c r="L1428" s="22" t="s">
        <v>16</v>
      </c>
      <c r="M1428" s="22" t="s">
        <v>654</v>
      </c>
      <c r="N1428" s="22" t="s">
        <v>655</v>
      </c>
      <c r="O1428" s="22" t="s">
        <v>656</v>
      </c>
      <c r="P1428" s="23">
        <v>1500000.0</v>
      </c>
      <c r="Q1428" s="23">
        <v>1000000.0</v>
      </c>
      <c r="R1428" s="23">
        <v>85.0</v>
      </c>
      <c r="S1428" s="22" t="s">
        <v>983</v>
      </c>
      <c r="T1428" s="22" t="s">
        <v>8173</v>
      </c>
      <c r="U1428" s="22" t="s">
        <v>8174</v>
      </c>
      <c r="V1428" s="22" t="s">
        <v>8175</v>
      </c>
      <c r="W1428" s="22" t="s">
        <v>142</v>
      </c>
      <c r="X1428" s="23">
        <v>212601.0</v>
      </c>
      <c r="Y1428" s="22" t="s">
        <v>22</v>
      </c>
      <c r="Z1428" s="23">
        <v>1.1297175E7</v>
      </c>
      <c r="AA1428" s="22" t="s">
        <v>600</v>
      </c>
      <c r="AB1428" s="22" t="s">
        <v>8179</v>
      </c>
      <c r="AC1428" s="22" t="s">
        <v>8181</v>
      </c>
      <c r="AD1428" s="26" t="s">
        <v>8180</v>
      </c>
      <c r="AE1428" s="26" t="s">
        <v>8182</v>
      </c>
      <c r="AF1428" s="22" t="s">
        <v>8183</v>
      </c>
      <c r="AG1428" s="22" t="s">
        <v>8175</v>
      </c>
      <c r="AH1428" s="22" t="s">
        <v>142</v>
      </c>
      <c r="AI1428" s="23">
        <v>212601.0</v>
      </c>
      <c r="AJ1428" s="26" t="s">
        <v>8182</v>
      </c>
      <c r="AK1428" s="22" t="s">
        <v>8183</v>
      </c>
      <c r="AL1428" s="22" t="s">
        <v>8175</v>
      </c>
      <c r="AM1428" s="22" t="s">
        <v>142</v>
      </c>
      <c r="AN1428" s="23">
        <v>212601.0</v>
      </c>
    </row>
    <row r="1429">
      <c r="A1429" s="22" t="s">
        <v>8093</v>
      </c>
      <c r="B1429" s="22" t="s">
        <v>631</v>
      </c>
      <c r="C1429" s="22" t="s">
        <v>142</v>
      </c>
      <c r="D1429" s="20" t="s">
        <v>8170</v>
      </c>
      <c r="E1429" s="22" t="s">
        <v>8171</v>
      </c>
      <c r="F1429" s="26" t="s">
        <v>8184</v>
      </c>
      <c r="G1429" s="27"/>
      <c r="H1429" s="27"/>
      <c r="I1429" s="27"/>
      <c r="J1429" s="24" t="s">
        <v>14</v>
      </c>
      <c r="K1429" s="22" t="s">
        <v>8171</v>
      </c>
      <c r="L1429" s="22" t="s">
        <v>16</v>
      </c>
      <c r="M1429" s="22" t="s">
        <v>654</v>
      </c>
      <c r="N1429" s="22" t="s">
        <v>655</v>
      </c>
      <c r="O1429" s="22" t="s">
        <v>656</v>
      </c>
      <c r="P1429" s="23">
        <v>1500000.0</v>
      </c>
      <c r="Q1429" s="23">
        <v>1000000.0</v>
      </c>
      <c r="R1429" s="23">
        <v>85.0</v>
      </c>
      <c r="S1429" s="22" t="s">
        <v>983</v>
      </c>
      <c r="T1429" s="22" t="s">
        <v>8173</v>
      </c>
      <c r="U1429" s="22" t="s">
        <v>8174</v>
      </c>
      <c r="V1429" s="22" t="s">
        <v>8175</v>
      </c>
      <c r="W1429" s="22" t="s">
        <v>142</v>
      </c>
      <c r="X1429" s="23">
        <v>212601.0</v>
      </c>
      <c r="Y1429" s="22" t="s">
        <v>22</v>
      </c>
      <c r="Z1429" s="23">
        <v>1.1297176E7</v>
      </c>
      <c r="AA1429" s="22" t="s">
        <v>8093</v>
      </c>
      <c r="AB1429" s="22" t="s">
        <v>631</v>
      </c>
      <c r="AC1429" s="22" t="s">
        <v>8185</v>
      </c>
      <c r="AD1429" s="26" t="s">
        <v>8184</v>
      </c>
      <c r="AE1429" s="26" t="s">
        <v>8186</v>
      </c>
      <c r="AF1429" s="22" t="s">
        <v>8187</v>
      </c>
      <c r="AG1429" s="22" t="s">
        <v>8175</v>
      </c>
      <c r="AH1429" s="22" t="s">
        <v>142</v>
      </c>
      <c r="AI1429" s="23">
        <v>212601.0</v>
      </c>
      <c r="AJ1429" s="26" t="s">
        <v>8186</v>
      </c>
      <c r="AK1429" s="22" t="s">
        <v>8187</v>
      </c>
      <c r="AL1429" s="22" t="s">
        <v>8175</v>
      </c>
      <c r="AM1429" s="22" t="s">
        <v>142</v>
      </c>
      <c r="AN1429" s="23">
        <v>212601.0</v>
      </c>
    </row>
    <row r="1430">
      <c r="A1430" s="22" t="s">
        <v>1611</v>
      </c>
      <c r="B1430" s="22" t="s">
        <v>8188</v>
      </c>
      <c r="C1430" s="22" t="s">
        <v>142</v>
      </c>
      <c r="D1430" s="20" t="s">
        <v>8189</v>
      </c>
      <c r="E1430" s="22" t="s">
        <v>8190</v>
      </c>
      <c r="F1430" s="26" t="s">
        <v>8191</v>
      </c>
      <c r="G1430" s="27"/>
      <c r="H1430" s="27"/>
      <c r="I1430" s="27"/>
      <c r="J1430" s="24" t="s">
        <v>14</v>
      </c>
      <c r="K1430" s="22" t="s">
        <v>8190</v>
      </c>
      <c r="L1430" s="22" t="s">
        <v>16</v>
      </c>
      <c r="M1430" s="22" t="s">
        <v>654</v>
      </c>
      <c r="N1430" s="22" t="s">
        <v>655</v>
      </c>
      <c r="O1430" s="22" t="s">
        <v>656</v>
      </c>
      <c r="P1430" s="23">
        <v>100000.0</v>
      </c>
      <c r="Q1430" s="23">
        <v>100000.0</v>
      </c>
      <c r="R1430" s="23">
        <v>62.0</v>
      </c>
      <c r="S1430" s="22" t="s">
        <v>208</v>
      </c>
      <c r="T1430" s="22" t="s">
        <v>8192</v>
      </c>
      <c r="U1430" s="22" t="s">
        <v>8193</v>
      </c>
      <c r="V1430" s="22" t="s">
        <v>147</v>
      </c>
      <c r="W1430" s="22" t="s">
        <v>142</v>
      </c>
      <c r="X1430" s="23">
        <v>201301.0</v>
      </c>
      <c r="Y1430" s="22" t="s">
        <v>22</v>
      </c>
      <c r="Z1430" s="23">
        <v>8031923.0</v>
      </c>
      <c r="AA1430" s="22" t="s">
        <v>1611</v>
      </c>
      <c r="AB1430" s="22" t="s">
        <v>8188</v>
      </c>
      <c r="AC1430" s="22" t="s">
        <v>8194</v>
      </c>
      <c r="AD1430" s="26" t="s">
        <v>8191</v>
      </c>
      <c r="AE1430" s="26" t="s">
        <v>8195</v>
      </c>
      <c r="AG1430" s="22" t="s">
        <v>8196</v>
      </c>
      <c r="AH1430" s="22" t="s">
        <v>1174</v>
      </c>
      <c r="AI1430" s="23">
        <v>335804.0</v>
      </c>
      <c r="AJ1430" s="26" t="s">
        <v>8195</v>
      </c>
      <c r="AL1430" s="22" t="s">
        <v>8196</v>
      </c>
      <c r="AM1430" s="22" t="s">
        <v>1174</v>
      </c>
      <c r="AN1430" s="23">
        <v>335804.0</v>
      </c>
    </row>
    <row r="1431">
      <c r="A1431" s="22" t="s">
        <v>494</v>
      </c>
      <c r="B1431" s="22" t="s">
        <v>8197</v>
      </c>
      <c r="C1431" s="22" t="s">
        <v>142</v>
      </c>
      <c r="D1431" s="20" t="s">
        <v>8189</v>
      </c>
      <c r="E1431" s="22" t="s">
        <v>8190</v>
      </c>
      <c r="F1431" s="26" t="s">
        <v>8198</v>
      </c>
      <c r="G1431" s="27"/>
      <c r="H1431" s="27"/>
      <c r="I1431" s="27"/>
      <c r="J1431" s="24" t="s">
        <v>14</v>
      </c>
      <c r="K1431" s="22" t="s">
        <v>8190</v>
      </c>
      <c r="L1431" s="22" t="s">
        <v>16</v>
      </c>
      <c r="M1431" s="22" t="s">
        <v>654</v>
      </c>
      <c r="N1431" s="22" t="s">
        <v>655</v>
      </c>
      <c r="O1431" s="22" t="s">
        <v>656</v>
      </c>
      <c r="P1431" s="23">
        <v>100000.0</v>
      </c>
      <c r="Q1431" s="23">
        <v>100000.0</v>
      </c>
      <c r="R1431" s="23">
        <v>62.0</v>
      </c>
      <c r="S1431" s="22" t="s">
        <v>208</v>
      </c>
      <c r="T1431" s="22" t="s">
        <v>8192</v>
      </c>
      <c r="U1431" s="22" t="s">
        <v>8193</v>
      </c>
      <c r="V1431" s="22" t="s">
        <v>147</v>
      </c>
      <c r="W1431" s="22" t="s">
        <v>142</v>
      </c>
      <c r="X1431" s="23">
        <v>201301.0</v>
      </c>
      <c r="Y1431" s="22" t="s">
        <v>22</v>
      </c>
      <c r="Z1431" s="23">
        <v>8498615.0</v>
      </c>
      <c r="AA1431" s="22" t="s">
        <v>494</v>
      </c>
      <c r="AB1431" s="22" t="s">
        <v>8197</v>
      </c>
      <c r="AC1431" s="22" t="s">
        <v>8199</v>
      </c>
      <c r="AD1431" s="26" t="s">
        <v>8198</v>
      </c>
      <c r="AE1431" s="26" t="s">
        <v>8200</v>
      </c>
      <c r="AG1431" s="22" t="s">
        <v>1180</v>
      </c>
      <c r="AH1431" s="22" t="s">
        <v>1174</v>
      </c>
      <c r="AI1431" s="23">
        <v>302029.0</v>
      </c>
      <c r="AJ1431" s="26" t="s">
        <v>8200</v>
      </c>
      <c r="AL1431" s="22" t="s">
        <v>1180</v>
      </c>
      <c r="AM1431" s="22" t="s">
        <v>1174</v>
      </c>
      <c r="AN1431" s="23">
        <v>302029.0</v>
      </c>
    </row>
    <row r="1432">
      <c r="A1432" s="22" t="s">
        <v>600</v>
      </c>
      <c r="B1432" s="22" t="s">
        <v>8201</v>
      </c>
      <c r="C1432" s="22" t="s">
        <v>142</v>
      </c>
      <c r="D1432" s="20" t="s">
        <v>8202</v>
      </c>
      <c r="E1432" s="22" t="s">
        <v>8203</v>
      </c>
      <c r="F1432" s="26" t="s">
        <v>8204</v>
      </c>
      <c r="G1432" s="27"/>
      <c r="H1432" s="27"/>
      <c r="I1432" s="27"/>
      <c r="J1432" s="24" t="s">
        <v>14</v>
      </c>
      <c r="K1432" s="22" t="s">
        <v>8203</v>
      </c>
      <c r="L1432" s="22" t="s">
        <v>16</v>
      </c>
      <c r="M1432" s="22" t="s">
        <v>654</v>
      </c>
      <c r="N1432" s="22" t="s">
        <v>655</v>
      </c>
      <c r="O1432" s="22" t="s">
        <v>656</v>
      </c>
      <c r="P1432" s="23">
        <v>100000.0</v>
      </c>
      <c r="Q1432" s="23">
        <v>100000.0</v>
      </c>
      <c r="R1432" s="23">
        <v>73.0</v>
      </c>
      <c r="S1432" s="22" t="s">
        <v>364</v>
      </c>
      <c r="T1432" s="22" t="s">
        <v>8205</v>
      </c>
      <c r="U1432" s="22" t="s">
        <v>8206</v>
      </c>
      <c r="V1432" s="22" t="s">
        <v>147</v>
      </c>
      <c r="W1432" s="22" t="s">
        <v>142</v>
      </c>
      <c r="X1432" s="23">
        <v>201301.0</v>
      </c>
      <c r="Y1432" s="22" t="s">
        <v>660</v>
      </c>
      <c r="Z1432" s="23">
        <v>1.1297257E7</v>
      </c>
      <c r="AA1432" s="22" t="s">
        <v>600</v>
      </c>
      <c r="AB1432" s="22" t="s">
        <v>8201</v>
      </c>
      <c r="AC1432" s="22" t="s">
        <v>8207</v>
      </c>
      <c r="AD1432" s="26" t="s">
        <v>8204</v>
      </c>
      <c r="AE1432" s="26" t="s">
        <v>8208</v>
      </c>
      <c r="AF1432" s="22" t="s">
        <v>8209</v>
      </c>
      <c r="AG1432" s="22" t="s">
        <v>69</v>
      </c>
      <c r="AH1432" s="22" t="s">
        <v>70</v>
      </c>
      <c r="AI1432" s="23">
        <v>110017.0</v>
      </c>
      <c r="AJ1432" s="26" t="s">
        <v>8208</v>
      </c>
      <c r="AK1432" s="22" t="s">
        <v>8209</v>
      </c>
      <c r="AL1432" s="22" t="s">
        <v>69</v>
      </c>
      <c r="AM1432" s="22" t="s">
        <v>70</v>
      </c>
      <c r="AN1432" s="23">
        <v>110017.0</v>
      </c>
    </row>
    <row r="1433">
      <c r="A1433" s="22" t="s">
        <v>8210</v>
      </c>
      <c r="B1433" s="22" t="s">
        <v>8211</v>
      </c>
      <c r="C1433" s="22" t="s">
        <v>142</v>
      </c>
      <c r="D1433" s="20" t="s">
        <v>8202</v>
      </c>
      <c r="E1433" s="22" t="s">
        <v>8203</v>
      </c>
      <c r="F1433" s="26" t="s">
        <v>8212</v>
      </c>
      <c r="G1433" s="27"/>
      <c r="H1433" s="27"/>
      <c r="I1433" s="27"/>
      <c r="J1433" s="24" t="s">
        <v>14</v>
      </c>
      <c r="K1433" s="22" t="s">
        <v>8203</v>
      </c>
      <c r="L1433" s="22" t="s">
        <v>16</v>
      </c>
      <c r="M1433" s="22" t="s">
        <v>654</v>
      </c>
      <c r="N1433" s="22" t="s">
        <v>655</v>
      </c>
      <c r="O1433" s="22" t="s">
        <v>656</v>
      </c>
      <c r="P1433" s="23">
        <v>100000.0</v>
      </c>
      <c r="Q1433" s="23">
        <v>100000.0</v>
      </c>
      <c r="R1433" s="23">
        <v>73.0</v>
      </c>
      <c r="S1433" s="22" t="s">
        <v>364</v>
      </c>
      <c r="T1433" s="22" t="s">
        <v>8205</v>
      </c>
      <c r="U1433" s="22" t="s">
        <v>8206</v>
      </c>
      <c r="V1433" s="22" t="s">
        <v>147</v>
      </c>
      <c r="W1433" s="22" t="s">
        <v>142</v>
      </c>
      <c r="X1433" s="23">
        <v>201301.0</v>
      </c>
      <c r="Y1433" s="22" t="s">
        <v>660</v>
      </c>
      <c r="Z1433" s="23">
        <v>1.1297258E7</v>
      </c>
      <c r="AA1433" s="22" t="s">
        <v>8210</v>
      </c>
      <c r="AB1433" s="22" t="s">
        <v>8211</v>
      </c>
      <c r="AC1433" s="22" t="s">
        <v>8213</v>
      </c>
      <c r="AD1433" s="26" t="s">
        <v>8212</v>
      </c>
      <c r="AE1433" s="26" t="s">
        <v>8214</v>
      </c>
      <c r="AF1433" s="22" t="s">
        <v>8215</v>
      </c>
      <c r="AG1433" s="22" t="s">
        <v>8216</v>
      </c>
      <c r="AH1433" s="22" t="s">
        <v>544</v>
      </c>
      <c r="AI1433" s="23">
        <v>713424.0</v>
      </c>
      <c r="AJ1433" s="26" t="s">
        <v>8214</v>
      </c>
      <c r="AK1433" s="22" t="s">
        <v>8215</v>
      </c>
      <c r="AL1433" s="22" t="s">
        <v>8216</v>
      </c>
      <c r="AM1433" s="22" t="s">
        <v>544</v>
      </c>
      <c r="AN1433" s="23">
        <v>713424.0</v>
      </c>
    </row>
    <row r="1434">
      <c r="A1434" s="22" t="s">
        <v>8217</v>
      </c>
      <c r="B1434" s="22" t="s">
        <v>8218</v>
      </c>
      <c r="C1434" s="22" t="s">
        <v>142</v>
      </c>
      <c r="D1434" s="20" t="s">
        <v>8219</v>
      </c>
      <c r="E1434" s="22" t="s">
        <v>8220</v>
      </c>
      <c r="F1434" s="26" t="s">
        <v>8221</v>
      </c>
      <c r="G1434" s="27"/>
      <c r="H1434" s="27"/>
      <c r="I1434" s="27"/>
      <c r="J1434" s="24" t="s">
        <v>14</v>
      </c>
      <c r="K1434" s="22" t="s">
        <v>8220</v>
      </c>
      <c r="L1434" s="22" t="s">
        <v>16</v>
      </c>
      <c r="M1434" s="22" t="s">
        <v>654</v>
      </c>
      <c r="N1434" s="22" t="s">
        <v>655</v>
      </c>
      <c r="O1434" s="22" t="s">
        <v>656</v>
      </c>
      <c r="P1434" s="23">
        <v>5000000.0</v>
      </c>
      <c r="Q1434" s="23">
        <v>2500000.0</v>
      </c>
      <c r="R1434" s="23">
        <v>58.0</v>
      </c>
      <c r="S1434" s="22" t="s">
        <v>2756</v>
      </c>
      <c r="T1434" s="22" t="s">
        <v>8222</v>
      </c>
      <c r="U1434" s="22" t="s">
        <v>8223</v>
      </c>
      <c r="V1434" s="22" t="s">
        <v>4289</v>
      </c>
      <c r="W1434" s="22" t="s">
        <v>142</v>
      </c>
      <c r="X1434" s="23">
        <v>210301.0</v>
      </c>
      <c r="Y1434" s="22" t="s">
        <v>22</v>
      </c>
      <c r="Z1434" s="23">
        <v>5308440.0</v>
      </c>
      <c r="AA1434" s="22" t="s">
        <v>8217</v>
      </c>
      <c r="AB1434" s="22" t="s">
        <v>8218</v>
      </c>
      <c r="AC1434" s="22" t="s">
        <v>8224</v>
      </c>
      <c r="AD1434" s="26" t="s">
        <v>8221</v>
      </c>
      <c r="AE1434" s="26" t="s">
        <v>535</v>
      </c>
      <c r="AF1434" s="25"/>
      <c r="AG1434" s="25"/>
      <c r="AH1434" s="25"/>
      <c r="AI1434" s="25"/>
      <c r="AJ1434" s="26" t="s">
        <v>535</v>
      </c>
      <c r="AK1434" s="25"/>
      <c r="AL1434" s="25"/>
      <c r="AM1434" s="25"/>
      <c r="AN1434" s="25"/>
    </row>
    <row r="1435">
      <c r="A1435" s="22" t="s">
        <v>816</v>
      </c>
      <c r="B1435" s="22" t="s">
        <v>736</v>
      </c>
      <c r="C1435" s="22" t="s">
        <v>142</v>
      </c>
      <c r="D1435" s="20" t="s">
        <v>8219</v>
      </c>
      <c r="E1435" s="22" t="s">
        <v>8220</v>
      </c>
      <c r="F1435" s="26" t="s">
        <v>8225</v>
      </c>
      <c r="G1435" s="27"/>
      <c r="H1435" s="27"/>
      <c r="I1435" s="27"/>
      <c r="J1435" s="24" t="s">
        <v>14</v>
      </c>
      <c r="K1435" s="22" t="s">
        <v>8220</v>
      </c>
      <c r="L1435" s="22" t="s">
        <v>16</v>
      </c>
      <c r="M1435" s="22" t="s">
        <v>654</v>
      </c>
      <c r="N1435" s="22" t="s">
        <v>655</v>
      </c>
      <c r="O1435" s="22" t="s">
        <v>656</v>
      </c>
      <c r="P1435" s="23">
        <v>5000000.0</v>
      </c>
      <c r="Q1435" s="23">
        <v>2500000.0</v>
      </c>
      <c r="R1435" s="23">
        <v>58.0</v>
      </c>
      <c r="S1435" s="22" t="s">
        <v>2756</v>
      </c>
      <c r="T1435" s="22" t="s">
        <v>8222</v>
      </c>
      <c r="U1435" s="22" t="s">
        <v>8223</v>
      </c>
      <c r="V1435" s="22" t="s">
        <v>4289</v>
      </c>
      <c r="W1435" s="22" t="s">
        <v>142</v>
      </c>
      <c r="X1435" s="23">
        <v>210301.0</v>
      </c>
      <c r="Y1435" s="22" t="s">
        <v>22</v>
      </c>
      <c r="Z1435" s="23">
        <v>1.12973E7</v>
      </c>
      <c r="AA1435" s="22" t="s">
        <v>816</v>
      </c>
      <c r="AB1435" s="22" t="s">
        <v>736</v>
      </c>
      <c r="AC1435" s="22" t="s">
        <v>8226</v>
      </c>
      <c r="AD1435" s="26" t="s">
        <v>8225</v>
      </c>
      <c r="AE1435" s="26" t="s">
        <v>8227</v>
      </c>
      <c r="AF1435" s="22" t="s">
        <v>8228</v>
      </c>
      <c r="AG1435" s="22" t="s">
        <v>2802</v>
      </c>
      <c r="AH1435" s="22" t="s">
        <v>142</v>
      </c>
      <c r="AI1435" s="23">
        <v>243632.0</v>
      </c>
      <c r="AJ1435" s="26" t="s">
        <v>8229</v>
      </c>
      <c r="AK1435" s="22" t="s">
        <v>8228</v>
      </c>
      <c r="AL1435" s="22" t="s">
        <v>2802</v>
      </c>
      <c r="AM1435" s="22" t="s">
        <v>142</v>
      </c>
      <c r="AN1435" s="23">
        <v>243632.0</v>
      </c>
    </row>
    <row r="1436">
      <c r="A1436" s="22" t="s">
        <v>2627</v>
      </c>
      <c r="B1436" s="22" t="s">
        <v>2117</v>
      </c>
      <c r="C1436" s="22" t="s">
        <v>142</v>
      </c>
      <c r="D1436" s="20" t="s">
        <v>8230</v>
      </c>
      <c r="E1436" s="22" t="s">
        <v>8231</v>
      </c>
      <c r="F1436" s="26" t="s">
        <v>8232</v>
      </c>
      <c r="G1436" s="27"/>
      <c r="H1436" s="27"/>
      <c r="I1436" s="27"/>
      <c r="J1436" s="24" t="s">
        <v>14</v>
      </c>
      <c r="K1436" s="22" t="s">
        <v>8231</v>
      </c>
      <c r="L1436" s="22" t="s">
        <v>16</v>
      </c>
      <c r="M1436" s="22" t="s">
        <v>654</v>
      </c>
      <c r="N1436" s="22" t="s">
        <v>655</v>
      </c>
      <c r="O1436" s="22" t="s">
        <v>656</v>
      </c>
      <c r="P1436" s="23">
        <v>100000.0</v>
      </c>
      <c r="Q1436" s="23">
        <v>100000.0</v>
      </c>
      <c r="R1436" s="23">
        <v>47.0</v>
      </c>
      <c r="S1436" s="22" t="s">
        <v>118</v>
      </c>
      <c r="T1436" s="22" t="s">
        <v>8233</v>
      </c>
      <c r="U1436" s="22" t="s">
        <v>8234</v>
      </c>
      <c r="V1436" s="22" t="s">
        <v>692</v>
      </c>
      <c r="W1436" s="22" t="s">
        <v>142</v>
      </c>
      <c r="X1436" s="23">
        <v>226001.0</v>
      </c>
      <c r="Y1436" s="22" t="s">
        <v>22</v>
      </c>
      <c r="Z1436" s="23">
        <v>9576536.0</v>
      </c>
      <c r="AA1436" s="22" t="s">
        <v>2627</v>
      </c>
      <c r="AB1436" s="22" t="s">
        <v>2117</v>
      </c>
      <c r="AC1436" s="22" t="s">
        <v>8235</v>
      </c>
      <c r="AD1436" s="26" t="s">
        <v>8232</v>
      </c>
      <c r="AE1436" s="26" t="s">
        <v>8236</v>
      </c>
      <c r="AG1436" s="22" t="s">
        <v>8237</v>
      </c>
      <c r="AH1436" s="22" t="s">
        <v>142</v>
      </c>
      <c r="AI1436" s="23">
        <v>209625.0</v>
      </c>
      <c r="AJ1436" s="26" t="s">
        <v>8236</v>
      </c>
      <c r="AL1436" s="22" t="s">
        <v>8237</v>
      </c>
      <c r="AM1436" s="22" t="s">
        <v>142</v>
      </c>
      <c r="AN1436" s="23">
        <v>209625.0</v>
      </c>
    </row>
    <row r="1437">
      <c r="A1437" s="22" t="s">
        <v>397</v>
      </c>
      <c r="B1437" s="22" t="s">
        <v>2117</v>
      </c>
      <c r="C1437" s="22" t="s">
        <v>142</v>
      </c>
      <c r="D1437" s="20" t="s">
        <v>8230</v>
      </c>
      <c r="E1437" s="22" t="s">
        <v>8231</v>
      </c>
      <c r="F1437" s="26" t="s">
        <v>8238</v>
      </c>
      <c r="G1437" s="27"/>
      <c r="H1437" s="27"/>
      <c r="I1437" s="27"/>
      <c r="J1437" s="24" t="s">
        <v>14</v>
      </c>
      <c r="K1437" s="22" t="s">
        <v>8231</v>
      </c>
      <c r="L1437" s="22" t="s">
        <v>16</v>
      </c>
      <c r="M1437" s="22" t="s">
        <v>654</v>
      </c>
      <c r="N1437" s="22" t="s">
        <v>655</v>
      </c>
      <c r="O1437" s="22" t="s">
        <v>656</v>
      </c>
      <c r="P1437" s="23">
        <v>100000.0</v>
      </c>
      <c r="Q1437" s="23">
        <v>100000.0</v>
      </c>
      <c r="R1437" s="23">
        <v>47.0</v>
      </c>
      <c r="S1437" s="22" t="s">
        <v>118</v>
      </c>
      <c r="T1437" s="22" t="s">
        <v>8233</v>
      </c>
      <c r="U1437" s="22" t="s">
        <v>8234</v>
      </c>
      <c r="V1437" s="22" t="s">
        <v>692</v>
      </c>
      <c r="W1437" s="22" t="s">
        <v>142</v>
      </c>
      <c r="X1437" s="23">
        <v>226001.0</v>
      </c>
      <c r="Y1437" s="22" t="s">
        <v>22</v>
      </c>
      <c r="Z1437" s="23">
        <v>1.1297554E7</v>
      </c>
      <c r="AA1437" s="22" t="s">
        <v>397</v>
      </c>
      <c r="AB1437" s="22" t="s">
        <v>2117</v>
      </c>
      <c r="AC1437" s="22" t="s">
        <v>8239</v>
      </c>
      <c r="AD1437" s="26" t="s">
        <v>8238</v>
      </c>
      <c r="AE1437" s="26" t="s">
        <v>8240</v>
      </c>
      <c r="AF1437" s="22" t="s">
        <v>8241</v>
      </c>
      <c r="AG1437" s="22" t="s">
        <v>8237</v>
      </c>
      <c r="AH1437" s="22" t="s">
        <v>142</v>
      </c>
      <c r="AI1437" s="23">
        <v>209601.0</v>
      </c>
      <c r="AJ1437" s="26" t="s">
        <v>8240</v>
      </c>
      <c r="AK1437" s="22" t="s">
        <v>8241</v>
      </c>
      <c r="AL1437" s="22" t="s">
        <v>8237</v>
      </c>
      <c r="AM1437" s="22" t="s">
        <v>142</v>
      </c>
      <c r="AN1437" s="23">
        <v>209601.0</v>
      </c>
    </row>
    <row r="1438">
      <c r="A1438" s="22" t="s">
        <v>8242</v>
      </c>
      <c r="B1438" s="22" t="s">
        <v>736</v>
      </c>
      <c r="C1438" s="22" t="s">
        <v>142</v>
      </c>
      <c r="D1438" s="20" t="s">
        <v>8230</v>
      </c>
      <c r="E1438" s="22" t="s">
        <v>8231</v>
      </c>
      <c r="F1438" s="26" t="s">
        <v>8243</v>
      </c>
      <c r="G1438" s="27"/>
      <c r="H1438" s="27"/>
      <c r="I1438" s="27"/>
      <c r="J1438" s="24" t="s">
        <v>14</v>
      </c>
      <c r="K1438" s="22" t="s">
        <v>8231</v>
      </c>
      <c r="L1438" s="22" t="s">
        <v>16</v>
      </c>
      <c r="M1438" s="22" t="s">
        <v>654</v>
      </c>
      <c r="N1438" s="22" t="s">
        <v>655</v>
      </c>
      <c r="O1438" s="22" t="s">
        <v>656</v>
      </c>
      <c r="P1438" s="23">
        <v>100000.0</v>
      </c>
      <c r="Q1438" s="23">
        <v>100000.0</v>
      </c>
      <c r="R1438" s="23">
        <v>47.0</v>
      </c>
      <c r="S1438" s="22" t="s">
        <v>118</v>
      </c>
      <c r="T1438" s="22" t="s">
        <v>8233</v>
      </c>
      <c r="U1438" s="22" t="s">
        <v>8234</v>
      </c>
      <c r="V1438" s="22" t="s">
        <v>692</v>
      </c>
      <c r="W1438" s="22" t="s">
        <v>142</v>
      </c>
      <c r="X1438" s="23">
        <v>226001.0</v>
      </c>
      <c r="Y1438" s="22" t="s">
        <v>22</v>
      </c>
      <c r="Z1438" s="23">
        <v>1.1297555E7</v>
      </c>
      <c r="AA1438" s="22" t="s">
        <v>8242</v>
      </c>
      <c r="AB1438" s="22" t="s">
        <v>736</v>
      </c>
      <c r="AC1438" s="22" t="s">
        <v>8244</v>
      </c>
      <c r="AD1438" s="26" t="s">
        <v>8243</v>
      </c>
      <c r="AE1438" s="26" t="s">
        <v>8245</v>
      </c>
      <c r="AF1438" s="22" t="s">
        <v>8246</v>
      </c>
      <c r="AG1438" s="22" t="s">
        <v>692</v>
      </c>
      <c r="AH1438" s="22" t="s">
        <v>142</v>
      </c>
      <c r="AI1438" s="23">
        <v>226001.0</v>
      </c>
      <c r="AJ1438" s="26" t="s">
        <v>8245</v>
      </c>
      <c r="AK1438" s="22" t="s">
        <v>8246</v>
      </c>
      <c r="AL1438" s="22" t="s">
        <v>692</v>
      </c>
      <c r="AM1438" s="22" t="s">
        <v>142</v>
      </c>
      <c r="AN1438" s="23">
        <v>226001.0</v>
      </c>
    </row>
    <row r="1439">
      <c r="A1439" s="22" t="s">
        <v>8247</v>
      </c>
      <c r="B1439" s="22" t="s">
        <v>508</v>
      </c>
      <c r="C1439" s="22" t="s">
        <v>142</v>
      </c>
      <c r="D1439" s="20" t="s">
        <v>8248</v>
      </c>
      <c r="E1439" s="22" t="s">
        <v>8249</v>
      </c>
      <c r="F1439" s="26" t="s">
        <v>8250</v>
      </c>
      <c r="G1439" s="27"/>
      <c r="H1439" s="27"/>
      <c r="I1439" s="27"/>
      <c r="J1439" s="24" t="s">
        <v>14</v>
      </c>
      <c r="K1439" s="22" t="s">
        <v>8249</v>
      </c>
      <c r="L1439" s="22" t="s">
        <v>16</v>
      </c>
      <c r="M1439" s="22" t="s">
        <v>654</v>
      </c>
      <c r="N1439" s="22" t="s">
        <v>655</v>
      </c>
      <c r="O1439" s="22" t="s">
        <v>656</v>
      </c>
      <c r="P1439" s="23">
        <v>1500000.0</v>
      </c>
      <c r="Q1439" s="23">
        <v>100000.0</v>
      </c>
      <c r="R1439" s="23">
        <v>86.0</v>
      </c>
      <c r="S1439" s="22" t="s">
        <v>17</v>
      </c>
      <c r="T1439" s="22" t="s">
        <v>8251</v>
      </c>
      <c r="U1439" s="22" t="s">
        <v>8252</v>
      </c>
      <c r="V1439" s="22" t="s">
        <v>147</v>
      </c>
      <c r="W1439" s="22" t="s">
        <v>142</v>
      </c>
      <c r="X1439" s="23">
        <v>201301.0</v>
      </c>
      <c r="Y1439" s="22" t="s">
        <v>660</v>
      </c>
      <c r="Z1439" s="23">
        <v>624144.0</v>
      </c>
      <c r="AA1439" s="22" t="s">
        <v>8247</v>
      </c>
      <c r="AB1439" s="22" t="s">
        <v>508</v>
      </c>
      <c r="AC1439" s="22" t="s">
        <v>8253</v>
      </c>
      <c r="AD1439" s="26" t="s">
        <v>8250</v>
      </c>
      <c r="AE1439" s="26" t="s">
        <v>8251</v>
      </c>
      <c r="AF1439" s="22" t="s">
        <v>8252</v>
      </c>
      <c r="AG1439" s="22" t="s">
        <v>147</v>
      </c>
      <c r="AH1439" s="22" t="s">
        <v>142</v>
      </c>
      <c r="AI1439" s="23">
        <v>201301.0</v>
      </c>
      <c r="AJ1439" s="26" t="s">
        <v>8254</v>
      </c>
      <c r="AK1439" s="22" t="s">
        <v>8255</v>
      </c>
      <c r="AL1439" s="22" t="s">
        <v>8256</v>
      </c>
      <c r="AM1439" s="22" t="s">
        <v>289</v>
      </c>
      <c r="AN1439" s="23">
        <v>94666.0</v>
      </c>
    </row>
    <row r="1440">
      <c r="A1440" s="22" t="s">
        <v>1873</v>
      </c>
      <c r="B1440" s="22" t="s">
        <v>4229</v>
      </c>
      <c r="C1440" s="22" t="s">
        <v>142</v>
      </c>
      <c r="D1440" s="20" t="s">
        <v>8248</v>
      </c>
      <c r="E1440" s="22" t="s">
        <v>8249</v>
      </c>
      <c r="F1440" s="26" t="s">
        <v>8257</v>
      </c>
      <c r="G1440" s="27"/>
      <c r="H1440" s="27"/>
      <c r="I1440" s="27"/>
      <c r="J1440" s="24" t="s">
        <v>14</v>
      </c>
      <c r="K1440" s="22" t="s">
        <v>8249</v>
      </c>
      <c r="L1440" s="22" t="s">
        <v>16</v>
      </c>
      <c r="M1440" s="22" t="s">
        <v>654</v>
      </c>
      <c r="N1440" s="22" t="s">
        <v>655</v>
      </c>
      <c r="O1440" s="22" t="s">
        <v>656</v>
      </c>
      <c r="P1440" s="23">
        <v>1500000.0</v>
      </c>
      <c r="Q1440" s="23">
        <v>100000.0</v>
      </c>
      <c r="R1440" s="23">
        <v>86.0</v>
      </c>
      <c r="S1440" s="22" t="s">
        <v>17</v>
      </c>
      <c r="T1440" s="22" t="s">
        <v>8251</v>
      </c>
      <c r="U1440" s="22" t="s">
        <v>8252</v>
      </c>
      <c r="V1440" s="22" t="s">
        <v>147</v>
      </c>
      <c r="W1440" s="22" t="s">
        <v>142</v>
      </c>
      <c r="X1440" s="23">
        <v>201301.0</v>
      </c>
      <c r="Y1440" s="22" t="s">
        <v>660</v>
      </c>
      <c r="Z1440" s="23">
        <v>1.1297577E7</v>
      </c>
      <c r="AA1440" s="22" t="s">
        <v>1873</v>
      </c>
      <c r="AB1440" s="22" t="s">
        <v>4229</v>
      </c>
      <c r="AC1440" s="22" t="s">
        <v>8258</v>
      </c>
      <c r="AD1440" s="26" t="s">
        <v>8257</v>
      </c>
      <c r="AE1440" s="26" t="s">
        <v>8259</v>
      </c>
      <c r="AF1440" s="22" t="s">
        <v>8260</v>
      </c>
      <c r="AG1440" s="22" t="s">
        <v>147</v>
      </c>
      <c r="AH1440" s="22" t="s">
        <v>142</v>
      </c>
      <c r="AI1440" s="23">
        <v>201301.0</v>
      </c>
      <c r="AJ1440" s="26" t="s">
        <v>8259</v>
      </c>
      <c r="AK1440" s="22" t="s">
        <v>8260</v>
      </c>
      <c r="AL1440" s="22" t="s">
        <v>147</v>
      </c>
      <c r="AM1440" s="22" t="s">
        <v>142</v>
      </c>
      <c r="AN1440" s="23">
        <v>201301.0</v>
      </c>
    </row>
    <row r="1441">
      <c r="A1441" s="22" t="s">
        <v>1978</v>
      </c>
      <c r="B1441" s="22" t="s">
        <v>8261</v>
      </c>
      <c r="C1441" s="22" t="s">
        <v>142</v>
      </c>
      <c r="D1441" s="20" t="s">
        <v>8262</v>
      </c>
      <c r="E1441" s="22" t="s">
        <v>8263</v>
      </c>
      <c r="F1441" s="26" t="s">
        <v>8264</v>
      </c>
      <c r="G1441" s="27"/>
      <c r="H1441" s="27"/>
      <c r="I1441" s="27"/>
      <c r="J1441" s="24" t="s">
        <v>14</v>
      </c>
      <c r="K1441" s="22" t="s">
        <v>8263</v>
      </c>
      <c r="L1441" s="22" t="s">
        <v>16</v>
      </c>
      <c r="M1441" s="22" t="s">
        <v>654</v>
      </c>
      <c r="N1441" s="22" t="s">
        <v>655</v>
      </c>
      <c r="O1441" s="22" t="s">
        <v>1106</v>
      </c>
      <c r="P1441" s="23">
        <v>1000000.0</v>
      </c>
      <c r="Q1441" s="23">
        <v>100000.0</v>
      </c>
      <c r="R1441" s="23">
        <v>20.0</v>
      </c>
      <c r="S1441" s="22" t="s">
        <v>4588</v>
      </c>
      <c r="T1441" s="22" t="s">
        <v>8265</v>
      </c>
      <c r="U1441" s="22" t="s">
        <v>8266</v>
      </c>
      <c r="V1441" s="22" t="s">
        <v>2395</v>
      </c>
      <c r="W1441" s="22" t="s">
        <v>142</v>
      </c>
      <c r="X1441" s="23">
        <v>281003.0</v>
      </c>
      <c r="Y1441" s="22" t="s">
        <v>660</v>
      </c>
      <c r="Z1441" s="23">
        <v>1.1297591E7</v>
      </c>
      <c r="AA1441" s="22" t="s">
        <v>1978</v>
      </c>
      <c r="AB1441" s="22" t="s">
        <v>8261</v>
      </c>
      <c r="AC1441" s="22" t="s">
        <v>8267</v>
      </c>
      <c r="AD1441" s="26" t="s">
        <v>8264</v>
      </c>
      <c r="AE1441" s="26" t="s">
        <v>8268</v>
      </c>
      <c r="AF1441" s="22" t="s">
        <v>8269</v>
      </c>
      <c r="AG1441" s="22" t="s">
        <v>2395</v>
      </c>
      <c r="AH1441" s="22" t="s">
        <v>142</v>
      </c>
      <c r="AI1441" s="23">
        <v>281121.0</v>
      </c>
      <c r="AJ1441" s="26" t="s">
        <v>8268</v>
      </c>
      <c r="AK1441" s="22" t="s">
        <v>8269</v>
      </c>
      <c r="AL1441" s="22" t="s">
        <v>2395</v>
      </c>
      <c r="AM1441" s="22" t="s">
        <v>142</v>
      </c>
      <c r="AN1441" s="23">
        <v>281121.0</v>
      </c>
    </row>
    <row r="1442">
      <c r="A1442" s="22" t="s">
        <v>2458</v>
      </c>
      <c r="B1442" s="22" t="s">
        <v>397</v>
      </c>
      <c r="C1442" s="22" t="s">
        <v>142</v>
      </c>
      <c r="D1442" s="20" t="s">
        <v>8270</v>
      </c>
      <c r="E1442" s="22" t="s">
        <v>8271</v>
      </c>
      <c r="F1442" s="26" t="s">
        <v>8272</v>
      </c>
      <c r="G1442" s="27"/>
      <c r="H1442" s="27"/>
      <c r="I1442" s="27"/>
      <c r="J1442" s="24" t="s">
        <v>14</v>
      </c>
      <c r="K1442" s="22" t="s">
        <v>8271</v>
      </c>
      <c r="L1442" s="22" t="s">
        <v>16</v>
      </c>
      <c r="M1442" s="22" t="s">
        <v>654</v>
      </c>
      <c r="N1442" s="22" t="s">
        <v>655</v>
      </c>
      <c r="O1442" s="22" t="s">
        <v>656</v>
      </c>
      <c r="P1442" s="23">
        <v>1000000.0</v>
      </c>
      <c r="Q1442" s="23">
        <v>100000.0</v>
      </c>
      <c r="R1442" s="23">
        <v>68.0</v>
      </c>
      <c r="S1442" s="22" t="s">
        <v>44</v>
      </c>
      <c r="T1442" s="22" t="s">
        <v>8273</v>
      </c>
      <c r="U1442" s="22" t="s">
        <v>8274</v>
      </c>
      <c r="V1442" s="22" t="s">
        <v>692</v>
      </c>
      <c r="W1442" s="22" t="s">
        <v>142</v>
      </c>
      <c r="X1442" s="23">
        <v>226025.0</v>
      </c>
      <c r="Y1442" s="22" t="s">
        <v>660</v>
      </c>
      <c r="Z1442" s="23">
        <v>8733742.0</v>
      </c>
      <c r="AA1442" s="22" t="s">
        <v>2458</v>
      </c>
      <c r="AB1442" s="22" t="s">
        <v>397</v>
      </c>
      <c r="AC1442" s="22" t="s">
        <v>8275</v>
      </c>
      <c r="AD1442" s="26" t="s">
        <v>8272</v>
      </c>
      <c r="AE1442" s="26" t="s">
        <v>8276</v>
      </c>
      <c r="AG1442" s="22" t="s">
        <v>4064</v>
      </c>
      <c r="AH1442" s="22" t="s">
        <v>142</v>
      </c>
      <c r="AI1442" s="23">
        <v>226005.0</v>
      </c>
      <c r="AJ1442" s="26" t="s">
        <v>8276</v>
      </c>
      <c r="AL1442" s="22" t="s">
        <v>4064</v>
      </c>
      <c r="AM1442" s="22" t="s">
        <v>142</v>
      </c>
      <c r="AN1442" s="23">
        <v>226005.0</v>
      </c>
    </row>
    <row r="1443">
      <c r="A1443" s="22" t="s">
        <v>8277</v>
      </c>
      <c r="B1443" s="22" t="s">
        <v>600</v>
      </c>
      <c r="C1443" s="22" t="s">
        <v>142</v>
      </c>
      <c r="D1443" s="20" t="s">
        <v>8270</v>
      </c>
      <c r="E1443" s="22" t="s">
        <v>8271</v>
      </c>
      <c r="F1443" s="26" t="s">
        <v>8278</v>
      </c>
      <c r="G1443" s="27"/>
      <c r="H1443" s="27"/>
      <c r="I1443" s="27"/>
      <c r="J1443" s="24" t="s">
        <v>14</v>
      </c>
      <c r="K1443" s="22" t="s">
        <v>8271</v>
      </c>
      <c r="L1443" s="22" t="s">
        <v>16</v>
      </c>
      <c r="M1443" s="22" t="s">
        <v>654</v>
      </c>
      <c r="N1443" s="22" t="s">
        <v>655</v>
      </c>
      <c r="O1443" s="22" t="s">
        <v>656</v>
      </c>
      <c r="P1443" s="23">
        <v>1000000.0</v>
      </c>
      <c r="Q1443" s="23">
        <v>100000.0</v>
      </c>
      <c r="R1443" s="23">
        <v>68.0</v>
      </c>
      <c r="S1443" s="22" t="s">
        <v>44</v>
      </c>
      <c r="T1443" s="22" t="s">
        <v>8273</v>
      </c>
      <c r="U1443" s="22" t="s">
        <v>8274</v>
      </c>
      <c r="V1443" s="22" t="s">
        <v>692</v>
      </c>
      <c r="W1443" s="22" t="s">
        <v>142</v>
      </c>
      <c r="X1443" s="23">
        <v>226025.0</v>
      </c>
      <c r="Y1443" s="22" t="s">
        <v>660</v>
      </c>
      <c r="Z1443" s="23">
        <v>8184907.0</v>
      </c>
      <c r="AA1443" s="22" t="s">
        <v>8277</v>
      </c>
      <c r="AB1443" s="22" t="s">
        <v>600</v>
      </c>
      <c r="AC1443" s="22" t="s">
        <v>8279</v>
      </c>
      <c r="AD1443" s="26" t="s">
        <v>8278</v>
      </c>
      <c r="AE1443" s="26" t="s">
        <v>8280</v>
      </c>
      <c r="AG1443" s="22" t="s">
        <v>4064</v>
      </c>
      <c r="AH1443" s="22" t="s">
        <v>142</v>
      </c>
      <c r="AI1443" s="23">
        <v>226301.0</v>
      </c>
      <c r="AJ1443" s="26" t="s">
        <v>8280</v>
      </c>
      <c r="AL1443" s="22" t="s">
        <v>4064</v>
      </c>
      <c r="AM1443" s="22" t="s">
        <v>142</v>
      </c>
      <c r="AN1443" s="23">
        <v>226301.0</v>
      </c>
    </row>
    <row r="1444">
      <c r="A1444" s="22" t="s">
        <v>8281</v>
      </c>
      <c r="B1444" s="22" t="s">
        <v>8282</v>
      </c>
      <c r="C1444" s="22" t="s">
        <v>142</v>
      </c>
      <c r="D1444" s="20" t="s">
        <v>8283</v>
      </c>
      <c r="E1444" s="22" t="s">
        <v>8284</v>
      </c>
      <c r="F1444" s="26" t="s">
        <v>8285</v>
      </c>
      <c r="G1444" s="27"/>
      <c r="H1444" s="27"/>
      <c r="I1444" s="27"/>
      <c r="J1444" s="24" t="s">
        <v>14</v>
      </c>
      <c r="K1444" s="22" t="s">
        <v>8284</v>
      </c>
      <c r="L1444" s="22" t="s">
        <v>16</v>
      </c>
      <c r="M1444" s="22" t="s">
        <v>654</v>
      </c>
      <c r="N1444" s="22" t="s">
        <v>655</v>
      </c>
      <c r="O1444" s="22" t="s">
        <v>656</v>
      </c>
      <c r="P1444" s="23">
        <v>100000.0</v>
      </c>
      <c r="Q1444" s="23">
        <v>100000.0</v>
      </c>
      <c r="R1444" s="23">
        <v>46.0</v>
      </c>
      <c r="S1444" s="22" t="s">
        <v>500</v>
      </c>
      <c r="T1444" s="22" t="s">
        <v>8286</v>
      </c>
      <c r="U1444" s="22" t="s">
        <v>8287</v>
      </c>
      <c r="V1444" s="22" t="s">
        <v>815</v>
      </c>
      <c r="W1444" s="22" t="s">
        <v>142</v>
      </c>
      <c r="X1444" s="23">
        <v>201012.0</v>
      </c>
      <c r="Y1444" s="22" t="s">
        <v>22</v>
      </c>
      <c r="Z1444" s="23">
        <v>1.129766E7</v>
      </c>
      <c r="AA1444" s="22" t="s">
        <v>8281</v>
      </c>
      <c r="AB1444" s="22" t="s">
        <v>8282</v>
      </c>
      <c r="AC1444" s="22" t="s">
        <v>8288</v>
      </c>
      <c r="AD1444" s="26" t="s">
        <v>8285</v>
      </c>
      <c r="AE1444" s="26" t="s">
        <v>8289</v>
      </c>
      <c r="AF1444" s="22" t="s">
        <v>8290</v>
      </c>
      <c r="AG1444" s="22" t="s">
        <v>8290</v>
      </c>
      <c r="AH1444" s="22" t="s">
        <v>142</v>
      </c>
      <c r="AI1444" s="23">
        <v>203001.0</v>
      </c>
      <c r="AJ1444" s="26" t="s">
        <v>8289</v>
      </c>
      <c r="AK1444" s="22" t="s">
        <v>8290</v>
      </c>
      <c r="AL1444" s="22" t="s">
        <v>8290</v>
      </c>
      <c r="AM1444" s="22" t="s">
        <v>142</v>
      </c>
      <c r="AN1444" s="23">
        <v>203001.0</v>
      </c>
    </row>
    <row r="1445">
      <c r="A1445" s="22" t="s">
        <v>2319</v>
      </c>
      <c r="B1445" s="22" t="s">
        <v>716</v>
      </c>
      <c r="C1445" s="22" t="s">
        <v>142</v>
      </c>
      <c r="D1445" s="20" t="s">
        <v>8283</v>
      </c>
      <c r="E1445" s="22" t="s">
        <v>8284</v>
      </c>
      <c r="F1445" s="26" t="s">
        <v>8291</v>
      </c>
      <c r="G1445" s="27"/>
      <c r="H1445" s="27"/>
      <c r="I1445" s="27"/>
      <c r="J1445" s="24" t="s">
        <v>14</v>
      </c>
      <c r="K1445" s="22" t="s">
        <v>8284</v>
      </c>
      <c r="L1445" s="22" t="s">
        <v>16</v>
      </c>
      <c r="M1445" s="22" t="s">
        <v>654</v>
      </c>
      <c r="N1445" s="22" t="s">
        <v>655</v>
      </c>
      <c r="O1445" s="22" t="s">
        <v>656</v>
      </c>
      <c r="P1445" s="23">
        <v>100000.0</v>
      </c>
      <c r="Q1445" s="23">
        <v>100000.0</v>
      </c>
      <c r="R1445" s="23">
        <v>46.0</v>
      </c>
      <c r="S1445" s="22" t="s">
        <v>500</v>
      </c>
      <c r="T1445" s="22" t="s">
        <v>8286</v>
      </c>
      <c r="U1445" s="22" t="s">
        <v>8287</v>
      </c>
      <c r="V1445" s="22" t="s">
        <v>815</v>
      </c>
      <c r="W1445" s="22" t="s">
        <v>142</v>
      </c>
      <c r="X1445" s="23">
        <v>201012.0</v>
      </c>
      <c r="Y1445" s="22" t="s">
        <v>22</v>
      </c>
      <c r="Z1445" s="23">
        <v>1.1297661E7</v>
      </c>
      <c r="AA1445" s="22" t="s">
        <v>2319</v>
      </c>
      <c r="AB1445" s="22" t="s">
        <v>716</v>
      </c>
      <c r="AC1445" s="22" t="s">
        <v>8292</v>
      </c>
      <c r="AD1445" s="26" t="s">
        <v>8291</v>
      </c>
      <c r="AE1445" s="26" t="s">
        <v>8293</v>
      </c>
      <c r="AF1445" s="22" t="s">
        <v>8290</v>
      </c>
      <c r="AG1445" s="22" t="s">
        <v>8290</v>
      </c>
      <c r="AH1445" s="22" t="s">
        <v>142</v>
      </c>
      <c r="AI1445" s="23">
        <v>203001.0</v>
      </c>
      <c r="AJ1445" s="26" t="s">
        <v>8293</v>
      </c>
      <c r="AK1445" s="22" t="s">
        <v>8290</v>
      </c>
      <c r="AL1445" s="22" t="s">
        <v>8290</v>
      </c>
      <c r="AM1445" s="22" t="s">
        <v>142</v>
      </c>
      <c r="AN1445" s="23">
        <v>203001.0</v>
      </c>
    </row>
    <row r="1446">
      <c r="A1446" s="22" t="s">
        <v>3276</v>
      </c>
      <c r="B1446" s="22" t="s">
        <v>88</v>
      </c>
      <c r="C1446" s="22" t="s">
        <v>142</v>
      </c>
      <c r="D1446" s="20" t="s">
        <v>8283</v>
      </c>
      <c r="E1446" s="22" t="s">
        <v>8284</v>
      </c>
      <c r="F1446" s="26" t="s">
        <v>8294</v>
      </c>
      <c r="G1446" s="27"/>
      <c r="H1446" s="27"/>
      <c r="I1446" s="27"/>
      <c r="J1446" s="24" t="s">
        <v>14</v>
      </c>
      <c r="K1446" s="22" t="s">
        <v>8284</v>
      </c>
      <c r="L1446" s="22" t="s">
        <v>16</v>
      </c>
      <c r="M1446" s="22" t="s">
        <v>654</v>
      </c>
      <c r="N1446" s="22" t="s">
        <v>655</v>
      </c>
      <c r="O1446" s="22" t="s">
        <v>656</v>
      </c>
      <c r="P1446" s="23">
        <v>100000.0</v>
      </c>
      <c r="Q1446" s="23">
        <v>100000.0</v>
      </c>
      <c r="R1446" s="23">
        <v>46.0</v>
      </c>
      <c r="S1446" s="22" t="s">
        <v>500</v>
      </c>
      <c r="T1446" s="22" t="s">
        <v>8286</v>
      </c>
      <c r="U1446" s="22" t="s">
        <v>8287</v>
      </c>
      <c r="V1446" s="22" t="s">
        <v>815</v>
      </c>
      <c r="W1446" s="22" t="s">
        <v>142</v>
      </c>
      <c r="X1446" s="23">
        <v>201012.0</v>
      </c>
      <c r="Y1446" s="22" t="s">
        <v>22</v>
      </c>
      <c r="Z1446" s="23">
        <v>1.1297662E7</v>
      </c>
      <c r="AA1446" s="22" t="s">
        <v>3276</v>
      </c>
      <c r="AB1446" s="22" t="s">
        <v>88</v>
      </c>
      <c r="AC1446" s="22" t="s">
        <v>8295</v>
      </c>
      <c r="AD1446" s="26" t="s">
        <v>8294</v>
      </c>
      <c r="AE1446" s="26" t="s">
        <v>8296</v>
      </c>
      <c r="AF1446" s="22" t="s">
        <v>8297</v>
      </c>
      <c r="AG1446" s="22" t="s">
        <v>8290</v>
      </c>
      <c r="AH1446" s="22" t="s">
        <v>142</v>
      </c>
      <c r="AI1446" s="23">
        <v>203001.0</v>
      </c>
      <c r="AJ1446" s="26" t="s">
        <v>8296</v>
      </c>
      <c r="AK1446" s="22" t="s">
        <v>8297</v>
      </c>
      <c r="AL1446" s="22" t="s">
        <v>8290</v>
      </c>
      <c r="AM1446" s="22" t="s">
        <v>142</v>
      </c>
      <c r="AN1446" s="23">
        <v>203001.0</v>
      </c>
    </row>
    <row r="1447">
      <c r="A1447" s="22" t="s">
        <v>8298</v>
      </c>
      <c r="B1447" s="22" t="s">
        <v>2117</v>
      </c>
      <c r="C1447" s="22" t="s">
        <v>142</v>
      </c>
      <c r="D1447" s="20" t="s">
        <v>8299</v>
      </c>
      <c r="E1447" s="22" t="s">
        <v>8300</v>
      </c>
      <c r="F1447" s="26" t="s">
        <v>8301</v>
      </c>
      <c r="G1447" s="27"/>
      <c r="H1447" s="27"/>
      <c r="I1447" s="27"/>
      <c r="J1447" s="24" t="s">
        <v>14</v>
      </c>
      <c r="K1447" s="22" t="s">
        <v>8300</v>
      </c>
      <c r="L1447" s="22" t="s">
        <v>16</v>
      </c>
      <c r="M1447" s="22" t="s">
        <v>654</v>
      </c>
      <c r="N1447" s="22" t="s">
        <v>655</v>
      </c>
      <c r="O1447" s="22" t="s">
        <v>656</v>
      </c>
      <c r="P1447" s="23">
        <v>100000.0</v>
      </c>
      <c r="Q1447" s="23">
        <v>100000.0</v>
      </c>
      <c r="R1447" s="23">
        <v>56.0</v>
      </c>
      <c r="S1447" s="22" t="s">
        <v>296</v>
      </c>
      <c r="T1447" s="22" t="s">
        <v>8302</v>
      </c>
      <c r="U1447" s="22" t="s">
        <v>8303</v>
      </c>
      <c r="V1447" s="22" t="s">
        <v>3457</v>
      </c>
      <c r="W1447" s="22" t="s">
        <v>142</v>
      </c>
      <c r="X1447" s="23">
        <v>202001.0</v>
      </c>
      <c r="Y1447" s="22" t="s">
        <v>22</v>
      </c>
      <c r="Z1447" s="23">
        <v>1.1297664E7</v>
      </c>
      <c r="AA1447" s="22" t="s">
        <v>8298</v>
      </c>
      <c r="AB1447" s="22" t="s">
        <v>2117</v>
      </c>
      <c r="AC1447" s="22" t="s">
        <v>8304</v>
      </c>
      <c r="AD1447" s="26" t="s">
        <v>8301</v>
      </c>
      <c r="AE1447" s="26" t="s">
        <v>8305</v>
      </c>
      <c r="AF1447" s="22" t="s">
        <v>8306</v>
      </c>
      <c r="AG1447" s="22" t="s">
        <v>3457</v>
      </c>
      <c r="AH1447" s="22" t="s">
        <v>142</v>
      </c>
      <c r="AI1447" s="23">
        <v>204101.0</v>
      </c>
      <c r="AJ1447" s="26" t="s">
        <v>8305</v>
      </c>
      <c r="AK1447" s="22" t="s">
        <v>8306</v>
      </c>
      <c r="AL1447" s="22" t="s">
        <v>3457</v>
      </c>
      <c r="AM1447" s="22" t="s">
        <v>142</v>
      </c>
      <c r="AN1447" s="23">
        <v>204101.0</v>
      </c>
    </row>
    <row r="1448">
      <c r="A1448" s="22" t="s">
        <v>8307</v>
      </c>
      <c r="B1448" s="22" t="s">
        <v>8308</v>
      </c>
      <c r="C1448" s="22" t="s">
        <v>142</v>
      </c>
      <c r="D1448" s="20" t="s">
        <v>8299</v>
      </c>
      <c r="E1448" s="22" t="s">
        <v>8300</v>
      </c>
      <c r="F1448" s="26" t="s">
        <v>8309</v>
      </c>
      <c r="G1448" s="27"/>
      <c r="H1448" s="27"/>
      <c r="I1448" s="27"/>
      <c r="J1448" s="24" t="s">
        <v>14</v>
      </c>
      <c r="K1448" s="22" t="s">
        <v>8300</v>
      </c>
      <c r="L1448" s="22" t="s">
        <v>16</v>
      </c>
      <c r="M1448" s="22" t="s">
        <v>654</v>
      </c>
      <c r="N1448" s="22" t="s">
        <v>655</v>
      </c>
      <c r="O1448" s="22" t="s">
        <v>656</v>
      </c>
      <c r="P1448" s="23">
        <v>100000.0</v>
      </c>
      <c r="Q1448" s="23">
        <v>100000.0</v>
      </c>
      <c r="R1448" s="23">
        <v>56.0</v>
      </c>
      <c r="S1448" s="22" t="s">
        <v>296</v>
      </c>
      <c r="T1448" s="22" t="s">
        <v>8302</v>
      </c>
      <c r="U1448" s="22" t="s">
        <v>8303</v>
      </c>
      <c r="V1448" s="22" t="s">
        <v>3457</v>
      </c>
      <c r="W1448" s="22" t="s">
        <v>142</v>
      </c>
      <c r="X1448" s="23">
        <v>202001.0</v>
      </c>
      <c r="Y1448" s="22" t="s">
        <v>22</v>
      </c>
      <c r="Z1448" s="23">
        <v>1.1297665E7</v>
      </c>
      <c r="AA1448" s="22" t="s">
        <v>8307</v>
      </c>
      <c r="AB1448" s="22" t="s">
        <v>8308</v>
      </c>
      <c r="AC1448" s="22" t="s">
        <v>8310</v>
      </c>
      <c r="AD1448" s="26" t="s">
        <v>8309</v>
      </c>
      <c r="AE1448" s="26" t="s">
        <v>8311</v>
      </c>
      <c r="AF1448" s="22" t="s">
        <v>8312</v>
      </c>
      <c r="AG1448" s="22" t="s">
        <v>3457</v>
      </c>
      <c r="AH1448" s="22" t="s">
        <v>142</v>
      </c>
      <c r="AI1448" s="23">
        <v>204101.0</v>
      </c>
      <c r="AJ1448" s="26" t="s">
        <v>8311</v>
      </c>
      <c r="AK1448" s="22" t="s">
        <v>8312</v>
      </c>
      <c r="AL1448" s="22" t="s">
        <v>3457</v>
      </c>
      <c r="AM1448" s="22" t="s">
        <v>142</v>
      </c>
      <c r="AN1448" s="23">
        <v>204101.0</v>
      </c>
    </row>
    <row r="1449">
      <c r="A1449" s="22" t="s">
        <v>8313</v>
      </c>
      <c r="B1449" s="22" t="s">
        <v>8314</v>
      </c>
      <c r="C1449" s="22" t="s">
        <v>142</v>
      </c>
      <c r="D1449" s="20" t="s">
        <v>8315</v>
      </c>
      <c r="E1449" s="22" t="s">
        <v>8316</v>
      </c>
      <c r="F1449" s="26" t="s">
        <v>8317</v>
      </c>
      <c r="G1449" s="27"/>
      <c r="H1449" s="27"/>
      <c r="I1449" s="27"/>
      <c r="J1449" s="24" t="s">
        <v>14</v>
      </c>
      <c r="K1449" s="22" t="s">
        <v>8316</v>
      </c>
      <c r="L1449" s="22" t="s">
        <v>16</v>
      </c>
      <c r="M1449" s="22" t="s">
        <v>654</v>
      </c>
      <c r="N1449" s="22" t="s">
        <v>655</v>
      </c>
      <c r="O1449" s="22" t="s">
        <v>656</v>
      </c>
      <c r="P1449" s="23">
        <v>1500000.0</v>
      </c>
      <c r="Q1449" s="23">
        <v>100000.0</v>
      </c>
      <c r="R1449" s="23">
        <v>35.0</v>
      </c>
      <c r="S1449" s="22" t="s">
        <v>1601</v>
      </c>
      <c r="T1449" s="22" t="s">
        <v>8318</v>
      </c>
      <c r="U1449" s="22" t="s">
        <v>8319</v>
      </c>
      <c r="V1449" s="22" t="s">
        <v>147</v>
      </c>
      <c r="W1449" s="22" t="s">
        <v>142</v>
      </c>
      <c r="X1449" s="23">
        <v>201301.0</v>
      </c>
      <c r="Y1449" s="22" t="s">
        <v>660</v>
      </c>
      <c r="Z1449" s="23">
        <v>1.1297685E7</v>
      </c>
      <c r="AA1449" s="22" t="s">
        <v>8313</v>
      </c>
      <c r="AB1449" s="22" t="s">
        <v>8314</v>
      </c>
      <c r="AC1449" s="22" t="s">
        <v>8320</v>
      </c>
      <c r="AD1449" s="26" t="s">
        <v>8317</v>
      </c>
      <c r="AE1449" s="26" t="s">
        <v>8321</v>
      </c>
      <c r="AF1449" s="22" t="s">
        <v>8322</v>
      </c>
      <c r="AG1449" s="22" t="s">
        <v>3457</v>
      </c>
      <c r="AH1449" s="22" t="s">
        <v>142</v>
      </c>
      <c r="AI1449" s="23">
        <v>202001.0</v>
      </c>
      <c r="AJ1449" s="26" t="s">
        <v>8321</v>
      </c>
      <c r="AK1449" s="22" t="s">
        <v>8322</v>
      </c>
      <c r="AL1449" s="22" t="s">
        <v>3457</v>
      </c>
      <c r="AM1449" s="22" t="s">
        <v>142</v>
      </c>
      <c r="AN1449" s="23">
        <v>202001.0</v>
      </c>
    </row>
    <row r="1450">
      <c r="A1450" s="22" t="s">
        <v>8323</v>
      </c>
      <c r="B1450" s="22" t="s">
        <v>8314</v>
      </c>
      <c r="C1450" s="22" t="s">
        <v>142</v>
      </c>
      <c r="D1450" s="20" t="s">
        <v>8315</v>
      </c>
      <c r="E1450" s="22" t="s">
        <v>8316</v>
      </c>
      <c r="F1450" s="26" t="s">
        <v>8324</v>
      </c>
      <c r="G1450" s="27"/>
      <c r="H1450" s="27"/>
      <c r="I1450" s="27"/>
      <c r="J1450" s="24" t="s">
        <v>14</v>
      </c>
      <c r="K1450" s="22" t="s">
        <v>8316</v>
      </c>
      <c r="L1450" s="22" t="s">
        <v>16</v>
      </c>
      <c r="M1450" s="22" t="s">
        <v>654</v>
      </c>
      <c r="N1450" s="22" t="s">
        <v>655</v>
      </c>
      <c r="O1450" s="22" t="s">
        <v>656</v>
      </c>
      <c r="P1450" s="23">
        <v>1500000.0</v>
      </c>
      <c r="Q1450" s="23">
        <v>100000.0</v>
      </c>
      <c r="R1450" s="23">
        <v>35.0</v>
      </c>
      <c r="S1450" s="22" t="s">
        <v>1601</v>
      </c>
      <c r="T1450" s="22" t="s">
        <v>8318</v>
      </c>
      <c r="U1450" s="22" t="s">
        <v>8319</v>
      </c>
      <c r="V1450" s="22" t="s">
        <v>147</v>
      </c>
      <c r="W1450" s="22" t="s">
        <v>142</v>
      </c>
      <c r="X1450" s="23">
        <v>201301.0</v>
      </c>
      <c r="Y1450" s="22" t="s">
        <v>660</v>
      </c>
      <c r="Z1450" s="23">
        <v>1.1297686E7</v>
      </c>
      <c r="AA1450" s="22" t="s">
        <v>8323</v>
      </c>
      <c r="AB1450" s="22" t="s">
        <v>8314</v>
      </c>
      <c r="AC1450" s="22" t="s">
        <v>8325</v>
      </c>
      <c r="AD1450" s="26" t="s">
        <v>8324</v>
      </c>
      <c r="AE1450" s="26" t="s">
        <v>8326</v>
      </c>
      <c r="AF1450" s="22" t="s">
        <v>8327</v>
      </c>
      <c r="AG1450" s="22" t="s">
        <v>3457</v>
      </c>
      <c r="AH1450" s="22" t="s">
        <v>142</v>
      </c>
      <c r="AI1450" s="23">
        <v>202001.0</v>
      </c>
      <c r="AJ1450" s="26" t="s">
        <v>8326</v>
      </c>
      <c r="AK1450" s="22" t="s">
        <v>8327</v>
      </c>
      <c r="AL1450" s="22" t="s">
        <v>3457</v>
      </c>
      <c r="AM1450" s="22" t="s">
        <v>142</v>
      </c>
      <c r="AN1450" s="23">
        <v>202001.0</v>
      </c>
    </row>
    <row r="1451">
      <c r="A1451" s="22" t="s">
        <v>1443</v>
      </c>
      <c r="B1451" s="22" t="s">
        <v>2628</v>
      </c>
      <c r="C1451" s="22" t="s">
        <v>142</v>
      </c>
      <c r="D1451" s="20" t="s">
        <v>8328</v>
      </c>
      <c r="E1451" s="22" t="s">
        <v>8329</v>
      </c>
      <c r="F1451" s="26" t="s">
        <v>8330</v>
      </c>
      <c r="G1451" s="27"/>
      <c r="H1451" s="27"/>
      <c r="I1451" s="27"/>
      <c r="J1451" s="24" t="s">
        <v>14</v>
      </c>
      <c r="K1451" s="22" t="s">
        <v>8329</v>
      </c>
      <c r="L1451" s="22" t="s">
        <v>16</v>
      </c>
      <c r="M1451" s="22" t="s">
        <v>654</v>
      </c>
      <c r="N1451" s="22" t="s">
        <v>655</v>
      </c>
      <c r="O1451" s="22" t="s">
        <v>656</v>
      </c>
      <c r="P1451" s="23">
        <v>1000000.0</v>
      </c>
      <c r="Q1451" s="23">
        <v>100000.0</v>
      </c>
      <c r="R1451" s="23">
        <v>72.0</v>
      </c>
      <c r="S1451" s="22" t="s">
        <v>8331</v>
      </c>
      <c r="T1451" s="22" t="s">
        <v>8332</v>
      </c>
      <c r="U1451" s="22" t="s">
        <v>8333</v>
      </c>
      <c r="V1451" s="22" t="s">
        <v>8334</v>
      </c>
      <c r="W1451" s="22" t="s">
        <v>142</v>
      </c>
      <c r="X1451" s="23">
        <v>243601.0</v>
      </c>
      <c r="Y1451" s="22" t="s">
        <v>22</v>
      </c>
      <c r="Z1451" s="23">
        <v>1.1297698E7</v>
      </c>
      <c r="AA1451" s="22" t="s">
        <v>1443</v>
      </c>
      <c r="AB1451" s="22" t="s">
        <v>2628</v>
      </c>
      <c r="AC1451" s="22" t="s">
        <v>8335</v>
      </c>
      <c r="AD1451" s="26" t="s">
        <v>8330</v>
      </c>
      <c r="AE1451" s="26" t="s">
        <v>8336</v>
      </c>
      <c r="AF1451" s="22" t="s">
        <v>8337</v>
      </c>
      <c r="AG1451" s="22" t="s">
        <v>8334</v>
      </c>
      <c r="AH1451" s="22" t="s">
        <v>142</v>
      </c>
      <c r="AI1451" s="23">
        <v>243601.0</v>
      </c>
      <c r="AJ1451" s="26" t="s">
        <v>8336</v>
      </c>
      <c r="AK1451" s="22" t="s">
        <v>8337</v>
      </c>
      <c r="AL1451" s="22" t="s">
        <v>8334</v>
      </c>
      <c r="AM1451" s="22" t="s">
        <v>142</v>
      </c>
      <c r="AN1451" s="23">
        <v>243601.0</v>
      </c>
    </row>
    <row r="1452">
      <c r="A1452" s="22" t="s">
        <v>8338</v>
      </c>
      <c r="B1452" s="22" t="s">
        <v>615</v>
      </c>
      <c r="C1452" s="22" t="s">
        <v>142</v>
      </c>
      <c r="D1452" s="20" t="s">
        <v>8328</v>
      </c>
      <c r="E1452" s="22" t="s">
        <v>8329</v>
      </c>
      <c r="F1452" s="26" t="s">
        <v>8339</v>
      </c>
      <c r="G1452" s="27"/>
      <c r="H1452" s="27"/>
      <c r="I1452" s="27"/>
      <c r="J1452" s="24" t="s">
        <v>14</v>
      </c>
      <c r="K1452" s="22" t="s">
        <v>8329</v>
      </c>
      <c r="L1452" s="22" t="s">
        <v>16</v>
      </c>
      <c r="M1452" s="22" t="s">
        <v>654</v>
      </c>
      <c r="N1452" s="22" t="s">
        <v>655</v>
      </c>
      <c r="O1452" s="22" t="s">
        <v>656</v>
      </c>
      <c r="P1452" s="23">
        <v>1000000.0</v>
      </c>
      <c r="Q1452" s="23">
        <v>100000.0</v>
      </c>
      <c r="R1452" s="23">
        <v>72.0</v>
      </c>
      <c r="S1452" s="22" t="s">
        <v>8331</v>
      </c>
      <c r="T1452" s="22" t="s">
        <v>8332</v>
      </c>
      <c r="U1452" s="22" t="s">
        <v>8333</v>
      </c>
      <c r="V1452" s="22" t="s">
        <v>8334</v>
      </c>
      <c r="W1452" s="22" t="s">
        <v>142</v>
      </c>
      <c r="X1452" s="23">
        <v>243601.0</v>
      </c>
      <c r="Y1452" s="22" t="s">
        <v>22</v>
      </c>
      <c r="Z1452" s="23">
        <v>1.1297699E7</v>
      </c>
      <c r="AA1452" s="22" t="s">
        <v>8338</v>
      </c>
      <c r="AB1452" s="22" t="s">
        <v>615</v>
      </c>
      <c r="AC1452" s="22" t="s">
        <v>8340</v>
      </c>
      <c r="AD1452" s="26" t="s">
        <v>8339</v>
      </c>
      <c r="AE1452" s="26" t="s">
        <v>8341</v>
      </c>
      <c r="AF1452" s="22" t="s">
        <v>8342</v>
      </c>
      <c r="AG1452" s="22" t="s">
        <v>8334</v>
      </c>
      <c r="AH1452" s="22" t="s">
        <v>142</v>
      </c>
      <c r="AI1452" s="23">
        <v>243601.0</v>
      </c>
      <c r="AJ1452" s="26" t="s">
        <v>8341</v>
      </c>
      <c r="AK1452" s="22" t="s">
        <v>8342</v>
      </c>
      <c r="AL1452" s="22" t="s">
        <v>8334</v>
      </c>
      <c r="AM1452" s="22" t="s">
        <v>142</v>
      </c>
      <c r="AN1452" s="23">
        <v>243601.0</v>
      </c>
    </row>
    <row r="1453">
      <c r="A1453" s="22" t="s">
        <v>6573</v>
      </c>
      <c r="B1453" s="22" t="s">
        <v>8343</v>
      </c>
      <c r="C1453" s="22" t="s">
        <v>142</v>
      </c>
      <c r="D1453" s="20" t="s">
        <v>8344</v>
      </c>
      <c r="E1453" s="22" t="s">
        <v>8345</v>
      </c>
      <c r="F1453" s="26" t="s">
        <v>8346</v>
      </c>
      <c r="G1453" s="27"/>
      <c r="H1453" s="27"/>
      <c r="I1453" s="27"/>
      <c r="J1453" s="24" t="s">
        <v>14</v>
      </c>
      <c r="K1453" s="22" t="s">
        <v>8345</v>
      </c>
      <c r="L1453" s="22" t="s">
        <v>16</v>
      </c>
      <c r="M1453" s="22" t="s">
        <v>654</v>
      </c>
      <c r="N1453" s="22" t="s">
        <v>655</v>
      </c>
      <c r="O1453" s="22" t="s">
        <v>656</v>
      </c>
      <c r="P1453" s="23">
        <v>100000.0</v>
      </c>
      <c r="Q1453" s="23">
        <v>40000.0</v>
      </c>
      <c r="R1453" s="23">
        <v>96.0</v>
      </c>
      <c r="S1453" s="22" t="s">
        <v>812</v>
      </c>
      <c r="T1453" s="22" t="s">
        <v>8347</v>
      </c>
      <c r="U1453" s="22" t="s">
        <v>8348</v>
      </c>
      <c r="V1453" s="22" t="s">
        <v>1215</v>
      </c>
      <c r="W1453" s="22" t="s">
        <v>142</v>
      </c>
      <c r="X1453" s="23">
        <v>201305.0</v>
      </c>
      <c r="Y1453" s="22" t="s">
        <v>22</v>
      </c>
      <c r="Z1453" s="23">
        <v>1.1297731E7</v>
      </c>
      <c r="AA1453" s="22" t="s">
        <v>6573</v>
      </c>
      <c r="AB1453" s="22" t="s">
        <v>8343</v>
      </c>
      <c r="AC1453" s="22" t="s">
        <v>8349</v>
      </c>
      <c r="AD1453" s="26" t="s">
        <v>8346</v>
      </c>
      <c r="AE1453" s="26" t="s">
        <v>8350</v>
      </c>
      <c r="AF1453" s="22" t="s">
        <v>8348</v>
      </c>
      <c r="AG1453" s="22" t="s">
        <v>1215</v>
      </c>
      <c r="AH1453" s="22" t="s">
        <v>142</v>
      </c>
      <c r="AI1453" s="23">
        <v>201305.0</v>
      </c>
      <c r="AJ1453" s="26" t="s">
        <v>8347</v>
      </c>
      <c r="AK1453" s="22" t="s">
        <v>8348</v>
      </c>
      <c r="AL1453" s="22" t="s">
        <v>1215</v>
      </c>
      <c r="AM1453" s="22" t="s">
        <v>142</v>
      </c>
      <c r="AN1453" s="23">
        <v>201305.0</v>
      </c>
    </row>
    <row r="1454">
      <c r="A1454" s="22" t="s">
        <v>6018</v>
      </c>
      <c r="B1454" s="22" t="s">
        <v>8343</v>
      </c>
      <c r="C1454" s="22" t="s">
        <v>142</v>
      </c>
      <c r="D1454" s="20" t="s">
        <v>8344</v>
      </c>
      <c r="E1454" s="22" t="s">
        <v>8345</v>
      </c>
      <c r="F1454" s="26" t="s">
        <v>8351</v>
      </c>
      <c r="G1454" s="27"/>
      <c r="H1454" s="27"/>
      <c r="I1454" s="27"/>
      <c r="J1454" s="24" t="s">
        <v>14</v>
      </c>
      <c r="K1454" s="22" t="s">
        <v>8345</v>
      </c>
      <c r="L1454" s="22" t="s">
        <v>16</v>
      </c>
      <c r="M1454" s="22" t="s">
        <v>654</v>
      </c>
      <c r="N1454" s="22" t="s">
        <v>655</v>
      </c>
      <c r="O1454" s="22" t="s">
        <v>656</v>
      </c>
      <c r="P1454" s="23">
        <v>100000.0</v>
      </c>
      <c r="Q1454" s="23">
        <v>40000.0</v>
      </c>
      <c r="R1454" s="23">
        <v>96.0</v>
      </c>
      <c r="S1454" s="22" t="s">
        <v>812</v>
      </c>
      <c r="T1454" s="22" t="s">
        <v>8347</v>
      </c>
      <c r="U1454" s="22" t="s">
        <v>8348</v>
      </c>
      <c r="V1454" s="22" t="s">
        <v>1215</v>
      </c>
      <c r="W1454" s="22" t="s">
        <v>142</v>
      </c>
      <c r="X1454" s="23">
        <v>201305.0</v>
      </c>
      <c r="Y1454" s="22" t="s">
        <v>22</v>
      </c>
      <c r="Z1454" s="23">
        <v>1.1297732E7</v>
      </c>
      <c r="AA1454" s="22" t="s">
        <v>6018</v>
      </c>
      <c r="AB1454" s="22" t="s">
        <v>8343</v>
      </c>
      <c r="AC1454" s="22" t="s">
        <v>8352</v>
      </c>
      <c r="AD1454" s="26" t="s">
        <v>8351</v>
      </c>
      <c r="AE1454" s="26" t="s">
        <v>8353</v>
      </c>
      <c r="AF1454" s="22" t="s">
        <v>8354</v>
      </c>
      <c r="AG1454" s="22" t="s">
        <v>1215</v>
      </c>
      <c r="AH1454" s="22" t="s">
        <v>142</v>
      </c>
      <c r="AI1454" s="23">
        <v>201305.0</v>
      </c>
      <c r="AJ1454" s="26" t="s">
        <v>8353</v>
      </c>
      <c r="AK1454" s="22" t="s">
        <v>8354</v>
      </c>
      <c r="AL1454" s="22" t="s">
        <v>1215</v>
      </c>
      <c r="AM1454" s="22" t="s">
        <v>142</v>
      </c>
      <c r="AN1454" s="23">
        <v>201305.0</v>
      </c>
    </row>
    <row r="1455">
      <c r="A1455" s="22" t="s">
        <v>6018</v>
      </c>
      <c r="B1455" s="22" t="s">
        <v>4670</v>
      </c>
      <c r="C1455" s="22" t="s">
        <v>142</v>
      </c>
      <c r="D1455" s="20" t="s">
        <v>8355</v>
      </c>
      <c r="E1455" s="22" t="s">
        <v>8356</v>
      </c>
      <c r="F1455" s="26" t="s">
        <v>8357</v>
      </c>
      <c r="G1455" s="27"/>
      <c r="H1455" s="27"/>
      <c r="I1455" s="27"/>
      <c r="J1455" s="24" t="s">
        <v>14</v>
      </c>
      <c r="K1455" s="22" t="s">
        <v>8356</v>
      </c>
      <c r="L1455" s="22" t="s">
        <v>16</v>
      </c>
      <c r="M1455" s="22" t="s">
        <v>654</v>
      </c>
      <c r="N1455" s="22" t="s">
        <v>655</v>
      </c>
      <c r="O1455" s="22" t="s">
        <v>1106</v>
      </c>
      <c r="P1455" s="23">
        <v>1500000.0</v>
      </c>
      <c r="Q1455" s="23">
        <v>100000.0</v>
      </c>
      <c r="R1455" s="23">
        <v>32.0</v>
      </c>
      <c r="S1455" s="22" t="s">
        <v>1488</v>
      </c>
      <c r="T1455" s="22" t="s">
        <v>8358</v>
      </c>
      <c r="U1455" s="22" t="s">
        <v>8359</v>
      </c>
      <c r="V1455" s="22" t="s">
        <v>8360</v>
      </c>
      <c r="W1455" s="22" t="s">
        <v>142</v>
      </c>
      <c r="X1455" s="23">
        <v>221007.0</v>
      </c>
      <c r="Y1455" s="22" t="s">
        <v>22</v>
      </c>
      <c r="Z1455" s="23">
        <v>3140424.0</v>
      </c>
      <c r="AA1455" s="22" t="s">
        <v>6018</v>
      </c>
      <c r="AB1455" s="22" t="s">
        <v>4670</v>
      </c>
      <c r="AC1455" s="22" t="s">
        <v>8361</v>
      </c>
      <c r="AD1455" s="26" t="s">
        <v>8357</v>
      </c>
      <c r="AE1455" s="26" t="s">
        <v>8362</v>
      </c>
      <c r="AF1455" s="22" t="s">
        <v>8363</v>
      </c>
      <c r="AG1455" s="22" t="s">
        <v>8360</v>
      </c>
      <c r="AH1455" s="22" t="s">
        <v>142</v>
      </c>
      <c r="AI1455" s="23">
        <v>221002.0</v>
      </c>
      <c r="AJ1455" s="26" t="s">
        <v>8362</v>
      </c>
      <c r="AK1455" s="22" t="s">
        <v>8363</v>
      </c>
      <c r="AL1455" s="22" t="s">
        <v>8360</v>
      </c>
      <c r="AM1455" s="22" t="s">
        <v>142</v>
      </c>
      <c r="AN1455" s="23">
        <v>221002.0</v>
      </c>
    </row>
    <row r="1456">
      <c r="A1456" s="22" t="s">
        <v>2911</v>
      </c>
      <c r="B1456" s="22" t="s">
        <v>8364</v>
      </c>
      <c r="C1456" s="22" t="s">
        <v>142</v>
      </c>
      <c r="D1456" s="20" t="s">
        <v>8365</v>
      </c>
      <c r="E1456" s="22" t="s">
        <v>8366</v>
      </c>
      <c r="F1456" s="26" t="s">
        <v>8367</v>
      </c>
      <c r="G1456" s="27"/>
      <c r="H1456" s="27"/>
      <c r="I1456" s="27"/>
      <c r="J1456" s="24" t="s">
        <v>14</v>
      </c>
      <c r="K1456" s="22" t="s">
        <v>8366</v>
      </c>
      <c r="L1456" s="22" t="s">
        <v>16</v>
      </c>
      <c r="M1456" s="22" t="s">
        <v>654</v>
      </c>
      <c r="N1456" s="22" t="s">
        <v>655</v>
      </c>
      <c r="O1456" s="22" t="s">
        <v>656</v>
      </c>
      <c r="P1456" s="23">
        <v>100000.0</v>
      </c>
      <c r="Q1456" s="23">
        <v>10000.0</v>
      </c>
      <c r="R1456" s="23">
        <v>73.0</v>
      </c>
      <c r="S1456" s="22" t="s">
        <v>364</v>
      </c>
      <c r="T1456" s="22" t="s">
        <v>8368</v>
      </c>
      <c r="U1456" s="22" t="s">
        <v>8369</v>
      </c>
      <c r="V1456" s="22" t="s">
        <v>8360</v>
      </c>
      <c r="W1456" s="22" t="s">
        <v>142</v>
      </c>
      <c r="X1456" s="23">
        <v>221001.0</v>
      </c>
      <c r="Y1456" s="22" t="s">
        <v>22</v>
      </c>
      <c r="Z1456" s="23">
        <v>1.1297736E7</v>
      </c>
      <c r="AA1456" s="22" t="s">
        <v>2911</v>
      </c>
      <c r="AB1456" s="22" t="s">
        <v>8364</v>
      </c>
      <c r="AC1456" s="22" t="s">
        <v>8370</v>
      </c>
      <c r="AD1456" s="26" t="s">
        <v>8367</v>
      </c>
      <c r="AE1456" s="26" t="s">
        <v>8371</v>
      </c>
      <c r="AF1456" s="22" t="s">
        <v>8372</v>
      </c>
      <c r="AG1456" s="22" t="s">
        <v>8360</v>
      </c>
      <c r="AH1456" s="22" t="s">
        <v>142</v>
      </c>
      <c r="AI1456" s="23">
        <v>221001.0</v>
      </c>
      <c r="AJ1456" s="26" t="s">
        <v>8371</v>
      </c>
      <c r="AK1456" s="22" t="s">
        <v>8372</v>
      </c>
      <c r="AL1456" s="22" t="s">
        <v>8360</v>
      </c>
      <c r="AM1456" s="22" t="s">
        <v>142</v>
      </c>
      <c r="AN1456" s="23">
        <v>221001.0</v>
      </c>
    </row>
    <row r="1457">
      <c r="A1457" s="22" t="s">
        <v>5849</v>
      </c>
      <c r="B1457" s="22" t="s">
        <v>8364</v>
      </c>
      <c r="C1457" s="22" t="s">
        <v>142</v>
      </c>
      <c r="D1457" s="20" t="s">
        <v>8365</v>
      </c>
      <c r="E1457" s="22" t="s">
        <v>8366</v>
      </c>
      <c r="F1457" s="26" t="s">
        <v>8373</v>
      </c>
      <c r="G1457" s="27"/>
      <c r="H1457" s="27"/>
      <c r="I1457" s="27"/>
      <c r="J1457" s="24" t="s">
        <v>14</v>
      </c>
      <c r="K1457" s="22" t="s">
        <v>8366</v>
      </c>
      <c r="L1457" s="22" t="s">
        <v>16</v>
      </c>
      <c r="M1457" s="22" t="s">
        <v>654</v>
      </c>
      <c r="N1457" s="22" t="s">
        <v>655</v>
      </c>
      <c r="O1457" s="22" t="s">
        <v>656</v>
      </c>
      <c r="P1457" s="23">
        <v>100000.0</v>
      </c>
      <c r="Q1457" s="23">
        <v>10000.0</v>
      </c>
      <c r="R1457" s="23">
        <v>73.0</v>
      </c>
      <c r="S1457" s="22" t="s">
        <v>364</v>
      </c>
      <c r="T1457" s="22" t="s">
        <v>8368</v>
      </c>
      <c r="U1457" s="22" t="s">
        <v>8369</v>
      </c>
      <c r="V1457" s="22" t="s">
        <v>8360</v>
      </c>
      <c r="W1457" s="22" t="s">
        <v>142</v>
      </c>
      <c r="X1457" s="23">
        <v>221001.0</v>
      </c>
      <c r="Y1457" s="22" t="s">
        <v>22</v>
      </c>
      <c r="Z1457" s="23">
        <v>1.1297737E7</v>
      </c>
      <c r="AA1457" s="22" t="s">
        <v>5849</v>
      </c>
      <c r="AB1457" s="22" t="s">
        <v>8364</v>
      </c>
      <c r="AC1457" s="22" t="s">
        <v>8374</v>
      </c>
      <c r="AD1457" s="26" t="s">
        <v>8373</v>
      </c>
      <c r="AE1457" s="26" t="s">
        <v>8371</v>
      </c>
      <c r="AF1457" s="22" t="s">
        <v>8372</v>
      </c>
      <c r="AG1457" s="22" t="s">
        <v>8360</v>
      </c>
      <c r="AH1457" s="22" t="s">
        <v>142</v>
      </c>
      <c r="AI1457" s="23">
        <v>221001.0</v>
      </c>
      <c r="AJ1457" s="26" t="s">
        <v>8371</v>
      </c>
      <c r="AK1457" s="22" t="s">
        <v>8372</v>
      </c>
      <c r="AL1457" s="22" t="s">
        <v>8360</v>
      </c>
      <c r="AM1457" s="22" t="s">
        <v>142</v>
      </c>
      <c r="AN1457" s="23">
        <v>221001.0</v>
      </c>
    </row>
    <row r="1458">
      <c r="A1458" s="22" t="s">
        <v>8375</v>
      </c>
      <c r="B1458" s="22" t="s">
        <v>6654</v>
      </c>
      <c r="C1458" s="22" t="s">
        <v>142</v>
      </c>
      <c r="D1458" s="20" t="s">
        <v>8376</v>
      </c>
      <c r="E1458" s="22" t="s">
        <v>8377</v>
      </c>
      <c r="F1458" s="26" t="s">
        <v>8378</v>
      </c>
      <c r="G1458" s="27"/>
      <c r="H1458" s="27"/>
      <c r="I1458" s="27"/>
      <c r="J1458" s="24" t="s">
        <v>14</v>
      </c>
      <c r="K1458" s="22" t="s">
        <v>8377</v>
      </c>
      <c r="L1458" s="22" t="s">
        <v>16</v>
      </c>
      <c r="M1458" s="22" t="s">
        <v>654</v>
      </c>
      <c r="N1458" s="22" t="s">
        <v>655</v>
      </c>
      <c r="O1458" s="22" t="s">
        <v>656</v>
      </c>
      <c r="P1458" s="23">
        <v>100000.0</v>
      </c>
      <c r="Q1458" s="23">
        <v>100000.0</v>
      </c>
      <c r="R1458" s="23">
        <v>30.0</v>
      </c>
      <c r="S1458" s="22" t="s">
        <v>7757</v>
      </c>
      <c r="T1458" s="22" t="s">
        <v>8379</v>
      </c>
      <c r="U1458" s="22" t="s">
        <v>8380</v>
      </c>
      <c r="V1458" s="22" t="s">
        <v>8381</v>
      </c>
      <c r="W1458" s="22" t="s">
        <v>142</v>
      </c>
      <c r="X1458" s="23">
        <v>201206.0</v>
      </c>
      <c r="Y1458" s="22" t="s">
        <v>660</v>
      </c>
      <c r="Z1458" s="23">
        <v>1.1297754E7</v>
      </c>
      <c r="AA1458" s="22" t="s">
        <v>8375</v>
      </c>
      <c r="AB1458" s="22" t="s">
        <v>6654</v>
      </c>
      <c r="AC1458" s="22" t="s">
        <v>8382</v>
      </c>
      <c r="AD1458" s="26" t="s">
        <v>8378</v>
      </c>
      <c r="AE1458" s="26" t="s">
        <v>8383</v>
      </c>
      <c r="AF1458" s="22" t="s">
        <v>8384</v>
      </c>
      <c r="AG1458" s="22" t="s">
        <v>69</v>
      </c>
      <c r="AH1458" s="22" t="s">
        <v>70</v>
      </c>
      <c r="AI1458" s="23">
        <v>110059.0</v>
      </c>
      <c r="AJ1458" s="26" t="s">
        <v>8383</v>
      </c>
      <c r="AK1458" s="22" t="s">
        <v>8384</v>
      </c>
      <c r="AL1458" s="22" t="s">
        <v>69</v>
      </c>
      <c r="AM1458" s="22" t="s">
        <v>70</v>
      </c>
      <c r="AN1458" s="23">
        <v>110059.0</v>
      </c>
    </row>
    <row r="1459">
      <c r="A1459" s="22" t="s">
        <v>2930</v>
      </c>
      <c r="B1459" s="22" t="s">
        <v>6654</v>
      </c>
      <c r="C1459" s="22" t="s">
        <v>142</v>
      </c>
      <c r="D1459" s="20" t="s">
        <v>8376</v>
      </c>
      <c r="E1459" s="22" t="s">
        <v>8377</v>
      </c>
      <c r="F1459" s="26" t="s">
        <v>8385</v>
      </c>
      <c r="G1459" s="27"/>
      <c r="H1459" s="27"/>
      <c r="I1459" s="27"/>
      <c r="J1459" s="24" t="s">
        <v>14</v>
      </c>
      <c r="K1459" s="22" t="s">
        <v>8377</v>
      </c>
      <c r="L1459" s="22" t="s">
        <v>16</v>
      </c>
      <c r="M1459" s="22" t="s">
        <v>654</v>
      </c>
      <c r="N1459" s="22" t="s">
        <v>655</v>
      </c>
      <c r="O1459" s="22" t="s">
        <v>656</v>
      </c>
      <c r="P1459" s="23">
        <v>100000.0</v>
      </c>
      <c r="Q1459" s="23">
        <v>100000.0</v>
      </c>
      <c r="R1459" s="23">
        <v>30.0</v>
      </c>
      <c r="S1459" s="22" t="s">
        <v>7757</v>
      </c>
      <c r="T1459" s="22" t="s">
        <v>8379</v>
      </c>
      <c r="U1459" s="22" t="s">
        <v>8380</v>
      </c>
      <c r="V1459" s="22" t="s">
        <v>8381</v>
      </c>
      <c r="W1459" s="22" t="s">
        <v>142</v>
      </c>
      <c r="X1459" s="23">
        <v>201206.0</v>
      </c>
      <c r="Y1459" s="22" t="s">
        <v>660</v>
      </c>
      <c r="Z1459" s="23">
        <v>1.1297755E7</v>
      </c>
      <c r="AA1459" s="22" t="s">
        <v>2930</v>
      </c>
      <c r="AB1459" s="22" t="s">
        <v>6654</v>
      </c>
      <c r="AC1459" s="22" t="s">
        <v>8386</v>
      </c>
      <c r="AD1459" s="26" t="s">
        <v>8385</v>
      </c>
      <c r="AE1459" s="26" t="s">
        <v>8387</v>
      </c>
      <c r="AF1459" s="22" t="s">
        <v>8388</v>
      </c>
      <c r="AG1459" s="22" t="s">
        <v>8389</v>
      </c>
      <c r="AH1459" s="22" t="s">
        <v>142</v>
      </c>
      <c r="AI1459" s="23">
        <v>281306.0</v>
      </c>
      <c r="AJ1459" s="26" t="s">
        <v>8387</v>
      </c>
      <c r="AK1459" s="22" t="s">
        <v>8388</v>
      </c>
      <c r="AL1459" s="22" t="s">
        <v>8389</v>
      </c>
      <c r="AM1459" s="22" t="s">
        <v>142</v>
      </c>
      <c r="AN1459" s="23">
        <v>281306.0</v>
      </c>
    </row>
    <row r="1460">
      <c r="A1460" s="22" t="s">
        <v>377</v>
      </c>
      <c r="B1460" s="22" t="s">
        <v>615</v>
      </c>
      <c r="C1460" s="22" t="s">
        <v>142</v>
      </c>
      <c r="D1460" s="20" t="s">
        <v>8390</v>
      </c>
      <c r="E1460" s="22" t="s">
        <v>8391</v>
      </c>
      <c r="F1460" s="26" t="s">
        <v>8392</v>
      </c>
      <c r="G1460" s="27"/>
      <c r="H1460" s="27"/>
      <c r="I1460" s="27"/>
      <c r="J1460" s="24" t="s">
        <v>14</v>
      </c>
      <c r="K1460" s="22" t="s">
        <v>8391</v>
      </c>
      <c r="L1460" s="22" t="s">
        <v>16</v>
      </c>
      <c r="M1460" s="22" t="s">
        <v>654</v>
      </c>
      <c r="N1460" s="22" t="s">
        <v>655</v>
      </c>
      <c r="O1460" s="22" t="s">
        <v>656</v>
      </c>
      <c r="P1460" s="23">
        <v>100000.0</v>
      </c>
      <c r="Q1460" s="23">
        <v>100000.0</v>
      </c>
      <c r="R1460" s="23">
        <v>11.0</v>
      </c>
      <c r="S1460" s="22" t="s">
        <v>1664</v>
      </c>
      <c r="T1460" s="22" t="s">
        <v>8393</v>
      </c>
      <c r="U1460" s="22" t="s">
        <v>8394</v>
      </c>
      <c r="V1460" s="22" t="s">
        <v>692</v>
      </c>
      <c r="W1460" s="22" t="s">
        <v>142</v>
      </c>
      <c r="X1460" s="23">
        <v>226010.0</v>
      </c>
      <c r="Y1460" s="22" t="s">
        <v>22</v>
      </c>
      <c r="Z1460" s="23">
        <v>1.1297772E7</v>
      </c>
      <c r="AA1460" s="22" t="s">
        <v>377</v>
      </c>
      <c r="AB1460" s="22" t="s">
        <v>615</v>
      </c>
      <c r="AC1460" s="22" t="s">
        <v>8395</v>
      </c>
      <c r="AD1460" s="26" t="s">
        <v>8392</v>
      </c>
      <c r="AE1460" s="26" t="s">
        <v>8396</v>
      </c>
      <c r="AF1460" s="22" t="s">
        <v>8397</v>
      </c>
      <c r="AG1460" s="22" t="s">
        <v>692</v>
      </c>
      <c r="AH1460" s="22" t="s">
        <v>142</v>
      </c>
      <c r="AI1460" s="23">
        <v>226010.0</v>
      </c>
      <c r="AJ1460" s="26" t="s">
        <v>8396</v>
      </c>
      <c r="AK1460" s="22" t="s">
        <v>8397</v>
      </c>
      <c r="AL1460" s="22" t="s">
        <v>692</v>
      </c>
      <c r="AM1460" s="22" t="s">
        <v>142</v>
      </c>
      <c r="AN1460" s="23">
        <v>226010.0</v>
      </c>
    </row>
    <row r="1461">
      <c r="A1461" s="22" t="s">
        <v>2473</v>
      </c>
      <c r="B1461" s="22" t="s">
        <v>615</v>
      </c>
      <c r="C1461" s="22" t="s">
        <v>142</v>
      </c>
      <c r="D1461" s="20" t="s">
        <v>8390</v>
      </c>
      <c r="E1461" s="22" t="s">
        <v>8391</v>
      </c>
      <c r="F1461" s="26" t="s">
        <v>8398</v>
      </c>
      <c r="G1461" s="27"/>
      <c r="H1461" s="27"/>
      <c r="I1461" s="27"/>
      <c r="J1461" s="24" t="s">
        <v>14</v>
      </c>
      <c r="K1461" s="22" t="s">
        <v>8391</v>
      </c>
      <c r="L1461" s="22" t="s">
        <v>16</v>
      </c>
      <c r="M1461" s="22" t="s">
        <v>654</v>
      </c>
      <c r="N1461" s="22" t="s">
        <v>655</v>
      </c>
      <c r="O1461" s="22" t="s">
        <v>656</v>
      </c>
      <c r="P1461" s="23">
        <v>100000.0</v>
      </c>
      <c r="Q1461" s="23">
        <v>100000.0</v>
      </c>
      <c r="R1461" s="23">
        <v>11.0</v>
      </c>
      <c r="S1461" s="22" t="s">
        <v>1664</v>
      </c>
      <c r="T1461" s="22" t="s">
        <v>8393</v>
      </c>
      <c r="U1461" s="22" t="s">
        <v>8394</v>
      </c>
      <c r="V1461" s="22" t="s">
        <v>692</v>
      </c>
      <c r="W1461" s="22" t="s">
        <v>142</v>
      </c>
      <c r="X1461" s="23">
        <v>226010.0</v>
      </c>
      <c r="Y1461" s="22" t="s">
        <v>22</v>
      </c>
      <c r="Z1461" s="23">
        <v>1.1297773E7</v>
      </c>
      <c r="AA1461" s="22" t="s">
        <v>2473</v>
      </c>
      <c r="AB1461" s="22" t="s">
        <v>615</v>
      </c>
      <c r="AC1461" s="22" t="s">
        <v>8399</v>
      </c>
      <c r="AD1461" s="26" t="s">
        <v>8398</v>
      </c>
      <c r="AE1461" s="26" t="s">
        <v>8400</v>
      </c>
      <c r="AG1461" s="22" t="s">
        <v>8401</v>
      </c>
      <c r="AH1461" s="22" t="s">
        <v>142</v>
      </c>
      <c r="AI1461" s="23">
        <v>241125.0</v>
      </c>
      <c r="AJ1461" s="26" t="s">
        <v>8400</v>
      </c>
      <c r="AL1461" s="22" t="s">
        <v>8401</v>
      </c>
      <c r="AM1461" s="22" t="s">
        <v>142</v>
      </c>
      <c r="AN1461" s="23">
        <v>241125.0</v>
      </c>
    </row>
    <row r="1462">
      <c r="A1462" s="22" t="s">
        <v>716</v>
      </c>
      <c r="B1462" s="22" t="s">
        <v>816</v>
      </c>
      <c r="C1462" s="22" t="s">
        <v>142</v>
      </c>
      <c r="D1462" s="20" t="s">
        <v>8402</v>
      </c>
      <c r="E1462" s="22" t="s">
        <v>8403</v>
      </c>
      <c r="F1462" s="26" t="s">
        <v>8404</v>
      </c>
      <c r="G1462" s="27"/>
      <c r="H1462" s="27"/>
      <c r="I1462" s="27"/>
      <c r="J1462" s="24" t="s">
        <v>14</v>
      </c>
      <c r="K1462" s="22" t="s">
        <v>8403</v>
      </c>
      <c r="L1462" s="22" t="s">
        <v>16</v>
      </c>
      <c r="M1462" s="22" t="s">
        <v>654</v>
      </c>
      <c r="N1462" s="22" t="s">
        <v>655</v>
      </c>
      <c r="O1462" s="22" t="s">
        <v>656</v>
      </c>
      <c r="P1462" s="23">
        <v>100000.0</v>
      </c>
      <c r="Q1462" s="23">
        <v>10000.0</v>
      </c>
      <c r="R1462" s="23">
        <v>46.0</v>
      </c>
      <c r="S1462" s="22" t="s">
        <v>500</v>
      </c>
      <c r="T1462" s="22" t="s">
        <v>8405</v>
      </c>
      <c r="U1462" s="22" t="s">
        <v>8406</v>
      </c>
      <c r="V1462" s="22" t="s">
        <v>8407</v>
      </c>
      <c r="W1462" s="22" t="s">
        <v>142</v>
      </c>
      <c r="X1462" s="23">
        <v>201318.0</v>
      </c>
      <c r="Y1462" s="22" t="s">
        <v>22</v>
      </c>
      <c r="Z1462" s="23">
        <v>1.129778E7</v>
      </c>
      <c r="AA1462" s="22" t="s">
        <v>716</v>
      </c>
      <c r="AB1462" s="22" t="s">
        <v>816</v>
      </c>
      <c r="AC1462" s="22" t="s">
        <v>8408</v>
      </c>
      <c r="AD1462" s="26" t="s">
        <v>8404</v>
      </c>
      <c r="AE1462" s="26" t="s">
        <v>8409</v>
      </c>
      <c r="AF1462" s="22" t="s">
        <v>8410</v>
      </c>
      <c r="AG1462" s="22" t="s">
        <v>8407</v>
      </c>
      <c r="AH1462" s="22" t="s">
        <v>142</v>
      </c>
      <c r="AI1462" s="23">
        <v>201318.0</v>
      </c>
      <c r="AJ1462" s="26" t="s">
        <v>8409</v>
      </c>
      <c r="AK1462" s="22" t="s">
        <v>8410</v>
      </c>
      <c r="AL1462" s="22" t="s">
        <v>8407</v>
      </c>
      <c r="AM1462" s="22" t="s">
        <v>142</v>
      </c>
      <c r="AN1462" s="23">
        <v>201318.0</v>
      </c>
    </row>
    <row r="1463">
      <c r="A1463" s="22" t="s">
        <v>8411</v>
      </c>
      <c r="B1463" s="22" t="s">
        <v>1703</v>
      </c>
      <c r="C1463" s="22" t="s">
        <v>142</v>
      </c>
      <c r="D1463" s="20" t="s">
        <v>8402</v>
      </c>
      <c r="E1463" s="22" t="s">
        <v>8403</v>
      </c>
      <c r="F1463" s="26" t="s">
        <v>8412</v>
      </c>
      <c r="G1463" s="27"/>
      <c r="H1463" s="27"/>
      <c r="I1463" s="27"/>
      <c r="J1463" s="24" t="s">
        <v>14</v>
      </c>
      <c r="K1463" s="22" t="s">
        <v>8403</v>
      </c>
      <c r="L1463" s="22" t="s">
        <v>16</v>
      </c>
      <c r="M1463" s="22" t="s">
        <v>654</v>
      </c>
      <c r="N1463" s="22" t="s">
        <v>655</v>
      </c>
      <c r="O1463" s="22" t="s">
        <v>656</v>
      </c>
      <c r="P1463" s="23">
        <v>100000.0</v>
      </c>
      <c r="Q1463" s="23">
        <v>10000.0</v>
      </c>
      <c r="R1463" s="23">
        <v>46.0</v>
      </c>
      <c r="S1463" s="22" t="s">
        <v>500</v>
      </c>
      <c r="T1463" s="22" t="s">
        <v>8405</v>
      </c>
      <c r="U1463" s="22" t="s">
        <v>8406</v>
      </c>
      <c r="V1463" s="22" t="s">
        <v>8407</v>
      </c>
      <c r="W1463" s="22" t="s">
        <v>142</v>
      </c>
      <c r="X1463" s="23">
        <v>201318.0</v>
      </c>
      <c r="Y1463" s="22" t="s">
        <v>22</v>
      </c>
      <c r="Z1463" s="23">
        <v>1.1297781E7</v>
      </c>
      <c r="AA1463" s="22" t="s">
        <v>8411</v>
      </c>
      <c r="AB1463" s="22" t="s">
        <v>1703</v>
      </c>
      <c r="AC1463" s="22" t="s">
        <v>8413</v>
      </c>
      <c r="AD1463" s="26" t="s">
        <v>8412</v>
      </c>
      <c r="AE1463" s="26" t="s">
        <v>8414</v>
      </c>
      <c r="AF1463" s="22" t="s">
        <v>8415</v>
      </c>
      <c r="AG1463" s="22" t="s">
        <v>8407</v>
      </c>
      <c r="AH1463" s="22" t="s">
        <v>142</v>
      </c>
      <c r="AI1463" s="23">
        <v>201318.0</v>
      </c>
      <c r="AJ1463" s="26" t="s">
        <v>8414</v>
      </c>
      <c r="AK1463" s="22" t="s">
        <v>8415</v>
      </c>
      <c r="AL1463" s="22" t="s">
        <v>8407</v>
      </c>
      <c r="AM1463" s="22" t="s">
        <v>142</v>
      </c>
      <c r="AN1463" s="23">
        <v>201318.0</v>
      </c>
    </row>
    <row r="1464">
      <c r="A1464" s="22" t="s">
        <v>6417</v>
      </c>
      <c r="B1464" s="22" t="s">
        <v>1617</v>
      </c>
      <c r="C1464" s="22" t="s">
        <v>142</v>
      </c>
      <c r="D1464" s="20" t="s">
        <v>8416</v>
      </c>
      <c r="E1464" s="22" t="s">
        <v>8417</v>
      </c>
      <c r="F1464" s="26" t="s">
        <v>8418</v>
      </c>
      <c r="G1464" s="27"/>
      <c r="H1464" s="27"/>
      <c r="I1464" s="27"/>
      <c r="J1464" s="24" t="s">
        <v>14</v>
      </c>
      <c r="K1464" s="22" t="s">
        <v>8417</v>
      </c>
      <c r="L1464" s="22" t="s">
        <v>16</v>
      </c>
      <c r="M1464" s="22" t="s">
        <v>654</v>
      </c>
      <c r="N1464" s="22" t="s">
        <v>655</v>
      </c>
      <c r="O1464" s="22" t="s">
        <v>1106</v>
      </c>
      <c r="P1464" s="23">
        <v>100000.0</v>
      </c>
      <c r="Q1464" s="23">
        <v>10000.0</v>
      </c>
      <c r="R1464" s="23">
        <v>47.0</v>
      </c>
      <c r="S1464" s="22" t="s">
        <v>118</v>
      </c>
      <c r="T1464" s="22" t="s">
        <v>8419</v>
      </c>
      <c r="U1464" s="22" t="s">
        <v>8420</v>
      </c>
      <c r="V1464" s="22" t="s">
        <v>8421</v>
      </c>
      <c r="W1464" s="22" t="s">
        <v>142</v>
      </c>
      <c r="X1464" s="23">
        <v>207243.0</v>
      </c>
      <c r="Y1464" s="22" t="s">
        <v>22</v>
      </c>
      <c r="Z1464" s="23">
        <v>1.1297786E7</v>
      </c>
      <c r="AA1464" s="22" t="s">
        <v>6417</v>
      </c>
      <c r="AB1464" s="22" t="s">
        <v>1617</v>
      </c>
      <c r="AC1464" s="22" t="s">
        <v>8422</v>
      </c>
      <c r="AD1464" s="26" t="s">
        <v>8418</v>
      </c>
      <c r="AE1464" s="26" t="s">
        <v>8423</v>
      </c>
      <c r="AF1464" s="22" t="s">
        <v>8424</v>
      </c>
      <c r="AG1464" s="22" t="s">
        <v>8421</v>
      </c>
      <c r="AH1464" s="22" t="s">
        <v>142</v>
      </c>
      <c r="AI1464" s="23">
        <v>207243.0</v>
      </c>
      <c r="AJ1464" s="26" t="s">
        <v>8423</v>
      </c>
      <c r="AK1464" s="22" t="s">
        <v>8424</v>
      </c>
      <c r="AL1464" s="22" t="s">
        <v>8421</v>
      </c>
      <c r="AM1464" s="22" t="s">
        <v>142</v>
      </c>
      <c r="AN1464" s="23">
        <v>207243.0</v>
      </c>
    </row>
    <row r="1465">
      <c r="A1465" s="22" t="s">
        <v>81</v>
      </c>
      <c r="B1465" s="22" t="s">
        <v>6590</v>
      </c>
      <c r="C1465" s="22" t="s">
        <v>142</v>
      </c>
      <c r="D1465" s="20" t="s">
        <v>8425</v>
      </c>
      <c r="E1465" s="22" t="s">
        <v>8426</v>
      </c>
      <c r="F1465" s="26" t="s">
        <v>8427</v>
      </c>
      <c r="G1465" s="27"/>
      <c r="H1465" s="27"/>
      <c r="I1465" s="27"/>
      <c r="J1465" s="24" t="s">
        <v>14</v>
      </c>
      <c r="K1465" s="22" t="s">
        <v>8426</v>
      </c>
      <c r="L1465" s="22" t="s">
        <v>16</v>
      </c>
      <c r="M1465" s="22" t="s">
        <v>654</v>
      </c>
      <c r="N1465" s="22" t="s">
        <v>655</v>
      </c>
      <c r="O1465" s="22" t="s">
        <v>656</v>
      </c>
      <c r="P1465" s="23">
        <v>100000.0</v>
      </c>
      <c r="Q1465" s="23">
        <v>100000.0</v>
      </c>
      <c r="R1465" s="23">
        <v>82.0</v>
      </c>
      <c r="S1465" s="22" t="s">
        <v>1905</v>
      </c>
      <c r="T1465" s="22" t="s">
        <v>8428</v>
      </c>
      <c r="U1465" s="22" t="s">
        <v>8429</v>
      </c>
      <c r="V1465" s="22" t="s">
        <v>147</v>
      </c>
      <c r="W1465" s="22" t="s">
        <v>142</v>
      </c>
      <c r="X1465" s="23">
        <v>201301.0</v>
      </c>
      <c r="Y1465" s="22" t="s">
        <v>22</v>
      </c>
      <c r="Z1465" s="23">
        <v>9710980.0</v>
      </c>
      <c r="AA1465" s="22" t="s">
        <v>81</v>
      </c>
      <c r="AB1465" s="22" t="s">
        <v>6590</v>
      </c>
      <c r="AC1465" s="22" t="s">
        <v>8426</v>
      </c>
      <c r="AD1465" s="26" t="s">
        <v>8427</v>
      </c>
      <c r="AE1465" s="26" t="s">
        <v>8430</v>
      </c>
      <c r="AF1465" s="22" t="s">
        <v>8431</v>
      </c>
      <c r="AG1465" s="22" t="s">
        <v>8432</v>
      </c>
      <c r="AH1465" s="22" t="s">
        <v>142</v>
      </c>
      <c r="AI1465" s="23">
        <v>206244.0</v>
      </c>
      <c r="AJ1465" s="26" t="s">
        <v>8430</v>
      </c>
      <c r="AK1465" s="22" t="s">
        <v>8431</v>
      </c>
      <c r="AL1465" s="22" t="s">
        <v>8432</v>
      </c>
      <c r="AM1465" s="22" t="s">
        <v>142</v>
      </c>
      <c r="AN1465" s="23">
        <v>206244.0</v>
      </c>
    </row>
    <row r="1466">
      <c r="A1466" s="22" t="s">
        <v>8433</v>
      </c>
      <c r="B1466" s="22" t="s">
        <v>4670</v>
      </c>
      <c r="C1466" s="22" t="s">
        <v>142</v>
      </c>
      <c r="D1466" s="20" t="s">
        <v>8425</v>
      </c>
      <c r="E1466" s="22" t="s">
        <v>8426</v>
      </c>
      <c r="F1466" s="26" t="s">
        <v>8434</v>
      </c>
      <c r="G1466" s="27"/>
      <c r="H1466" s="27"/>
      <c r="I1466" s="27"/>
      <c r="J1466" s="24" t="s">
        <v>14</v>
      </c>
      <c r="K1466" s="22" t="s">
        <v>8426</v>
      </c>
      <c r="L1466" s="22" t="s">
        <v>16</v>
      </c>
      <c r="M1466" s="22" t="s">
        <v>654</v>
      </c>
      <c r="N1466" s="22" t="s">
        <v>655</v>
      </c>
      <c r="O1466" s="22" t="s">
        <v>656</v>
      </c>
      <c r="P1466" s="23">
        <v>100000.0</v>
      </c>
      <c r="Q1466" s="23">
        <v>100000.0</v>
      </c>
      <c r="R1466" s="23">
        <v>82.0</v>
      </c>
      <c r="S1466" s="22" t="s">
        <v>1905</v>
      </c>
      <c r="T1466" s="22" t="s">
        <v>8428</v>
      </c>
      <c r="U1466" s="22" t="s">
        <v>8429</v>
      </c>
      <c r="V1466" s="22" t="s">
        <v>147</v>
      </c>
      <c r="W1466" s="22" t="s">
        <v>142</v>
      </c>
      <c r="X1466" s="23">
        <v>201301.0</v>
      </c>
      <c r="Y1466" s="22" t="s">
        <v>22</v>
      </c>
      <c r="Z1466" s="23">
        <v>9525223.0</v>
      </c>
      <c r="AA1466" s="22" t="s">
        <v>8433</v>
      </c>
      <c r="AB1466" s="22" t="s">
        <v>4670</v>
      </c>
      <c r="AC1466" s="22" t="s">
        <v>8435</v>
      </c>
      <c r="AD1466" s="26" t="s">
        <v>8434</v>
      </c>
      <c r="AE1466" s="26" t="s">
        <v>8436</v>
      </c>
      <c r="AF1466" s="22" t="s">
        <v>8437</v>
      </c>
      <c r="AG1466" s="22" t="s">
        <v>815</v>
      </c>
      <c r="AH1466" s="22" t="s">
        <v>142</v>
      </c>
      <c r="AI1466" s="23">
        <v>201001.0</v>
      </c>
      <c r="AJ1466" s="26" t="s">
        <v>8436</v>
      </c>
      <c r="AK1466" s="22" t="s">
        <v>8437</v>
      </c>
      <c r="AL1466" s="22" t="s">
        <v>815</v>
      </c>
      <c r="AM1466" s="22" t="s">
        <v>142</v>
      </c>
      <c r="AN1466" s="23">
        <v>201001.0</v>
      </c>
    </row>
    <row r="1467">
      <c r="A1467" s="22" t="s">
        <v>4044</v>
      </c>
      <c r="B1467" s="22" t="s">
        <v>2117</v>
      </c>
      <c r="C1467" s="22" t="s">
        <v>2383</v>
      </c>
      <c r="D1467" s="20" t="s">
        <v>8438</v>
      </c>
      <c r="E1467" s="22" t="s">
        <v>8439</v>
      </c>
      <c r="F1467" s="26" t="s">
        <v>8440</v>
      </c>
      <c r="G1467" s="27"/>
      <c r="H1467" s="27"/>
      <c r="I1467" s="27"/>
      <c r="J1467" s="24" t="s">
        <v>14</v>
      </c>
      <c r="K1467" s="22" t="s">
        <v>8439</v>
      </c>
      <c r="L1467" s="22" t="s">
        <v>16</v>
      </c>
      <c r="M1467" s="22" t="s">
        <v>654</v>
      </c>
      <c r="N1467" s="22" t="s">
        <v>655</v>
      </c>
      <c r="O1467" s="22" t="s">
        <v>656</v>
      </c>
      <c r="P1467" s="23">
        <v>1500000.0</v>
      </c>
      <c r="Q1467" s="23">
        <v>10000.0</v>
      </c>
      <c r="R1467" s="23">
        <v>63.0</v>
      </c>
      <c r="S1467" s="22" t="s">
        <v>2705</v>
      </c>
      <c r="T1467" s="22" t="s">
        <v>8441</v>
      </c>
      <c r="U1467" s="22" t="s">
        <v>8442</v>
      </c>
      <c r="V1467" s="22" t="s">
        <v>8443</v>
      </c>
      <c r="W1467" s="22" t="s">
        <v>2383</v>
      </c>
      <c r="X1467" s="23">
        <v>244713.0</v>
      </c>
      <c r="Y1467" s="22" t="s">
        <v>22</v>
      </c>
      <c r="Z1467" s="23">
        <v>1.1297629E7</v>
      </c>
      <c r="AA1467" s="22" t="s">
        <v>4044</v>
      </c>
      <c r="AB1467" s="22" t="s">
        <v>2117</v>
      </c>
      <c r="AC1467" s="22" t="s">
        <v>8444</v>
      </c>
      <c r="AD1467" s="26" t="s">
        <v>8440</v>
      </c>
      <c r="AE1467" s="26" t="s">
        <v>8445</v>
      </c>
      <c r="AF1467" s="22" t="s">
        <v>8446</v>
      </c>
      <c r="AG1467" s="22" t="s">
        <v>8443</v>
      </c>
      <c r="AH1467" s="22" t="s">
        <v>2383</v>
      </c>
      <c r="AI1467" s="23">
        <v>244713.0</v>
      </c>
      <c r="AJ1467" s="26" t="s">
        <v>8445</v>
      </c>
      <c r="AK1467" s="22" t="s">
        <v>8446</v>
      </c>
      <c r="AL1467" s="22" t="s">
        <v>8443</v>
      </c>
      <c r="AM1467" s="22" t="s">
        <v>2383</v>
      </c>
      <c r="AN1467" s="23">
        <v>244713.0</v>
      </c>
    </row>
    <row r="1468">
      <c r="A1468" s="22" t="s">
        <v>2577</v>
      </c>
      <c r="B1468" s="22" t="s">
        <v>736</v>
      </c>
      <c r="C1468" s="22" t="s">
        <v>2383</v>
      </c>
      <c r="D1468" s="20" t="s">
        <v>8438</v>
      </c>
      <c r="E1468" s="22" t="s">
        <v>8439</v>
      </c>
      <c r="F1468" s="26" t="s">
        <v>8447</v>
      </c>
      <c r="G1468" s="27"/>
      <c r="H1468" s="27"/>
      <c r="I1468" s="27"/>
      <c r="J1468" s="24" t="s">
        <v>14</v>
      </c>
      <c r="K1468" s="22" t="s">
        <v>8439</v>
      </c>
      <c r="L1468" s="22" t="s">
        <v>16</v>
      </c>
      <c r="M1468" s="22" t="s">
        <v>654</v>
      </c>
      <c r="N1468" s="22" t="s">
        <v>655</v>
      </c>
      <c r="O1468" s="22" t="s">
        <v>656</v>
      </c>
      <c r="P1468" s="23">
        <v>1500000.0</v>
      </c>
      <c r="Q1468" s="23">
        <v>10000.0</v>
      </c>
      <c r="R1468" s="23">
        <v>63.0</v>
      </c>
      <c r="S1468" s="22" t="s">
        <v>2705</v>
      </c>
      <c r="T1468" s="22" t="s">
        <v>8441</v>
      </c>
      <c r="U1468" s="22" t="s">
        <v>8442</v>
      </c>
      <c r="V1468" s="22" t="s">
        <v>8443</v>
      </c>
      <c r="W1468" s="22" t="s">
        <v>2383</v>
      </c>
      <c r="X1468" s="23">
        <v>244713.0</v>
      </c>
      <c r="Y1468" s="22" t="s">
        <v>22</v>
      </c>
      <c r="Z1468" s="23">
        <v>1.129763E7</v>
      </c>
      <c r="AA1468" s="22" t="s">
        <v>2577</v>
      </c>
      <c r="AB1468" s="22" t="s">
        <v>736</v>
      </c>
      <c r="AC1468" s="22" t="s">
        <v>8448</v>
      </c>
      <c r="AD1468" s="26" t="s">
        <v>8447</v>
      </c>
      <c r="AE1468" s="26" t="s">
        <v>8449</v>
      </c>
      <c r="AF1468" s="22" t="s">
        <v>8450</v>
      </c>
      <c r="AG1468" s="22" t="s">
        <v>8443</v>
      </c>
      <c r="AH1468" s="22" t="s">
        <v>2383</v>
      </c>
      <c r="AI1468" s="23">
        <v>244713.0</v>
      </c>
      <c r="AJ1468" s="26" t="s">
        <v>8449</v>
      </c>
      <c r="AK1468" s="22" t="s">
        <v>8450</v>
      </c>
      <c r="AL1468" s="22" t="s">
        <v>8443</v>
      </c>
      <c r="AM1468" s="22" t="s">
        <v>2383</v>
      </c>
      <c r="AN1468" s="23">
        <v>244713.0</v>
      </c>
    </row>
    <row r="1469">
      <c r="A1469" s="22" t="s">
        <v>6417</v>
      </c>
      <c r="B1469" s="22" t="s">
        <v>8451</v>
      </c>
      <c r="C1469" s="22" t="s">
        <v>2383</v>
      </c>
      <c r="D1469" s="20" t="s">
        <v>8452</v>
      </c>
      <c r="E1469" s="22" t="s">
        <v>8453</v>
      </c>
      <c r="F1469" s="26" t="s">
        <v>8454</v>
      </c>
      <c r="G1469" s="27"/>
      <c r="H1469" s="27"/>
      <c r="I1469" s="27"/>
      <c r="J1469" s="24" t="s">
        <v>14</v>
      </c>
      <c r="K1469" s="22" t="s">
        <v>8453</v>
      </c>
      <c r="L1469" s="22" t="s">
        <v>16</v>
      </c>
      <c r="M1469" s="22" t="s">
        <v>654</v>
      </c>
      <c r="N1469" s="22" t="s">
        <v>655</v>
      </c>
      <c r="O1469" s="22" t="s">
        <v>656</v>
      </c>
      <c r="P1469" s="23">
        <v>100000.0</v>
      </c>
      <c r="Q1469" s="23">
        <v>25000.0</v>
      </c>
      <c r="R1469" s="23">
        <v>68.0</v>
      </c>
      <c r="S1469" s="22" t="s">
        <v>44</v>
      </c>
      <c r="T1469" s="22" t="s">
        <v>8455</v>
      </c>
      <c r="U1469" s="22" t="s">
        <v>8456</v>
      </c>
      <c r="V1469" s="22" t="s">
        <v>8457</v>
      </c>
      <c r="W1469" s="22" t="s">
        <v>2383</v>
      </c>
      <c r="X1469" s="23">
        <v>248197.0</v>
      </c>
      <c r="Y1469" s="22" t="s">
        <v>22</v>
      </c>
      <c r="Z1469" s="23">
        <v>1.1297796E7</v>
      </c>
      <c r="AA1469" s="22" t="s">
        <v>6417</v>
      </c>
      <c r="AB1469" s="22" t="s">
        <v>8451</v>
      </c>
      <c r="AC1469" s="22" t="s">
        <v>8458</v>
      </c>
      <c r="AD1469" s="26" t="s">
        <v>8454</v>
      </c>
      <c r="AE1469" s="26" t="s">
        <v>8459</v>
      </c>
      <c r="AF1469" s="22" t="s">
        <v>8460</v>
      </c>
      <c r="AG1469" s="22" t="s">
        <v>8461</v>
      </c>
      <c r="AH1469" s="22" t="s">
        <v>142</v>
      </c>
      <c r="AI1469" s="23">
        <v>201310.0</v>
      </c>
      <c r="AJ1469" s="26" t="s">
        <v>8459</v>
      </c>
      <c r="AK1469" s="22" t="s">
        <v>8460</v>
      </c>
      <c r="AL1469" s="22" t="s">
        <v>8461</v>
      </c>
      <c r="AM1469" s="22" t="s">
        <v>142</v>
      </c>
      <c r="AN1469" s="23">
        <v>201310.0</v>
      </c>
    </row>
    <row r="1470">
      <c r="A1470" s="22" t="s">
        <v>8462</v>
      </c>
      <c r="B1470" s="22" t="s">
        <v>736</v>
      </c>
      <c r="C1470" s="22" t="s">
        <v>2383</v>
      </c>
      <c r="D1470" s="20" t="s">
        <v>8452</v>
      </c>
      <c r="E1470" s="22" t="s">
        <v>8453</v>
      </c>
      <c r="F1470" s="26" t="s">
        <v>8463</v>
      </c>
      <c r="G1470" s="27"/>
      <c r="H1470" s="27"/>
      <c r="I1470" s="27"/>
      <c r="J1470" s="24" t="s">
        <v>14</v>
      </c>
      <c r="K1470" s="22" t="s">
        <v>8453</v>
      </c>
      <c r="L1470" s="22" t="s">
        <v>16</v>
      </c>
      <c r="M1470" s="22" t="s">
        <v>654</v>
      </c>
      <c r="N1470" s="22" t="s">
        <v>655</v>
      </c>
      <c r="O1470" s="22" t="s">
        <v>656</v>
      </c>
      <c r="P1470" s="23">
        <v>100000.0</v>
      </c>
      <c r="Q1470" s="23">
        <v>25000.0</v>
      </c>
      <c r="R1470" s="23">
        <v>68.0</v>
      </c>
      <c r="S1470" s="22" t="s">
        <v>44</v>
      </c>
      <c r="T1470" s="22" t="s">
        <v>8455</v>
      </c>
      <c r="U1470" s="22" t="s">
        <v>8456</v>
      </c>
      <c r="V1470" s="22" t="s">
        <v>8457</v>
      </c>
      <c r="W1470" s="22" t="s">
        <v>2383</v>
      </c>
      <c r="X1470" s="23">
        <v>248197.0</v>
      </c>
      <c r="Y1470" s="22" t="s">
        <v>22</v>
      </c>
      <c r="Z1470" s="23">
        <v>1.1297797E7</v>
      </c>
      <c r="AA1470" s="22" t="s">
        <v>8462</v>
      </c>
      <c r="AB1470" s="22" t="s">
        <v>736</v>
      </c>
      <c r="AC1470" s="22" t="s">
        <v>8464</v>
      </c>
      <c r="AD1470" s="26" t="s">
        <v>8463</v>
      </c>
      <c r="AE1470" s="26" t="s">
        <v>8465</v>
      </c>
      <c r="AF1470" s="22" t="s">
        <v>8460</v>
      </c>
      <c r="AG1470" s="22" t="s">
        <v>8461</v>
      </c>
      <c r="AH1470" s="22" t="s">
        <v>142</v>
      </c>
      <c r="AI1470" s="23">
        <v>201310.0</v>
      </c>
      <c r="AJ1470" s="26" t="s">
        <v>8465</v>
      </c>
      <c r="AK1470" s="22" t="s">
        <v>8460</v>
      </c>
      <c r="AL1470" s="22" t="s">
        <v>8461</v>
      </c>
      <c r="AM1470" s="22" t="s">
        <v>142</v>
      </c>
      <c r="AN1470" s="23">
        <v>201310.0</v>
      </c>
    </row>
    <row r="1471">
      <c r="A1471" s="22" t="s">
        <v>8466</v>
      </c>
      <c r="B1471" s="22" t="s">
        <v>1262</v>
      </c>
      <c r="C1471" s="22" t="s">
        <v>544</v>
      </c>
      <c r="D1471" s="20" t="s">
        <v>8467</v>
      </c>
      <c r="E1471" s="22" t="s">
        <v>8468</v>
      </c>
      <c r="F1471" s="26" t="s">
        <v>8469</v>
      </c>
      <c r="G1471" s="27"/>
      <c r="H1471" s="27"/>
      <c r="I1471" s="27"/>
      <c r="J1471" s="24" t="s">
        <v>14</v>
      </c>
      <c r="K1471" s="22" t="s">
        <v>8468</v>
      </c>
      <c r="L1471" s="22" t="s">
        <v>16</v>
      </c>
      <c r="M1471" s="22" t="s">
        <v>654</v>
      </c>
      <c r="N1471" s="22" t="s">
        <v>655</v>
      </c>
      <c r="O1471" s="22" t="s">
        <v>656</v>
      </c>
      <c r="P1471" s="23">
        <v>1500000.0</v>
      </c>
      <c r="Q1471" s="23">
        <v>100000.0</v>
      </c>
      <c r="R1471" s="23">
        <v>55.0</v>
      </c>
      <c r="S1471" s="22" t="s">
        <v>1713</v>
      </c>
      <c r="T1471" s="22" t="s">
        <v>8470</v>
      </c>
      <c r="U1471" s="22" t="s">
        <v>8471</v>
      </c>
      <c r="V1471" s="22" t="s">
        <v>8472</v>
      </c>
      <c r="W1471" s="22" t="s">
        <v>544</v>
      </c>
      <c r="X1471" s="23">
        <v>734014.0</v>
      </c>
      <c r="Y1471" s="22" t="s">
        <v>22</v>
      </c>
      <c r="Z1471" s="23">
        <v>1.129703E7</v>
      </c>
      <c r="AA1471" s="22" t="s">
        <v>8466</v>
      </c>
      <c r="AB1471" s="22" t="s">
        <v>1262</v>
      </c>
      <c r="AC1471" s="22" t="s">
        <v>8473</v>
      </c>
      <c r="AD1471" s="26" t="s">
        <v>8469</v>
      </c>
      <c r="AE1471" s="26" t="s">
        <v>2776</v>
      </c>
      <c r="AF1471" s="22" t="s">
        <v>8474</v>
      </c>
      <c r="AG1471" s="22" t="s">
        <v>8472</v>
      </c>
      <c r="AH1471" s="22" t="s">
        <v>544</v>
      </c>
      <c r="AI1471" s="23">
        <v>734014.0</v>
      </c>
      <c r="AJ1471" s="26" t="s">
        <v>2776</v>
      </c>
      <c r="AK1471" s="22" t="s">
        <v>8474</v>
      </c>
      <c r="AL1471" s="22" t="s">
        <v>8472</v>
      </c>
      <c r="AM1471" s="22" t="s">
        <v>544</v>
      </c>
      <c r="AN1471" s="23">
        <v>734014.0</v>
      </c>
    </row>
    <row r="1472">
      <c r="A1472" s="22" t="s">
        <v>8475</v>
      </c>
      <c r="B1472" s="22" t="s">
        <v>1262</v>
      </c>
      <c r="C1472" s="22" t="s">
        <v>544</v>
      </c>
      <c r="D1472" s="20" t="s">
        <v>8467</v>
      </c>
      <c r="E1472" s="22" t="s">
        <v>8468</v>
      </c>
      <c r="F1472" s="26" t="s">
        <v>8476</v>
      </c>
      <c r="G1472" s="27"/>
      <c r="H1472" s="27"/>
      <c r="I1472" s="27"/>
      <c r="J1472" s="24" t="s">
        <v>14</v>
      </c>
      <c r="K1472" s="22" t="s">
        <v>8468</v>
      </c>
      <c r="L1472" s="22" t="s">
        <v>16</v>
      </c>
      <c r="M1472" s="22" t="s">
        <v>654</v>
      </c>
      <c r="N1472" s="22" t="s">
        <v>655</v>
      </c>
      <c r="O1472" s="22" t="s">
        <v>656</v>
      </c>
      <c r="P1472" s="23">
        <v>1500000.0</v>
      </c>
      <c r="Q1472" s="23">
        <v>100000.0</v>
      </c>
      <c r="R1472" s="23">
        <v>55.0</v>
      </c>
      <c r="S1472" s="22" t="s">
        <v>1713</v>
      </c>
      <c r="T1472" s="22" t="s">
        <v>8470</v>
      </c>
      <c r="U1472" s="22" t="s">
        <v>8471</v>
      </c>
      <c r="V1472" s="22" t="s">
        <v>8472</v>
      </c>
      <c r="W1472" s="22" t="s">
        <v>544</v>
      </c>
      <c r="X1472" s="23">
        <v>734014.0</v>
      </c>
      <c r="Y1472" s="22" t="s">
        <v>22</v>
      </c>
      <c r="Z1472" s="23">
        <v>1.1297031E7</v>
      </c>
      <c r="AA1472" s="22" t="s">
        <v>8475</v>
      </c>
      <c r="AB1472" s="22" t="s">
        <v>1262</v>
      </c>
      <c r="AC1472" s="22" t="s">
        <v>8477</v>
      </c>
      <c r="AD1472" s="26" t="s">
        <v>8476</v>
      </c>
      <c r="AE1472" s="26" t="s">
        <v>2776</v>
      </c>
      <c r="AF1472" s="22" t="s">
        <v>8474</v>
      </c>
      <c r="AG1472" s="22" t="s">
        <v>8472</v>
      </c>
      <c r="AH1472" s="22" t="s">
        <v>544</v>
      </c>
      <c r="AI1472" s="23">
        <v>734014.0</v>
      </c>
      <c r="AJ1472" s="26" t="s">
        <v>2776</v>
      </c>
      <c r="AK1472" s="22" t="s">
        <v>8474</v>
      </c>
      <c r="AL1472" s="22" t="s">
        <v>8472</v>
      </c>
      <c r="AM1472" s="22" t="s">
        <v>544</v>
      </c>
      <c r="AN1472" s="23">
        <v>734014.0</v>
      </c>
    </row>
    <row r="1473">
      <c r="A1473" s="22" t="s">
        <v>8478</v>
      </c>
      <c r="B1473" s="22" t="s">
        <v>8479</v>
      </c>
      <c r="C1473" s="22" t="s">
        <v>544</v>
      </c>
      <c r="D1473" s="20" t="s">
        <v>8480</v>
      </c>
      <c r="E1473" s="22" t="s">
        <v>8481</v>
      </c>
      <c r="F1473" s="26" t="s">
        <v>8482</v>
      </c>
      <c r="G1473" s="27"/>
      <c r="H1473" s="27"/>
      <c r="I1473" s="27"/>
      <c r="J1473" s="24" t="s">
        <v>14</v>
      </c>
      <c r="K1473" s="22" t="s">
        <v>8481</v>
      </c>
      <c r="L1473" s="22" t="s">
        <v>16</v>
      </c>
      <c r="M1473" s="22" t="s">
        <v>654</v>
      </c>
      <c r="N1473" s="22" t="s">
        <v>655</v>
      </c>
      <c r="O1473" s="22" t="s">
        <v>656</v>
      </c>
      <c r="P1473" s="23">
        <v>1500000.0</v>
      </c>
      <c r="Q1473" s="23">
        <v>1000000.0</v>
      </c>
      <c r="R1473" s="23">
        <v>88.0</v>
      </c>
      <c r="S1473" s="22" t="s">
        <v>1974</v>
      </c>
      <c r="T1473" s="22" t="s">
        <v>8483</v>
      </c>
      <c r="U1473" s="22" t="s">
        <v>8484</v>
      </c>
      <c r="V1473" s="22" t="s">
        <v>8485</v>
      </c>
      <c r="W1473" s="22" t="s">
        <v>544</v>
      </c>
      <c r="X1473" s="23">
        <v>721144.0</v>
      </c>
      <c r="Y1473" s="22" t="s">
        <v>22</v>
      </c>
      <c r="Z1473" s="23">
        <v>1.0186164E7</v>
      </c>
      <c r="AA1473" s="22" t="s">
        <v>8478</v>
      </c>
      <c r="AB1473" s="22" t="s">
        <v>8479</v>
      </c>
      <c r="AC1473" s="22" t="s">
        <v>8486</v>
      </c>
      <c r="AD1473" s="26" t="s">
        <v>8482</v>
      </c>
      <c r="AE1473" s="26" t="s">
        <v>8487</v>
      </c>
      <c r="AF1473" s="22" t="s">
        <v>8484</v>
      </c>
      <c r="AG1473" s="22" t="s">
        <v>8485</v>
      </c>
      <c r="AH1473" s="22" t="s">
        <v>544</v>
      </c>
      <c r="AI1473" s="23">
        <v>721144.0</v>
      </c>
      <c r="AJ1473" s="26" t="s">
        <v>8487</v>
      </c>
      <c r="AK1473" s="22" t="s">
        <v>8484</v>
      </c>
      <c r="AL1473" s="22" t="s">
        <v>8485</v>
      </c>
      <c r="AM1473" s="22" t="s">
        <v>544</v>
      </c>
      <c r="AN1473" s="23">
        <v>721144.0</v>
      </c>
    </row>
    <row r="1474">
      <c r="A1474" s="22" t="s">
        <v>8488</v>
      </c>
      <c r="B1474" s="22" t="s">
        <v>8489</v>
      </c>
      <c r="C1474" s="22" t="s">
        <v>544</v>
      </c>
      <c r="D1474" s="20" t="s">
        <v>8480</v>
      </c>
      <c r="E1474" s="22" t="s">
        <v>8481</v>
      </c>
      <c r="F1474" s="26" t="s">
        <v>8490</v>
      </c>
      <c r="G1474" s="27"/>
      <c r="H1474" s="27"/>
      <c r="I1474" s="27"/>
      <c r="J1474" s="24" t="s">
        <v>14</v>
      </c>
      <c r="K1474" s="22" t="s">
        <v>8481</v>
      </c>
      <c r="L1474" s="22" t="s">
        <v>16</v>
      </c>
      <c r="M1474" s="22" t="s">
        <v>654</v>
      </c>
      <c r="N1474" s="22" t="s">
        <v>655</v>
      </c>
      <c r="O1474" s="22" t="s">
        <v>656</v>
      </c>
      <c r="P1474" s="23">
        <v>1500000.0</v>
      </c>
      <c r="Q1474" s="23">
        <v>1000000.0</v>
      </c>
      <c r="R1474" s="23">
        <v>88.0</v>
      </c>
      <c r="S1474" s="22" t="s">
        <v>1974</v>
      </c>
      <c r="T1474" s="22" t="s">
        <v>8483</v>
      </c>
      <c r="U1474" s="22" t="s">
        <v>8484</v>
      </c>
      <c r="V1474" s="22" t="s">
        <v>8485</v>
      </c>
      <c r="W1474" s="22" t="s">
        <v>544</v>
      </c>
      <c r="X1474" s="23">
        <v>721144.0</v>
      </c>
      <c r="Y1474" s="22" t="s">
        <v>22</v>
      </c>
      <c r="Z1474" s="23">
        <v>1.1297048E7</v>
      </c>
      <c r="AA1474" s="22" t="s">
        <v>8488</v>
      </c>
      <c r="AB1474" s="22" t="s">
        <v>8489</v>
      </c>
      <c r="AC1474" s="22" t="s">
        <v>8491</v>
      </c>
      <c r="AD1474" s="26" t="s">
        <v>8490</v>
      </c>
      <c r="AE1474" s="26" t="s">
        <v>8492</v>
      </c>
      <c r="AF1474" s="22" t="s">
        <v>8493</v>
      </c>
      <c r="AG1474" s="22" t="s">
        <v>8485</v>
      </c>
      <c r="AH1474" s="22" t="s">
        <v>544</v>
      </c>
      <c r="AI1474" s="23">
        <v>721144.0</v>
      </c>
      <c r="AJ1474" s="26" t="s">
        <v>8492</v>
      </c>
      <c r="AK1474" s="22" t="s">
        <v>8493</v>
      </c>
      <c r="AL1474" s="22" t="s">
        <v>8485</v>
      </c>
      <c r="AM1474" s="22" t="s">
        <v>544</v>
      </c>
      <c r="AN1474" s="23">
        <v>721144.0</v>
      </c>
    </row>
    <row r="1475">
      <c r="A1475" s="22" t="s">
        <v>8494</v>
      </c>
      <c r="B1475" s="22" t="s">
        <v>5514</v>
      </c>
      <c r="C1475" s="22" t="s">
        <v>544</v>
      </c>
      <c r="D1475" s="20" t="s">
        <v>8495</v>
      </c>
      <c r="E1475" s="22" t="s">
        <v>8496</v>
      </c>
      <c r="F1475" s="26" t="s">
        <v>8497</v>
      </c>
      <c r="G1475" s="27"/>
      <c r="H1475" s="27"/>
      <c r="I1475" s="27"/>
      <c r="J1475" s="24" t="s">
        <v>14</v>
      </c>
      <c r="K1475" s="22" t="s">
        <v>8496</v>
      </c>
      <c r="L1475" s="22" t="s">
        <v>16</v>
      </c>
      <c r="M1475" s="22" t="s">
        <v>654</v>
      </c>
      <c r="N1475" s="22" t="s">
        <v>655</v>
      </c>
      <c r="O1475" s="22" t="s">
        <v>656</v>
      </c>
      <c r="P1475" s="23">
        <v>100000.0</v>
      </c>
      <c r="Q1475" s="23">
        <v>100000.0</v>
      </c>
      <c r="R1475" s="23">
        <v>46.0</v>
      </c>
      <c r="S1475" s="22" t="s">
        <v>500</v>
      </c>
      <c r="T1475" s="22" t="s">
        <v>8498</v>
      </c>
      <c r="U1475" s="22" t="s">
        <v>8499</v>
      </c>
      <c r="V1475" s="22" t="s">
        <v>543</v>
      </c>
      <c r="W1475" s="22" t="s">
        <v>544</v>
      </c>
      <c r="X1475" s="23">
        <v>700037.0</v>
      </c>
      <c r="Y1475" s="22" t="s">
        <v>22</v>
      </c>
      <c r="Z1475" s="23">
        <v>1.1297128E7</v>
      </c>
      <c r="AA1475" s="22" t="s">
        <v>8494</v>
      </c>
      <c r="AB1475" s="22" t="s">
        <v>5514</v>
      </c>
      <c r="AC1475" s="22" t="s">
        <v>8500</v>
      </c>
      <c r="AD1475" s="26" t="s">
        <v>8497</v>
      </c>
      <c r="AE1475" s="26" t="s">
        <v>8501</v>
      </c>
      <c r="AF1475" s="22" t="s">
        <v>8502</v>
      </c>
      <c r="AG1475" s="22" t="s">
        <v>543</v>
      </c>
      <c r="AH1475" s="22" t="s">
        <v>544</v>
      </c>
      <c r="AI1475" s="23">
        <v>700037.0</v>
      </c>
      <c r="AJ1475" s="26" t="s">
        <v>8501</v>
      </c>
      <c r="AK1475" s="22" t="s">
        <v>8502</v>
      </c>
      <c r="AL1475" s="22" t="s">
        <v>543</v>
      </c>
      <c r="AM1475" s="22" t="s">
        <v>544</v>
      </c>
      <c r="AN1475" s="23">
        <v>700037.0</v>
      </c>
    </row>
    <row r="1476">
      <c r="A1476" s="22" t="s">
        <v>8503</v>
      </c>
      <c r="B1476" s="22" t="s">
        <v>8504</v>
      </c>
      <c r="C1476" s="22" t="s">
        <v>544</v>
      </c>
      <c r="D1476" s="20" t="s">
        <v>8495</v>
      </c>
      <c r="E1476" s="22" t="s">
        <v>8496</v>
      </c>
      <c r="F1476" s="26" t="s">
        <v>8505</v>
      </c>
      <c r="G1476" s="27"/>
      <c r="H1476" s="27"/>
      <c r="I1476" s="27"/>
      <c r="J1476" s="24" t="s">
        <v>14</v>
      </c>
      <c r="K1476" s="22" t="s">
        <v>8496</v>
      </c>
      <c r="L1476" s="22" t="s">
        <v>16</v>
      </c>
      <c r="M1476" s="22" t="s">
        <v>654</v>
      </c>
      <c r="N1476" s="22" t="s">
        <v>655</v>
      </c>
      <c r="O1476" s="22" t="s">
        <v>656</v>
      </c>
      <c r="P1476" s="23">
        <v>100000.0</v>
      </c>
      <c r="Q1476" s="23">
        <v>100000.0</v>
      </c>
      <c r="R1476" s="23">
        <v>46.0</v>
      </c>
      <c r="S1476" s="22" t="s">
        <v>500</v>
      </c>
      <c r="T1476" s="22" t="s">
        <v>8498</v>
      </c>
      <c r="U1476" s="22" t="s">
        <v>8499</v>
      </c>
      <c r="V1476" s="22" t="s">
        <v>543</v>
      </c>
      <c r="W1476" s="22" t="s">
        <v>544</v>
      </c>
      <c r="X1476" s="23">
        <v>700037.0</v>
      </c>
      <c r="Y1476" s="22" t="s">
        <v>22</v>
      </c>
      <c r="Z1476" s="23">
        <v>1.1297129E7</v>
      </c>
      <c r="AA1476" s="22" t="s">
        <v>8503</v>
      </c>
      <c r="AB1476" s="22" t="s">
        <v>8504</v>
      </c>
      <c r="AC1476" s="22" t="s">
        <v>8506</v>
      </c>
      <c r="AD1476" s="26" t="s">
        <v>8505</v>
      </c>
      <c r="AE1476" s="26" t="s">
        <v>8507</v>
      </c>
      <c r="AF1476" s="22" t="s">
        <v>8508</v>
      </c>
      <c r="AG1476" s="22" t="s">
        <v>543</v>
      </c>
      <c r="AH1476" s="22" t="s">
        <v>544</v>
      </c>
      <c r="AI1476" s="23">
        <v>700037.0</v>
      </c>
      <c r="AJ1476" s="26" t="s">
        <v>8507</v>
      </c>
      <c r="AK1476" s="22" t="s">
        <v>8508</v>
      </c>
      <c r="AL1476" s="22" t="s">
        <v>543</v>
      </c>
      <c r="AM1476" s="22" t="s">
        <v>544</v>
      </c>
      <c r="AN1476" s="23">
        <v>700037.0</v>
      </c>
    </row>
    <row r="1477">
      <c r="A1477" s="22" t="s">
        <v>8509</v>
      </c>
      <c r="B1477" s="22" t="s">
        <v>8510</v>
      </c>
      <c r="C1477" s="22" t="s">
        <v>544</v>
      </c>
      <c r="D1477" s="20" t="s">
        <v>8511</v>
      </c>
      <c r="E1477" s="22" t="s">
        <v>8512</v>
      </c>
      <c r="F1477" s="26" t="s">
        <v>8513</v>
      </c>
      <c r="G1477" s="27"/>
      <c r="H1477" s="27"/>
      <c r="I1477" s="27"/>
      <c r="J1477" s="24" t="s">
        <v>14</v>
      </c>
      <c r="K1477" s="22" t="s">
        <v>8512</v>
      </c>
      <c r="L1477" s="22" t="s">
        <v>16</v>
      </c>
      <c r="M1477" s="22" t="s">
        <v>5361</v>
      </c>
      <c r="N1477" s="22" t="s">
        <v>655</v>
      </c>
      <c r="O1477" s="22" t="s">
        <v>656</v>
      </c>
      <c r="P1477" s="25"/>
      <c r="Q1477" s="25"/>
      <c r="R1477" s="23">
        <v>88.0</v>
      </c>
      <c r="S1477" s="22" t="s">
        <v>1974</v>
      </c>
      <c r="T1477" s="22" t="s">
        <v>8514</v>
      </c>
      <c r="U1477" s="22" t="s">
        <v>8515</v>
      </c>
      <c r="V1477" s="22" t="s">
        <v>8516</v>
      </c>
      <c r="W1477" s="22" t="s">
        <v>544</v>
      </c>
      <c r="X1477" s="23">
        <v>741404.0</v>
      </c>
      <c r="Y1477" s="22" t="s">
        <v>22</v>
      </c>
      <c r="Z1477" s="23">
        <v>1.1297239E7</v>
      </c>
      <c r="AA1477" s="22" t="s">
        <v>8509</v>
      </c>
      <c r="AB1477" s="22" t="s">
        <v>8510</v>
      </c>
      <c r="AC1477" s="22" t="s">
        <v>8517</v>
      </c>
      <c r="AD1477" s="26" t="s">
        <v>8513</v>
      </c>
      <c r="AE1477" s="26" t="s">
        <v>8518</v>
      </c>
      <c r="AF1477" s="22" t="s">
        <v>8519</v>
      </c>
      <c r="AG1477" s="22" t="s">
        <v>543</v>
      </c>
      <c r="AH1477" s="22" t="s">
        <v>544</v>
      </c>
      <c r="AI1477" s="23">
        <v>700008.0</v>
      </c>
      <c r="AJ1477" s="26" t="s">
        <v>8518</v>
      </c>
      <c r="AK1477" s="22" t="s">
        <v>8519</v>
      </c>
      <c r="AL1477" s="22" t="s">
        <v>543</v>
      </c>
      <c r="AM1477" s="22" t="s">
        <v>544</v>
      </c>
      <c r="AN1477" s="23">
        <v>700008.0</v>
      </c>
    </row>
    <row r="1478">
      <c r="A1478" s="22" t="s">
        <v>8520</v>
      </c>
      <c r="B1478" s="22" t="s">
        <v>8510</v>
      </c>
      <c r="C1478" s="22" t="s">
        <v>544</v>
      </c>
      <c r="D1478" s="20" t="s">
        <v>8511</v>
      </c>
      <c r="E1478" s="22" t="s">
        <v>8512</v>
      </c>
      <c r="F1478" s="26" t="s">
        <v>8521</v>
      </c>
      <c r="G1478" s="27"/>
      <c r="H1478" s="27"/>
      <c r="I1478" s="27"/>
      <c r="J1478" s="24" t="s">
        <v>14</v>
      </c>
      <c r="K1478" s="22" t="s">
        <v>8512</v>
      </c>
      <c r="L1478" s="22" t="s">
        <v>16</v>
      </c>
      <c r="M1478" s="22" t="s">
        <v>5361</v>
      </c>
      <c r="N1478" s="22" t="s">
        <v>655</v>
      </c>
      <c r="O1478" s="22" t="s">
        <v>656</v>
      </c>
      <c r="P1478" s="25"/>
      <c r="Q1478" s="25"/>
      <c r="R1478" s="23">
        <v>88.0</v>
      </c>
      <c r="S1478" s="22" t="s">
        <v>1974</v>
      </c>
      <c r="T1478" s="22" t="s">
        <v>8514</v>
      </c>
      <c r="U1478" s="22" t="s">
        <v>8515</v>
      </c>
      <c r="V1478" s="22" t="s">
        <v>8516</v>
      </c>
      <c r="W1478" s="22" t="s">
        <v>544</v>
      </c>
      <c r="X1478" s="23">
        <v>741404.0</v>
      </c>
      <c r="Y1478" s="22" t="s">
        <v>22</v>
      </c>
      <c r="Z1478" s="23">
        <v>1.129724E7</v>
      </c>
      <c r="AA1478" s="22" t="s">
        <v>8520</v>
      </c>
      <c r="AB1478" s="22" t="s">
        <v>8510</v>
      </c>
      <c r="AC1478" s="22" t="s">
        <v>8522</v>
      </c>
      <c r="AD1478" s="26" t="s">
        <v>8521</v>
      </c>
      <c r="AE1478" s="26" t="s">
        <v>8523</v>
      </c>
      <c r="AF1478" s="22" t="s">
        <v>8524</v>
      </c>
      <c r="AG1478" s="22" t="s">
        <v>543</v>
      </c>
      <c r="AH1478" s="22" t="s">
        <v>544</v>
      </c>
      <c r="AI1478" s="23">
        <v>700008.0</v>
      </c>
      <c r="AJ1478" s="26" t="s">
        <v>8523</v>
      </c>
      <c r="AK1478" s="22" t="s">
        <v>8524</v>
      </c>
      <c r="AL1478" s="22" t="s">
        <v>543</v>
      </c>
      <c r="AM1478" s="22" t="s">
        <v>544</v>
      </c>
      <c r="AN1478" s="23">
        <v>700008.0</v>
      </c>
    </row>
    <row r="1479">
      <c r="A1479" s="22" t="s">
        <v>8525</v>
      </c>
      <c r="B1479" s="22" t="s">
        <v>8526</v>
      </c>
      <c r="C1479" s="22" t="s">
        <v>544</v>
      </c>
      <c r="D1479" s="20" t="s">
        <v>8527</v>
      </c>
      <c r="E1479" s="22" t="s">
        <v>8528</v>
      </c>
      <c r="F1479" s="26" t="s">
        <v>8529</v>
      </c>
      <c r="G1479" s="27"/>
      <c r="H1479" s="27"/>
      <c r="I1479" s="27"/>
      <c r="J1479" s="24" t="s">
        <v>14</v>
      </c>
      <c r="K1479" s="22" t="s">
        <v>8528</v>
      </c>
      <c r="L1479" s="22" t="s">
        <v>16</v>
      </c>
      <c r="M1479" s="22" t="s">
        <v>654</v>
      </c>
      <c r="N1479" s="22" t="s">
        <v>655</v>
      </c>
      <c r="O1479" s="22" t="s">
        <v>656</v>
      </c>
      <c r="P1479" s="23">
        <v>1500000.0</v>
      </c>
      <c r="Q1479" s="23">
        <v>100000.0</v>
      </c>
      <c r="R1479" s="23">
        <v>88.0</v>
      </c>
      <c r="S1479" s="22" t="s">
        <v>1974</v>
      </c>
      <c r="T1479" s="22" t="s">
        <v>8530</v>
      </c>
      <c r="U1479" s="22" t="s">
        <v>8531</v>
      </c>
      <c r="V1479" s="22" t="s">
        <v>8532</v>
      </c>
      <c r="W1479" s="22" t="s">
        <v>544</v>
      </c>
      <c r="X1479" s="23">
        <v>733134.0</v>
      </c>
      <c r="Y1479" s="22" t="s">
        <v>22</v>
      </c>
      <c r="Z1479" s="23">
        <v>1.1297245E7</v>
      </c>
      <c r="AA1479" s="22" t="s">
        <v>8525</v>
      </c>
      <c r="AB1479" s="22" t="s">
        <v>8526</v>
      </c>
      <c r="AC1479" s="22" t="s">
        <v>8533</v>
      </c>
      <c r="AD1479" s="26" t="s">
        <v>8529</v>
      </c>
      <c r="AE1479" s="26" t="s">
        <v>8534</v>
      </c>
      <c r="AF1479" s="22" t="s">
        <v>8535</v>
      </c>
      <c r="AG1479" s="22" t="s">
        <v>8532</v>
      </c>
      <c r="AH1479" s="22" t="s">
        <v>544</v>
      </c>
      <c r="AI1479" s="23">
        <v>733134.0</v>
      </c>
      <c r="AJ1479" s="26" t="s">
        <v>8534</v>
      </c>
      <c r="AK1479" s="22" t="s">
        <v>8535</v>
      </c>
      <c r="AL1479" s="22" t="s">
        <v>8532</v>
      </c>
      <c r="AM1479" s="22" t="s">
        <v>544</v>
      </c>
      <c r="AN1479" s="23">
        <v>733134.0</v>
      </c>
    </row>
    <row r="1480">
      <c r="A1480" s="22" t="s">
        <v>8536</v>
      </c>
      <c r="B1480" s="22" t="s">
        <v>1262</v>
      </c>
      <c r="C1480" s="22" t="s">
        <v>544</v>
      </c>
      <c r="D1480" s="20" t="s">
        <v>8527</v>
      </c>
      <c r="E1480" s="22" t="s">
        <v>8528</v>
      </c>
      <c r="F1480" s="26" t="s">
        <v>8537</v>
      </c>
      <c r="G1480" s="27"/>
      <c r="H1480" s="27"/>
      <c r="I1480" s="27"/>
      <c r="J1480" s="24" t="s">
        <v>14</v>
      </c>
      <c r="K1480" s="22" t="s">
        <v>8528</v>
      </c>
      <c r="L1480" s="22" t="s">
        <v>16</v>
      </c>
      <c r="M1480" s="22" t="s">
        <v>654</v>
      </c>
      <c r="N1480" s="22" t="s">
        <v>655</v>
      </c>
      <c r="O1480" s="22" t="s">
        <v>656</v>
      </c>
      <c r="P1480" s="23">
        <v>1500000.0</v>
      </c>
      <c r="Q1480" s="23">
        <v>100000.0</v>
      </c>
      <c r="R1480" s="23">
        <v>88.0</v>
      </c>
      <c r="S1480" s="22" t="s">
        <v>1974</v>
      </c>
      <c r="T1480" s="22" t="s">
        <v>8530</v>
      </c>
      <c r="U1480" s="22" t="s">
        <v>8531</v>
      </c>
      <c r="V1480" s="22" t="s">
        <v>8532</v>
      </c>
      <c r="W1480" s="22" t="s">
        <v>544</v>
      </c>
      <c r="X1480" s="23">
        <v>733134.0</v>
      </c>
      <c r="Y1480" s="22" t="s">
        <v>22</v>
      </c>
      <c r="Z1480" s="23">
        <v>1.1297246E7</v>
      </c>
      <c r="AA1480" s="22" t="s">
        <v>8536</v>
      </c>
      <c r="AB1480" s="22" t="s">
        <v>1262</v>
      </c>
      <c r="AC1480" s="22" t="s">
        <v>8538</v>
      </c>
      <c r="AD1480" s="26" t="s">
        <v>8537</v>
      </c>
      <c r="AE1480" s="26" t="s">
        <v>8539</v>
      </c>
      <c r="AF1480" s="22" t="s">
        <v>8540</v>
      </c>
      <c r="AG1480" s="22" t="s">
        <v>8532</v>
      </c>
      <c r="AH1480" s="22" t="s">
        <v>544</v>
      </c>
      <c r="AI1480" s="23">
        <v>733134.0</v>
      </c>
      <c r="AJ1480" s="26" t="s">
        <v>8539</v>
      </c>
      <c r="AK1480" s="22" t="s">
        <v>8540</v>
      </c>
      <c r="AL1480" s="22" t="s">
        <v>8532</v>
      </c>
      <c r="AM1480" s="22" t="s">
        <v>544</v>
      </c>
      <c r="AN1480" s="23">
        <v>733134.0</v>
      </c>
    </row>
    <row r="1481">
      <c r="A1481" s="22" t="s">
        <v>8541</v>
      </c>
      <c r="B1481" s="22" t="s">
        <v>8542</v>
      </c>
      <c r="C1481" s="22" t="s">
        <v>544</v>
      </c>
      <c r="D1481" s="20" t="s">
        <v>8543</v>
      </c>
      <c r="E1481" s="22" t="s">
        <v>8544</v>
      </c>
      <c r="F1481" s="26" t="s">
        <v>8545</v>
      </c>
      <c r="G1481" s="27"/>
      <c r="H1481" s="27"/>
      <c r="I1481" s="27"/>
      <c r="J1481" s="24" t="s">
        <v>14</v>
      </c>
      <c r="K1481" s="22" t="s">
        <v>8544</v>
      </c>
      <c r="L1481" s="22" t="s">
        <v>16</v>
      </c>
      <c r="M1481" s="22" t="s">
        <v>654</v>
      </c>
      <c r="N1481" s="22" t="s">
        <v>655</v>
      </c>
      <c r="O1481" s="22" t="s">
        <v>656</v>
      </c>
      <c r="P1481" s="23">
        <v>100000.0</v>
      </c>
      <c r="Q1481" s="23">
        <v>100000.0</v>
      </c>
      <c r="R1481" s="23">
        <v>35.0</v>
      </c>
      <c r="S1481" s="22" t="s">
        <v>1601</v>
      </c>
      <c r="T1481" s="22" t="s">
        <v>8546</v>
      </c>
      <c r="U1481" s="22" t="s">
        <v>8547</v>
      </c>
      <c r="V1481" s="22" t="s">
        <v>8548</v>
      </c>
      <c r="W1481" s="22" t="s">
        <v>544</v>
      </c>
      <c r="X1481" s="23">
        <v>721635.0</v>
      </c>
      <c r="Y1481" s="22" t="s">
        <v>22</v>
      </c>
      <c r="Z1481" s="23">
        <v>1.1297323E7</v>
      </c>
      <c r="AA1481" s="22" t="s">
        <v>8541</v>
      </c>
      <c r="AB1481" s="22" t="s">
        <v>8542</v>
      </c>
      <c r="AC1481" s="22" t="s">
        <v>8549</v>
      </c>
      <c r="AD1481" s="26" t="s">
        <v>8545</v>
      </c>
      <c r="AE1481" s="26" t="s">
        <v>8550</v>
      </c>
      <c r="AF1481" s="22" t="s">
        <v>8551</v>
      </c>
      <c r="AG1481" s="22" t="s">
        <v>8548</v>
      </c>
      <c r="AH1481" s="22" t="s">
        <v>544</v>
      </c>
      <c r="AI1481" s="23">
        <v>721635.0</v>
      </c>
      <c r="AJ1481" s="26" t="s">
        <v>8550</v>
      </c>
      <c r="AK1481" s="22" t="s">
        <v>8551</v>
      </c>
      <c r="AL1481" s="22" t="s">
        <v>8548</v>
      </c>
      <c r="AM1481" s="22" t="s">
        <v>544</v>
      </c>
      <c r="AN1481" s="23">
        <v>721635.0</v>
      </c>
    </row>
    <row r="1482">
      <c r="A1482" s="22" t="s">
        <v>8552</v>
      </c>
      <c r="B1482" s="22" t="s">
        <v>8553</v>
      </c>
      <c r="C1482" s="22" t="s">
        <v>544</v>
      </c>
      <c r="D1482" s="20" t="s">
        <v>8543</v>
      </c>
      <c r="E1482" s="22" t="s">
        <v>8544</v>
      </c>
      <c r="F1482" s="26" t="s">
        <v>8554</v>
      </c>
      <c r="G1482" s="27"/>
      <c r="H1482" s="27"/>
      <c r="I1482" s="27"/>
      <c r="J1482" s="24" t="s">
        <v>14</v>
      </c>
      <c r="K1482" s="22" t="s">
        <v>8544</v>
      </c>
      <c r="L1482" s="22" t="s">
        <v>16</v>
      </c>
      <c r="M1482" s="22" t="s">
        <v>654</v>
      </c>
      <c r="N1482" s="22" t="s">
        <v>655</v>
      </c>
      <c r="O1482" s="22" t="s">
        <v>656</v>
      </c>
      <c r="P1482" s="23">
        <v>100000.0</v>
      </c>
      <c r="Q1482" s="23">
        <v>100000.0</v>
      </c>
      <c r="R1482" s="23">
        <v>35.0</v>
      </c>
      <c r="S1482" s="22" t="s">
        <v>1601</v>
      </c>
      <c r="T1482" s="22" t="s">
        <v>8546</v>
      </c>
      <c r="U1482" s="22" t="s">
        <v>8547</v>
      </c>
      <c r="V1482" s="22" t="s">
        <v>8548</v>
      </c>
      <c r="W1482" s="22" t="s">
        <v>544</v>
      </c>
      <c r="X1482" s="23">
        <v>721635.0</v>
      </c>
      <c r="Y1482" s="22" t="s">
        <v>22</v>
      </c>
      <c r="Z1482" s="23">
        <v>1.1297324E7</v>
      </c>
      <c r="AA1482" s="22" t="s">
        <v>8552</v>
      </c>
      <c r="AB1482" s="22" t="s">
        <v>8553</v>
      </c>
      <c r="AC1482" s="22" t="s">
        <v>8555</v>
      </c>
      <c r="AD1482" s="26" t="s">
        <v>8554</v>
      </c>
      <c r="AE1482" s="26" t="s">
        <v>8550</v>
      </c>
      <c r="AF1482" s="22" t="s">
        <v>8551</v>
      </c>
      <c r="AG1482" s="22" t="s">
        <v>8548</v>
      </c>
      <c r="AH1482" s="22" t="s">
        <v>544</v>
      </c>
      <c r="AI1482" s="23">
        <v>721635.0</v>
      </c>
      <c r="AJ1482" s="26" t="s">
        <v>8550</v>
      </c>
      <c r="AK1482" s="22" t="s">
        <v>8551</v>
      </c>
      <c r="AL1482" s="22" t="s">
        <v>8548</v>
      </c>
      <c r="AM1482" s="22" t="s">
        <v>544</v>
      </c>
      <c r="AN1482" s="23">
        <v>721635.0</v>
      </c>
    </row>
    <row r="1483">
      <c r="A1483" s="22" t="s">
        <v>8556</v>
      </c>
      <c r="B1483" s="22" t="s">
        <v>2772</v>
      </c>
      <c r="C1483" s="22" t="s">
        <v>544</v>
      </c>
      <c r="D1483" s="20" t="s">
        <v>8557</v>
      </c>
      <c r="E1483" s="22" t="s">
        <v>8558</v>
      </c>
      <c r="F1483" s="26" t="s">
        <v>8559</v>
      </c>
      <c r="G1483" s="27"/>
      <c r="H1483" s="27"/>
      <c r="I1483" s="27"/>
      <c r="J1483" s="24" t="s">
        <v>14</v>
      </c>
      <c r="K1483" s="22" t="s">
        <v>8558</v>
      </c>
      <c r="L1483" s="22" t="s">
        <v>16</v>
      </c>
      <c r="M1483" s="22" t="s">
        <v>654</v>
      </c>
      <c r="N1483" s="22" t="s">
        <v>655</v>
      </c>
      <c r="O1483" s="22" t="s">
        <v>656</v>
      </c>
      <c r="P1483" s="23">
        <v>1000000.0</v>
      </c>
      <c r="Q1483" s="23">
        <v>20000.0</v>
      </c>
      <c r="R1483" s="23">
        <v>46.0</v>
      </c>
      <c r="S1483" s="22" t="s">
        <v>500</v>
      </c>
      <c r="T1483" s="22" t="s">
        <v>8560</v>
      </c>
      <c r="U1483" s="22" t="s">
        <v>8561</v>
      </c>
      <c r="V1483" s="22" t="s">
        <v>8562</v>
      </c>
      <c r="W1483" s="22" t="s">
        <v>544</v>
      </c>
      <c r="X1483" s="23">
        <v>741501.0</v>
      </c>
      <c r="Y1483" s="22" t="s">
        <v>22</v>
      </c>
      <c r="Z1483" s="23">
        <v>1.1297493E7</v>
      </c>
      <c r="AA1483" s="22" t="s">
        <v>8556</v>
      </c>
      <c r="AB1483" s="22" t="s">
        <v>2772</v>
      </c>
      <c r="AC1483" s="22" t="s">
        <v>8563</v>
      </c>
      <c r="AD1483" s="26" t="s">
        <v>8559</v>
      </c>
      <c r="AE1483" s="26" t="s">
        <v>8564</v>
      </c>
      <c r="AF1483" s="25"/>
      <c r="AG1483" s="22" t="s">
        <v>8565</v>
      </c>
      <c r="AH1483" s="22" t="s">
        <v>544</v>
      </c>
      <c r="AI1483" s="23">
        <v>741501.0</v>
      </c>
      <c r="AJ1483" s="26" t="s">
        <v>8564</v>
      </c>
      <c r="AK1483" s="25"/>
      <c r="AL1483" s="22" t="s">
        <v>8565</v>
      </c>
      <c r="AM1483" s="22" t="s">
        <v>544</v>
      </c>
      <c r="AN1483" s="23">
        <v>741501.0</v>
      </c>
    </row>
    <row r="1484">
      <c r="A1484" s="22" t="s">
        <v>8566</v>
      </c>
      <c r="B1484" s="22" t="s">
        <v>2772</v>
      </c>
      <c r="C1484" s="22" t="s">
        <v>544</v>
      </c>
      <c r="D1484" s="20" t="s">
        <v>8557</v>
      </c>
      <c r="E1484" s="22" t="s">
        <v>8558</v>
      </c>
      <c r="F1484" s="26" t="s">
        <v>8567</v>
      </c>
      <c r="G1484" s="27"/>
      <c r="H1484" s="27"/>
      <c r="I1484" s="27"/>
      <c r="J1484" s="24" t="s">
        <v>14</v>
      </c>
      <c r="K1484" s="22" t="s">
        <v>8558</v>
      </c>
      <c r="L1484" s="22" t="s">
        <v>16</v>
      </c>
      <c r="M1484" s="22" t="s">
        <v>654</v>
      </c>
      <c r="N1484" s="22" t="s">
        <v>655</v>
      </c>
      <c r="O1484" s="22" t="s">
        <v>656</v>
      </c>
      <c r="P1484" s="23">
        <v>1000000.0</v>
      </c>
      <c r="Q1484" s="23">
        <v>20000.0</v>
      </c>
      <c r="R1484" s="23">
        <v>46.0</v>
      </c>
      <c r="S1484" s="22" t="s">
        <v>500</v>
      </c>
      <c r="T1484" s="22" t="s">
        <v>8560</v>
      </c>
      <c r="U1484" s="22" t="s">
        <v>8561</v>
      </c>
      <c r="V1484" s="22" t="s">
        <v>8562</v>
      </c>
      <c r="W1484" s="22" t="s">
        <v>544</v>
      </c>
      <c r="X1484" s="23">
        <v>741501.0</v>
      </c>
      <c r="Y1484" s="22" t="s">
        <v>22</v>
      </c>
      <c r="Z1484" s="23">
        <v>1.1297494E7</v>
      </c>
      <c r="AA1484" s="22" t="s">
        <v>8566</v>
      </c>
      <c r="AB1484" s="22" t="s">
        <v>2772</v>
      </c>
      <c r="AC1484" s="22" t="s">
        <v>8568</v>
      </c>
      <c r="AD1484" s="26" t="s">
        <v>8567</v>
      </c>
      <c r="AE1484" s="26" t="s">
        <v>8564</v>
      </c>
      <c r="AF1484" s="25"/>
      <c r="AG1484" s="22" t="s">
        <v>8565</v>
      </c>
      <c r="AH1484" s="22" t="s">
        <v>544</v>
      </c>
      <c r="AI1484" s="23">
        <v>741501.0</v>
      </c>
      <c r="AJ1484" s="26" t="s">
        <v>8564</v>
      </c>
      <c r="AK1484" s="25"/>
      <c r="AL1484" s="22" t="s">
        <v>8565</v>
      </c>
      <c r="AM1484" s="22" t="s">
        <v>544</v>
      </c>
      <c r="AN1484" s="23">
        <v>741501.0</v>
      </c>
    </row>
    <row r="1485">
      <c r="A1485" s="22" t="s">
        <v>681</v>
      </c>
      <c r="B1485" s="22" t="s">
        <v>8569</v>
      </c>
      <c r="C1485" s="22" t="s">
        <v>544</v>
      </c>
      <c r="D1485" s="20" t="s">
        <v>8570</v>
      </c>
      <c r="E1485" s="22" t="s">
        <v>8571</v>
      </c>
      <c r="F1485" s="26" t="s">
        <v>8572</v>
      </c>
      <c r="G1485" s="27"/>
      <c r="H1485" s="27"/>
      <c r="I1485" s="27"/>
      <c r="J1485" s="24" t="s">
        <v>14</v>
      </c>
      <c r="K1485" s="22" t="s">
        <v>8571</v>
      </c>
      <c r="L1485" s="22" t="s">
        <v>16</v>
      </c>
      <c r="M1485" s="22" t="s">
        <v>654</v>
      </c>
      <c r="N1485" s="22" t="s">
        <v>655</v>
      </c>
      <c r="O1485" s="22" t="s">
        <v>656</v>
      </c>
      <c r="P1485" s="23">
        <v>1500000.0</v>
      </c>
      <c r="Q1485" s="23">
        <v>5000.0</v>
      </c>
      <c r="R1485" s="23">
        <v>75.0</v>
      </c>
      <c r="S1485" s="22" t="s">
        <v>8573</v>
      </c>
      <c r="T1485" s="22" t="s">
        <v>8574</v>
      </c>
      <c r="U1485" s="22" t="s">
        <v>8575</v>
      </c>
      <c r="V1485" s="22" t="s">
        <v>543</v>
      </c>
      <c r="W1485" s="22" t="s">
        <v>544</v>
      </c>
      <c r="X1485" s="23">
        <v>700031.0</v>
      </c>
      <c r="Y1485" s="22" t="s">
        <v>22</v>
      </c>
      <c r="Z1485" s="23">
        <v>1.1297526E7</v>
      </c>
      <c r="AA1485" s="22" t="s">
        <v>681</v>
      </c>
      <c r="AB1485" s="22" t="s">
        <v>8569</v>
      </c>
      <c r="AC1485" s="22" t="s">
        <v>8576</v>
      </c>
      <c r="AD1485" s="26" t="s">
        <v>8572</v>
      </c>
      <c r="AE1485" s="26" t="s">
        <v>8577</v>
      </c>
      <c r="AG1485" s="22" t="s">
        <v>543</v>
      </c>
      <c r="AH1485" s="22" t="s">
        <v>544</v>
      </c>
      <c r="AI1485" s="23">
        <v>700036.0</v>
      </c>
      <c r="AJ1485" s="26" t="s">
        <v>8577</v>
      </c>
      <c r="AL1485" s="22" t="s">
        <v>543</v>
      </c>
      <c r="AM1485" s="22" t="s">
        <v>544</v>
      </c>
      <c r="AN1485" s="23">
        <v>700036.0</v>
      </c>
    </row>
    <row r="1486">
      <c r="A1486" s="22" t="s">
        <v>8578</v>
      </c>
      <c r="B1486" s="22" t="s">
        <v>1361</v>
      </c>
      <c r="C1486" s="22" t="s">
        <v>544</v>
      </c>
      <c r="D1486" s="20" t="s">
        <v>8570</v>
      </c>
      <c r="E1486" s="22" t="s">
        <v>8571</v>
      </c>
      <c r="F1486" s="26" t="s">
        <v>8579</v>
      </c>
      <c r="G1486" s="27"/>
      <c r="H1486" s="27"/>
      <c r="I1486" s="27"/>
      <c r="J1486" s="24" t="s">
        <v>14</v>
      </c>
      <c r="K1486" s="22" t="s">
        <v>8571</v>
      </c>
      <c r="L1486" s="22" t="s">
        <v>16</v>
      </c>
      <c r="M1486" s="22" t="s">
        <v>654</v>
      </c>
      <c r="N1486" s="22" t="s">
        <v>655</v>
      </c>
      <c r="O1486" s="22" t="s">
        <v>656</v>
      </c>
      <c r="P1486" s="23">
        <v>1500000.0</v>
      </c>
      <c r="Q1486" s="23">
        <v>5000.0</v>
      </c>
      <c r="R1486" s="23">
        <v>75.0</v>
      </c>
      <c r="S1486" s="22" t="s">
        <v>8573</v>
      </c>
      <c r="T1486" s="22" t="s">
        <v>8574</v>
      </c>
      <c r="U1486" s="22" t="s">
        <v>8575</v>
      </c>
      <c r="V1486" s="22" t="s">
        <v>543</v>
      </c>
      <c r="W1486" s="22" t="s">
        <v>544</v>
      </c>
      <c r="X1486" s="23">
        <v>700031.0</v>
      </c>
      <c r="Y1486" s="22" t="s">
        <v>22</v>
      </c>
      <c r="Z1486" s="23">
        <v>1.1297527E7</v>
      </c>
      <c r="AA1486" s="22" t="s">
        <v>8578</v>
      </c>
      <c r="AB1486" s="22" t="s">
        <v>1361</v>
      </c>
      <c r="AC1486" s="22" t="s">
        <v>8580</v>
      </c>
      <c r="AD1486" s="26" t="s">
        <v>8579</v>
      </c>
      <c r="AE1486" s="26" t="s">
        <v>8581</v>
      </c>
      <c r="AG1486" s="22" t="s">
        <v>8582</v>
      </c>
      <c r="AH1486" s="22" t="s">
        <v>544</v>
      </c>
      <c r="AI1486" s="23">
        <v>700091.0</v>
      </c>
      <c r="AJ1486" s="26" t="s">
        <v>8581</v>
      </c>
      <c r="AL1486" s="22" t="s">
        <v>8582</v>
      </c>
      <c r="AM1486" s="22" t="s">
        <v>544</v>
      </c>
      <c r="AN1486" s="23">
        <v>700091.0</v>
      </c>
    </row>
    <row r="1487">
      <c r="A1487" s="22" t="s">
        <v>8583</v>
      </c>
      <c r="B1487" s="22" t="s">
        <v>2772</v>
      </c>
      <c r="C1487" s="22" t="s">
        <v>544</v>
      </c>
      <c r="D1487" s="20" t="s">
        <v>8570</v>
      </c>
      <c r="E1487" s="22" t="s">
        <v>8571</v>
      </c>
      <c r="F1487" s="26" t="s">
        <v>8584</v>
      </c>
      <c r="G1487" s="27"/>
      <c r="H1487" s="27"/>
      <c r="I1487" s="27"/>
      <c r="J1487" s="24" t="s">
        <v>14</v>
      </c>
      <c r="K1487" s="22" t="s">
        <v>8571</v>
      </c>
      <c r="L1487" s="22" t="s">
        <v>16</v>
      </c>
      <c r="M1487" s="22" t="s">
        <v>654</v>
      </c>
      <c r="N1487" s="22" t="s">
        <v>655</v>
      </c>
      <c r="O1487" s="22" t="s">
        <v>656</v>
      </c>
      <c r="P1487" s="23">
        <v>1500000.0</v>
      </c>
      <c r="Q1487" s="23">
        <v>5000.0</v>
      </c>
      <c r="R1487" s="23">
        <v>75.0</v>
      </c>
      <c r="S1487" s="22" t="s">
        <v>8573</v>
      </c>
      <c r="T1487" s="22" t="s">
        <v>8574</v>
      </c>
      <c r="U1487" s="22" t="s">
        <v>8575</v>
      </c>
      <c r="V1487" s="22" t="s">
        <v>543</v>
      </c>
      <c r="W1487" s="22" t="s">
        <v>544</v>
      </c>
      <c r="X1487" s="23">
        <v>700031.0</v>
      </c>
      <c r="Y1487" s="22" t="s">
        <v>22</v>
      </c>
      <c r="Z1487" s="23">
        <v>1.1297528E7</v>
      </c>
      <c r="AA1487" s="22" t="s">
        <v>8583</v>
      </c>
      <c r="AB1487" s="22" t="s">
        <v>2772</v>
      </c>
      <c r="AC1487" s="22" t="s">
        <v>8585</v>
      </c>
      <c r="AD1487" s="26" t="s">
        <v>8584</v>
      </c>
      <c r="AE1487" s="26" t="s">
        <v>8586</v>
      </c>
      <c r="AG1487" s="22" t="s">
        <v>8587</v>
      </c>
      <c r="AH1487" s="22" t="s">
        <v>544</v>
      </c>
      <c r="AI1487" s="23">
        <v>700120.0</v>
      </c>
      <c r="AJ1487" s="26" t="s">
        <v>8586</v>
      </c>
      <c r="AL1487" s="22" t="s">
        <v>8587</v>
      </c>
      <c r="AM1487" s="22" t="s">
        <v>544</v>
      </c>
      <c r="AN1487" s="23">
        <v>700120.0</v>
      </c>
    </row>
    <row r="1488">
      <c r="A1488" s="22" t="s">
        <v>2566</v>
      </c>
      <c r="B1488" s="22" t="s">
        <v>8588</v>
      </c>
      <c r="C1488" s="22" t="s">
        <v>544</v>
      </c>
      <c r="D1488" s="20" t="s">
        <v>8589</v>
      </c>
      <c r="E1488" s="22" t="s">
        <v>8590</v>
      </c>
      <c r="F1488" s="26" t="s">
        <v>8591</v>
      </c>
      <c r="G1488" s="27"/>
      <c r="H1488" s="27"/>
      <c r="I1488" s="27"/>
      <c r="J1488" s="24" t="s">
        <v>14</v>
      </c>
      <c r="K1488" s="22" t="s">
        <v>8590</v>
      </c>
      <c r="L1488" s="22" t="s">
        <v>16</v>
      </c>
      <c r="M1488" s="22" t="s">
        <v>654</v>
      </c>
      <c r="N1488" s="22" t="s">
        <v>655</v>
      </c>
      <c r="O1488" s="22" t="s">
        <v>656</v>
      </c>
      <c r="P1488" s="23">
        <v>1500000.0</v>
      </c>
      <c r="Q1488" s="23">
        <v>100000.0</v>
      </c>
      <c r="R1488" s="23">
        <v>68.0</v>
      </c>
      <c r="S1488" s="22" t="s">
        <v>44</v>
      </c>
      <c r="T1488" s="22" t="s">
        <v>8592</v>
      </c>
      <c r="U1488" s="22" t="s">
        <v>8593</v>
      </c>
      <c r="V1488" s="22" t="s">
        <v>8594</v>
      </c>
      <c r="W1488" s="22" t="s">
        <v>544</v>
      </c>
      <c r="X1488" s="23">
        <v>700156.0</v>
      </c>
      <c r="Y1488" s="22" t="s">
        <v>22</v>
      </c>
      <c r="Z1488" s="23">
        <v>6741726.0</v>
      </c>
      <c r="AA1488" s="22" t="s">
        <v>2566</v>
      </c>
      <c r="AB1488" s="22" t="s">
        <v>8588</v>
      </c>
      <c r="AC1488" s="22" t="s">
        <v>8595</v>
      </c>
      <c r="AD1488" s="26" t="s">
        <v>8591</v>
      </c>
      <c r="AE1488" s="26" t="s">
        <v>8596</v>
      </c>
      <c r="AG1488" s="22" t="s">
        <v>957</v>
      </c>
      <c r="AH1488" s="22" t="s">
        <v>544</v>
      </c>
      <c r="AI1488" s="23">
        <v>711106.0</v>
      </c>
      <c r="AJ1488" s="26" t="s">
        <v>8596</v>
      </c>
      <c r="AL1488" s="22" t="s">
        <v>957</v>
      </c>
      <c r="AM1488" s="22" t="s">
        <v>544</v>
      </c>
      <c r="AN1488" s="23">
        <v>711106.0</v>
      </c>
    </row>
    <row r="1489">
      <c r="A1489" s="22" t="s">
        <v>507</v>
      </c>
      <c r="B1489" s="22" t="s">
        <v>8588</v>
      </c>
      <c r="C1489" s="22" t="s">
        <v>544</v>
      </c>
      <c r="D1489" s="20" t="s">
        <v>8589</v>
      </c>
      <c r="E1489" s="22" t="s">
        <v>8590</v>
      </c>
      <c r="F1489" s="26" t="s">
        <v>8597</v>
      </c>
      <c r="G1489" s="27"/>
      <c r="H1489" s="27"/>
      <c r="I1489" s="27"/>
      <c r="J1489" s="24" t="s">
        <v>14</v>
      </c>
      <c r="K1489" s="22" t="s">
        <v>8590</v>
      </c>
      <c r="L1489" s="22" t="s">
        <v>16</v>
      </c>
      <c r="M1489" s="22" t="s">
        <v>654</v>
      </c>
      <c r="N1489" s="22" t="s">
        <v>655</v>
      </c>
      <c r="O1489" s="22" t="s">
        <v>656</v>
      </c>
      <c r="P1489" s="23">
        <v>1500000.0</v>
      </c>
      <c r="Q1489" s="23">
        <v>100000.0</v>
      </c>
      <c r="R1489" s="23">
        <v>68.0</v>
      </c>
      <c r="S1489" s="22" t="s">
        <v>44</v>
      </c>
      <c r="T1489" s="22" t="s">
        <v>8592</v>
      </c>
      <c r="U1489" s="22" t="s">
        <v>8593</v>
      </c>
      <c r="V1489" s="22" t="s">
        <v>8594</v>
      </c>
      <c r="W1489" s="22" t="s">
        <v>544</v>
      </c>
      <c r="X1489" s="23">
        <v>700156.0</v>
      </c>
      <c r="Y1489" s="22" t="s">
        <v>22</v>
      </c>
      <c r="Z1489" s="23">
        <v>1105058.0</v>
      </c>
      <c r="AA1489" s="22" t="s">
        <v>507</v>
      </c>
      <c r="AB1489" s="22" t="s">
        <v>8588</v>
      </c>
      <c r="AC1489" s="22" t="s">
        <v>8590</v>
      </c>
      <c r="AD1489" s="26" t="s">
        <v>8597</v>
      </c>
      <c r="AE1489" s="26" t="s">
        <v>8598</v>
      </c>
      <c r="AF1489" s="22" t="s">
        <v>8599</v>
      </c>
      <c r="AG1489" s="22" t="s">
        <v>957</v>
      </c>
      <c r="AH1489" s="22" t="s">
        <v>544</v>
      </c>
      <c r="AI1489" s="23">
        <v>700156.0</v>
      </c>
      <c r="AJ1489" s="26" t="s">
        <v>8598</v>
      </c>
      <c r="AK1489" s="22" t="s">
        <v>8599</v>
      </c>
      <c r="AL1489" s="22" t="s">
        <v>957</v>
      </c>
      <c r="AM1489" s="22" t="s">
        <v>544</v>
      </c>
      <c r="AN1489" s="23">
        <v>700156.0</v>
      </c>
    </row>
    <row r="1490">
      <c r="A1490" s="22" t="s">
        <v>2959</v>
      </c>
      <c r="B1490" s="22" t="s">
        <v>8600</v>
      </c>
      <c r="C1490" s="22" t="s">
        <v>544</v>
      </c>
      <c r="D1490" s="20" t="s">
        <v>8601</v>
      </c>
      <c r="E1490" s="22" t="s">
        <v>8602</v>
      </c>
      <c r="F1490" s="26" t="s">
        <v>8603</v>
      </c>
      <c r="G1490" s="27"/>
      <c r="H1490" s="27"/>
      <c r="I1490" s="27"/>
      <c r="J1490" s="24" t="s">
        <v>14</v>
      </c>
      <c r="K1490" s="22" t="s">
        <v>8602</v>
      </c>
      <c r="L1490" s="22" t="s">
        <v>16</v>
      </c>
      <c r="M1490" s="22" t="s">
        <v>654</v>
      </c>
      <c r="N1490" s="22" t="s">
        <v>655</v>
      </c>
      <c r="O1490" s="22" t="s">
        <v>656</v>
      </c>
      <c r="P1490" s="23">
        <v>1500000.0</v>
      </c>
      <c r="Q1490" s="23">
        <v>100000.0</v>
      </c>
      <c r="R1490" s="23">
        <v>66.0</v>
      </c>
      <c r="S1490" s="22" t="s">
        <v>2823</v>
      </c>
      <c r="T1490" s="22" t="s">
        <v>8604</v>
      </c>
      <c r="U1490" s="22" t="s">
        <v>8605</v>
      </c>
      <c r="V1490" s="22" t="s">
        <v>8606</v>
      </c>
      <c r="W1490" s="22" t="s">
        <v>544</v>
      </c>
      <c r="X1490" s="23">
        <v>743165.0</v>
      </c>
      <c r="Y1490" s="22" t="s">
        <v>22</v>
      </c>
      <c r="Z1490" s="23">
        <v>1.1297615E7</v>
      </c>
      <c r="AA1490" s="22" t="s">
        <v>2959</v>
      </c>
      <c r="AB1490" s="22" t="s">
        <v>8600</v>
      </c>
      <c r="AC1490" s="22" t="s">
        <v>8607</v>
      </c>
      <c r="AD1490" s="26" t="s">
        <v>8603</v>
      </c>
      <c r="AE1490" s="26" t="s">
        <v>8608</v>
      </c>
      <c r="AF1490" s="22" t="s">
        <v>8609</v>
      </c>
      <c r="AG1490" s="22" t="s">
        <v>8606</v>
      </c>
      <c r="AH1490" s="22" t="s">
        <v>544</v>
      </c>
      <c r="AI1490" s="23">
        <v>743165.0</v>
      </c>
      <c r="AJ1490" s="26" t="s">
        <v>8608</v>
      </c>
      <c r="AK1490" s="22" t="s">
        <v>8609</v>
      </c>
      <c r="AL1490" s="22" t="s">
        <v>8606</v>
      </c>
      <c r="AM1490" s="22" t="s">
        <v>544</v>
      </c>
      <c r="AN1490" s="23">
        <v>743165.0</v>
      </c>
    </row>
    <row r="1491">
      <c r="A1491" s="22" t="s">
        <v>8610</v>
      </c>
      <c r="B1491" s="22" t="s">
        <v>8600</v>
      </c>
      <c r="C1491" s="22" t="s">
        <v>544</v>
      </c>
      <c r="D1491" s="20" t="s">
        <v>8601</v>
      </c>
      <c r="E1491" s="22" t="s">
        <v>8602</v>
      </c>
      <c r="F1491" s="26" t="s">
        <v>8611</v>
      </c>
      <c r="G1491" s="27"/>
      <c r="H1491" s="27"/>
      <c r="I1491" s="27"/>
      <c r="J1491" s="24" t="s">
        <v>14</v>
      </c>
      <c r="K1491" s="22" t="s">
        <v>8602</v>
      </c>
      <c r="L1491" s="22" t="s">
        <v>16</v>
      </c>
      <c r="M1491" s="22" t="s">
        <v>654</v>
      </c>
      <c r="N1491" s="22" t="s">
        <v>655</v>
      </c>
      <c r="O1491" s="22" t="s">
        <v>656</v>
      </c>
      <c r="P1491" s="23">
        <v>1500000.0</v>
      </c>
      <c r="Q1491" s="23">
        <v>100000.0</v>
      </c>
      <c r="R1491" s="23">
        <v>66.0</v>
      </c>
      <c r="S1491" s="22" t="s">
        <v>2823</v>
      </c>
      <c r="T1491" s="22" t="s">
        <v>8604</v>
      </c>
      <c r="U1491" s="22" t="s">
        <v>8605</v>
      </c>
      <c r="V1491" s="22" t="s">
        <v>8606</v>
      </c>
      <c r="W1491" s="22" t="s">
        <v>544</v>
      </c>
      <c r="X1491" s="23">
        <v>743165.0</v>
      </c>
      <c r="Y1491" s="22" t="s">
        <v>22</v>
      </c>
      <c r="Z1491" s="23">
        <v>1.1297614E7</v>
      </c>
      <c r="AA1491" s="22" t="s">
        <v>8610</v>
      </c>
      <c r="AB1491" s="22" t="s">
        <v>8600</v>
      </c>
      <c r="AC1491" s="22" t="s">
        <v>8612</v>
      </c>
      <c r="AD1491" s="26" t="s">
        <v>8611</v>
      </c>
      <c r="AE1491" s="26" t="s">
        <v>8613</v>
      </c>
      <c r="AF1491" s="22" t="s">
        <v>8614</v>
      </c>
      <c r="AG1491" s="22" t="s">
        <v>8606</v>
      </c>
      <c r="AH1491" s="22" t="s">
        <v>544</v>
      </c>
      <c r="AI1491" s="23">
        <v>743165.0</v>
      </c>
      <c r="AJ1491" s="26" t="s">
        <v>8613</v>
      </c>
      <c r="AK1491" s="22" t="s">
        <v>8614</v>
      </c>
      <c r="AL1491" s="22" t="s">
        <v>8606</v>
      </c>
      <c r="AM1491" s="22" t="s">
        <v>544</v>
      </c>
      <c r="AN1491" s="23">
        <v>743165.0</v>
      </c>
    </row>
    <row r="1492">
      <c r="A1492" s="22" t="s">
        <v>2959</v>
      </c>
      <c r="B1492" s="22" t="s">
        <v>8600</v>
      </c>
      <c r="C1492" s="22" t="s">
        <v>544</v>
      </c>
      <c r="D1492" s="20" t="s">
        <v>8601</v>
      </c>
      <c r="E1492" s="22" t="s">
        <v>8602</v>
      </c>
      <c r="F1492" s="26" t="s">
        <v>8603</v>
      </c>
      <c r="G1492" s="27"/>
      <c r="H1492" s="27"/>
      <c r="I1492" s="27"/>
      <c r="J1492" s="24" t="s">
        <v>14</v>
      </c>
      <c r="K1492" s="22" t="s">
        <v>8602</v>
      </c>
      <c r="L1492" s="22" t="s">
        <v>16</v>
      </c>
      <c r="M1492" s="22" t="s">
        <v>654</v>
      </c>
      <c r="N1492" s="22" t="s">
        <v>655</v>
      </c>
      <c r="O1492" s="22" t="s">
        <v>656</v>
      </c>
      <c r="P1492" s="23">
        <v>1500000.0</v>
      </c>
      <c r="Q1492" s="23">
        <v>100000.0</v>
      </c>
      <c r="R1492" s="23">
        <v>66.0</v>
      </c>
      <c r="S1492" s="22" t="s">
        <v>2823</v>
      </c>
      <c r="T1492" s="22" t="s">
        <v>8604</v>
      </c>
      <c r="U1492" s="22" t="s">
        <v>8605</v>
      </c>
      <c r="V1492" s="22" t="s">
        <v>8606</v>
      </c>
      <c r="W1492" s="22" t="s">
        <v>544</v>
      </c>
      <c r="X1492" s="23">
        <v>743165.0</v>
      </c>
      <c r="Y1492" s="22" t="s">
        <v>22</v>
      </c>
      <c r="Z1492" s="23">
        <v>1.1297615E7</v>
      </c>
      <c r="AA1492" s="22" t="s">
        <v>2959</v>
      </c>
      <c r="AB1492" s="22" t="s">
        <v>8600</v>
      </c>
      <c r="AC1492" s="22" t="s">
        <v>8607</v>
      </c>
      <c r="AD1492" s="26" t="s">
        <v>8603</v>
      </c>
      <c r="AE1492" s="26" t="s">
        <v>8608</v>
      </c>
      <c r="AF1492" s="22" t="s">
        <v>8609</v>
      </c>
      <c r="AG1492" s="22" t="s">
        <v>8606</v>
      </c>
      <c r="AH1492" s="22" t="s">
        <v>544</v>
      </c>
      <c r="AI1492" s="23">
        <v>743165.0</v>
      </c>
      <c r="AJ1492" s="26" t="s">
        <v>8608</v>
      </c>
      <c r="AK1492" s="22" t="s">
        <v>8609</v>
      </c>
      <c r="AL1492" s="22" t="s">
        <v>8606</v>
      </c>
      <c r="AM1492" s="22" t="s">
        <v>544</v>
      </c>
      <c r="AN1492" s="23">
        <v>743165.0</v>
      </c>
    </row>
    <row r="1493">
      <c r="A1493" s="22" t="s">
        <v>8615</v>
      </c>
      <c r="B1493" s="22" t="s">
        <v>8600</v>
      </c>
      <c r="C1493" s="22" t="s">
        <v>544</v>
      </c>
      <c r="D1493" s="20" t="s">
        <v>8601</v>
      </c>
      <c r="E1493" s="22" t="s">
        <v>8602</v>
      </c>
      <c r="F1493" s="26" t="s">
        <v>8616</v>
      </c>
      <c r="G1493" s="27"/>
      <c r="H1493" s="27"/>
      <c r="I1493" s="27"/>
      <c r="J1493" s="24" t="s">
        <v>14</v>
      </c>
      <c r="K1493" s="22" t="s">
        <v>8602</v>
      </c>
      <c r="L1493" s="22" t="s">
        <v>16</v>
      </c>
      <c r="M1493" s="22" t="s">
        <v>654</v>
      </c>
      <c r="N1493" s="22" t="s">
        <v>655</v>
      </c>
      <c r="O1493" s="22" t="s">
        <v>656</v>
      </c>
      <c r="P1493" s="23">
        <v>1500000.0</v>
      </c>
      <c r="Q1493" s="23">
        <v>100000.0</v>
      </c>
      <c r="R1493" s="23">
        <v>66.0</v>
      </c>
      <c r="S1493" s="22" t="s">
        <v>2823</v>
      </c>
      <c r="T1493" s="22" t="s">
        <v>8604</v>
      </c>
      <c r="U1493" s="22" t="s">
        <v>8605</v>
      </c>
      <c r="V1493" s="22" t="s">
        <v>8606</v>
      </c>
      <c r="W1493" s="22" t="s">
        <v>544</v>
      </c>
      <c r="X1493" s="23">
        <v>743165.0</v>
      </c>
      <c r="Y1493" s="22" t="s">
        <v>22</v>
      </c>
      <c r="Z1493" s="23">
        <v>1.1297616E7</v>
      </c>
      <c r="AA1493" s="22" t="s">
        <v>8615</v>
      </c>
      <c r="AB1493" s="22" t="s">
        <v>8600</v>
      </c>
      <c r="AC1493" s="22" t="s">
        <v>8617</v>
      </c>
      <c r="AD1493" s="26" t="s">
        <v>8616</v>
      </c>
      <c r="AE1493" s="26" t="s">
        <v>8618</v>
      </c>
      <c r="AF1493" s="22" t="s">
        <v>8619</v>
      </c>
      <c r="AG1493" s="22" t="s">
        <v>8606</v>
      </c>
      <c r="AH1493" s="22" t="s">
        <v>544</v>
      </c>
      <c r="AI1493" s="23">
        <v>743165.0</v>
      </c>
      <c r="AJ1493" s="26" t="s">
        <v>8618</v>
      </c>
      <c r="AK1493" s="22" t="s">
        <v>8619</v>
      </c>
      <c r="AL1493" s="22" t="s">
        <v>8606</v>
      </c>
      <c r="AM1493" s="22" t="s">
        <v>544</v>
      </c>
      <c r="AN1493" s="23">
        <v>743165.0</v>
      </c>
    </row>
    <row r="1494">
      <c r="A1494" s="22" t="s">
        <v>8620</v>
      </c>
      <c r="B1494" s="22" t="s">
        <v>8621</v>
      </c>
      <c r="C1494" s="22" t="s">
        <v>544</v>
      </c>
      <c r="D1494" s="20" t="s">
        <v>8622</v>
      </c>
      <c r="E1494" s="22" t="s">
        <v>8623</v>
      </c>
      <c r="F1494" s="26" t="s">
        <v>8624</v>
      </c>
      <c r="G1494" s="27"/>
      <c r="H1494" s="27"/>
      <c r="I1494" s="27"/>
      <c r="J1494" s="24" t="s">
        <v>14</v>
      </c>
      <c r="K1494" s="22" t="s">
        <v>8623</v>
      </c>
      <c r="L1494" s="22" t="s">
        <v>16</v>
      </c>
      <c r="M1494" s="22" t="s">
        <v>654</v>
      </c>
      <c r="N1494" s="22" t="s">
        <v>655</v>
      </c>
      <c r="O1494" s="22" t="s">
        <v>656</v>
      </c>
      <c r="P1494" s="23">
        <v>1000000.0</v>
      </c>
      <c r="Q1494" s="23">
        <v>100000.0</v>
      </c>
      <c r="R1494" s="23">
        <v>62.0</v>
      </c>
      <c r="S1494" s="22" t="s">
        <v>208</v>
      </c>
      <c r="T1494" s="22" t="s">
        <v>8625</v>
      </c>
      <c r="U1494" s="22" t="s">
        <v>8626</v>
      </c>
      <c r="V1494" s="22" t="s">
        <v>543</v>
      </c>
      <c r="W1494" s="22" t="s">
        <v>544</v>
      </c>
      <c r="X1494" s="23">
        <v>700019.0</v>
      </c>
      <c r="Y1494" s="22" t="s">
        <v>660</v>
      </c>
      <c r="Z1494" s="23">
        <v>1.0231935E7</v>
      </c>
      <c r="AA1494" s="22" t="s">
        <v>8620</v>
      </c>
      <c r="AB1494" s="22" t="s">
        <v>8621</v>
      </c>
      <c r="AC1494" s="22" t="s">
        <v>8627</v>
      </c>
      <c r="AD1494" s="26" t="s">
        <v>8624</v>
      </c>
      <c r="AE1494" s="26" t="s">
        <v>8628</v>
      </c>
      <c r="AF1494" s="22" t="s">
        <v>8629</v>
      </c>
      <c r="AG1494" s="22" t="s">
        <v>543</v>
      </c>
      <c r="AH1494" s="22" t="s">
        <v>544</v>
      </c>
      <c r="AI1494" s="23">
        <v>700019.0</v>
      </c>
      <c r="AJ1494" s="26" t="s">
        <v>8628</v>
      </c>
      <c r="AK1494" s="22" t="s">
        <v>8629</v>
      </c>
      <c r="AL1494" s="22" t="s">
        <v>543</v>
      </c>
      <c r="AM1494" s="22" t="s">
        <v>544</v>
      </c>
      <c r="AN1494" s="23">
        <v>700019.0</v>
      </c>
    </row>
    <row r="1495">
      <c r="A1495" s="22" t="s">
        <v>8630</v>
      </c>
      <c r="B1495" s="22" t="s">
        <v>8631</v>
      </c>
      <c r="C1495" s="22" t="s">
        <v>544</v>
      </c>
      <c r="D1495" s="20" t="s">
        <v>8622</v>
      </c>
      <c r="E1495" s="22" t="s">
        <v>8623</v>
      </c>
      <c r="F1495" s="26" t="s">
        <v>8632</v>
      </c>
      <c r="G1495" s="27"/>
      <c r="H1495" s="27"/>
      <c r="I1495" s="27"/>
      <c r="J1495" s="24" t="s">
        <v>14</v>
      </c>
      <c r="K1495" s="22" t="s">
        <v>8623</v>
      </c>
      <c r="L1495" s="22" t="s">
        <v>16</v>
      </c>
      <c r="M1495" s="22" t="s">
        <v>654</v>
      </c>
      <c r="N1495" s="22" t="s">
        <v>655</v>
      </c>
      <c r="O1495" s="22" t="s">
        <v>656</v>
      </c>
      <c r="P1495" s="23">
        <v>1000000.0</v>
      </c>
      <c r="Q1495" s="23">
        <v>100000.0</v>
      </c>
      <c r="R1495" s="23">
        <v>62.0</v>
      </c>
      <c r="S1495" s="22" t="s">
        <v>208</v>
      </c>
      <c r="T1495" s="22" t="s">
        <v>8625</v>
      </c>
      <c r="U1495" s="22" t="s">
        <v>8626</v>
      </c>
      <c r="V1495" s="22" t="s">
        <v>543</v>
      </c>
      <c r="W1495" s="22" t="s">
        <v>544</v>
      </c>
      <c r="X1495" s="23">
        <v>700019.0</v>
      </c>
      <c r="Y1495" s="22" t="s">
        <v>660</v>
      </c>
      <c r="Z1495" s="23">
        <v>1.1297628E7</v>
      </c>
      <c r="AA1495" s="22" t="s">
        <v>8630</v>
      </c>
      <c r="AB1495" s="22" t="s">
        <v>8631</v>
      </c>
      <c r="AC1495" s="22" t="s">
        <v>8633</v>
      </c>
      <c r="AD1495" s="26" t="s">
        <v>8632</v>
      </c>
      <c r="AE1495" s="26" t="s">
        <v>8634</v>
      </c>
      <c r="AF1495" s="22" t="s">
        <v>8635</v>
      </c>
      <c r="AG1495" s="22" t="s">
        <v>543</v>
      </c>
      <c r="AH1495" s="22" t="s">
        <v>544</v>
      </c>
      <c r="AI1495" s="23">
        <v>700019.0</v>
      </c>
      <c r="AJ1495" s="26" t="s">
        <v>8634</v>
      </c>
      <c r="AK1495" s="22" t="s">
        <v>8635</v>
      </c>
      <c r="AL1495" s="22" t="s">
        <v>543</v>
      </c>
      <c r="AM1495" s="22" t="s">
        <v>544</v>
      </c>
      <c r="AN1495" s="23">
        <v>700019.0</v>
      </c>
    </row>
    <row r="1496">
      <c r="A1496" s="22" t="s">
        <v>8636</v>
      </c>
      <c r="B1496" s="22" t="s">
        <v>8637</v>
      </c>
      <c r="C1496" s="22" t="s">
        <v>544</v>
      </c>
      <c r="D1496" s="20" t="s">
        <v>8638</v>
      </c>
      <c r="E1496" s="22" t="s">
        <v>8639</v>
      </c>
      <c r="F1496" s="26" t="s">
        <v>8640</v>
      </c>
      <c r="G1496" s="27"/>
      <c r="H1496" s="27"/>
      <c r="I1496" s="27"/>
      <c r="J1496" s="24" t="s">
        <v>14</v>
      </c>
      <c r="K1496" s="22" t="s">
        <v>8639</v>
      </c>
      <c r="L1496" s="22" t="s">
        <v>16</v>
      </c>
      <c r="M1496" s="22" t="s">
        <v>654</v>
      </c>
      <c r="N1496" s="22" t="s">
        <v>655</v>
      </c>
      <c r="O1496" s="22" t="s">
        <v>1106</v>
      </c>
      <c r="P1496" s="23">
        <v>1000000.0</v>
      </c>
      <c r="Q1496" s="23">
        <v>10000.0</v>
      </c>
      <c r="R1496" s="23">
        <v>21.0</v>
      </c>
      <c r="S1496" s="22" t="s">
        <v>1374</v>
      </c>
      <c r="T1496" s="22" t="s">
        <v>8641</v>
      </c>
      <c r="U1496" s="22" t="s">
        <v>8642</v>
      </c>
      <c r="V1496" s="22" t="s">
        <v>8643</v>
      </c>
      <c r="W1496" s="22" t="s">
        <v>544</v>
      </c>
      <c r="X1496" s="23">
        <v>700157.0</v>
      </c>
      <c r="Y1496" s="22" t="s">
        <v>22</v>
      </c>
      <c r="Z1496" s="23">
        <v>8780999.0</v>
      </c>
      <c r="AA1496" s="22" t="s">
        <v>8636</v>
      </c>
      <c r="AB1496" s="22" t="s">
        <v>8637</v>
      </c>
      <c r="AC1496" s="22" t="s">
        <v>8644</v>
      </c>
      <c r="AD1496" s="26" t="s">
        <v>8640</v>
      </c>
      <c r="AE1496" s="26" t="s">
        <v>8645</v>
      </c>
      <c r="AF1496" s="22" t="s">
        <v>8646</v>
      </c>
      <c r="AG1496" s="22" t="s">
        <v>8606</v>
      </c>
      <c r="AH1496" s="22" t="s">
        <v>544</v>
      </c>
      <c r="AI1496" s="23">
        <v>743165.0</v>
      </c>
      <c r="AJ1496" s="26" t="s">
        <v>8645</v>
      </c>
      <c r="AK1496" s="22" t="s">
        <v>8646</v>
      </c>
      <c r="AL1496" s="22" t="s">
        <v>8606</v>
      </c>
      <c r="AM1496" s="22" t="s">
        <v>544</v>
      </c>
      <c r="AN1496" s="23">
        <v>743165.0</v>
      </c>
    </row>
    <row r="1497">
      <c r="A1497" s="22" t="s">
        <v>8647</v>
      </c>
      <c r="B1497" s="22" t="s">
        <v>8637</v>
      </c>
      <c r="C1497" s="22" t="s">
        <v>544</v>
      </c>
      <c r="D1497" s="20" t="s">
        <v>8638</v>
      </c>
      <c r="E1497" s="22" t="s">
        <v>8639</v>
      </c>
      <c r="F1497" s="26" t="s">
        <v>8648</v>
      </c>
      <c r="G1497" s="27"/>
      <c r="H1497" s="27"/>
      <c r="I1497" s="27"/>
      <c r="J1497" s="24" t="s">
        <v>14</v>
      </c>
      <c r="K1497" s="22" t="s">
        <v>8639</v>
      </c>
      <c r="L1497" s="22" t="s">
        <v>16</v>
      </c>
      <c r="M1497" s="22" t="s">
        <v>654</v>
      </c>
      <c r="N1497" s="22" t="s">
        <v>655</v>
      </c>
      <c r="O1497" s="22" t="s">
        <v>1106</v>
      </c>
      <c r="P1497" s="23">
        <v>1000000.0</v>
      </c>
      <c r="Q1497" s="23">
        <v>10000.0</v>
      </c>
      <c r="R1497" s="23">
        <v>21.0</v>
      </c>
      <c r="S1497" s="22" t="s">
        <v>1374</v>
      </c>
      <c r="T1497" s="22" t="s">
        <v>8641</v>
      </c>
      <c r="U1497" s="22" t="s">
        <v>8642</v>
      </c>
      <c r="V1497" s="22" t="s">
        <v>8643</v>
      </c>
      <c r="W1497" s="22" t="s">
        <v>544</v>
      </c>
      <c r="X1497" s="23">
        <v>700157.0</v>
      </c>
      <c r="Y1497" s="22" t="s">
        <v>22</v>
      </c>
      <c r="Z1497" s="23">
        <v>6374551.0</v>
      </c>
      <c r="AA1497" s="22" t="s">
        <v>8647</v>
      </c>
      <c r="AB1497" s="22" t="s">
        <v>8637</v>
      </c>
      <c r="AC1497" s="22" t="s">
        <v>8649</v>
      </c>
      <c r="AD1497" s="26" t="s">
        <v>8648</v>
      </c>
      <c r="AE1497" s="26" t="s">
        <v>8650</v>
      </c>
      <c r="AF1497" s="22" t="s">
        <v>8651</v>
      </c>
      <c r="AG1497" s="22" t="s">
        <v>8606</v>
      </c>
      <c r="AH1497" s="22" t="s">
        <v>544</v>
      </c>
      <c r="AI1497" s="23">
        <v>743165.0</v>
      </c>
      <c r="AJ1497" s="26" t="s">
        <v>8650</v>
      </c>
      <c r="AK1497" s="22" t="s">
        <v>8651</v>
      </c>
      <c r="AL1497" s="22" t="s">
        <v>8606</v>
      </c>
      <c r="AM1497" s="22" t="s">
        <v>544</v>
      </c>
      <c r="AN1497" s="23">
        <v>743165.0</v>
      </c>
    </row>
  </sheetData>
  <autoFilter ref="$W$1:$W$1000">
    <filterColumn colId="0">
      <filters>
        <filter val="Delhi"/>
        <filter val="Andhra Pradesh"/>
        <filter val="Punjab"/>
        <filter val="Maharashtra"/>
      </filters>
    </filterColumn>
  </autoFilter>
  <mergeCells count="433">
    <mergeCell ref="AE508:AF508"/>
    <mergeCell ref="AJ508:AK508"/>
    <mergeCell ref="AE510:AF510"/>
    <mergeCell ref="AJ510:AK510"/>
    <mergeCell ref="AE536:AF536"/>
    <mergeCell ref="AJ536:AK536"/>
    <mergeCell ref="T540:U540"/>
    <mergeCell ref="T541:U541"/>
    <mergeCell ref="T542:U542"/>
    <mergeCell ref="AE543:AF543"/>
    <mergeCell ref="AJ543:AK543"/>
    <mergeCell ref="AE544:AF544"/>
    <mergeCell ref="AJ544:AK544"/>
    <mergeCell ref="T558:U558"/>
    <mergeCell ref="AE420:AF420"/>
    <mergeCell ref="AE421:AF421"/>
    <mergeCell ref="AJ421:AK421"/>
    <mergeCell ref="AJ425:AK425"/>
    <mergeCell ref="T432:U432"/>
    <mergeCell ref="AJ432:AK432"/>
    <mergeCell ref="T433:U433"/>
    <mergeCell ref="AJ433:AK433"/>
    <mergeCell ref="AE432:AF432"/>
    <mergeCell ref="AE433:AF433"/>
    <mergeCell ref="AE444:AF444"/>
    <mergeCell ref="AJ444:AK444"/>
    <mergeCell ref="AE447:AF447"/>
    <mergeCell ref="AJ447:AK447"/>
    <mergeCell ref="AJ454:AK454"/>
    <mergeCell ref="AJ456:AK456"/>
    <mergeCell ref="AE454:AF454"/>
    <mergeCell ref="AE456:AF456"/>
    <mergeCell ref="AE465:AF465"/>
    <mergeCell ref="AJ465:AK465"/>
    <mergeCell ref="AE466:AF466"/>
    <mergeCell ref="AJ466:AK466"/>
    <mergeCell ref="AJ471:AK471"/>
    <mergeCell ref="AE471:AF471"/>
    <mergeCell ref="AE498:AF498"/>
    <mergeCell ref="AJ498:AK498"/>
    <mergeCell ref="T500:U500"/>
    <mergeCell ref="AE500:AF500"/>
    <mergeCell ref="T501:U501"/>
    <mergeCell ref="AE501:AF501"/>
    <mergeCell ref="AJ505:AK505"/>
    <mergeCell ref="AJ507:AK507"/>
    <mergeCell ref="AJ500:AK500"/>
    <mergeCell ref="AJ501:AK501"/>
    <mergeCell ref="AE502:AF502"/>
    <mergeCell ref="AE504:AF504"/>
    <mergeCell ref="AJ504:AK504"/>
    <mergeCell ref="AE505:AF505"/>
    <mergeCell ref="AE507:AF507"/>
    <mergeCell ref="T559:U559"/>
    <mergeCell ref="AE559:AF559"/>
    <mergeCell ref="AJ559:AK559"/>
    <mergeCell ref="T560:U560"/>
    <mergeCell ref="AE564:AF564"/>
    <mergeCell ref="AJ564:AK564"/>
    <mergeCell ref="AJ571:AK571"/>
    <mergeCell ref="AJ1226:AK1226"/>
    <mergeCell ref="AJ1227:AK1227"/>
    <mergeCell ref="AJ1197:AK1197"/>
    <mergeCell ref="AJ1202:AK1202"/>
    <mergeCell ref="AJ1207:AK1207"/>
    <mergeCell ref="AJ1210:AK1210"/>
    <mergeCell ref="AJ1218:AK1218"/>
    <mergeCell ref="AJ1222:AK1222"/>
    <mergeCell ref="AJ1224:AK1224"/>
    <mergeCell ref="AE1044:AF1044"/>
    <mergeCell ref="AE1047:AF1047"/>
    <mergeCell ref="AJ1047:AK1047"/>
    <mergeCell ref="AE1067:AF1067"/>
    <mergeCell ref="AJ1067:AK1067"/>
    <mergeCell ref="AE1077:AF1077"/>
    <mergeCell ref="AJ1077:AK1077"/>
    <mergeCell ref="AE1083:AF1083"/>
    <mergeCell ref="AJ1083:AK1083"/>
    <mergeCell ref="AE1084:AF1084"/>
    <mergeCell ref="AJ1084:AK1084"/>
    <mergeCell ref="AE1085:AF1085"/>
    <mergeCell ref="AJ1085:AK1085"/>
    <mergeCell ref="AJ1086:AK1086"/>
    <mergeCell ref="AE1110:AF1110"/>
    <mergeCell ref="AJ1110:AK1110"/>
    <mergeCell ref="AE1113:AF1113"/>
    <mergeCell ref="AJ1113:AK1113"/>
    <mergeCell ref="AE1140:AF1140"/>
    <mergeCell ref="AJ1140:AK1140"/>
    <mergeCell ref="AJ1159:AK1159"/>
    <mergeCell ref="AE1159:AF1159"/>
    <mergeCell ref="AE1170:AF1170"/>
    <mergeCell ref="AE1171:AF1171"/>
    <mergeCell ref="AJ1171:AK1171"/>
    <mergeCell ref="AE1173:AF1173"/>
    <mergeCell ref="AJ1173:AK1173"/>
    <mergeCell ref="AJ1178:AK1178"/>
    <mergeCell ref="AJ1179:AK1179"/>
    <mergeCell ref="AE1178:AF1178"/>
    <mergeCell ref="AE1179:AF1179"/>
    <mergeCell ref="AE1186:AF1186"/>
    <mergeCell ref="AJ1186:AK1186"/>
    <mergeCell ref="AE1187:AF1187"/>
    <mergeCell ref="AJ1187:AK1187"/>
    <mergeCell ref="AJ1196:AK1196"/>
    <mergeCell ref="AE1196:AF1196"/>
    <mergeCell ref="AE1197:AF1197"/>
    <mergeCell ref="AE1202:AF1202"/>
    <mergeCell ref="AE1207:AF1207"/>
    <mergeCell ref="AB1210:AC1210"/>
    <mergeCell ref="AE1210:AF1210"/>
    <mergeCell ref="AE1218:AF1218"/>
    <mergeCell ref="AJ1246:AK1246"/>
    <mergeCell ref="AJ1248:AK1248"/>
    <mergeCell ref="AE1222:AF1222"/>
    <mergeCell ref="AE1224:AF1224"/>
    <mergeCell ref="AE1226:AF1226"/>
    <mergeCell ref="AE1227:AF1227"/>
    <mergeCell ref="AE1231:AF1231"/>
    <mergeCell ref="AJ1231:AK1231"/>
    <mergeCell ref="AJ1232:AK1232"/>
    <mergeCell ref="AE1232:AF1232"/>
    <mergeCell ref="AE1241:AF1241"/>
    <mergeCell ref="AJ1241:AK1241"/>
    <mergeCell ref="AE1244:AF1244"/>
    <mergeCell ref="AJ1244:AK1244"/>
    <mergeCell ref="AE1246:AF1246"/>
    <mergeCell ref="AE1248:AF1248"/>
    <mergeCell ref="AE1250:AF1250"/>
    <mergeCell ref="AJ1250:AK1250"/>
    <mergeCell ref="AE1268:AF1268"/>
    <mergeCell ref="AJ1268:AK1268"/>
    <mergeCell ref="AE1269:AF1269"/>
    <mergeCell ref="AJ1269:AK1269"/>
    <mergeCell ref="AJ1300:AK1300"/>
    <mergeCell ref="AE1300:AF1300"/>
    <mergeCell ref="T1318:U1318"/>
    <mergeCell ref="AE1318:AF1318"/>
    <mergeCell ref="AJ1318:AK1318"/>
    <mergeCell ref="T1319:U1319"/>
    <mergeCell ref="AE1324:AF1324"/>
    <mergeCell ref="AE1326:AF1326"/>
    <mergeCell ref="AJ1324:AK1324"/>
    <mergeCell ref="AJ1326:AK1326"/>
    <mergeCell ref="AE1328:AF1328"/>
    <mergeCell ref="AJ1328:AK1328"/>
    <mergeCell ref="AE1329:AF1329"/>
    <mergeCell ref="AJ1329:AK1329"/>
    <mergeCell ref="AJ1334:AK1334"/>
    <mergeCell ref="AJ1361:AK1361"/>
    <mergeCell ref="AJ1362:AK1362"/>
    <mergeCell ref="AJ1425:AK1425"/>
    <mergeCell ref="AJ1426:AK1426"/>
    <mergeCell ref="AE1382:AF1382"/>
    <mergeCell ref="AE1383:AF1383"/>
    <mergeCell ref="AJ1383:AK1383"/>
    <mergeCell ref="T1425:U1425"/>
    <mergeCell ref="AE1425:AF1425"/>
    <mergeCell ref="T1426:U1426"/>
    <mergeCell ref="AE1426:AF1426"/>
    <mergeCell ref="AE1409:AF1409"/>
    <mergeCell ref="AE1410:AF1410"/>
    <mergeCell ref="AE1413:AF1413"/>
    <mergeCell ref="AE1414:AF1414"/>
    <mergeCell ref="AE1415:AF1415"/>
    <mergeCell ref="AE1416:AF1416"/>
    <mergeCell ref="AE1417:AF1417"/>
    <mergeCell ref="AE1423:AF1423"/>
    <mergeCell ref="AE1430:AF1430"/>
    <mergeCell ref="AE1431:AF1431"/>
    <mergeCell ref="AE1436:AF1436"/>
    <mergeCell ref="AE1442:AF1442"/>
    <mergeCell ref="AE1443:AF1443"/>
    <mergeCell ref="AE1461:AF1461"/>
    <mergeCell ref="AE1334:AF1334"/>
    <mergeCell ref="AE1342:AF1342"/>
    <mergeCell ref="AJ1342:AK1342"/>
    <mergeCell ref="AE1356:AF1356"/>
    <mergeCell ref="AJ1356:AK1356"/>
    <mergeCell ref="AE1361:AF1361"/>
    <mergeCell ref="AE1362:AF1362"/>
    <mergeCell ref="AJ1382:AK1382"/>
    <mergeCell ref="AJ1384:AK1384"/>
    <mergeCell ref="AE1363:AF1363"/>
    <mergeCell ref="AJ1363:AK1363"/>
    <mergeCell ref="AE1379:AF1379"/>
    <mergeCell ref="AJ1379:AK1379"/>
    <mergeCell ref="AE1381:AF1381"/>
    <mergeCell ref="AJ1381:AK1381"/>
    <mergeCell ref="AE1384:AF1384"/>
    <mergeCell ref="AE1399:AF1399"/>
    <mergeCell ref="AJ1399:AK1399"/>
    <mergeCell ref="AE1401:AF1401"/>
    <mergeCell ref="AJ1401:AK1401"/>
    <mergeCell ref="AE1407:AF1407"/>
    <mergeCell ref="AJ1407:AK1407"/>
    <mergeCell ref="AJ1409:AK1409"/>
    <mergeCell ref="AJ1410:AK1410"/>
    <mergeCell ref="AJ1413:AK1413"/>
    <mergeCell ref="AJ1414:AK1414"/>
    <mergeCell ref="AJ1415:AK1415"/>
    <mergeCell ref="AJ1416:AK1416"/>
    <mergeCell ref="AJ1417:AK1417"/>
    <mergeCell ref="AJ1423:AK1423"/>
    <mergeCell ref="AE1485:AF1485"/>
    <mergeCell ref="AE1486:AF1486"/>
    <mergeCell ref="AE1487:AF1487"/>
    <mergeCell ref="AE1488:AF1488"/>
    <mergeCell ref="AJ1486:AK1486"/>
    <mergeCell ref="AJ1487:AK1487"/>
    <mergeCell ref="AJ1488:AK1488"/>
    <mergeCell ref="AJ1430:AK1430"/>
    <mergeCell ref="AJ1431:AK1431"/>
    <mergeCell ref="AJ1436:AK1436"/>
    <mergeCell ref="AJ1442:AK1442"/>
    <mergeCell ref="AJ1443:AK1443"/>
    <mergeCell ref="AJ1461:AK1461"/>
    <mergeCell ref="AJ1485:AK1485"/>
    <mergeCell ref="AE99:AF99"/>
    <mergeCell ref="AE100:AF100"/>
    <mergeCell ref="T104:U104"/>
    <mergeCell ref="AE104:AF104"/>
    <mergeCell ref="T105:U105"/>
    <mergeCell ref="T155:U155"/>
    <mergeCell ref="AE155:AF155"/>
    <mergeCell ref="AJ100:AK100"/>
    <mergeCell ref="AJ104:AK104"/>
    <mergeCell ref="AE120:AF120"/>
    <mergeCell ref="AJ120:AK120"/>
    <mergeCell ref="AE148:AF148"/>
    <mergeCell ref="AJ148:AK148"/>
    <mergeCell ref="AE149:AF149"/>
    <mergeCell ref="AE2:AF2"/>
    <mergeCell ref="AJ2:AK2"/>
    <mergeCell ref="AE4:AF4"/>
    <mergeCell ref="AJ4:AK4"/>
    <mergeCell ref="AE6:AF6"/>
    <mergeCell ref="AJ6:AK6"/>
    <mergeCell ref="AJ16:AK16"/>
    <mergeCell ref="AE16:AF16"/>
    <mergeCell ref="AE17:AF17"/>
    <mergeCell ref="AE25:AF25"/>
    <mergeCell ref="AJ25:AK25"/>
    <mergeCell ref="AE32:AF32"/>
    <mergeCell ref="AJ32:AK32"/>
    <mergeCell ref="AJ40:AK40"/>
    <mergeCell ref="AJ60:AK60"/>
    <mergeCell ref="AJ61:AK61"/>
    <mergeCell ref="AJ64:AK64"/>
    <mergeCell ref="AE40:AF40"/>
    <mergeCell ref="AE54:AF54"/>
    <mergeCell ref="AJ54:AK54"/>
    <mergeCell ref="T60:U60"/>
    <mergeCell ref="AE60:AF60"/>
    <mergeCell ref="T61:U61"/>
    <mergeCell ref="AE61:AF61"/>
    <mergeCell ref="T76:U76"/>
    <mergeCell ref="AE76:AF76"/>
    <mergeCell ref="AJ76:AK76"/>
    <mergeCell ref="AE77:AF77"/>
    <mergeCell ref="AJ77:AK77"/>
    <mergeCell ref="AE78:AF78"/>
    <mergeCell ref="AE79:AF79"/>
    <mergeCell ref="AJ78:AK78"/>
    <mergeCell ref="AJ79:AK79"/>
    <mergeCell ref="AE84:AF84"/>
    <mergeCell ref="AJ84:AK84"/>
    <mergeCell ref="AE98:AF98"/>
    <mergeCell ref="AJ98:AK98"/>
    <mergeCell ref="AJ99:AK99"/>
    <mergeCell ref="AJ149:AK149"/>
    <mergeCell ref="AJ155:AK155"/>
    <mergeCell ref="T156:U156"/>
    <mergeCell ref="AE156:AF156"/>
    <mergeCell ref="AJ156:AK156"/>
    <mergeCell ref="T157:U157"/>
    <mergeCell ref="AJ157:AK157"/>
    <mergeCell ref="AE157:AF157"/>
    <mergeCell ref="AE161:AF161"/>
    <mergeCell ref="AJ161:AK161"/>
    <mergeCell ref="AE163:AF163"/>
    <mergeCell ref="AJ163:AK163"/>
    <mergeCell ref="AE167:AF167"/>
    <mergeCell ref="AJ167:AK167"/>
    <mergeCell ref="AE173:AF173"/>
    <mergeCell ref="AJ173:AK173"/>
    <mergeCell ref="AE176:AF176"/>
    <mergeCell ref="AJ176:AK176"/>
    <mergeCell ref="AE185:AF185"/>
    <mergeCell ref="AJ185:AK185"/>
    <mergeCell ref="AJ199:AK199"/>
    <mergeCell ref="AE199:AF199"/>
    <mergeCell ref="AE223:AF223"/>
    <mergeCell ref="AJ223:AK223"/>
    <mergeCell ref="AE235:AF235"/>
    <mergeCell ref="AJ235:AK235"/>
    <mergeCell ref="AE236:AF236"/>
    <mergeCell ref="AJ236:AK236"/>
    <mergeCell ref="AE244:AF244"/>
    <mergeCell ref="AJ244:AK244"/>
    <mergeCell ref="AE247:AF247"/>
    <mergeCell ref="AJ247:AK247"/>
    <mergeCell ref="AE248:AF248"/>
    <mergeCell ref="AJ248:AK248"/>
    <mergeCell ref="AJ249:AK249"/>
    <mergeCell ref="T262:U262"/>
    <mergeCell ref="T263:U263"/>
    <mergeCell ref="AE263:AF263"/>
    <mergeCell ref="T264:U264"/>
    <mergeCell ref="AE264:AF264"/>
    <mergeCell ref="AE267:AF267"/>
    <mergeCell ref="AE268:AF268"/>
    <mergeCell ref="AE249:AF249"/>
    <mergeCell ref="AE250:AF250"/>
    <mergeCell ref="AE251:AF251"/>
    <mergeCell ref="AE254:AF254"/>
    <mergeCell ref="AE255:AF255"/>
    <mergeCell ref="T261:U261"/>
    <mergeCell ref="AE261:AF261"/>
    <mergeCell ref="AJ250:AK250"/>
    <mergeCell ref="AJ251:AK251"/>
    <mergeCell ref="AJ254:AK254"/>
    <mergeCell ref="AJ255:AK255"/>
    <mergeCell ref="AJ261:AK261"/>
    <mergeCell ref="AJ263:AK263"/>
    <mergeCell ref="AJ264:AK264"/>
    <mergeCell ref="AE338:AF338"/>
    <mergeCell ref="AJ338:AK338"/>
    <mergeCell ref="AE343:AF343"/>
    <mergeCell ref="AJ343:AK343"/>
    <mergeCell ref="AE350:AF350"/>
    <mergeCell ref="AJ350:AK350"/>
    <mergeCell ref="AJ363:AK363"/>
    <mergeCell ref="AE363:AF363"/>
    <mergeCell ref="AE368:AF368"/>
    <mergeCell ref="AJ368:AK368"/>
    <mergeCell ref="AE378:AF378"/>
    <mergeCell ref="AJ378:AK378"/>
    <mergeCell ref="AE379:AF379"/>
    <mergeCell ref="AE380:AF380"/>
    <mergeCell ref="AJ419:AK419"/>
    <mergeCell ref="AJ420:AK420"/>
    <mergeCell ref="AJ379:AK379"/>
    <mergeCell ref="AJ380:AK380"/>
    <mergeCell ref="AJ402:AK402"/>
    <mergeCell ref="AJ403:AK403"/>
    <mergeCell ref="AJ405:AK405"/>
    <mergeCell ref="AJ407:AK407"/>
    <mergeCell ref="AJ410:AK410"/>
    <mergeCell ref="AJ267:AK267"/>
    <mergeCell ref="AJ268:AK268"/>
    <mergeCell ref="AE280:AF280"/>
    <mergeCell ref="AJ280:AK280"/>
    <mergeCell ref="AE296:AF296"/>
    <mergeCell ref="AJ296:AK296"/>
    <mergeCell ref="AJ297:AK297"/>
    <mergeCell ref="AE315:AF315"/>
    <mergeCell ref="AJ315:AK315"/>
    <mergeCell ref="AE297:AF297"/>
    <mergeCell ref="AE305:AF305"/>
    <mergeCell ref="AJ305:AK305"/>
    <mergeCell ref="AE312:AF312"/>
    <mergeCell ref="AJ312:AK312"/>
    <mergeCell ref="T314:U314"/>
    <mergeCell ref="T315:U315"/>
    <mergeCell ref="T340:U340"/>
    <mergeCell ref="AE340:AF340"/>
    <mergeCell ref="AJ340:AK340"/>
    <mergeCell ref="T341:U341"/>
    <mergeCell ref="AE341:AF341"/>
    <mergeCell ref="AJ341:AK341"/>
    <mergeCell ref="T326:U326"/>
    <mergeCell ref="T327:U327"/>
    <mergeCell ref="AE329:AF329"/>
    <mergeCell ref="AJ329:AK329"/>
    <mergeCell ref="AJ333:AK333"/>
    <mergeCell ref="T337:U337"/>
    <mergeCell ref="T338:U338"/>
    <mergeCell ref="AE387:AF387"/>
    <mergeCell ref="AJ387:AK387"/>
    <mergeCell ref="AE390:AF390"/>
    <mergeCell ref="AJ390:AK390"/>
    <mergeCell ref="AJ394:AK394"/>
    <mergeCell ref="T396:U396"/>
    <mergeCell ref="T397:U397"/>
    <mergeCell ref="AE394:AF394"/>
    <mergeCell ref="AE402:AF402"/>
    <mergeCell ref="AE403:AF403"/>
    <mergeCell ref="AE405:AF405"/>
    <mergeCell ref="AE407:AF407"/>
    <mergeCell ref="AE410:AF410"/>
    <mergeCell ref="AE419:AF419"/>
    <mergeCell ref="AE425:AF425"/>
    <mergeCell ref="AJ585:AK585"/>
    <mergeCell ref="AJ586:AK586"/>
    <mergeCell ref="AE571:AF571"/>
    <mergeCell ref="AE572:AF572"/>
    <mergeCell ref="AJ572:AK572"/>
    <mergeCell ref="AE574:AF574"/>
    <mergeCell ref="AJ574:AK574"/>
    <mergeCell ref="AE585:AF585"/>
    <mergeCell ref="AE586:AF586"/>
    <mergeCell ref="AE599:AF599"/>
    <mergeCell ref="AJ599:AK599"/>
    <mergeCell ref="AE605:AF605"/>
    <mergeCell ref="AJ605:AK605"/>
    <mergeCell ref="AE606:AF606"/>
    <mergeCell ref="AJ606:AK606"/>
    <mergeCell ref="AJ1015:AK1015"/>
    <mergeCell ref="AE1015:AF1015"/>
    <mergeCell ref="AE1024:AF1024"/>
    <mergeCell ref="AJ1024:AK1024"/>
    <mergeCell ref="AE1025:AF1025"/>
    <mergeCell ref="AJ1025:AK1025"/>
    <mergeCell ref="AE1037:AF1037"/>
    <mergeCell ref="AJ1037:AK1037"/>
    <mergeCell ref="AE1040:AF1040"/>
    <mergeCell ref="AJ1040:AK1040"/>
    <mergeCell ref="AE1041:AF1041"/>
    <mergeCell ref="AJ1041:AK1041"/>
    <mergeCell ref="AE1042:AF1042"/>
    <mergeCell ref="AJ1042:AK1042"/>
    <mergeCell ref="AJ1044:AK1044"/>
    <mergeCell ref="AE1086:AF1086"/>
    <mergeCell ref="T1089:U1089"/>
    <mergeCell ref="T1090:U1090"/>
    <mergeCell ref="AE1091:AF1091"/>
    <mergeCell ref="AE1097:AF1097"/>
    <mergeCell ref="AJ1097:AK1097"/>
    <mergeCell ref="AE1098:AF1098"/>
    <mergeCell ref="AJ1098:AK1098"/>
    <mergeCell ref="AE1099:AF1099"/>
    <mergeCell ref="AJ1099:AK109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20.13"/>
    <col customWidth="1" min="4" max="4" width="22.0"/>
    <col customWidth="1" min="5" max="5" width="16.63"/>
    <col customWidth="1" min="6" max="6" width="27.13"/>
  </cols>
  <sheetData>
    <row r="1">
      <c r="A1" s="37" t="s">
        <v>0</v>
      </c>
      <c r="B1" s="37" t="s">
        <v>8652</v>
      </c>
      <c r="C1" s="37" t="s">
        <v>416</v>
      </c>
      <c r="D1" s="37" t="s">
        <v>8653</v>
      </c>
      <c r="E1" s="37" t="s">
        <v>8654</v>
      </c>
      <c r="F1" s="37" t="s">
        <v>8655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17" t="s">
        <v>8656</v>
      </c>
      <c r="B2" s="17" t="s">
        <v>8657</v>
      </c>
      <c r="C2" s="17" t="s">
        <v>8658</v>
      </c>
      <c r="D2" s="17">
        <v>75000.0</v>
      </c>
      <c r="E2" s="17" t="s">
        <v>8659</v>
      </c>
      <c r="F2" s="17" t="s">
        <v>8660</v>
      </c>
      <c r="G2" s="17" t="s">
        <v>8661</v>
      </c>
    </row>
    <row r="3">
      <c r="A3" s="17" t="s">
        <v>8662</v>
      </c>
      <c r="B3" s="17" t="s">
        <v>8663</v>
      </c>
      <c r="C3" s="17" t="s">
        <v>8664</v>
      </c>
      <c r="D3" s="17">
        <v>35000.0</v>
      </c>
      <c r="E3" s="17" t="s">
        <v>8665</v>
      </c>
      <c r="F3" s="17" t="s">
        <v>8666</v>
      </c>
    </row>
    <row r="4">
      <c r="A4" s="17" t="s">
        <v>8667</v>
      </c>
      <c r="B4" s="17" t="s">
        <v>8668</v>
      </c>
      <c r="C4" s="17" t="s">
        <v>8669</v>
      </c>
      <c r="D4" s="17">
        <v>60000.0</v>
      </c>
      <c r="E4" s="17" t="s">
        <v>8670</v>
      </c>
      <c r="F4" s="17" t="s">
        <v>8671</v>
      </c>
    </row>
    <row r="5">
      <c r="A5" s="17" t="s">
        <v>8672</v>
      </c>
      <c r="B5" s="17" t="s">
        <v>8673</v>
      </c>
      <c r="C5" s="17" t="s">
        <v>8674</v>
      </c>
      <c r="D5" s="39">
        <f>2250*11</f>
        <v>24750</v>
      </c>
      <c r="E5" s="17" t="s">
        <v>8675</v>
      </c>
      <c r="F5" s="17" t="s">
        <v>8676</v>
      </c>
    </row>
    <row r="6">
      <c r="A6" s="40" t="s">
        <v>8677</v>
      </c>
      <c r="B6" s="40">
        <v>9.820804244E9</v>
      </c>
      <c r="C6" s="40" t="s">
        <v>30</v>
      </c>
      <c r="D6" s="40" t="s">
        <v>8678</v>
      </c>
      <c r="E6" s="40" t="s">
        <v>8679</v>
      </c>
      <c r="F6" s="40" t="s">
        <v>8680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17" t="s">
        <v>8681</v>
      </c>
      <c r="B7" s="17" t="s">
        <v>8682</v>
      </c>
      <c r="C7" s="17" t="s">
        <v>8683</v>
      </c>
      <c r="D7" s="17" t="s">
        <v>8684</v>
      </c>
      <c r="E7" s="17" t="s">
        <v>8685</v>
      </c>
      <c r="F7" s="17" t="s">
        <v>8686</v>
      </c>
    </row>
    <row r="8">
      <c r="A8" s="17" t="s">
        <v>8687</v>
      </c>
      <c r="B8" s="17" t="s">
        <v>8688</v>
      </c>
      <c r="C8" s="17" t="s">
        <v>8689</v>
      </c>
      <c r="D8" s="17" t="s">
        <v>8690</v>
      </c>
      <c r="E8" s="17" t="s">
        <v>8691</v>
      </c>
      <c r="F8" s="17" t="s">
        <v>8692</v>
      </c>
    </row>
    <row r="9">
      <c r="A9" s="17" t="s">
        <v>8693</v>
      </c>
      <c r="B9" s="17" t="s">
        <v>8694</v>
      </c>
      <c r="C9" s="17" t="s">
        <v>8695</v>
      </c>
      <c r="D9" s="17" t="s">
        <v>8696</v>
      </c>
      <c r="E9" s="17" t="s">
        <v>8697</v>
      </c>
      <c r="F9" s="17" t="s">
        <v>8698</v>
      </c>
    </row>
  </sheetData>
  <drawing r:id="rId1"/>
</worksheet>
</file>