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Q151" headerRowCount="1">
  <autoFilter ref="A4:Q151"/>
  <tableColumns count="17">
    <tableColumn id="1" name="Pipeline_ID"/>
    <tableColumn id="2" name="Lead_Name"/>
    <tableColumn id="3" name="Entry_Type"/>
    <tableColumn id="4" name="Segment"/>
    <tableColumn id="5" name="Source_Sheet"/>
    <tableColumn id="6" name="Source_Ref"/>
    <tableColumn id="7" name="Tier"/>
    <tableColumn id="8" name="Stage"/>
    <tableColumn id="9" name="Owner"/>
    <tableColumn id="10" name="Last_Contact"/>
    <tableColumn id="11" name="Next_Action"/>
    <tableColumn id="12" name="Next_Action_Date"/>
    <tableColumn id="13" name="Status"/>
    <tableColumn id="14" name="Decision_Gap"/>
    <tableColumn id="15" name="Contact"/>
    <tableColumn id="16" name="Channel"/>
    <tableColumn id="17" name="Notes"/>
  </tableColumns>
  <tableStyleInfo name="TableStyleMedium2"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G104" t="inlineStr"/>
      <c r="H104" t="inlineStr"/>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G105" t="inlineStr"/>
      <c r="H105" t="inlineStr"/>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G106" t="inlineStr"/>
      <c r="H106" t="inlineStr"/>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G107" t="inlineStr"/>
      <c r="H107" t="inlineStr"/>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G108" t="inlineStr"/>
      <c r="H108" t="inlineStr"/>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G109" t="inlineStr"/>
      <c r="H109" t="inlineStr"/>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G110" t="inlineStr"/>
      <c r="H110" t="inlineStr"/>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G111" t="inlineStr"/>
      <c r="H111" t="inlineStr"/>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G112" t="inlineStr"/>
      <c r="H112" t="inlineStr"/>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G113" t="inlineStr"/>
      <c r="H113" t="inlineStr"/>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G114" t="inlineStr"/>
      <c r="H114" t="inlineStr"/>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G115" t="inlineStr"/>
      <c r="H115" t="inlineStr"/>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G116" t="inlineStr"/>
      <c r="H116" t="inlineStr"/>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G117" t="inlineStr"/>
      <c r="H117" t="inlineStr"/>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G118" t="inlineStr"/>
      <c r="H118" t="inlineStr"/>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G119" t="inlineStr"/>
      <c r="H119" t="inlineStr"/>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G120" t="inlineStr"/>
      <c r="H120" t="inlineStr"/>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G121" t="inlineStr"/>
      <c r="H121" t="inlineStr"/>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G122" t="inlineStr"/>
      <c r="H122" t="inlineStr"/>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G123" t="inlineStr"/>
      <c r="H123" t="inlineStr"/>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G124" t="inlineStr"/>
      <c r="H124" t="inlineStr"/>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G125" t="inlineStr"/>
      <c r="H125" t="inlineStr"/>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G126" t="inlineStr"/>
      <c r="H126" t="inlineStr"/>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G127" t="inlineStr"/>
      <c r="H127" t="inlineStr"/>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G128" t="inlineStr"/>
      <c r="H128" t="inlineStr"/>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G129" t="inlineStr"/>
      <c r="H129" t="inlineStr"/>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G130" t="inlineStr"/>
      <c r="H130" t="inlineStr"/>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G131" t="inlineStr"/>
      <c r="H131" t="inlineStr"/>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G132" t="inlineStr"/>
      <c r="H132" t="inlineStr"/>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G133" t="inlineStr"/>
      <c r="H133" t="inlineStr"/>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G134" t="inlineStr"/>
      <c r="H134" t="inlineStr"/>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G135" t="inlineStr"/>
      <c r="H135" t="inlineStr"/>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G136" t="inlineStr"/>
      <c r="H136" t="inlineStr"/>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G137" t="inlineStr"/>
      <c r="H137" t="inlineStr"/>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G138" t="inlineStr"/>
      <c r="H138" t="inlineStr"/>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G139" t="inlineStr"/>
      <c r="H139" t="inlineStr"/>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G140" t="inlineStr"/>
      <c r="H140" t="inlineStr"/>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G141" t="inlineStr"/>
      <c r="H141" t="inlineStr"/>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G142" t="inlineStr"/>
      <c r="H142" t="inlineStr"/>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G143" t="inlineStr"/>
      <c r="H143" t="inlineStr"/>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G144" t="inlineStr"/>
      <c r="H144" t="inlineStr"/>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G145" t="inlineStr"/>
      <c r="H145" t="inlineStr"/>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G146" t="inlineStr"/>
      <c r="H146" t="inlineStr"/>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G147" t="inlineStr"/>
      <c r="H147" t="inlineStr"/>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G148" t="inlineStr"/>
      <c r="H148" t="inlineStr"/>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G149" t="inlineStr"/>
      <c r="H149" t="inlineStr"/>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G150" t="inlineStr"/>
      <c r="H150" t="inlineStr"/>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G151" t="inlineStr"/>
      <c r="H151" t="inlineStr"/>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G152" t="inlineStr"/>
      <c r="H152" t="inlineStr"/>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G153" t="inlineStr"/>
      <c r="H153" t="inlineStr"/>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G154" t="inlineStr"/>
      <c r="H154" t="inlineStr"/>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G155" t="inlineStr"/>
      <c r="H155" t="inlineStr"/>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G156" t="inlineStr"/>
      <c r="H156" t="inlineStr"/>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G157" t="inlineStr"/>
      <c r="H157" t="inlineStr"/>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G158" t="inlineStr"/>
      <c r="H158" t="inlineStr"/>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G159" t="inlineStr"/>
      <c r="H159" t="inlineStr"/>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G160" t="inlineStr"/>
      <c r="H160" t="inlineStr"/>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G161" t="inlineStr"/>
      <c r="H161" t="inlineStr"/>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G162" t="inlineStr"/>
      <c r="H162" t="inlineStr"/>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G163" t="inlineStr"/>
      <c r="H163" t="inlineStr"/>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Not Started</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Not Started</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Not Started</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Not Started</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Not Started</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Not Started</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Not Started</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1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c r="R1" s="158" t="inlineStr">
        <is>
          <t>KPI</t>
        </is>
      </c>
      <c r="S1" s="158" t="inlineStr">
        <is>
          <t>Value</t>
        </is>
      </c>
      <c r="T1" s="158" t="inlineStr">
        <is>
          <t>Meaning</t>
        </is>
      </c>
    </row>
    <row r="2">
      <c r="A2" s="155" t="inlineStr">
        <is>
          <t>Lead entries rebuilt from the To do tab only. Each row has a same-day next action and a 2d / 4d / 7d follow-up clock.</t>
        </is>
      </c>
      <c r="R2" s="158" t="inlineStr">
        <is>
          <t>Leads created</t>
        </is>
      </c>
      <c r="S2" s="158" t="n">
        <v>94</v>
      </c>
      <c r="T2" s="158" t="inlineStr">
        <is>
          <t>Live master rows including enriched contacts</t>
        </is>
      </c>
    </row>
    <row r="3">
      <c r="R3" s="158" t="inlineStr">
        <is>
          <t>Tier A leads</t>
        </is>
      </c>
      <c r="S3" s="158" t="n">
        <v>32</v>
      </c>
      <c r="T3" s="158" t="inlineStr">
        <is>
          <t>Execute today</t>
        </is>
      </c>
    </row>
    <row r="4" ht="25.5" customHeight="1" s="80">
      <c r="A4" s="161" t="inlineStr">
        <is>
          <t>Pipeline_ID</t>
        </is>
      </c>
      <c r="B4" s="161" t="inlineStr">
        <is>
          <t>Lead_Name</t>
        </is>
      </c>
      <c r="C4" s="161" t="inlineStr">
        <is>
          <t>Segment</t>
        </is>
      </c>
      <c r="D4" s="161" t="inlineStr">
        <is>
          <t>Tier</t>
        </is>
      </c>
      <c r="E4" s="161" t="inlineStr">
        <is>
          <t>Stage</t>
        </is>
      </c>
      <c r="F4" s="161" t="inlineStr">
        <is>
          <t>Owner</t>
        </is>
      </c>
      <c r="G4" s="161" t="inlineStr">
        <is>
          <t>Next_Action</t>
        </is>
      </c>
      <c r="H4" s="161" t="inlineStr">
        <is>
          <t>Next_Action_Date</t>
        </is>
      </c>
      <c r="I4" s="161" t="inlineStr">
        <is>
          <t>Followup_1_Date</t>
        </is>
      </c>
      <c r="J4" s="161" t="inlineStr">
        <is>
          <t>Followup_2_Date</t>
        </is>
      </c>
      <c r="K4" s="161" t="inlineStr">
        <is>
          <t>Cold_Date</t>
        </is>
      </c>
      <c r="L4" s="161" t="inlineStr">
        <is>
          <t>Status</t>
        </is>
      </c>
      <c r="M4" s="161" t="inlineStr">
        <is>
          <t>Decision_Gap</t>
        </is>
      </c>
      <c r="N4" s="161" t="inlineStr">
        <is>
          <t>Contact</t>
        </is>
      </c>
      <c r="O4" s="161" t="inlineStr">
        <is>
          <t>Channel</t>
        </is>
      </c>
      <c r="P4" s="161" t="inlineStr">
        <is>
          <t>Notes</t>
        </is>
      </c>
      <c r="Q4" s="161" t="inlineStr">
        <is>
          <t>Source_Task</t>
        </is>
      </c>
      <c r="R4" s="158" t="inlineStr">
        <is>
          <t>Broken leads</t>
        </is>
      </c>
      <c r="S4" s="158" t="n">
        <v>0</v>
      </c>
      <c r="T4" s="158" t="inlineStr">
        <is>
          <t>Missing next action/contact checks</t>
        </is>
      </c>
    </row>
    <row r="5" ht="25.5" customHeight="1" s="80">
      <c r="A5" s="112" t="inlineStr">
        <is>
          <t>TDL-006</t>
        </is>
      </c>
      <c r="B5" s="112" t="inlineStr">
        <is>
          <t>Blinkit</t>
        </is>
      </c>
      <c r="C5" s="112" t="inlineStr">
        <is>
          <t>Platform</t>
        </is>
      </c>
      <c r="D5" s="112" t="inlineStr">
        <is>
          <t>A</t>
        </is>
      </c>
      <c r="E5" s="112" t="inlineStr">
        <is>
          <t>New</t>
        </is>
      </c>
      <c r="F5" s="112" t="inlineStr">
        <is>
          <t>Kush</t>
        </is>
      </c>
      <c r="G5" s="112" t="inlineStr">
        <is>
          <t>Send a first-touch message that opens from the hidden cost of acting without decision validation, then ask for a short conversation.</t>
        </is>
      </c>
      <c r="H5" s="185" t="inlineStr">
        <is>
          <t>2026-05-02</t>
        </is>
      </c>
      <c r="I5" s="185" t="inlineStr">
        <is>
          <t>2026-05-04</t>
        </is>
      </c>
      <c r="J5" s="185" t="inlineStr">
        <is>
          <t>2026-05-06</t>
        </is>
      </c>
      <c r="K5" s="185" t="inlineStr">
        <is>
          <t>2026-05-09</t>
        </is>
      </c>
      <c r="L5" s="112" t="inlineStr">
        <is>
          <t>Execute Today</t>
        </is>
      </c>
      <c r="M5" s="112" t="inlineStr">
        <is>
          <t>The target already influences a decision moment, but nobody is positioning validation before action.</t>
        </is>
      </c>
      <c r="N5" s="112" t="inlineStr">
        <is>
          <t>Firoz Alam | Operations head | Seetesh Srivastava Igbc Ap®, Mrics | Director of administration &amp; operations support; Rishabh P. | Director operations</t>
        </is>
      </c>
      <c r="O5" s="112" t="inlineStr">
        <is>
          <t>firozalam@blinkit.com</t>
        </is>
      </c>
      <c r="P5" s="112" t="inlineStr">
        <is>
          <t>Email: firozalam@blinkit.com | To do note: Platform partnership outreach</t>
        </is>
      </c>
      <c r="Q5" s="112" t="inlineStr">
        <is>
          <t>Reach out Blinkit</t>
        </is>
      </c>
    </row>
    <row r="6" ht="25.5" customHeight="1" s="80">
      <c r="A6" s="188" t="inlineStr">
        <is>
          <t>TDL-004</t>
        </is>
      </c>
      <c r="B6" s="188" t="inlineStr">
        <is>
          <t>Business Owners &gt;2Cr</t>
        </is>
      </c>
      <c r="C6" s="188" t="inlineStr">
        <is>
          <t>HNI</t>
        </is>
      </c>
      <c r="D6" s="188" t="inlineStr">
        <is>
          <t>A</t>
        </is>
      </c>
      <c r="E6" s="188" t="inlineStr">
        <is>
          <t>New</t>
        </is>
      </c>
      <c r="F6" s="188" t="inlineStr">
        <is>
          <t>Kush</t>
        </is>
      </c>
      <c r="G6" s="188"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H6" s="189" t="inlineStr">
        <is>
          <t>2026-05-02</t>
        </is>
      </c>
      <c r="I6" s="189" t="inlineStr">
        <is>
          <t>2026-05-04</t>
        </is>
      </c>
      <c r="J6" s="189" t="inlineStr">
        <is>
          <t>2026-05-06</t>
        </is>
      </c>
      <c r="K6" s="189" t="inlineStr">
        <is>
          <t>2026-05-09</t>
        </is>
      </c>
      <c r="L6" s="188" t="inlineStr">
        <is>
          <t>Execute Today</t>
        </is>
      </c>
      <c r="M6" s="188" t="inlineStr">
        <is>
          <t>Owner-led businesses commit money to stock, capex, vendor, expansion, and personal investment decisions before anyone stress-tests the thinking behind the move.</t>
        </is>
      </c>
      <c r="N6" s="188" t="inlineStr">
        <is>
          <t>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t>
        </is>
      </c>
      <c r="O6" s="188" t="inlineStr">
        <is>
          <t>Owner email + public business phone; call only after first email touch.</t>
        </is>
      </c>
      <c r="P6" s="188" t="inlineStr">
        <is>
          <t>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c r="Q6" s="188" t="inlineStr">
        <is>
          <t>Identify Business Owners &gt;2Cr</t>
        </is>
      </c>
    </row>
    <row r="7" ht="25.5" customHeight="1" s="80">
      <c r="A7" s="188" t="inlineStr">
        <is>
          <t>TDL-003</t>
        </is>
      </c>
      <c r="B7" s="188" t="inlineStr">
        <is>
          <t>CA Associations</t>
        </is>
      </c>
      <c r="C7" s="188" t="inlineStr">
        <is>
          <t>Partnerships</t>
        </is>
      </c>
      <c r="D7" s="188" t="inlineStr">
        <is>
          <t>A</t>
        </is>
      </c>
      <c r="E7" s="188" t="inlineStr">
        <is>
          <t>New</t>
        </is>
      </c>
      <c r="F7" s="188" t="inlineStr">
        <is>
          <t>Kush</t>
        </is>
      </c>
      <c r="G7" s="188" t="inlineStr">
        <is>
          <t>Execute CA branch route today: Bhopal chairman + secretary, Indore chairman + secretary, then CIRC regional routing through CA Govind Agarwal only if local ownership is unclear. Regional escalation rows now have direct public mobile/email for Ankur Goyal, Ankush Jain, and Nirbhik Gandhi; Lucknow and Varanasi branch rows now have chair/secretary direct emails/mobiles but remain queued behind Bhopal/Indore first-wave logging.</t>
        </is>
      </c>
      <c r="H7" s="189" t="inlineStr">
        <is>
          <t>2026-05-02</t>
        </is>
      </c>
      <c r="I7" s="189" t="inlineStr">
        <is>
          <t>2026-05-04</t>
        </is>
      </c>
      <c r="J7" s="189" t="inlineStr">
        <is>
          <t>2026-05-06</t>
        </is>
      </c>
      <c r="K7" s="189" t="inlineStr">
        <is>
          <t>2026-05-09</t>
        </is>
      </c>
      <c r="L7" s="188" t="inlineStr">
        <is>
          <t>Execute Today</t>
        </is>
      </c>
      <c r="M7" s="188" t="inlineStr">
        <is>
          <t>CA leaders repeatedly see clients act after gathering information, but the missing layer is validation of judgment before capital is committed.</t>
        </is>
      </c>
      <c r="N7" s="188" t="inlineStr">
        <is>
          <t>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t>
        </is>
      </c>
      <c r="O7" s="188" t="inlineStr">
        <is>
          <t>Direct public email + mobile from CIRC/ICAI office-bearer PDFs.</t>
        </is>
      </c>
      <c r="P7" s="188" t="inlineStr">
        <is>
          <t>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t>
        </is>
      </c>
      <c r="Q7" s="188" t="inlineStr">
        <is>
          <t>Contact CA Associations</t>
        </is>
      </c>
    </row>
    <row r="8" ht="25.5" customHeight="1" s="80">
      <c r="A8" s="112" t="inlineStr">
        <is>
          <t>TDL-005</t>
        </is>
      </c>
      <c r="B8" s="112" t="inlineStr">
        <is>
          <t>Practo</t>
        </is>
      </c>
      <c r="C8" s="112" t="inlineStr">
        <is>
          <t>Platform</t>
        </is>
      </c>
      <c r="D8" s="112" t="inlineStr">
        <is>
          <t>A</t>
        </is>
      </c>
      <c r="E8" s="112" t="inlineStr">
        <is>
          <t>New</t>
        </is>
      </c>
      <c r="F8" s="112" t="inlineStr">
        <is>
          <t>Kush</t>
        </is>
      </c>
      <c r="G8" s="112" t="inlineStr">
        <is>
          <t>Send a first-touch message that opens from the hidden cost of acting without decision validation, then ask for a short conversation.</t>
        </is>
      </c>
      <c r="H8" s="185" t="inlineStr">
        <is>
          <t>2026-05-02</t>
        </is>
      </c>
      <c r="I8" s="185" t="inlineStr">
        <is>
          <t>2026-05-04</t>
        </is>
      </c>
      <c r="J8" s="185" t="inlineStr">
        <is>
          <t>2026-05-06</t>
        </is>
      </c>
      <c r="K8" s="185" t="inlineStr">
        <is>
          <t>2026-05-09</t>
        </is>
      </c>
      <c r="L8" s="112" t="inlineStr">
        <is>
          <t>Execute Today</t>
        </is>
      </c>
      <c r="M8" s="112" t="inlineStr">
        <is>
          <t>The target already influences a decision moment, but nobody is positioning validation before action.</t>
        </is>
      </c>
      <c r="N8" s="112" t="inlineStr">
        <is>
          <t>Shoumyan Biswas | Global chief marketing and strategy officer | Kayshel Ophelia Fernandes | Associate director - communications &amp; public relations; Jay B. | Manager - strategy &amp; operations, ceo's office</t>
        </is>
      </c>
      <c r="O8" s="112" t="inlineStr">
        <is>
          <t>shoumyan.biswas@practo.com</t>
        </is>
      </c>
      <c r="P8" s="112" t="inlineStr">
        <is>
          <t>Email: shoumyan.biswas@practo.com | To do note: Platform partnership outreach</t>
        </is>
      </c>
      <c r="Q8" s="112" t="inlineStr">
        <is>
          <t>Reach out Practo</t>
        </is>
      </c>
    </row>
    <row r="9" ht="25.5" customHeight="1" s="80">
      <c r="A9" s="112" t="inlineStr">
        <is>
          <t>TDL-008</t>
        </is>
      </c>
      <c r="B9" s="112" t="inlineStr">
        <is>
          <t>Swiggy</t>
        </is>
      </c>
      <c r="C9" s="112" t="inlineStr">
        <is>
          <t>Platform</t>
        </is>
      </c>
      <c r="D9" s="112" t="inlineStr">
        <is>
          <t>A</t>
        </is>
      </c>
      <c r="E9" s="112" t="inlineStr">
        <is>
          <t>New</t>
        </is>
      </c>
      <c r="F9" s="112" t="inlineStr">
        <is>
          <t>Kush</t>
        </is>
      </c>
      <c r="G9" s="112" t="inlineStr">
        <is>
          <t>Send a first-touch message that opens from the hidden cost of acting without decision validation, then ask for a short conversation.</t>
        </is>
      </c>
      <c r="H9" s="185" t="inlineStr">
        <is>
          <t>2026-05-02</t>
        </is>
      </c>
      <c r="I9" s="185" t="inlineStr">
        <is>
          <t>2026-05-04</t>
        </is>
      </c>
      <c r="J9" s="185" t="inlineStr">
        <is>
          <t>2026-05-06</t>
        </is>
      </c>
      <c r="K9" s="185" t="inlineStr">
        <is>
          <t>2026-05-09</t>
        </is>
      </c>
      <c r="L9" s="112" t="inlineStr">
        <is>
          <t>Execute Today</t>
        </is>
      </c>
      <c r="M9" s="112" t="inlineStr">
        <is>
          <t>The target already influences a decision moment, but nobody is positioning validation before action.</t>
        </is>
      </c>
      <c r="N9" s="112" t="inlineStr">
        <is>
          <t>Saurav Goyal | Senior vice president - driver and delivery product &amp; operations | Shilpi Srivastav | Brand &amp; revenue head - noice; Shikhar Baveja | Director - planning and sales operations</t>
        </is>
      </c>
      <c r="O9" s="112" t="inlineStr">
        <is>
          <t>saurav.goyal@swiggy.in</t>
        </is>
      </c>
      <c r="P9" s="112" t="inlineStr">
        <is>
          <t>Email: saurav.goyal@swiggy.in | To do note: Platform partnership outreach</t>
        </is>
      </c>
      <c r="Q9" s="112" t="inlineStr">
        <is>
          <t>Reach out Swiggy</t>
        </is>
      </c>
    </row>
    <row r="10" ht="25.5" customHeight="1" s="80">
      <c r="A10" s="112" t="inlineStr">
        <is>
          <t>TDL-007</t>
        </is>
      </c>
      <c r="B10" s="112" t="inlineStr">
        <is>
          <t>Zomato</t>
        </is>
      </c>
      <c r="C10" s="112" t="inlineStr">
        <is>
          <t>Platform</t>
        </is>
      </c>
      <c r="D10" s="112" t="inlineStr">
        <is>
          <t>A</t>
        </is>
      </c>
      <c r="E10" s="112" t="inlineStr">
        <is>
          <t>New</t>
        </is>
      </c>
      <c r="F10" s="112" t="inlineStr">
        <is>
          <t>Kush</t>
        </is>
      </c>
      <c r="G10" s="112" t="inlineStr">
        <is>
          <t>Send a first-touch message that opens from the hidden cost of acting without decision validation, then ask for a short conversation.</t>
        </is>
      </c>
      <c r="H10" s="185" t="inlineStr">
        <is>
          <t>2026-05-02</t>
        </is>
      </c>
      <c r="I10" s="185" t="inlineStr">
        <is>
          <t>2026-05-04</t>
        </is>
      </c>
      <c r="J10" s="185" t="inlineStr">
        <is>
          <t>2026-05-06</t>
        </is>
      </c>
      <c r="K10" s="185" t="inlineStr">
        <is>
          <t>2026-05-09</t>
        </is>
      </c>
      <c r="L10" s="112" t="inlineStr">
        <is>
          <t>Execute Today</t>
        </is>
      </c>
      <c r="M10" s="112" t="inlineStr">
        <is>
          <t>The target already influences a decision moment, but nobody is positioning validation before action.</t>
        </is>
      </c>
      <c r="N10" s="112" t="inlineStr">
        <is>
          <t>Abhimanyu Goyal | Cluster logs leader / chief operating officer | Ujwal Kumar | Director supply chain operations; Bhargav Yellapragada | Chief operating officer</t>
        </is>
      </c>
      <c r="O10" s="112" t="inlineStr">
        <is>
          <t>abhimanyu.goyal@zomato.com</t>
        </is>
      </c>
      <c r="P10" s="112" t="inlineStr">
        <is>
          <t>Email: abhimanyu.goyal@zomato.com | To do note: Platform partnership outreach</t>
        </is>
      </c>
      <c r="Q10" s="112" t="inlineStr">
        <is>
          <t>Reach out Zomato</t>
        </is>
      </c>
    </row>
    <row r="11" ht="25.5" customHeight="1" s="80">
      <c r="A11" s="112" t="inlineStr">
        <is>
          <t>TDL-002</t>
        </is>
      </c>
      <c r="B11" s="112" t="inlineStr">
        <is>
          <t>Business Associations</t>
        </is>
      </c>
      <c r="C11" s="112" t="inlineStr">
        <is>
          <t>Partnerships</t>
        </is>
      </c>
      <c r="D11" s="112" t="inlineStr">
        <is>
          <t>B</t>
        </is>
      </c>
      <c r="E11" s="112" t="inlineStr">
        <is>
          <t>New</t>
        </is>
      </c>
      <c r="F11" s="112" t="inlineStr">
        <is>
          <t>Kush</t>
        </is>
      </c>
      <c r="G11" s="112" t="inlineStr">
        <is>
          <t>Shortlist trade bodies with owner-heavy membership and map who can approve a pilot conversation.</t>
        </is>
      </c>
      <c r="H11" s="185" t="inlineStr">
        <is>
          <t>2026-05-02</t>
        </is>
      </c>
      <c r="I11" s="185" t="inlineStr">
        <is>
          <t>2026-05-04</t>
        </is>
      </c>
      <c r="J11" s="185" t="inlineStr">
        <is>
          <t>2026-05-06</t>
        </is>
      </c>
      <c r="K11" s="185" t="inlineStr">
        <is>
          <t>2026-05-09</t>
        </is>
      </c>
      <c r="L11" s="112" t="inlineStr">
        <is>
          <t>Queue</t>
        </is>
      </c>
      <c r="M11" s="112" t="inlineStr">
        <is>
          <t>Business groups discuss growth and expansion, but not the hidden cost of acting on confidence without validation.</t>
        </is>
      </c>
      <c r="N11" s="112" t="inlineStr">
        <is>
          <t>Association president / secretary</t>
        </is>
      </c>
      <c r="O11" s="112" t="inlineStr">
        <is>
          <t>Email + LinkedIn research</t>
        </is>
      </c>
      <c r="P11" s="112" t="inlineStr">
        <is>
          <t>Tier B partnership group. | To do note: Outreach to business associations</t>
        </is>
      </c>
      <c r="Q11" s="112" t="inlineStr">
        <is>
          <t>Contact Business Associations</t>
        </is>
      </c>
    </row>
    <row r="12" ht="25.5" customHeight="1" s="80">
      <c r="A12" s="112" t="inlineStr">
        <is>
          <t>TDL-011</t>
        </is>
      </c>
      <c r="B12" s="112" t="inlineStr">
        <is>
          <t>Data Providers</t>
        </is>
      </c>
      <c r="C12" s="112" t="inlineStr">
        <is>
          <t>Data Partnerships</t>
        </is>
      </c>
      <c r="D12" s="112" t="inlineStr">
        <is>
          <t>B</t>
        </is>
      </c>
      <c r="E12" s="112" t="inlineStr">
        <is>
          <t>New</t>
        </is>
      </c>
      <c r="F12" s="112" t="inlineStr">
        <is>
          <t>Kush</t>
        </is>
      </c>
      <c r="G12" s="112" t="inlineStr">
        <is>
          <t>Identify data sources that can enrich platform and institutional contact discovery immediately.</t>
        </is>
      </c>
      <c r="H12" s="185" t="inlineStr">
        <is>
          <t>2026-05-02</t>
        </is>
      </c>
      <c r="I12" s="185" t="inlineStr">
        <is>
          <t>2026-05-04</t>
        </is>
      </c>
      <c r="J12" s="185" t="inlineStr">
        <is>
          <t>2026-05-06</t>
        </is>
      </c>
      <c r="K12" s="185" t="inlineStr">
        <is>
          <t>2026-05-09</t>
        </is>
      </c>
      <c r="L12" s="112" t="inlineStr">
        <is>
          <t>Queue</t>
        </is>
      </c>
      <c r="M12" s="112" t="inlineStr">
        <is>
          <t>Lead quality bottlenecks are operational, not awareness-led, because decision-maker data is still thin.</t>
        </is>
      </c>
      <c r="N12" s="112" t="inlineStr">
        <is>
          <t>Business development lead</t>
        </is>
      </c>
      <c r="O12" s="112" t="inlineStr">
        <is>
          <t>Email</t>
        </is>
      </c>
      <c r="P12" s="112" t="inlineStr">
        <is>
          <t>External target but lower urgency. | To do note: Direct outreach to data providers</t>
        </is>
      </c>
      <c r="Q12" s="112" t="inlineStr">
        <is>
          <t>Talk to Data Providers</t>
        </is>
      </c>
    </row>
    <row r="13" ht="25.5" customHeight="1" s="80">
      <c r="A13" s="112" t="inlineStr">
        <is>
          <t>TDL-001</t>
        </is>
      </c>
      <c r="B13" s="112" t="inlineStr">
        <is>
          <t>Doctor Associations</t>
        </is>
      </c>
      <c r="C13" s="112" t="inlineStr">
        <is>
          <t>Partnerships</t>
        </is>
      </c>
      <c r="D13" s="112" t="inlineStr">
        <is>
          <t>B</t>
        </is>
      </c>
      <c r="E13" s="112" t="inlineStr">
        <is>
          <t>New</t>
        </is>
      </c>
      <c r="F13" s="112" t="inlineStr">
        <is>
          <t>Kush</t>
        </is>
      </c>
      <c r="G13" s="112" t="inlineStr">
        <is>
          <t>Identify the most active doctor associations in MP and open with a member-value angle, not a generic workshop pitch.</t>
        </is>
      </c>
      <c r="H13" s="185" t="inlineStr">
        <is>
          <t>2026-05-02</t>
        </is>
      </c>
      <c r="I13" s="185" t="inlineStr">
        <is>
          <t>2026-05-04</t>
        </is>
      </c>
      <c r="J13" s="185" t="inlineStr">
        <is>
          <t>2026-05-06</t>
        </is>
      </c>
      <c r="K13" s="185" t="inlineStr">
        <is>
          <t>2026-05-09</t>
        </is>
      </c>
      <c r="L13" s="112" t="inlineStr">
        <is>
          <t>Queue</t>
        </is>
      </c>
      <c r="M13" s="112" t="inlineStr">
        <is>
          <t>Doctors advise life and money decisions under trust, yet association communities rarely surface how poor financial judgment compounds over time.</t>
        </is>
      </c>
      <c r="N13" s="112" t="inlineStr">
        <is>
          <t>Association office bearer</t>
        </is>
      </c>
      <c r="O13" s="112" t="inlineStr">
        <is>
          <t>Email + WhatsApp research</t>
        </is>
      </c>
      <c r="P13" s="112" t="inlineStr">
        <is>
          <t>Tier B until CA and platform outreach is moving. | To do note: Outreach to doctor associations</t>
        </is>
      </c>
      <c r="Q13" s="112" t="inlineStr">
        <is>
          <t>Contact Doctor Associations</t>
        </is>
      </c>
    </row>
    <row r="14" ht="25.5" customHeight="1" s="80">
      <c r="A14" s="112" t="inlineStr">
        <is>
          <t>TDL-009</t>
        </is>
      </c>
      <c r="B14" s="112" t="inlineStr">
        <is>
          <t>MyGate</t>
        </is>
      </c>
      <c r="C14" s="112" t="inlineStr">
        <is>
          <t>Platform</t>
        </is>
      </c>
      <c r="D14" s="112" t="inlineStr">
        <is>
          <t>B</t>
        </is>
      </c>
      <c r="E14" s="112" t="inlineStr">
        <is>
          <t>New</t>
        </is>
      </c>
      <c r="F14" s="112" t="inlineStr">
        <is>
          <t>Kush</t>
        </is>
      </c>
      <c r="G14" s="112" t="inlineStr">
        <is>
          <t>Send a first-touch message that opens from the hidden cost of acting without decision validation, then ask for a short conversation.</t>
        </is>
      </c>
      <c r="H14" s="185" t="inlineStr">
        <is>
          <t>2026-05-02</t>
        </is>
      </c>
      <c r="I14" s="185" t="inlineStr">
        <is>
          <t>2026-05-04</t>
        </is>
      </c>
      <c r="J14" s="185" t="inlineStr">
        <is>
          <t>2026-05-06</t>
        </is>
      </c>
      <c r="K14" s="185" t="inlineStr">
        <is>
          <t>2026-05-09</t>
        </is>
      </c>
      <c r="L14" s="112" t="inlineStr">
        <is>
          <t>Queue</t>
        </is>
      </c>
      <c r="M14" s="112" t="inlineStr">
        <is>
          <t>The target already influences a decision moment, but nobody is positioning validation before action.</t>
        </is>
      </c>
      <c r="N14" s="112" t="inlineStr">
        <is>
          <t>Kenneth Saldanha | Director - marketing</t>
        </is>
      </c>
      <c r="O14" s="112" t="inlineStr">
        <is>
          <t>kenneth.saldanha@mygate.com</t>
        </is>
      </c>
      <c r="P14" s="112" t="inlineStr">
        <is>
          <t>Email: kenneth.saldanha@mygate.com | To do note: Platform partnership outreach</t>
        </is>
      </c>
      <c r="Q14" s="112" t="inlineStr">
        <is>
          <t>Reach out MyGate</t>
        </is>
      </c>
    </row>
    <row r="15" ht="25.5" customHeight="1" s="80">
      <c r="A15" s="112" t="inlineStr">
        <is>
          <t>TDL-010</t>
        </is>
      </c>
      <c r="B15" s="112" t="inlineStr">
        <is>
          <t>Restaurant Partners</t>
        </is>
      </c>
      <c r="C15" s="112" t="inlineStr">
        <is>
          <t>Partnerships</t>
        </is>
      </c>
      <c r="D15" s="112" t="inlineStr">
        <is>
          <t>B</t>
        </is>
      </c>
      <c r="E15" s="112" t="inlineStr">
        <is>
          <t>New</t>
        </is>
      </c>
      <c r="F15" s="112" t="inlineStr">
        <is>
          <t>Kush</t>
        </is>
      </c>
      <c r="G15" s="112" t="inlineStr">
        <is>
          <t>Define the first five restaurant partner profiles and test QR or event-driven partnership angles.</t>
        </is>
      </c>
      <c r="H15" s="185" t="inlineStr">
        <is>
          <t>2026-05-02</t>
        </is>
      </c>
      <c r="I15" s="185" t="inlineStr">
        <is>
          <t>2026-05-04</t>
        </is>
      </c>
      <c r="J15" s="185" t="inlineStr">
        <is>
          <t>2026-05-06</t>
        </is>
      </c>
      <c r="K15" s="185" t="inlineStr">
        <is>
          <t>2026-05-09</t>
        </is>
      </c>
      <c r="L15" s="112" t="inlineStr">
        <is>
          <t>Queue</t>
        </is>
      </c>
      <c r="M15" s="112" t="inlineStr">
        <is>
          <t>Restaurants sit at repeated spending decisions but are not being used as trust surfaces for better financial judgment.</t>
        </is>
      </c>
      <c r="N15" s="112" t="inlineStr">
        <is>
          <t>Founder / partnerships lead</t>
        </is>
      </c>
      <c r="O15" s="112" t="inlineStr">
        <is>
          <t>Phone + in-person outreach</t>
        </is>
      </c>
      <c r="P15" s="112" t="inlineStr">
        <is>
          <t>Keep Tier B. | To do note: Tie up with restaurants</t>
        </is>
      </c>
      <c r="Q15" s="112" t="inlineStr">
        <is>
          <t>Restaurant Partnerships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Bhopal Branch of CIRC of ICAI</t>
        </is>
      </c>
      <c r="C69" s="188" t="inlineStr">
        <is>
          <t>CA Associations</t>
        </is>
      </c>
      <c r="D69" s="188" t="inlineStr">
        <is>
          <t>A</t>
        </is>
      </c>
      <c r="E69" s="188" t="inlineStr">
        <is>
          <t>New</t>
        </is>
      </c>
      <c r="F69" s="188" t="inlineStr">
        <is>
          <t>Kush</t>
        </is>
      </c>
      <c r="G69" s="188" t="inlineStr">
        <is>
          <t>Send branch inbox opener after named office-bearer emails: ask who owns member programming around repeated client investment decisions that looked informed but were not validated.</t>
        </is>
      </c>
      <c r="H69" s="188" t="inlineStr">
        <is>
          <t>2026-05-02</t>
        </is>
      </c>
      <c r="I69" s="188" t="inlineStr">
        <is>
          <t>2026-05-04</t>
        </is>
      </c>
      <c r="J69" s="188" t="inlineStr">
        <is>
          <t>2026-05-06</t>
        </is>
      </c>
      <c r="K69" s="188" t="inlineStr">
        <is>
          <t>2026-05-09</t>
        </is>
      </c>
      <c r="L69" s="188" t="inlineStr">
        <is>
          <t>Execute Today</t>
        </is>
      </c>
      <c r="M69" s="188" t="inlineStr">
        <is>
          <t>Branch teams can route the problem quickly if the ask is about preventing poor client decisions before action, not running another awareness program.</t>
        </is>
      </c>
      <c r="N69" s="188" t="inlineStr">
        <is>
          <t>Manoj Chakraborty | Bhopal Branch staff contact | 9131475919</t>
        </is>
      </c>
      <c r="O69" s="188" t="inlineStr">
        <is>
          <t>bhopal@icai.org | Branch phone 07554908462</t>
        </is>
      </c>
      <c r="P69" s="188" t="inlineStr">
        <is>
          <t>Verified public CIRC Bhopal Office Bearer PDF 2025-2026; use only after Arpit/Abhishek direct touches or as CC route.</t>
        </is>
      </c>
      <c r="Q69" s="188" t="inlineStr">
        <is>
          <t>Contact CA Associations</t>
        </is>
      </c>
    </row>
    <row r="70">
      <c r="A70" s="188" t="inlineStr">
        <is>
          <t>SCR-CA-002</t>
        </is>
      </c>
      <c r="B70" s="188" t="inlineStr">
        <is>
          <t>CA Arpit Rai</t>
        </is>
      </c>
      <c r="C70" s="188" t="inlineStr">
        <is>
          <t>CA Associations</t>
        </is>
      </c>
      <c r="D70" s="188" t="inlineStr">
        <is>
          <t>A</t>
        </is>
      </c>
      <c r="E70" s="188" t="inlineStr">
        <is>
          <t>New</t>
        </is>
      </c>
      <c r="F70" s="188" t="inlineStr">
        <is>
          <t>Kush</t>
        </is>
      </c>
      <c r="G70" s="188" t="inlineStr">
        <is>
          <t>Send chairman-first outreach asking: what was the last client money decision your members saw go wrong even though the client had enough information?</t>
        </is>
      </c>
      <c r="H70" s="188" t="inlineStr">
        <is>
          <t>2026-05-02</t>
        </is>
      </c>
      <c r="I70" s="188" t="inlineStr">
        <is>
          <t>2026-05-04</t>
        </is>
      </c>
      <c r="J70" s="188" t="inlineStr">
        <is>
          <t>2026-05-06</t>
        </is>
      </c>
      <c r="K70" s="188" t="inlineStr">
        <is>
          <t>2026-05-09</t>
        </is>
      </c>
      <c r="L70" s="188" t="inlineStr">
        <is>
          <t>Execute Today</t>
        </is>
      </c>
      <c r="M70" s="188" t="inlineStr">
        <is>
          <t>Chairman can legitimize Fnomo if the gap is framed as pre-action judgment validation for clients, not financial literacy.</t>
        </is>
      </c>
      <c r="N70" s="188" t="inlineStr">
        <is>
          <t>CA Arpit Rai | Chairman, Bhopal Branch of CIRC of ICAI | Mobile 9406541241 | Office 0755 4902128</t>
        </is>
      </c>
      <c r="O70" s="188" t="inlineStr">
        <is>
          <t>arpit.rai07@gmail.com</t>
        </is>
      </c>
      <c r="P70" s="188" t="inlineStr">
        <is>
          <t>Verified public CIRC Bhopal Office Bearer PDF 2025-2026.</t>
        </is>
      </c>
      <c r="Q70" s="188" t="inlineStr">
        <is>
          <t>Contact CA Associations</t>
        </is>
      </c>
    </row>
    <row r="71">
      <c r="A71" s="188" t="inlineStr">
        <is>
          <t>SCR-CA-003</t>
        </is>
      </c>
      <c r="B71" s="188" t="inlineStr">
        <is>
          <t>CA Abhishek Jain</t>
        </is>
      </c>
      <c r="C71" s="188" t="inlineStr">
        <is>
          <t>CA Associations</t>
        </is>
      </c>
      <c r="D71" s="188" t="inlineStr">
        <is>
          <t>A</t>
        </is>
      </c>
      <c r="E71" s="188" t="inlineStr">
        <is>
          <t>New</t>
        </is>
      </c>
      <c r="F71" s="188" t="inlineStr">
        <is>
          <t>Kush</t>
        </is>
      </c>
      <c r="G71" s="188" t="inlineStr">
        <is>
          <t>Send secretary outreach in parallel with chairman; ask for a 12-minute call on member value around validating decisions before capital moves.</t>
        </is>
      </c>
      <c r="H71" s="188" t="inlineStr">
        <is>
          <t>2026-05-02</t>
        </is>
      </c>
      <c r="I71" s="188" t="inlineStr">
        <is>
          <t>2026-05-04</t>
        </is>
      </c>
      <c r="J71" s="188" t="inlineStr">
        <is>
          <t>2026-05-06</t>
        </is>
      </c>
      <c r="K71" s="188" t="inlineStr">
        <is>
          <t>2026-05-09</t>
        </is>
      </c>
      <c r="L71" s="188" t="inlineStr">
        <is>
          <t>Execute Today</t>
        </is>
      </c>
      <c r="M71" s="188" t="inlineStr">
        <is>
          <t>Secretary is the fastest path to branch activation if the conversation is concrete and member-useful.</t>
        </is>
      </c>
      <c r="N71" s="188" t="inlineStr">
        <is>
          <t>CA Abhishek Jain | Secretary, Bhopal Branch of CIRC of ICAI | Mobile 8109583831 | Office 0755 4938831</t>
        </is>
      </c>
      <c r="O71" s="188" t="inlineStr">
        <is>
          <t>caabhishek108@gmail.com</t>
        </is>
      </c>
      <c r="P71" s="188" t="inlineStr">
        <is>
          <t>Verified public CIRC Bhopal Office Bearer PDF 2025-2026.</t>
        </is>
      </c>
      <c r="Q71" s="188" t="inlineStr">
        <is>
          <t>Contact CA Associations</t>
        </is>
      </c>
    </row>
    <row r="72">
      <c r="A72" s="188" t="inlineStr">
        <is>
          <t>SCR-CA-004</t>
        </is>
      </c>
      <c r="B72" s="188" t="inlineStr">
        <is>
          <t>Indore Branch of CIRC of ICAI</t>
        </is>
      </c>
      <c r="C72" s="188" t="inlineStr">
        <is>
          <t>CA Associations</t>
        </is>
      </c>
      <c r="D72" s="188" t="inlineStr">
        <is>
          <t>A</t>
        </is>
      </c>
      <c r="E72" s="188" t="inlineStr">
        <is>
          <t>New</t>
        </is>
      </c>
      <c r="F72" s="188" t="inlineStr">
        <is>
          <t>Kush</t>
        </is>
      </c>
      <c r="G72" s="188" t="inlineStr">
        <is>
          <t>Send branch-level backup note after Rajat/Milind touches; ask who handles member sessions on decision quality and client money behavior.</t>
        </is>
      </c>
      <c r="H72" s="188" t="inlineStr">
        <is>
          <t>2026-05-02</t>
        </is>
      </c>
      <c r="I72" s="188" t="inlineStr">
        <is>
          <t>2026-05-04</t>
        </is>
      </c>
      <c r="J72" s="188" t="inlineStr">
        <is>
          <t>2026-05-06</t>
        </is>
      </c>
      <c r="K72" s="188" t="inlineStr">
        <is>
          <t>2026-05-09</t>
        </is>
      </c>
      <c r="L72" s="188" t="inlineStr">
        <is>
          <t>Execute Today</t>
        </is>
      </c>
      <c r="M72" s="188" t="inlineStr">
        <is>
          <t>Large branch distribution matters only if the first message makes the validation gap obvious before a program is proposed.</t>
        </is>
      </c>
      <c r="N72" s="188" t="inlineStr">
        <is>
          <t>Suresh Tiwari | Indore Branch staff contact | 9303813511</t>
        </is>
      </c>
      <c r="O72" s="188" t="inlineStr">
        <is>
          <t>indore@icai.in | Branch phones 0731-4298198, 2570052-53</t>
        </is>
      </c>
      <c r="P72" s="188" t="inlineStr">
        <is>
          <t>Verified public CIRC Indore Office Bearer PDF 2025-2026.</t>
        </is>
      </c>
      <c r="Q72" s="188" t="inlineStr">
        <is>
          <t>Contact CA Associations</t>
        </is>
      </c>
    </row>
    <row r="73">
      <c r="A73" s="188" t="inlineStr">
        <is>
          <t>SCR-CA-005</t>
        </is>
      </c>
      <c r="B73" s="188" t="inlineStr">
        <is>
          <t>CA Rajat Dhanuka</t>
        </is>
      </c>
      <c r="C73" s="188" t="inlineStr">
        <is>
          <t>CA Associations</t>
        </is>
      </c>
      <c r="D73" s="188" t="inlineStr">
        <is>
          <t>A</t>
        </is>
      </c>
      <c r="E73" s="188" t="inlineStr">
        <is>
          <t>New</t>
        </is>
      </c>
      <c r="F73" s="188" t="inlineStr">
        <is>
          <t>Kush</t>
        </is>
      </c>
      <c r="G73" s="188" t="inlineStr">
        <is>
          <t>Send chairman outreach tailored to Indore; open with clients who had information but no independent validation of the decision logic.</t>
        </is>
      </c>
      <c r="H73" s="188" t="inlineStr">
        <is>
          <t>2026-05-02</t>
        </is>
      </c>
      <c r="I73" s="188" t="inlineStr">
        <is>
          <t>2026-05-04</t>
        </is>
      </c>
      <c r="J73" s="188" t="inlineStr">
        <is>
          <t>2026-05-06</t>
        </is>
      </c>
      <c r="K73" s="188" t="inlineStr">
        <is>
          <t>2026-05-09</t>
        </is>
      </c>
      <c r="L73" s="188" t="inlineStr">
        <is>
          <t>Execute Today</t>
        </is>
      </c>
      <c r="M73" s="188" t="inlineStr">
        <is>
          <t>Chair-level buy-in depends on seeing Fnomo as a preventive decision-quality layer for members and their clients.</t>
        </is>
      </c>
      <c r="N73" s="188" t="inlineStr">
        <is>
          <t>CA Rajat Dhanuka | Chairman, Indore Branch of CIRC of ICAI | Mobile 9425911336 | Office 8817593392</t>
        </is>
      </c>
      <c r="O73" s="188" t="inlineStr">
        <is>
          <t>DHANUKA_RAJ17@YAHOO.CO.IN</t>
        </is>
      </c>
      <c r="P73" s="188" t="inlineStr">
        <is>
          <t>Verified public CIRC Indore Office Bearer PDF 2025-2026.</t>
        </is>
      </c>
      <c r="Q73" s="188" t="inlineStr">
        <is>
          <t>Contact CA Associations</t>
        </is>
      </c>
    </row>
    <row r="74">
      <c r="A74" s="188" t="inlineStr">
        <is>
          <t>SCR-CA-006</t>
        </is>
      </c>
      <c r="B74" s="188" t="inlineStr">
        <is>
          <t>Jabalpur Branch of CIRC of ICAI</t>
        </is>
      </c>
      <c r="C74" s="188" t="inlineStr">
        <is>
          <t>CA Associations</t>
        </is>
      </c>
      <c r="D74" s="188" t="inlineStr">
        <is>
          <t>B</t>
        </is>
      </c>
      <c r="E74" s="188" t="inlineStr">
        <is>
          <t>New</t>
        </is>
      </c>
      <c r="F74" s="188" t="inlineStr">
        <is>
          <t>Kush</t>
        </is>
      </c>
      <c r="G74" s="188" t="inlineStr">
        <is>
          <t>Add Jabalpur as the next CA branch after Bhopal and Indore, with branch and chairman contact paths ready; do not send before Tier A first-wave contacts are touched.</t>
        </is>
      </c>
      <c r="H74" s="188" t="inlineStr">
        <is>
          <t>2026-05-03</t>
        </is>
      </c>
      <c r="I74" s="188" t="inlineStr">
        <is>
          <t>2026-05-05</t>
        </is>
      </c>
      <c r="J74" s="188" t="inlineStr">
        <is>
          <t>2026-05-07</t>
        </is>
      </c>
      <c r="K74" s="188" t="inlineStr">
        <is>
          <t>2026-05-10</t>
        </is>
      </c>
      <c r="L74" s="188" t="inlineStr">
        <is>
          <t>Queue</t>
        </is>
      </c>
      <c r="M74" s="188" t="inlineStr">
        <is>
          <t>Branch-led CA distribution can scale only if the first few city-level wins are converted into trust quickly.</t>
        </is>
      </c>
      <c r="N74" s="188" t="inlineStr">
        <is>
          <t>Vinod Patel | Branch staff contact</t>
        </is>
      </c>
      <c r="O74" s="188" t="inlineStr">
        <is>
          <t>jabalpur@icai.org | jabalpuricai@gmail.com | 9981230021</t>
        </is>
      </c>
      <c r="P74" s="188" t="inlineStr">
        <is>
          <t>Jabalpur branch official contact. | Hold until first-wave Tier A sends are completed or scale/role is verified.</t>
        </is>
      </c>
      <c r="Q74" s="188" t="inlineStr">
        <is>
          <t>Contact CA Associations</t>
        </is>
      </c>
    </row>
    <row r="75">
      <c r="A75" s="188" t="inlineStr">
        <is>
          <t>SCR-CA-007</t>
        </is>
      </c>
      <c r="B75" s="188" t="inlineStr">
        <is>
          <t>CA Kailash Chandra Agrawal</t>
        </is>
      </c>
      <c r="C75" s="188" t="inlineStr">
        <is>
          <t>CA Associations</t>
        </is>
      </c>
      <c r="D75" s="188" t="inlineStr">
        <is>
          <t>B</t>
        </is>
      </c>
      <c r="E75" s="188" t="inlineStr">
        <is>
          <t>New</t>
        </is>
      </c>
      <c r="F75" s="188" t="inlineStr">
        <is>
          <t>Kush</t>
        </is>
      </c>
      <c r="G75" s="188" t="inlineStr">
        <is>
          <t>Prepare chairman outreach for Jabalpur as a second-wave CA branch target once Bhopal/Indore moves; do not send before Tier A first-wave contacts are touched.</t>
        </is>
      </c>
      <c r="H75" s="188" t="inlineStr">
        <is>
          <t>2026-05-03</t>
        </is>
      </c>
      <c r="I75" s="188" t="inlineStr">
        <is>
          <t>2026-05-05</t>
        </is>
      </c>
      <c r="J75" s="188" t="inlineStr">
        <is>
          <t>2026-05-07</t>
        </is>
      </c>
      <c r="K75" s="188" t="inlineStr">
        <is>
          <t>2026-05-10</t>
        </is>
      </c>
      <c r="L75" s="188" t="inlineStr">
        <is>
          <t>Queue</t>
        </is>
      </c>
      <c r="M75" s="188" t="inlineStr">
        <is>
          <t>Local chairmen are useful second-wave distribution nodes after the first-city narrative is sharpened.</t>
        </is>
      </c>
      <c r="N75" s="188" t="inlineStr">
        <is>
          <t>Chairman | Mobile 9425153619</t>
        </is>
      </c>
      <c r="O75" s="188" t="inlineStr">
        <is>
          <t>kcaca@rediffmail.com; kcajbp@gmail.com</t>
        </is>
      </c>
      <c r="P75" s="188" t="inlineStr">
        <is>
          <t>Jabalpur Branch office bearer 2025-2026. | Hold until first-wave Tier A sends are completed or scale/role is verified.</t>
        </is>
      </c>
      <c r="Q75" s="188" t="inlineStr">
        <is>
          <t>Contact CA Associations</t>
        </is>
      </c>
    </row>
    <row r="76">
      <c r="A76" s="188" t="inlineStr">
        <is>
          <t>SCR-BO-001</t>
        </is>
      </c>
      <c r="B76" s="188" t="inlineStr">
        <is>
          <t>Sandeep Wadhwani</t>
        </is>
      </c>
      <c r="C76" s="188" t="inlineStr">
        <is>
          <t>Business Owners &gt;2Cr</t>
        </is>
      </c>
      <c r="D76" s="188" t="inlineStr">
        <is>
          <t>A</t>
        </is>
      </c>
      <c r="E76" s="188" t="inlineStr">
        <is>
          <t>New</t>
        </is>
      </c>
      <c r="F76" s="188" t="inlineStr">
        <is>
          <t>Kush</t>
        </is>
      </c>
      <c r="G76" s="188" t="inlineStr">
        <is>
          <t>Send Sandeep the owner opener today; if no reply by evening, call the primary store line and ask whether he is the right person for business/investment decision-quality conversations.</t>
        </is>
      </c>
      <c r="H76" s="188" t="inlineStr">
        <is>
          <t>2026-05-02</t>
        </is>
      </c>
      <c r="I76" s="188" t="inlineStr">
        <is>
          <t>2026-05-04</t>
        </is>
      </c>
      <c r="J76" s="188" t="inlineStr">
        <is>
          <t>2026-05-06</t>
        </is>
      </c>
      <c r="K76" s="188" t="inlineStr">
        <is>
          <t>2026-05-09</t>
        </is>
      </c>
      <c r="L76" s="188" t="inlineStr">
        <is>
          <t>Execute Today</t>
        </is>
      </c>
      <c r="M76" s="188" t="inlineStr">
        <is>
          <t>Computer retail owners make frequent stock, vendor, and customer-credit calls where confidence can outrun validation.</t>
        </is>
      </c>
      <c r="N76" s="188" t="inlineStr">
        <is>
          <t>Sandeep Wadhwani | Owner | Deep Computer &amp; Peripheral</t>
        </is>
      </c>
      <c r="O76" s="188" t="inlineStr">
        <is>
          <t>sandeepwadhwani14@gmail.com | deep_buildurpc@yahoo.co.in | 0755 429 2404 | 098262 64454</t>
        </is>
      </c>
      <c r="P76" s="188" t="inlineStr">
        <is>
          <t>Cybo public listing verifies owner email, business email, and multiple phones; keep outreach to owner email + one call path to avoid noise.</t>
        </is>
      </c>
      <c r="Q76" s="188" t="inlineStr">
        <is>
          <t>Identify Business Owners &gt;2Cr</t>
        </is>
      </c>
    </row>
    <row r="77">
      <c r="A77" s="188" t="inlineStr">
        <is>
          <t>SCR-BO-002</t>
        </is>
      </c>
      <c r="B77" s="188" t="inlineStr">
        <is>
          <t>Yogesh Yadav</t>
        </is>
      </c>
      <c r="C77" s="188" t="inlineStr">
        <is>
          <t>Business Owners &gt;2Cr</t>
        </is>
      </c>
      <c r="D77" s="188" t="inlineStr">
        <is>
          <t>A</t>
        </is>
      </c>
      <c r="E77" s="188" t="inlineStr">
        <is>
          <t>New</t>
        </is>
      </c>
      <c r="F77" s="188" t="inlineStr">
        <is>
          <t>Kush</t>
        </is>
      </c>
      <c r="G77" s="188" t="inlineStr">
        <is>
          <t>Send Yogesh an owner-level email tied to high-ticket electronics and customer purchase confidence; follow with one phone call after email touch.</t>
        </is>
      </c>
      <c r="H77" s="188" t="inlineStr">
        <is>
          <t>2026-05-02</t>
        </is>
      </c>
      <c r="I77" s="188" t="inlineStr">
        <is>
          <t>2026-05-04</t>
        </is>
      </c>
      <c r="J77" s="188" t="inlineStr">
        <is>
          <t>2026-05-06</t>
        </is>
      </c>
      <c r="K77" s="188" t="inlineStr">
        <is>
          <t>2026-05-09</t>
        </is>
      </c>
      <c r="L77" s="188" t="inlineStr">
        <is>
          <t>Execute Today</t>
        </is>
      </c>
      <c r="M77" s="188" t="inlineStr">
        <is>
          <t>Electronics owners see both their own inventory decisions and customer purchase decisions where validation before action is intuitive.</t>
        </is>
      </c>
      <c r="N77" s="188" t="inlineStr">
        <is>
          <t>Yogesh Yadav | Owner | Perfect World Computers</t>
        </is>
      </c>
      <c r="O77" s="188" t="inlineStr">
        <is>
          <t>pwcvpl@hotmail.com | 0755 407 8241 | 098267 31144</t>
        </is>
      </c>
      <c r="P77" s="188" t="inlineStr">
        <is>
          <t>BharatiBiz public listing verifies owner, business email, phone, category, and address; do not dilute with older conflicting directory emails.</t>
        </is>
      </c>
      <c r="Q77" s="188" t="inlineStr">
        <is>
          <t>Identify Business Owners &gt;2Cr</t>
        </is>
      </c>
    </row>
    <row r="78">
      <c r="A78" s="188" t="inlineStr">
        <is>
          <t>SCR-BO-003</t>
        </is>
      </c>
      <c r="B78" s="188" t="inlineStr">
        <is>
          <t>Sumit Lalwani</t>
        </is>
      </c>
      <c r="C78" s="188" t="inlineStr">
        <is>
          <t>Business Owners &gt;2Cr</t>
        </is>
      </c>
      <c r="D78" s="188" t="inlineStr">
        <is>
          <t>A</t>
        </is>
      </c>
      <c r="E78" s="188" t="inlineStr">
        <is>
          <t>New</t>
        </is>
      </c>
      <c r="F78" s="188" t="inlineStr">
        <is>
          <t>Kush</t>
        </is>
      </c>
      <c r="G78" s="188" t="inlineStr">
        <is>
          <t>Send Sumit the founder/owner opener around FMCG stock and expansion decisions; call the public phone if the email is not answered.</t>
        </is>
      </c>
      <c r="H78" s="188" t="inlineStr">
        <is>
          <t>2026-05-02</t>
        </is>
      </c>
      <c r="I78" s="188" t="inlineStr">
        <is>
          <t>2026-05-04</t>
        </is>
      </c>
      <c r="J78" s="188" t="inlineStr">
        <is>
          <t>2026-05-06</t>
        </is>
      </c>
      <c r="K78" s="188" t="inlineStr">
        <is>
          <t>2026-05-09</t>
        </is>
      </c>
      <c r="L78" s="188" t="inlineStr">
        <is>
          <t>Execute Today</t>
        </is>
      </c>
      <c r="M78" s="188" t="inlineStr">
        <is>
          <t>FMCG/grocery operators repeat buying, stock, cash-cycle, and expansion decisions at speed without a formal validation step.</t>
        </is>
      </c>
      <c r="N78" s="188" t="inlineStr">
        <is>
          <t>Sumit Lalwani | Owner / Director-proprietor | Tirupati Foods And Products</t>
        </is>
      </c>
      <c r="O78" s="188" t="inlineStr">
        <is>
          <t>sumitlalwani66@gmail.com | tirupatifoodsproducts@gmail.com | 08871328918 | 09713544361</t>
        </is>
      </c>
      <c r="P78" s="188" t="inlineStr">
        <is>
          <t>BharatiBiz verifies owner email and phones; Dial4Trade lists Mr. Sumit Lalwani as Director Proprietor with GST-verified profile.</t>
        </is>
      </c>
      <c r="Q78" s="188" t="inlineStr">
        <is>
          <t>Identify Business Owners &gt;2Cr</t>
        </is>
      </c>
    </row>
    <row r="79">
      <c r="A79" s="188" t="inlineStr">
        <is>
          <t>SCR-BO-004</t>
        </is>
      </c>
      <c r="B79" s="188" t="inlineStr">
        <is>
          <t>Novelty Life Style</t>
        </is>
      </c>
      <c r="C79" s="188" t="inlineStr">
        <is>
          <t>Business Owners &gt;2Cr</t>
        </is>
      </c>
      <c r="D79" s="188" t="inlineStr">
        <is>
          <t>B</t>
        </is>
      </c>
      <c r="E79" s="188" t="inlineStr">
        <is>
          <t>New</t>
        </is>
      </c>
      <c r="F79" s="188" t="inlineStr">
        <is>
          <t>Kush</t>
        </is>
      </c>
      <c r="G79" s="188" t="inlineStr">
        <is>
          <t>Send retail-owner outreach focused on repeat purchase decisions and borrowed confidence before spending action; do not send before Tier A first-wave contacts are touched.</t>
        </is>
      </c>
      <c r="H79" s="188" t="inlineStr">
        <is>
          <t>2026-05-03</t>
        </is>
      </c>
      <c r="I79" s="188" t="inlineStr">
        <is>
          <t>2026-05-05</t>
        </is>
      </c>
      <c r="J79" s="188" t="inlineStr">
        <is>
          <t>2026-05-07</t>
        </is>
      </c>
      <c r="K79" s="188" t="inlineStr">
        <is>
          <t>2026-05-10</t>
        </is>
      </c>
      <c r="L79" s="188" t="inlineStr">
        <is>
          <t>Queue</t>
        </is>
      </c>
      <c r="M79" s="188" t="inlineStr">
        <is>
          <t>Fashion/lifestyle retail sits close to impulse and confidence-led decisions, making validation a relevant behavioural layer.</t>
        </is>
      </c>
      <c r="N79" s="188" t="inlineStr">
        <is>
          <t>Retail contact</t>
        </is>
      </c>
      <c r="O79" s="188" t="inlineStr">
        <is>
          <t>noveltylifestyle@gmail.com | 09824539455</t>
        </is>
      </c>
      <c r="P79" s="188" t="inlineStr">
        <is>
          <t>Bhopal lifestyle retail target. | Hold until first-wave Tier A sends are completed or scale/role is verified.</t>
        </is>
      </c>
      <c r="Q79" s="188" t="inlineStr">
        <is>
          <t>Identify Business Owners &gt;2Cr</t>
        </is>
      </c>
    </row>
    <row r="80">
      <c r="A80" s="188" t="inlineStr">
        <is>
          <t>SCR-BO-005</t>
        </is>
      </c>
      <c r="B80" s="188" t="inlineStr">
        <is>
          <t>Malvika Exclusive</t>
        </is>
      </c>
      <c r="C80" s="188" t="inlineStr">
        <is>
          <t>Business Owners &gt;2Cr</t>
        </is>
      </c>
      <c r="D80" s="188" t="inlineStr">
        <is>
          <t>B</t>
        </is>
      </c>
      <c r="E80" s="188" t="inlineStr">
        <is>
          <t>New</t>
        </is>
      </c>
      <c r="F80" s="188" t="inlineStr">
        <is>
          <t>Kush</t>
        </is>
      </c>
      <c r="G80" s="188" t="inlineStr">
        <is>
          <t>Prepare outreach to premium retail leadership with a positioning around purchase confidence versus validated judgment; do not send before Tier A first-wave contacts are touched.</t>
        </is>
      </c>
      <c r="H80" s="188" t="inlineStr">
        <is>
          <t>2026-05-03</t>
        </is>
      </c>
      <c r="I80" s="188" t="inlineStr">
        <is>
          <t>2026-05-05</t>
        </is>
      </c>
      <c r="J80" s="188" t="inlineStr">
        <is>
          <t>2026-05-07</t>
        </is>
      </c>
      <c r="K80" s="188" t="inlineStr">
        <is>
          <t>2026-05-10</t>
        </is>
      </c>
      <c r="L80" s="188" t="inlineStr">
        <is>
          <t>Queue</t>
        </is>
      </c>
      <c r="M80" s="188" t="inlineStr">
        <is>
          <t>Premium retail buyers act from trust and identity, which makes decision validation commercially interesting.</t>
        </is>
      </c>
      <c r="N80" s="188" t="inlineStr">
        <is>
          <t>Retail contact</t>
        </is>
      </c>
      <c r="O80" s="188" t="inlineStr">
        <is>
          <t>info@malvika-exclusive.com | 0755-3148029</t>
        </is>
      </c>
      <c r="P80" s="188" t="inlineStr">
        <is>
          <t>Official contact page surfaced. | Hold until first-wave Tier A sends are completed or scale/role is verified.</t>
        </is>
      </c>
      <c r="Q80" s="188" t="inlineStr">
        <is>
          <t>Identify Business Owners &gt;2Cr</t>
        </is>
      </c>
    </row>
    <row r="81" s="80">
      <c r="A81" s="188" t="inlineStr">
        <is>
          <t>SCR-BO-006</t>
        </is>
      </c>
      <c r="B81" s="188" t="inlineStr">
        <is>
          <t>Nitin Nahar / Nahar Enterprise</t>
        </is>
      </c>
      <c r="C81" s="188" t="inlineStr">
        <is>
          <t>Business Owners &gt;2Cr</t>
        </is>
      </c>
      <c r="D81" s="188" t="inlineStr">
        <is>
          <t>A</t>
        </is>
      </c>
      <c r="E81" s="188" t="inlineStr">
        <is>
          <t>New</t>
        </is>
      </c>
      <c r="F81" s="188" t="inlineStr">
        <is>
          <t>Kush</t>
        </is>
      </c>
      <c r="G81" s="188" t="inlineStr">
        <is>
          <t>Send proprietor-level outreach today using procurement, vendor, and working-capital decision quality as the opening lens; call official office line after email touch.</t>
        </is>
      </c>
      <c r="H81" s="188" t="inlineStr">
        <is>
          <t>2026-05-02</t>
        </is>
      </c>
      <c r="I81" s="188" t="inlineStr">
        <is>
          <t>2026-05-04</t>
        </is>
      </c>
      <c r="J81" s="188" t="inlineStr">
        <is>
          <t>2026-05-06</t>
        </is>
      </c>
      <c r="K81" s="188" t="inlineStr">
        <is>
          <t>2026-05-09</t>
        </is>
      </c>
      <c r="L81" s="188" t="inlineStr">
        <is>
          <t>Execute Today</t>
        </is>
      </c>
      <c r="M81" s="188" t="inlineStr">
        <is>
          <t>Industrial suppliers make large vendor, inventory, credit, and expansion decisions that look operational but carry real capital risk when not validated.</t>
        </is>
      </c>
      <c r="N81" s="188" t="inlineStr">
        <is>
          <t>Nitin Nahar | Proprietor | Nahar Enterprise</t>
        </is>
      </c>
      <c r="O81" s="188" t="inlineStr">
        <is>
          <t>ne@naharindia.com | +91-755-2551141 | 2551191 | 2550734 | 2550767</t>
        </is>
      </c>
      <c r="P81" s="188" t="inlineStr">
        <is>
          <t>Official Nahar site lists 37-year national supplier profile and public phones/email; TradeIndia lists proprietor Mr. Nitin Nahar. Promote to Tier A.</t>
        </is>
      </c>
      <c r="Q81" s="188" t="inlineStr">
        <is>
          <t>Identify Business Owners &gt;2Cr</t>
        </is>
      </c>
    </row>
    <row r="82">
      <c r="A82" s="190" t="inlineStr">
        <is>
          <t>SCR-CA-008</t>
        </is>
      </c>
      <c r="B82" s="190" t="inlineStr">
        <is>
          <t>CA Aditya P. Srivastava</t>
        </is>
      </c>
      <c r="C82" s="190" t="inlineStr">
        <is>
          <t>CA Associations</t>
        </is>
      </c>
      <c r="D82" s="190" t="inlineStr">
        <is>
          <t>B</t>
        </is>
      </c>
      <c r="E82" s="190" t="inlineStr">
        <is>
          <t>New</t>
        </is>
      </c>
      <c r="F82" s="190" t="inlineStr">
        <is>
          <t>Kush</t>
        </is>
      </c>
      <c r="G82" s="190" t="inlineStr">
        <is>
          <t>Use as Bhopal second contact after chairman/secretary; send only if first two do not reply within the first follow-up window; do not send before Tier A first-wave contacts are touched.</t>
        </is>
      </c>
      <c r="H82" s="190" t="inlineStr">
        <is>
          <t>2026-05-03</t>
        </is>
      </c>
      <c r="I82" s="190" t="inlineStr">
        <is>
          <t>2026-05-05</t>
        </is>
      </c>
      <c r="J82" s="190" t="inlineStr">
        <is>
          <t>2026-05-07</t>
        </is>
      </c>
      <c r="K82" s="190" t="inlineStr">
        <is>
          <t>2026-05-10</t>
        </is>
      </c>
      <c r="L82" s="190" t="inlineStr">
        <is>
          <t>Second Wave</t>
        </is>
      </c>
      <c r="M82" s="190" t="inlineStr">
        <is>
          <t>Vice-chair influence is useful if the first contact validates member appetite but branch activation needs another internal sponsor.</t>
        </is>
      </c>
      <c r="N82" s="190" t="inlineStr">
        <is>
          <t>Vice Chairman | Bhopal Branch of CIRC of ICAI</t>
        </is>
      </c>
      <c r="O82" s="190" t="inlineStr">
        <is>
          <t>aditya.adi.152@gmail.com | 9425607192 | 7552762593</t>
        </is>
      </c>
      <c r="P82" s="190" t="inlineStr">
        <is>
          <t>Public Bhopal Branch office-bearer PDF 2025-2026; keep as support path, not first send. | Hold until first-wave Tier A sends are completed or scale/role is verified.</t>
        </is>
      </c>
      <c r="Q82" s="190" t="inlineStr">
        <is>
          <t>Contact CA Associations</t>
        </is>
      </c>
      <c r="R82" s="187" t="n"/>
      <c r="S82" s="187" t="n"/>
      <c r="T82" s="187" t="n"/>
    </row>
    <row r="83">
      <c r="A83" s="190" t="inlineStr">
        <is>
          <t>SCR-CA-009</t>
        </is>
      </c>
      <c r="B83" s="190" t="inlineStr">
        <is>
          <t>CA Milind Wadhwani</t>
        </is>
      </c>
      <c r="C83" s="190" t="inlineStr">
        <is>
          <t>CA Associations</t>
        </is>
      </c>
      <c r="D83" s="190" t="inlineStr">
        <is>
          <t>A</t>
        </is>
      </c>
      <c r="E83" s="190" t="inlineStr">
        <is>
          <t>New</t>
        </is>
      </c>
      <c r="F83" s="190" t="inlineStr">
        <is>
          <t>Kush</t>
        </is>
      </c>
      <c r="G83" s="190" t="inlineStr">
        <is>
          <t>Send secretary outreach today; propose a practical member conversation around decisions that feel rational until the downside appears.</t>
        </is>
      </c>
      <c r="H83" s="190" t="inlineStr">
        <is>
          <t>2026-05-02</t>
        </is>
      </c>
      <c r="I83" s="190" t="inlineStr">
        <is>
          <t>2026-05-04</t>
        </is>
      </c>
      <c r="J83" s="190" t="inlineStr">
        <is>
          <t>2026-05-06</t>
        </is>
      </c>
      <c r="K83" s="190" t="inlineStr">
        <is>
          <t>2026-05-09</t>
        </is>
      </c>
      <c r="L83" s="190" t="inlineStr">
        <is>
          <t>Execute Today</t>
        </is>
      </c>
      <c r="M83" s="190" t="inlineStr">
        <is>
          <t>Secretary can convert a concept into a branch calendar item when the ask is small, specific, and member-relevant.</t>
        </is>
      </c>
      <c r="N83" s="190" t="inlineStr">
        <is>
          <t>CA Milind Wadhwani | Secretary, Indore Branch of CIRC of ICAI | Mobile 9826273333 | Office 9754229852</t>
        </is>
      </c>
      <c r="O83" s="190" t="inlineStr">
        <is>
          <t>milind.wadhwani20@gmail.com</t>
        </is>
      </c>
      <c r="P83" s="190" t="inlineStr">
        <is>
          <t>Verified public CIRC Indore Office Bearer PDF 2025-2026; also has public tax-article footprint, useful for a decision-quality angle.</t>
        </is>
      </c>
      <c r="Q83" s="190" t="inlineStr">
        <is>
          <t>Contact CA Associations</t>
        </is>
      </c>
      <c r="R83" s="187" t="n"/>
      <c r="S83" s="187" t="n"/>
      <c r="T83" s="187" t="n"/>
    </row>
    <row r="84">
      <c r="A84" s="190" t="inlineStr">
        <is>
          <t>SCR-CA-010</t>
        </is>
      </c>
      <c r="B84" s="190" t="inlineStr">
        <is>
          <t>Gwalior Branch of CIRC of ICAI</t>
        </is>
      </c>
      <c r="C84" s="190" t="inlineStr">
        <is>
          <t>CA Associations</t>
        </is>
      </c>
      <c r="D84" s="190" t="inlineStr">
        <is>
          <t>B</t>
        </is>
      </c>
      <c r="E84" s="190" t="inlineStr">
        <is>
          <t>New</t>
        </is>
      </c>
      <c r="F84" s="190" t="inlineStr">
        <is>
          <t>Kush</t>
        </is>
      </c>
      <c r="G84" s="190" t="inlineStr">
        <is>
          <t>Queue branch-level outreach after Bhopal/Indore; ask who owns member programming around client decision quality; do not send before Tier A first-wave contacts are touched.</t>
        </is>
      </c>
      <c r="H84" s="190" t="inlineStr">
        <is>
          <t>2026-05-03</t>
        </is>
      </c>
      <c r="I84" s="190" t="inlineStr">
        <is>
          <t>2026-05-05</t>
        </is>
      </c>
      <c r="J84" s="190" t="inlineStr">
        <is>
          <t>2026-05-07</t>
        </is>
      </c>
      <c r="K84" s="190" t="inlineStr">
        <is>
          <t>2026-05-10</t>
        </is>
      </c>
      <c r="L84" s="190" t="inlineStr">
        <is>
          <t>Queue</t>
        </is>
      </c>
      <c r="M84" s="190" t="inlineStr">
        <is>
          <t>Branch offices can distribute decision-validation thinking, but only after a local office bearer sees the member-value case.</t>
        </is>
      </c>
      <c r="N84" s="190" t="inlineStr">
        <is>
          <t>Shashilata Tomar | Branch staff contact</t>
        </is>
      </c>
      <c r="O84" s="190" t="inlineStr">
        <is>
          <t>GWALIOR@ICAI.ORG | 0751-4049902 | 7804919310</t>
        </is>
      </c>
      <c r="P84" s="190" t="inlineStr">
        <is>
          <t>Public Gwalior Branch office-bearer PDF 2025-2026. | Hold until first-wave Tier A sends are completed or scale/role is verified.</t>
        </is>
      </c>
      <c r="Q84" s="190" t="inlineStr">
        <is>
          <t>Contact CA Associations</t>
        </is>
      </c>
      <c r="R84" s="187" t="n"/>
      <c r="S84" s="187" t="n"/>
      <c r="T84" s="187" t="n"/>
    </row>
    <row r="85">
      <c r="A85" s="190" t="inlineStr">
        <is>
          <t>SCR-CA-011</t>
        </is>
      </c>
      <c r="B85" s="190" t="inlineStr">
        <is>
          <t>CA Mayur Garg</t>
        </is>
      </c>
      <c r="C85" s="190" t="inlineStr">
        <is>
          <t>CA Associations</t>
        </is>
      </c>
      <c r="D85" s="190" t="inlineStr">
        <is>
          <t>B</t>
        </is>
      </c>
      <c r="E85" s="190" t="inlineStr">
        <is>
          <t>New</t>
        </is>
      </c>
      <c r="F85" s="190" t="inlineStr">
        <is>
          <t>Kush</t>
        </is>
      </c>
      <c r="G85" s="190" t="inlineStr">
        <is>
          <t>Prepare chairman outreach for Gwalior as second-wave CA target once first branch response patterns are clear; do not send before Tier A first-wave contacts are touched.</t>
        </is>
      </c>
      <c r="H85" s="190" t="inlineStr">
        <is>
          <t>2026-05-03</t>
        </is>
      </c>
      <c r="I85" s="190" t="inlineStr">
        <is>
          <t>2026-05-05</t>
        </is>
      </c>
      <c r="J85" s="190" t="inlineStr">
        <is>
          <t>2026-05-07</t>
        </is>
      </c>
      <c r="K85" s="190" t="inlineStr">
        <is>
          <t>2026-05-10</t>
        </is>
      </c>
      <c r="L85" s="190" t="inlineStr">
        <is>
          <t>Queue</t>
        </is>
      </c>
      <c r="M85" s="190" t="inlineStr">
        <is>
          <t>A branch chair will care only if the outreach shows how decision validation creates member relevance before client money is committed.</t>
        </is>
      </c>
      <c r="N85" s="190" t="inlineStr">
        <is>
          <t>Chairperson | Gwalior Branch of CIRC of ICAI</t>
        </is>
      </c>
      <c r="O85" s="190" t="inlineStr">
        <is>
          <t>CA.MAYURGARG@GMAIL.COM | 9826214555</t>
        </is>
      </c>
      <c r="P85" s="190" t="inlineStr">
        <is>
          <t>Public Gwalior Branch office-bearer PDF 2025-2026. | Hold until first-wave Tier A sends are completed or scale/role is verified.</t>
        </is>
      </c>
      <c r="Q85" s="190" t="inlineStr">
        <is>
          <t>Contact CA Associations</t>
        </is>
      </c>
      <c r="R85" s="187" t="n"/>
      <c r="S85" s="187" t="n"/>
      <c r="T85" s="187" t="n"/>
    </row>
    <row r="86">
      <c r="A86" s="190" t="inlineStr">
        <is>
          <t>SCR-CA-012</t>
        </is>
      </c>
      <c r="B86" s="190" t="inlineStr">
        <is>
          <t>Ujjain Branch of CIRC of ICAI</t>
        </is>
      </c>
      <c r="C86" s="190" t="inlineStr">
        <is>
          <t>CA Associations</t>
        </is>
      </c>
      <c r="D86" s="190" t="inlineStr">
        <is>
          <t>B</t>
        </is>
      </c>
      <c r="E86" s="190" t="inlineStr">
        <is>
          <t>New</t>
        </is>
      </c>
      <c r="F86" s="190" t="inlineStr">
        <is>
          <t>Kush</t>
        </is>
      </c>
      <c r="G86" s="190" t="inlineStr">
        <is>
          <t>Queue Ujjain branch outreach after first MP branch signal; ask for the right office bearer for member decision-quality programming; do not send before Tier A first-wave contacts are touched.</t>
        </is>
      </c>
      <c r="H86" s="190" t="inlineStr">
        <is>
          <t>2026-05-03</t>
        </is>
      </c>
      <c r="I86" s="190" t="inlineStr">
        <is>
          <t>2026-05-05</t>
        </is>
      </c>
      <c r="J86" s="190" t="inlineStr">
        <is>
          <t>2026-05-07</t>
        </is>
      </c>
      <c r="K86" s="190" t="inlineStr">
        <is>
          <t>2026-05-10</t>
        </is>
      </c>
      <c r="L86" s="190" t="inlineStr">
        <is>
          <t>Queue</t>
        </is>
      </c>
      <c r="M86" s="190" t="inlineStr">
        <is>
          <t>Smaller branches are useful only when the ask is clear: validate decisions before action, not run another awareness session.</t>
        </is>
      </c>
      <c r="N86" s="190" t="inlineStr">
        <is>
          <t>Hasan Chobarawala | Branch staff contact</t>
        </is>
      </c>
      <c r="O86" s="190" t="inlineStr">
        <is>
          <t>ujjain@icai.org | 0734-2521719 | 9926652153</t>
        </is>
      </c>
      <c r="P86" s="190" t="inlineStr">
        <is>
          <t>Public Ujjain Branch office-bearer PDF 2025-2026. | Hold until first-wave Tier A sends are completed or scale/role is verified.</t>
        </is>
      </c>
      <c r="Q86" s="190" t="inlineStr">
        <is>
          <t>Contact CA Associations</t>
        </is>
      </c>
      <c r="R86" s="187" t="n"/>
      <c r="S86" s="187" t="n"/>
      <c r="T86" s="187" t="n"/>
    </row>
    <row r="87">
      <c r="A87" s="190" t="inlineStr">
        <is>
          <t>SCR-CA-013</t>
        </is>
      </c>
      <c r="B87" s="190" t="inlineStr">
        <is>
          <t>CA Akrit Jain</t>
        </is>
      </c>
      <c r="C87" s="190" t="inlineStr">
        <is>
          <t>CA Associations</t>
        </is>
      </c>
      <c r="D87" s="190" t="inlineStr">
        <is>
          <t>B</t>
        </is>
      </c>
      <c r="E87" s="190" t="inlineStr">
        <is>
          <t>New</t>
        </is>
      </c>
      <c r="F87" s="190" t="inlineStr">
        <is>
          <t>Kush</t>
        </is>
      </c>
      <c r="G87" s="190" t="inlineStr">
        <is>
          <t>Prepare chair-level Ujjain outreach as a second-wave branch contact after the Bhopal/Indore language is proven; do not send before Tier A first-wave contacts are touched.</t>
        </is>
      </c>
      <c r="H87" s="190" t="inlineStr">
        <is>
          <t>2026-05-03</t>
        </is>
      </c>
      <c r="I87" s="190" t="inlineStr">
        <is>
          <t>2026-05-05</t>
        </is>
      </c>
      <c r="J87" s="190" t="inlineStr">
        <is>
          <t>2026-05-07</t>
        </is>
      </c>
      <c r="K87" s="190" t="inlineStr">
        <is>
          <t>2026-05-10</t>
        </is>
      </c>
      <c r="L87" s="190" t="inlineStr">
        <is>
          <t>Queue</t>
        </is>
      </c>
      <c r="M87" s="190" t="inlineStr">
        <is>
          <t>Chair-level buy-in depends on making the hidden client-decision failure visible in the first two lines.</t>
        </is>
      </c>
      <c r="N87" s="190" t="inlineStr">
        <is>
          <t>Chairman | Ujjain Branch of CIRC of ICAI</t>
        </is>
      </c>
      <c r="O87" s="190" t="inlineStr">
        <is>
          <t>caakritjain@gmail.com | 8879055886</t>
        </is>
      </c>
      <c r="P87" s="190" t="inlineStr">
        <is>
          <t>Public Ujjain Branch office-bearer PDF 2025-2026. | Hold until first-wave Tier A sends are completed or scale/role is verified.</t>
        </is>
      </c>
      <c r="Q87" s="190" t="inlineStr">
        <is>
          <t>Contact CA Associations</t>
        </is>
      </c>
      <c r="R87" s="187" t="n"/>
      <c r="S87" s="187" t="n"/>
      <c r="T87" s="187" t="n"/>
    </row>
    <row r="88">
      <c r="A88" s="190" t="inlineStr">
        <is>
          <t>SCR-BO-007</t>
        </is>
      </c>
      <c r="B88" s="190" t="inlineStr">
        <is>
          <t>Gajanan Wakhale</t>
        </is>
      </c>
      <c r="C88" s="190" t="inlineStr">
        <is>
          <t>Business Owners &gt;2Cr</t>
        </is>
      </c>
      <c r="D88" s="190" t="inlineStr">
        <is>
          <t>B</t>
        </is>
      </c>
      <c r="E88" s="190" t="inlineStr">
        <is>
          <t>New</t>
        </is>
      </c>
      <c r="F88" s="190" t="inlineStr">
        <is>
          <t>Kush</t>
        </is>
      </c>
      <c r="G88" s="190" t="inlineStr">
        <is>
          <t>Send owner-level outreach only after Tier A electronics/FMCG owners are touched; validate business scale before moving to Tier A; do not send before Tier A first-wave contacts are touched.</t>
        </is>
      </c>
      <c r="H88" s="190" t="inlineStr">
        <is>
          <t>2026-05-03</t>
        </is>
      </c>
      <c r="I88" s="190" t="inlineStr">
        <is>
          <t>2026-05-05</t>
        </is>
      </c>
      <c r="J88" s="190" t="inlineStr">
        <is>
          <t>2026-05-07</t>
        </is>
      </c>
      <c r="K88" s="190" t="inlineStr">
        <is>
          <t>2026-05-10</t>
        </is>
      </c>
      <c r="L88" s="190" t="inlineStr">
        <is>
          <t>Queue</t>
        </is>
      </c>
      <c r="M88" s="190" t="inlineStr">
        <is>
          <t>Local owners make stock, expansion, and cash decisions from pattern recognition; Fnomo should expose where confidence went unvalidated.</t>
        </is>
      </c>
      <c r="N88" s="190" t="inlineStr">
        <is>
          <t>Owner | Mahalaxmi Enterprises</t>
        </is>
      </c>
      <c r="O88" s="190" t="inlineStr">
        <is>
          <t>gajanan12772@gmail.com | 093008 15190</t>
        </is>
      </c>
      <c r="P88" s="190" t="inlineStr">
        <is>
          <t>BharatiBiz public listing confirms owner, email, and phone; scale not verified, so hold as Tier B. | Hold until first-wave Tier A sends are completed or scale/role is verified.</t>
        </is>
      </c>
      <c r="Q88" s="190" t="inlineStr">
        <is>
          <t>Identify Business Owners &gt;2Cr</t>
        </is>
      </c>
      <c r="R88" s="187" t="n"/>
      <c r="S88" s="187" t="n"/>
      <c r="T88" s="187" t="n"/>
    </row>
    <row r="89">
      <c r="A89" s="190" t="inlineStr">
        <is>
          <t>SCR-BO-008</t>
        </is>
      </c>
      <c r="B89" s="190" t="inlineStr">
        <is>
          <t>Sanjay Varliyani</t>
        </is>
      </c>
      <c r="C89" s="190" t="inlineStr">
        <is>
          <t>Business Owners &gt;2Cr</t>
        </is>
      </c>
      <c r="D89" s="190" t="inlineStr">
        <is>
          <t>A</t>
        </is>
      </c>
      <c r="E89" s="190" t="inlineStr">
        <is>
          <t>New</t>
        </is>
      </c>
      <c r="F89" s="190" t="inlineStr">
        <is>
          <t>Kush</t>
        </is>
      </c>
      <c r="G89" s="190" t="inlineStr">
        <is>
          <t>Send Sanjay the high-ticket retail opener today; use the above-15Cr GST signal to keep this in the first owner batch, then call if no reply.</t>
        </is>
      </c>
      <c r="H89" s="190" t="inlineStr">
        <is>
          <t>2026-05-02</t>
        </is>
      </c>
      <c r="I89" s="190" t="inlineStr">
        <is>
          <t>2026-05-04</t>
        </is>
      </c>
      <c r="J89" s="190" t="inlineStr">
        <is>
          <t>2026-05-06</t>
        </is>
      </c>
      <c r="K89" s="190" t="inlineStr">
        <is>
          <t>2026-05-09</t>
        </is>
      </c>
      <c r="L89" s="190" t="inlineStr">
        <is>
          <t>Execute Today</t>
        </is>
      </c>
      <c r="M89" s="190" t="inlineStr">
        <is>
          <t>High-ticket electronics retail exposes the exact gap Fnomo names: people commit money from confidence before decision quality is validated.</t>
        </is>
      </c>
      <c r="N89" s="190" t="inlineStr">
        <is>
          <t>Sanjay Varliyani | Owner | Sapna Electronics</t>
        </is>
      </c>
      <c r="O89" s="190" t="inlineStr">
        <is>
          <t>svarliyani@gmail.com | 081092 45800 | 0755 429 2830</t>
        </is>
      </c>
      <c r="P89" s="190" t="inlineStr">
        <is>
          <t>BharatiBiz verifies owner email and phones; public CCOBZ Above15Cr list includes Sapna Electronics / Sanjay Kumar Varliyani, supporting Tier A scale.</t>
        </is>
      </c>
      <c r="Q89" s="190" t="inlineStr">
        <is>
          <t>Identify Business Owners &gt;2Cr</t>
        </is>
      </c>
      <c r="R89" s="187" t="n"/>
      <c r="S89" s="187" t="n"/>
      <c r="T89" s="187" t="n"/>
    </row>
    <row r="90">
      <c r="A90" s="190" t="inlineStr">
        <is>
          <t>SCR-BO-009</t>
        </is>
      </c>
      <c r="B90" s="190" t="inlineStr">
        <is>
          <t>Nitin Bhawsar</t>
        </is>
      </c>
      <c r="C90" s="190" t="inlineStr">
        <is>
          <t>Business Owners &gt;2Cr</t>
        </is>
      </c>
      <c r="D90" s="190" t="inlineStr">
        <is>
          <t>A</t>
        </is>
      </c>
      <c r="E90" s="190" t="inlineStr">
        <is>
          <t>New</t>
        </is>
      </c>
      <c r="F90" s="190" t="inlineStr">
        <is>
          <t>Kush</t>
        </is>
      </c>
      <c r="G90" s="190" t="inlineStr">
        <is>
          <t>Send Nitin the electronics-owner opener today; call public number to confirm owner route and ask about recent stock/customer decisions that proved costly.</t>
        </is>
      </c>
      <c r="H90" s="190" t="inlineStr">
        <is>
          <t>2026-05-02</t>
        </is>
      </c>
      <c r="I90" s="190" t="inlineStr">
        <is>
          <t>2026-05-04</t>
        </is>
      </c>
      <c r="J90" s="190" t="inlineStr">
        <is>
          <t>2026-05-06</t>
        </is>
      </c>
      <c r="K90" s="190" t="inlineStr">
        <is>
          <t>2026-05-09</t>
        </is>
      </c>
      <c r="L90" s="190" t="inlineStr">
        <is>
          <t>Execute Today</t>
        </is>
      </c>
      <c r="M90" s="190" t="inlineStr">
        <is>
          <t>Computer/electronics proprietors face buying and customer-advice decisions where bad validation shows up as inventory, cash, or reputation loss.</t>
        </is>
      </c>
      <c r="N90" s="190" t="inlineStr">
        <is>
          <t>Nitin Bhawsar | Owner / Proprietor | Yantra Infotech</t>
        </is>
      </c>
      <c r="O90" s="190" t="inlineStr">
        <is>
          <t>yantrainfotech@gmail.com | 0755 427 2287</t>
        </is>
      </c>
      <c r="P90" s="190" t="inlineStr">
        <is>
          <t>Piceapp GST record verifies legal name Nitin Bhawsar, active regular proprietorship, and MP Nagar address; BharatiBiz public listing provides email/phone.</t>
        </is>
      </c>
      <c r="Q90" s="190" t="inlineStr">
        <is>
          <t>Identify Business Owners &gt;2Cr</t>
        </is>
      </c>
      <c r="R90" s="187" t="n"/>
      <c r="S90" s="187" t="n"/>
      <c r="T90" s="187" t="n"/>
    </row>
    <row r="91">
      <c r="A91" s="190" t="inlineStr">
        <is>
          <t>SCR-BO-010</t>
        </is>
      </c>
      <c r="B91" s="190" t="inlineStr">
        <is>
          <t>Pankaj Kukreja</t>
        </is>
      </c>
      <c r="C91" s="190" t="inlineStr">
        <is>
          <t>Business Owners &gt;2Cr</t>
        </is>
      </c>
      <c r="D91" s="190" t="inlineStr">
        <is>
          <t>B</t>
        </is>
      </c>
      <c r="E91" s="190" t="inlineStr">
        <is>
          <t>New</t>
        </is>
      </c>
      <c r="F91" s="190" t="inlineStr">
        <is>
          <t>Kush</t>
        </is>
      </c>
      <c r="G91" s="190" t="inlineStr">
        <is>
          <t>Hold as retail second wave; outreach should connect premium purchase confidence to validation before spending; do not send before Tier A first-wave contacts are touched.</t>
        </is>
      </c>
      <c r="H91" s="190" t="inlineStr">
        <is>
          <t>2026-05-03</t>
        </is>
      </c>
      <c r="I91" s="190" t="inlineStr">
        <is>
          <t>2026-05-05</t>
        </is>
      </c>
      <c r="J91" s="190" t="inlineStr">
        <is>
          <t>2026-05-07</t>
        </is>
      </c>
      <c r="K91" s="190" t="inlineStr">
        <is>
          <t>2026-05-10</t>
        </is>
      </c>
      <c r="L91" s="190" t="inlineStr">
        <is>
          <t>Queue</t>
        </is>
      </c>
      <c r="M91" s="190" t="inlineStr">
        <is>
          <t>Premium retail decisions are driven by identity and confidence, which makes a validation-before-action conversation relevant if scale is real.</t>
        </is>
      </c>
      <c r="N91" s="190" t="inlineStr">
        <is>
          <t>Owner | Madam Collection</t>
        </is>
      </c>
      <c r="O91" s="190" t="inlineStr">
        <is>
          <t>pankaj_kukreja0000@rediffmail.com | 098938 53138 | 0755 401 1190</t>
        </is>
      </c>
      <c r="P91" s="190" t="inlineStr">
        <is>
          <t>BharatiBiz public listing confirms owner, email, and phone; verify scale before Tier A. | Hold until first-wave Tier A sends are completed or scale/role is verified.</t>
        </is>
      </c>
      <c r="Q91" s="190" t="inlineStr">
        <is>
          <t>Identify Business Owners &gt;2Cr</t>
        </is>
      </c>
      <c r="R91" s="187" t="n"/>
      <c r="S91" s="187" t="n"/>
      <c r="T91" s="187" t="n"/>
    </row>
    <row r="92">
      <c r="A92" s="190" t="inlineStr">
        <is>
          <t>SCR-BO-011</t>
        </is>
      </c>
      <c r="B92" s="190" t="inlineStr">
        <is>
          <t>Neha Rijhwani</t>
        </is>
      </c>
      <c r="C92" s="190" t="inlineStr">
        <is>
          <t>Business Owners &gt;2Cr</t>
        </is>
      </c>
      <c r="D92" s="190" t="inlineStr">
        <is>
          <t>B</t>
        </is>
      </c>
      <c r="E92" s="190" t="inlineStr">
        <is>
          <t>New</t>
        </is>
      </c>
      <c r="F92" s="190" t="inlineStr">
        <is>
          <t>Kush</t>
        </is>
      </c>
      <c r="G92" s="190" t="inlineStr">
        <is>
          <t>Hold as boutique-retail second wave; use only after higher-value owner contacts have been worked; do not send before Tier A first-wave contacts are touched.</t>
        </is>
      </c>
      <c r="H92" s="190" t="inlineStr">
        <is>
          <t>2026-05-03</t>
        </is>
      </c>
      <c r="I92" s="190" t="inlineStr">
        <is>
          <t>2026-05-05</t>
        </is>
      </c>
      <c r="J92" s="190" t="inlineStr">
        <is>
          <t>2026-05-07</t>
        </is>
      </c>
      <c r="K92" s="190" t="inlineStr">
        <is>
          <t>2026-05-10</t>
        </is>
      </c>
      <c r="L92" s="190" t="inlineStr">
        <is>
          <t>Queue</t>
        </is>
      </c>
      <c r="M92" s="190" t="inlineStr">
        <is>
          <t>Boutique retail decisions reveal how confidence, social proof, and money move together without a structured validation step.</t>
        </is>
      </c>
      <c r="N92" s="190" t="inlineStr">
        <is>
          <t>Owner | Fitoor - Designer Store for Women</t>
        </is>
      </c>
      <c r="O92" s="190" t="inlineStr">
        <is>
          <t>neharijhwani1@gmail.com | stylewithfitoor@gmail.com | 099939 00210</t>
        </is>
      </c>
      <c r="P92" s="190" t="inlineStr">
        <is>
          <t>BharatiBiz public listing confirms owner email and store contacts; scale not verified. | Hold until first-wave Tier A sends are completed or scale/role is verified.</t>
        </is>
      </c>
      <c r="Q92" s="190" t="inlineStr">
        <is>
          <t>Identify Business Owners &gt;2Cr</t>
        </is>
      </c>
      <c r="R92" s="187" t="n"/>
      <c r="S92" s="187" t="n"/>
      <c r="T92" s="187" t="n"/>
    </row>
    <row r="93">
      <c r="A93" s="190" t="inlineStr">
        <is>
          <t>SCR-BO-012</t>
        </is>
      </c>
      <c r="B93" s="190" t="inlineStr">
        <is>
          <t>Sourabh Jain</t>
        </is>
      </c>
      <c r="C93" s="190" t="inlineStr">
        <is>
          <t>Business Owners &gt;2Cr</t>
        </is>
      </c>
      <c r="D93" s="190" t="inlineStr">
        <is>
          <t>B</t>
        </is>
      </c>
      <c r="E93" s="190" t="inlineStr">
        <is>
          <t>New</t>
        </is>
      </c>
      <c r="F93" s="190" t="inlineStr">
        <is>
          <t>Kush</t>
        </is>
      </c>
      <c r="G93" s="190" t="inlineStr">
        <is>
          <t>Use as second-wave owner outreach only after direct Tier A owner touches are completed; do not send before Tier A first-wave contacts are touched.</t>
        </is>
      </c>
      <c r="H93" s="190" t="inlineStr">
        <is>
          <t>2026-05-03</t>
        </is>
      </c>
      <c r="I93" s="190" t="inlineStr">
        <is>
          <t>2026-05-05</t>
        </is>
      </c>
      <c r="J93" s="190" t="inlineStr">
        <is>
          <t>2026-05-07</t>
        </is>
      </c>
      <c r="K93" s="190" t="inlineStr">
        <is>
          <t>2026-05-10</t>
        </is>
      </c>
      <c r="L93" s="190" t="inlineStr">
        <is>
          <t>Queue</t>
        </is>
      </c>
      <c r="M93" s="190" t="inlineStr">
        <is>
          <t>Trading/product owners make repeated procurement and cash-cycle decisions where unvalidated confidence can become expensive.</t>
        </is>
      </c>
      <c r="N93" s="190" t="inlineStr">
        <is>
          <t>Owner | Ecoline Products</t>
        </is>
      </c>
      <c r="O93" s="190" t="inlineStr">
        <is>
          <t>sourabhskjain@gmail.com | 098932 44778 | 0755 274 0041</t>
        </is>
      </c>
      <c r="P93" s="190" t="inlineStr">
        <is>
          <t>BharatiBiz public listing confirms owner, email, and phone; keep Tier B until scale is confirmed. | Hold until first-wave Tier A sends are completed or scale/role is verified.</t>
        </is>
      </c>
      <c r="Q93" s="190" t="inlineStr">
        <is>
          <t>Identify Business Owners &gt;2Cr</t>
        </is>
      </c>
      <c r="R93" s="187" t="n"/>
      <c r="S93" s="187" t="n"/>
      <c r="T93" s="187" t="n"/>
    </row>
    <row r="94" s="80">
      <c r="A94" s="190" t="inlineStr">
        <is>
          <t>SCR-CA-014</t>
        </is>
      </c>
      <c r="B94" s="190" t="inlineStr">
        <is>
          <t>CA Piyush Chatar</t>
        </is>
      </c>
      <c r="C94" s="190" t="inlineStr">
        <is>
          <t>CA Associations</t>
        </is>
      </c>
      <c r="D94" s="190" t="inlineStr">
        <is>
          <t>B</t>
        </is>
      </c>
      <c r="E94" s="190" t="inlineStr">
        <is>
          <t>New</t>
        </is>
      </c>
      <c r="F94" s="190" t="inlineStr">
        <is>
          <t>Kush</t>
        </is>
      </c>
      <c r="G94" s="190" t="inlineStr">
        <is>
          <t>Use as Bhopal support route after chairman/secretary touch. Ask whether treasury/member programming sees repeated client decisions where money moved before judgment was validated.</t>
        </is>
      </c>
      <c r="H94" s="190" t="inlineStr">
        <is>
          <t>2026-05-03</t>
        </is>
      </c>
      <c r="I94" s="190" t="inlineStr">
        <is>
          <t>2026-05-05</t>
        </is>
      </c>
      <c r="J94" s="190" t="inlineStr">
        <is>
          <t>2026-05-07</t>
        </is>
      </c>
      <c r="K94" s="190" t="inlineStr">
        <is>
          <t>2026-05-10</t>
        </is>
      </c>
      <c r="L94" s="190" t="inlineStr">
        <is>
          <t>Second Wave</t>
        </is>
      </c>
      <c r="M94" s="190" t="inlineStr">
        <is>
          <t>Treasurer can validate the commercial seriousness of a member-facing decision-quality conversation if first-wave leadership is slow.</t>
        </is>
      </c>
      <c r="N94" s="190" t="inlineStr">
        <is>
          <t>CA Piyush Chatar | Treasurer, Bhopal Branch of CIRC of ICAI | Mobile 9827442875</t>
        </is>
      </c>
      <c r="O94" s="190" t="inlineStr">
        <is>
          <t>piyush.chatar@gmail.com</t>
        </is>
      </c>
      <c r="P94" s="190" t="inlineStr">
        <is>
          <t>Public CIRC Bhopal Office Bearer PDF 2025-2026 lists role, mobile, and email. Keep as support path after Arpit/Abhishek.</t>
        </is>
      </c>
      <c r="Q94" s="190" t="inlineStr">
        <is>
          <t>Contact CA Associations</t>
        </is>
      </c>
      <c r="R94" s="187" t="n"/>
      <c r="S94" s="187" t="n"/>
      <c r="T94" s="187" t="n"/>
    </row>
    <row r="95">
      <c r="A95" s="190" t="inlineStr">
        <is>
          <t>SCR-CA-015</t>
        </is>
      </c>
      <c r="B95" s="190" t="inlineStr">
        <is>
          <t>CA Pradeep Mutreja</t>
        </is>
      </c>
      <c r="C95" s="190" t="inlineStr">
        <is>
          <t>CA Associations</t>
        </is>
      </c>
      <c r="D95" s="190" t="inlineStr">
        <is>
          <t>B</t>
        </is>
      </c>
      <c r="E95" s="190" t="inlineStr">
        <is>
          <t>New</t>
        </is>
      </c>
      <c r="F95" s="190" t="inlineStr">
        <is>
          <t>Kush</t>
        </is>
      </c>
      <c r="G95" s="190" t="inlineStr">
        <is>
          <t>Hold as CICASA/member-engagement route. Use if the branch wants a younger-member angle around why clients act confidently before decisions are stress-tested.</t>
        </is>
      </c>
      <c r="H95" s="190" t="inlineStr">
        <is>
          <t>2026-05-03</t>
        </is>
      </c>
      <c r="I95" s="190" t="inlineStr">
        <is>
          <t>2026-05-05</t>
        </is>
      </c>
      <c r="J95" s="190" t="inlineStr">
        <is>
          <t>2026-05-07</t>
        </is>
      </c>
      <c r="K95" s="190" t="inlineStr">
        <is>
          <t>2026-05-10</t>
        </is>
      </c>
      <c r="L95" s="190" t="inlineStr">
        <is>
          <t>Second Wave</t>
        </is>
      </c>
      <c r="M95" s="190" t="inlineStr">
        <is>
          <t>CICASA route can create distribution, but only if the message stays practical: validate judgment before action.</t>
        </is>
      </c>
      <c r="N95" s="190" t="inlineStr">
        <is>
          <t>CA Pradeep Mutreja | CICASA Chairman, Bhopal Branch of CIRC of ICAI | Mobile 9981149999, 9300044680 | Office 0755 4285581</t>
        </is>
      </c>
      <c r="O95" s="190" t="inlineStr">
        <is>
          <t>pradeep.mutreja@icai.org</t>
        </is>
      </c>
      <c r="P95" s="190" t="inlineStr">
        <is>
          <t>Public CIRC Bhopal Office Bearer PDF 2025-2026 lists role, office phone, mobiles, and email. Do not use before Tier A chair/secretary route.</t>
        </is>
      </c>
      <c r="Q95" s="190" t="inlineStr">
        <is>
          <t>Contact CA Associations</t>
        </is>
      </c>
      <c r="R95" s="187" t="n"/>
      <c r="S95" s="187" t="n"/>
      <c r="T95" s="187" t="n"/>
    </row>
    <row r="96">
      <c r="A96" s="190" t="inlineStr">
        <is>
          <t>SCR-CA-016</t>
        </is>
      </c>
      <c r="B96" s="190" t="inlineStr">
        <is>
          <t>CA Samkit Bhandari</t>
        </is>
      </c>
      <c r="C96" s="190" t="inlineStr">
        <is>
          <t>CA Associations</t>
        </is>
      </c>
      <c r="D96" s="190" t="inlineStr">
        <is>
          <t>B</t>
        </is>
      </c>
      <c r="E96" s="190" t="inlineStr">
        <is>
          <t>New</t>
        </is>
      </c>
      <c r="F96" s="190" t="inlineStr">
        <is>
          <t>Kush</t>
        </is>
      </c>
      <c r="G96" s="190" t="inlineStr">
        <is>
          <t>Use as Indore vice-chair support route after Rajat/Milind. Frame Fnomo as a member-useful way to surface client decision risk before capital is committed.</t>
        </is>
      </c>
      <c r="H96" s="190" t="inlineStr">
        <is>
          <t>2026-05-03</t>
        </is>
      </c>
      <c r="I96" s="190" t="inlineStr">
        <is>
          <t>2026-05-05</t>
        </is>
      </c>
      <c r="J96" s="190" t="inlineStr">
        <is>
          <t>2026-05-07</t>
        </is>
      </c>
      <c r="K96" s="190" t="inlineStr">
        <is>
          <t>2026-05-10</t>
        </is>
      </c>
      <c r="L96" s="190" t="inlineStr">
        <is>
          <t>Second Wave</t>
        </is>
      </c>
      <c r="M96" s="190" t="inlineStr">
        <is>
          <t>Vice-chair can sponsor a branch conversation if the first-wave message lands but needs another internal champion.</t>
        </is>
      </c>
      <c r="N96" s="190" t="inlineStr">
        <is>
          <t>CA Samkit Bhandari | Vice Chairman, Indore Branch of CIRC of ICAI | Mobile 9009770770 | Office 8120770770</t>
        </is>
      </c>
      <c r="O96" s="190" t="inlineStr">
        <is>
          <t>SAMKIT.FCA@GMAIL.COM</t>
        </is>
      </c>
      <c r="P96" s="190" t="inlineStr">
        <is>
          <t>Public CIRC Indore Office Bearer PDF 2025-2026 lists role, office phone, mobile, and email. Support route only.</t>
        </is>
      </c>
      <c r="Q96" s="190" t="inlineStr">
        <is>
          <t>Contact CA Associations</t>
        </is>
      </c>
      <c r="R96" s="187" t="n"/>
      <c r="S96" s="187" t="n"/>
      <c r="T96" s="187" t="n"/>
    </row>
    <row r="97">
      <c r="A97" s="190" t="inlineStr">
        <is>
          <t>SCR-CA-017</t>
        </is>
      </c>
      <c r="B97" s="190" t="inlineStr">
        <is>
          <t>CA Lavish Tanted</t>
        </is>
      </c>
      <c r="C97" s="190" t="inlineStr">
        <is>
          <t>CA Associations</t>
        </is>
      </c>
      <c r="D97" s="190" t="inlineStr">
        <is>
          <t>B</t>
        </is>
      </c>
      <c r="E97" s="190" t="inlineStr">
        <is>
          <t>New</t>
        </is>
      </c>
      <c r="F97" s="190" t="inlineStr">
        <is>
          <t>Kush</t>
        </is>
      </c>
      <c r="G97" s="190" t="inlineStr">
        <is>
          <t>Use as Indore treasurer support route if chair/secretary do not reply by Follow-up 1. Ask for the right sponsor for a decision-validation member conversation.</t>
        </is>
      </c>
      <c r="H97" s="190" t="inlineStr">
        <is>
          <t>2026-05-03</t>
        </is>
      </c>
      <c r="I97" s="190" t="inlineStr">
        <is>
          <t>2026-05-05</t>
        </is>
      </c>
      <c r="J97" s="190" t="inlineStr">
        <is>
          <t>2026-05-07</t>
        </is>
      </c>
      <c r="K97" s="190" t="inlineStr">
        <is>
          <t>2026-05-10</t>
        </is>
      </c>
      <c r="L97" s="190" t="inlineStr">
        <is>
          <t>Second Wave</t>
        </is>
      </c>
      <c r="M97" s="190" t="inlineStr">
        <is>
          <t>Treasurer route is useful when the branch needs a practical member-value case rather than another broad awareness topic.</t>
        </is>
      </c>
      <c r="N97" s="190" t="inlineStr">
        <is>
          <t>CA Lavish Tanted | Treasurer, Indore Branch of CIRC of ICAI | Mobile 8989936962 | Office 9713336400</t>
        </is>
      </c>
      <c r="O97" s="190" t="inlineStr">
        <is>
          <t>LAVISHTANTED50@GMAIL.COM</t>
        </is>
      </c>
      <c r="P97" s="190" t="inlineStr">
        <is>
          <t>Public CIRC Indore Office Bearer PDF 2025-2026 lists role, office phone, mobile, and email. Keep behind Rajat/Milind.</t>
        </is>
      </c>
      <c r="Q97" s="190" t="inlineStr">
        <is>
          <t>Contact CA Associations</t>
        </is>
      </c>
      <c r="R97" s="187" t="n"/>
      <c r="S97" s="187" t="n"/>
      <c r="T97" s="187" t="n"/>
    </row>
    <row r="98" s="80">
      <c r="A98" s="190" t="inlineStr">
        <is>
          <t>SCR-BO-013</t>
        </is>
      </c>
      <c r="B98" s="190" t="inlineStr">
        <is>
          <t>Shubham Jain / Parshvnath Electricals</t>
        </is>
      </c>
      <c r="C98" s="190" t="inlineStr">
        <is>
          <t>Business Owners &gt;2Cr</t>
        </is>
      </c>
      <c r="D98" s="190" t="inlineStr">
        <is>
          <t>B</t>
        </is>
      </c>
      <c r="E98" s="190" t="inlineStr">
        <is>
          <t>New</t>
        </is>
      </c>
      <c r="F98" s="190" t="inlineStr">
        <is>
          <t>Kush</t>
        </is>
      </c>
      <c r="G98" s="190" t="inlineStr">
        <is>
          <t>Queue after first-wave Tier A owner sends. Open on electrical procurement and inventory decisions where a confident vendor or stock call can become expensive.</t>
        </is>
      </c>
      <c r="H98" s="190" t="inlineStr">
        <is>
          <t>2026-05-03</t>
        </is>
      </c>
      <c r="I98" s="190" t="inlineStr">
        <is>
          <t>2026-05-05</t>
        </is>
      </c>
      <c r="J98" s="190" t="inlineStr">
        <is>
          <t>2026-05-07</t>
        </is>
      </c>
      <c r="K98" s="190" t="inlineStr">
        <is>
          <t>2026-05-10</t>
        </is>
      </c>
      <c r="L98" s="190" t="inlineStr">
        <is>
          <t>Queue</t>
        </is>
      </c>
      <c r="M98" s="190" t="inlineStr">
        <is>
          <t>Electrical and industrial-area owners face vendor, inventory, credit, and customer-advice decisions that look operational but carry capital risk.</t>
        </is>
      </c>
      <c r="N98" s="190" t="inlineStr">
        <is>
          <t>Shubham Jain | Owner | Parshvnath Electricals | Additional public contact: Manoj Jain</t>
        </is>
      </c>
      <c r="O98" s="190" t="inlineStr">
        <is>
          <t>shubham.jain2594@gmail.com | 094253 02550 | 099938 35399 | 0755 403 0992</t>
        </is>
      </c>
      <c r="P98" s="190" t="inlineStr">
        <is>
          <t>BharatiBiz public listing names owner, email, three phones, Govindpura industrial-area address, and business-site web presence. Scale not verified, keep Tier B.</t>
        </is>
      </c>
      <c r="Q98" s="190" t="inlineStr">
        <is>
          <t>Identify Business Owners &gt;2Cr</t>
        </is>
      </c>
      <c r="R98" s="187" t="n"/>
      <c r="S98" s="187" t="n"/>
      <c r="T98" s="187" t="n"/>
    </row>
    <row r="99">
      <c r="A99" s="190" t="inlineStr">
        <is>
          <t>SCR-BO-014</t>
        </is>
      </c>
      <c r="B99" s="190" t="inlineStr">
        <is>
          <t>Lp Gupta / Gupta Electronics &amp; Electricals</t>
        </is>
      </c>
      <c r="C99" s="190" t="inlineStr">
        <is>
          <t>Business Owners &gt;2Cr</t>
        </is>
      </c>
      <c r="D99" s="190" t="inlineStr">
        <is>
          <t>B</t>
        </is>
      </c>
      <c r="E99" s="190" t="inlineStr">
        <is>
          <t>New</t>
        </is>
      </c>
      <c r="F99" s="190" t="inlineStr">
        <is>
          <t>Kush</t>
        </is>
      </c>
      <c r="G99" s="190" t="inlineStr">
        <is>
          <t>Queue after Tier A electronics owners are touched. Use high-ticket electrical/electronics decisions and customer trust as the decision-gap opener.</t>
        </is>
      </c>
      <c r="H99" s="190" t="inlineStr">
        <is>
          <t>2026-05-03</t>
        </is>
      </c>
      <c r="I99" s="190" t="inlineStr">
        <is>
          <t>2026-05-05</t>
        </is>
      </c>
      <c r="J99" s="190" t="inlineStr">
        <is>
          <t>2026-05-07</t>
        </is>
      </c>
      <c r="K99" s="190" t="inlineStr">
        <is>
          <t>2026-05-10</t>
        </is>
      </c>
      <c r="L99" s="190" t="inlineStr">
        <is>
          <t>Queue</t>
        </is>
      </c>
      <c r="M99" s="190" t="inlineStr">
        <is>
          <t>Electronics and hardware retail exposes both owner buying risk and customer decision confidence before money moves.</t>
        </is>
      </c>
      <c r="N99" s="190" t="inlineStr">
        <is>
          <t>Lp Gupta | Owner | Gupta Electronics &amp; Electricals</t>
        </is>
      </c>
      <c r="O99" s="190" t="inlineStr">
        <is>
          <t>lpgupta9@gmail.com | 094253 71852 | 0755 273 6219</t>
        </is>
      </c>
      <c r="P99" s="190" t="inlineStr">
        <is>
          <t>BharatiBiz public listing names owner, owner email, phones, and electronics/hardware category. No scale proof yet, keep Tier B.</t>
        </is>
      </c>
      <c r="Q99" s="190" t="inlineStr">
        <is>
          <t>Identify Business Owners &gt;2Cr</t>
        </is>
      </c>
      <c r="R99" s="187" t="n"/>
      <c r="S99" s="187" t="n"/>
      <c r="T99" s="187" t="n"/>
    </row>
    <row r="100">
      <c r="A100" s="190" t="inlineStr">
        <is>
          <t>SCR-BO-015</t>
        </is>
      </c>
      <c r="B100" s="190" t="inlineStr">
        <is>
          <t>Suresh Hasani / Kumar Electronics</t>
        </is>
      </c>
      <c r="C100" s="190" t="inlineStr">
        <is>
          <t>Business Owners &gt;2Cr</t>
        </is>
      </c>
      <c r="D100" s="190" t="inlineStr">
        <is>
          <t>B</t>
        </is>
      </c>
      <c r="E100" s="190" t="inlineStr">
        <is>
          <t>New</t>
        </is>
      </c>
      <c r="F100" s="190" t="inlineStr">
        <is>
          <t>Kush</t>
        </is>
      </c>
      <c r="G100" s="190" t="inlineStr">
        <is>
          <t>Queue after Sapna/Perfect World/Yantra touches. Ask about the last inventory or customer purchase decision that seemed obvious until downside appeared.</t>
        </is>
      </c>
      <c r="H100" s="190" t="inlineStr">
        <is>
          <t>2026-05-03</t>
        </is>
      </c>
      <c r="I100" s="190" t="inlineStr">
        <is>
          <t>2026-05-05</t>
        </is>
      </c>
      <c r="J100" s="190" t="inlineStr">
        <is>
          <t>2026-05-07</t>
        </is>
      </c>
      <c r="K100" s="190" t="inlineStr">
        <is>
          <t>2026-05-10</t>
        </is>
      </c>
      <c r="L100" s="190" t="inlineStr">
        <is>
          <t>Queue</t>
        </is>
      </c>
      <c r="M100" s="190" t="inlineStr">
        <is>
          <t>High-frequency electronics retail is useful for Fnomo because bad validation shows up quickly as inventory, cash, or reputation cost.</t>
        </is>
      </c>
      <c r="N100" s="190" t="inlineStr">
        <is>
          <t>Suresh Hasani | Owner | Kumar Electronics | Additional public contact: Jitendra Ji</t>
        </is>
      </c>
      <c r="O100" s="190" t="inlineStr">
        <is>
          <t>kumarelectronics1@gmail.com | 098267 80755 | 098268 18684</t>
        </is>
      </c>
      <c r="P100" s="190" t="inlineStr">
        <is>
          <t>BharatiBiz public listing names owner, email, two phones, and electronics market location. No scale proof yet, keep Tier B.</t>
        </is>
      </c>
      <c r="Q100" s="190" t="inlineStr">
        <is>
          <t>Identify Business Owners &gt;2Cr</t>
        </is>
      </c>
      <c r="R100" s="187" t="n"/>
      <c r="S100" s="187" t="n"/>
      <c r="T100" s="187" t="n"/>
    </row>
    <row r="101">
      <c r="A101" s="190" t="inlineStr">
        <is>
          <t>SCR-BO-016</t>
        </is>
      </c>
      <c r="B101" s="190" t="inlineStr">
        <is>
          <t>Ayaz Uddin / A Z Communication</t>
        </is>
      </c>
      <c r="C101" s="190" t="inlineStr">
        <is>
          <t>Business Owners &gt;2Cr</t>
        </is>
      </c>
      <c r="D101" s="190" t="inlineStr">
        <is>
          <t>C</t>
        </is>
      </c>
      <c r="E101" s="190" t="inlineStr">
        <is>
          <t>New</t>
        </is>
      </c>
      <c r="F101" s="190" t="inlineStr">
        <is>
          <t>Kush</t>
        </is>
      </c>
      <c r="G101" s="190" t="inlineStr">
        <is>
          <t>Hold as lower-priority mobile-retail contact. Use only if electronics-owner copy needs a small-retail test after Tier A and Tier B rows are worked.</t>
        </is>
      </c>
      <c r="H101" s="190" t="inlineStr">
        <is>
          <t>2026-05-04</t>
        </is>
      </c>
      <c r="I101" s="190" t="inlineStr">
        <is>
          <t>2026-05-06</t>
        </is>
      </c>
      <c r="J101" s="190" t="inlineStr">
        <is>
          <t>2026-05-08</t>
        </is>
      </c>
      <c r="K101" s="190" t="inlineStr">
        <is>
          <t>2026-05-11</t>
        </is>
      </c>
      <c r="L101" s="190" t="inlineStr">
        <is>
          <t>Low Priority</t>
        </is>
      </c>
      <c r="M101" s="190" t="inlineStr">
        <is>
          <t>Mobile retail has relevant decision behavior, but weak scale signal means it should not compete with verified Tier A/B owner routes.</t>
        </is>
      </c>
      <c r="N101" s="190" t="inlineStr">
        <is>
          <t>Ayaz Uddin | Owner | A Z Communication | Direct owner phone 09893151078</t>
        </is>
      </c>
      <c r="O101" s="190" t="inlineStr">
        <is>
          <t>ayazazbpl@gmail.com | Business phone 09685582786</t>
        </is>
      </c>
      <c r="P101" s="190" t="inlineStr">
        <is>
          <t>BharatiBiz public listing names owner, owner phone, email, and mobile/electronics category. Keep Tier C until scale or intent improves.</t>
        </is>
      </c>
      <c r="Q101" s="190" t="inlineStr">
        <is>
          <t>Identify Business Owners &gt;2Cr</t>
        </is>
      </c>
      <c r="R101" s="187" t="n"/>
      <c r="S101" s="187" t="n"/>
      <c r="T101" s="187" t="n"/>
    </row>
    <row r="102" s="80">
      <c r="A102" s="190" t="inlineStr">
        <is>
          <t>SCR-BO-017</t>
        </is>
      </c>
      <c r="B102" s="190" t="inlineStr">
        <is>
          <t>B.K. Bhatia / B.K. Enterprises</t>
        </is>
      </c>
      <c r="C102" s="190" t="inlineStr">
        <is>
          <t>Business Owners &gt;2Cr</t>
        </is>
      </c>
      <c r="D102" s="190" t="inlineStr">
        <is>
          <t>A</t>
        </is>
      </c>
      <c r="E102" s="190" t="inlineStr">
        <is>
          <t>New</t>
        </is>
      </c>
      <c r="F102" s="190" t="inlineStr">
        <is>
          <t>Kush</t>
        </is>
      </c>
      <c r="G102" s="190" t="inlineStr">
        <is>
          <t>Use as same-day industrial Tier A expansion after the current six owner sends are logged. Open on heavy fabrication, vendor commitments, and working-capital decisions that look operational until the downside appears.</t>
        </is>
      </c>
      <c r="H102" s="190" t="inlineStr">
        <is>
          <t>2026-05-02</t>
        </is>
      </c>
      <c r="I102" s="190" t="inlineStr">
        <is>
          <t>2026-05-04</t>
        </is>
      </c>
      <c r="J102" s="190" t="inlineStr">
        <is>
          <t>2026-05-06</t>
        </is>
      </c>
      <c r="K102" s="190" t="inlineStr">
        <is>
          <t>2026-05-09</t>
        </is>
      </c>
      <c r="L102" s="190" t="inlineStr">
        <is>
          <t>Execute Today</t>
        </is>
      </c>
      <c r="M102" s="190" t="inlineStr">
        <is>
          <t>Heavy fabrication owners make high-stakes supplier, machine-utilization, quality, and credit calls where confidence can outrun validation.</t>
        </is>
      </c>
      <c r="N102" s="190" t="inlineStr">
        <is>
          <t>Sh. B.K. Bhatia | Founder, B.K. Enterprises | Govindpura industrial manufacturer</t>
        </is>
      </c>
      <c r="O102" s="190" t="inlineStr">
        <is>
          <t>rajubke@bkenter.com | bkbhatia.bke@gmail.com | 0755-4261494, 4224932 | 9826357003, 9770185507, 9981507283</t>
        </is>
      </c>
      <c r="P102" s="190" t="inlineStr">
        <is>
          <t>Official B.K. Enterprises site lists founder, 1983 establishment, heavy fabrication/manufacturing profile, emails, landlines, and mobiles. Promote to Tier A industrial owner route.</t>
        </is>
      </c>
      <c r="Q102" s="190" t="inlineStr">
        <is>
          <t>Identify Business Owners &gt;2Cr</t>
        </is>
      </c>
      <c r="R102" s="187" t="n"/>
      <c r="S102" s="187" t="n"/>
      <c r="T102" s="187" t="n"/>
    </row>
    <row r="103" s="80">
      <c r="A103" s="190" t="inlineStr">
        <is>
          <t>SCR-BO-018</t>
        </is>
      </c>
      <c r="B103" s="190" t="inlineStr">
        <is>
          <t>S.K. Gulati / S.K. Industries</t>
        </is>
      </c>
      <c r="C103" s="190" t="inlineStr">
        <is>
          <t>Business Owners &gt;2Cr</t>
        </is>
      </c>
      <c r="D103" s="190" t="inlineStr">
        <is>
          <t>A</t>
        </is>
      </c>
      <c r="E103" s="190" t="inlineStr">
        <is>
          <t>New</t>
        </is>
      </c>
      <c r="F103" s="190" t="inlineStr">
        <is>
          <t>Kush</t>
        </is>
      </c>
      <c r="G103" s="190" t="inlineStr">
        <is>
          <t>Use as same-day Tier A expansion after first-wave sends. Send to S.K. Gulati/Saurabh Gulati with an industrial-decision opener around procurement, plant capacity, and vendor risk.</t>
        </is>
      </c>
      <c r="H103" s="190" t="inlineStr">
        <is>
          <t>2026-05-02</t>
        </is>
      </c>
      <c r="I103" s="190" t="inlineStr">
        <is>
          <t>2026-05-04</t>
        </is>
      </c>
      <c r="J103" s="190" t="inlineStr">
        <is>
          <t>2026-05-06</t>
        </is>
      </c>
      <c r="K103" s="190" t="inlineStr">
        <is>
          <t>2026-05-09</t>
        </is>
      </c>
      <c r="L103" s="190" t="inlineStr">
        <is>
          <t>Execute Today</t>
        </is>
      </c>
      <c r="M103" s="190" t="inlineStr">
        <is>
          <t>Industrial managing directors repeatedly commit to procurement, production, and buyer-credit decisions before the decision logic is independently stress-tested.</t>
        </is>
      </c>
      <c r="N103" s="190" t="inlineStr">
        <is>
          <t>Mr. S.K. Gulati and Mr. Saurabh Gulati | Managing Directors | S.K. Industries, Govindpura</t>
        </is>
      </c>
      <c r="O103" s="190" t="inlineStr">
        <is>
          <t>managingdirector@skindustriesbhopal.com | saurabh@skindustriesbhopal.com | md@skindustriesbhopal.com | 0755-4271946, 2586567, 4261974 | 9303131877</t>
        </is>
      </c>
      <c r="P103" s="190" t="inlineStr">
        <is>
          <t>Official S.K. Industries contact page lists both managing directors, direct email routes, landlines, mobile, and industrial-area address. Tier A because named MD route is public and owner-led.</t>
        </is>
      </c>
      <c r="Q103" s="190" t="inlineStr">
        <is>
          <t>Identify Business Owners &gt;2Cr</t>
        </is>
      </c>
      <c r="R103" s="187" t="n"/>
      <c r="S103" s="187" t="n"/>
      <c r="T103" s="187" t="n"/>
    </row>
    <row r="104" s="80">
      <c r="A104" s="190" t="inlineStr">
        <is>
          <t>SCR-BO-019</t>
        </is>
      </c>
      <c r="B104" s="190" t="inlineStr">
        <is>
          <t>Digendra Singh / Bhadoriya Industries</t>
        </is>
      </c>
      <c r="C104" s="190" t="inlineStr">
        <is>
          <t>Business Owners &gt;2Cr</t>
        </is>
      </c>
      <c r="D104" s="190" t="inlineStr">
        <is>
          <t>B</t>
        </is>
      </c>
      <c r="E104" s="190" t="inlineStr">
        <is>
          <t>New</t>
        </is>
      </c>
      <c r="F104" s="190" t="inlineStr">
        <is>
          <t>Kush</t>
        </is>
      </c>
      <c r="G104" s="190" t="inlineStr">
        <is>
          <t>Queue after Tier A industrial owners. Ask about the last material, supplier, or production decision that looked safe until cost or delivery risk surfaced.</t>
        </is>
      </c>
      <c r="H104" s="190" t="inlineStr">
        <is>
          <t>2026-05-03</t>
        </is>
      </c>
      <c r="I104" s="190" t="inlineStr">
        <is>
          <t>2026-05-05</t>
        </is>
      </c>
      <c r="J104" s="190" t="inlineStr">
        <is>
          <t>2026-05-07</t>
        </is>
      </c>
      <c r="K104" s="190" t="inlineStr">
        <is>
          <t>2026-05-10</t>
        </is>
      </c>
      <c r="L104" s="190" t="inlineStr">
        <is>
          <t>Queue</t>
        </is>
      </c>
      <c r="M104" s="190" t="inlineStr">
        <is>
          <t>Metal manufacturing owners face repeated procurement and production decisions where unvalidated assumptions become margin or delivery risk.</t>
        </is>
      </c>
      <c r="N104" s="190" t="inlineStr">
        <is>
          <t>Digendra Singh | Owner | Bhadoriya Industries | Govindpura</t>
        </is>
      </c>
      <c r="O104" s="190" t="inlineStr">
        <is>
          <t>bhadoriyaindustries@gmail.com | 0755-4272705 | 0755-4270048 | 9202205099</t>
        </is>
      </c>
      <c r="P104" s="190" t="inlineStr">
        <is>
          <t>BharatiBiz public listing names owner, email, phones, Govindpura address, and manufacturing category. Keep Tier B until scale/intent is confirmed.</t>
        </is>
      </c>
      <c r="Q104" s="190" t="inlineStr">
        <is>
          <t>Identify Business Owners &gt;2Cr</t>
        </is>
      </c>
      <c r="R104" s="187" t="n"/>
      <c r="S104" s="187" t="n"/>
      <c r="T104" s="187" t="n"/>
    </row>
    <row r="105" s="80">
      <c r="A105" s="190" t="inlineStr">
        <is>
          <t>SCR-BO-020</t>
        </is>
      </c>
      <c r="B105" s="190" t="inlineStr">
        <is>
          <t>Ankur Mittal / Mittal Ispat Company</t>
        </is>
      </c>
      <c r="C105" s="190" t="inlineStr">
        <is>
          <t>Business Owners &gt;2Cr</t>
        </is>
      </c>
      <c r="D105" s="190" t="inlineStr">
        <is>
          <t>B</t>
        </is>
      </c>
      <c r="E105" s="190" t="inlineStr">
        <is>
          <t>New</t>
        </is>
      </c>
      <c r="F105" s="190" t="inlineStr">
        <is>
          <t>Kush</t>
        </is>
      </c>
      <c r="G105" s="190" t="inlineStr">
        <is>
          <t>Queue as machinery/industrial second wave. Open on a recent machinery, stock, or customer-credit decision where the downside was not visible before action.</t>
        </is>
      </c>
      <c r="H105" s="190" t="inlineStr">
        <is>
          <t>2026-05-03</t>
        </is>
      </c>
      <c r="I105" s="190" t="inlineStr">
        <is>
          <t>2026-05-05</t>
        </is>
      </c>
      <c r="J105" s="190" t="inlineStr">
        <is>
          <t>2026-05-07</t>
        </is>
      </c>
      <c r="K105" s="190" t="inlineStr">
        <is>
          <t>2026-05-10</t>
        </is>
      </c>
      <c r="L105" s="190" t="inlineStr">
        <is>
          <t>Queue</t>
        </is>
      </c>
      <c r="M105" s="190" t="inlineStr">
        <is>
          <t>Machinery and industrial trading decisions often look data-backed but still depend on judgment that has not been validated.</t>
        </is>
      </c>
      <c r="N105" s="190" t="inlineStr">
        <is>
          <t>Ankur Mittal | Proprietor | Mittal Ispat Company | Govindpura</t>
        </is>
      </c>
      <c r="O105" s="190" t="inlineStr">
        <is>
          <t>ankurmittal123@gmail.com | 9873736366 | 0755-4229768</t>
        </is>
      </c>
      <c r="P105" s="190" t="inlineStr">
        <is>
          <t>BharatiBiz public listing names proprietor, email, phones, and wholesale machinery category. Tier B until deal size or owner intent is verified.</t>
        </is>
      </c>
      <c r="Q105" s="190" t="inlineStr">
        <is>
          <t>Identify Business Owners &gt;2Cr</t>
        </is>
      </c>
      <c r="R105" s="187" t="n"/>
      <c r="S105" s="187" t="n"/>
      <c r="T105" s="187" t="n"/>
    </row>
    <row r="106" s="80">
      <c r="A106" s="190" t="inlineStr">
        <is>
          <t>SCR-BO-021</t>
        </is>
      </c>
      <c r="B106" s="190" t="inlineStr">
        <is>
          <t>Dushyant Sachdeva / MLK Waste Management</t>
        </is>
      </c>
      <c r="C106" s="190" t="inlineStr">
        <is>
          <t>Business Owners &gt;2Cr</t>
        </is>
      </c>
      <c r="D106" s="190" t="inlineStr">
        <is>
          <t>B</t>
        </is>
      </c>
      <c r="E106" s="190" t="inlineStr">
        <is>
          <t>New</t>
        </is>
      </c>
      <c r="F106" s="190" t="inlineStr">
        <is>
          <t>Kush</t>
        </is>
      </c>
      <c r="G106" s="190" t="inlineStr">
        <is>
          <t>Queue after industrial Tier A sends. Use waste-management expansion and municipal/client contract choices as the decision-validation opener.</t>
        </is>
      </c>
      <c r="H106" s="190" t="inlineStr">
        <is>
          <t>2026-05-03</t>
        </is>
      </c>
      <c r="I106" s="190" t="inlineStr">
        <is>
          <t>2026-05-05</t>
        </is>
      </c>
      <c r="J106" s="190" t="inlineStr">
        <is>
          <t>2026-05-07</t>
        </is>
      </c>
      <c r="K106" s="190" t="inlineStr">
        <is>
          <t>2026-05-10</t>
        </is>
      </c>
      <c r="L106" s="190" t="inlineStr">
        <is>
          <t>Queue</t>
        </is>
      </c>
      <c r="M106" s="190" t="inlineStr">
        <is>
          <t>Waste-management operators face contract, equipment, and expansion decisions where wrong assumptions can lock capital into poor routes.</t>
        </is>
      </c>
      <c r="N106" s="190" t="inlineStr">
        <is>
          <t>Dushyant Sachdeva | Managing Partner | MLK Waste Management manufacturing</t>
        </is>
      </c>
      <c r="O106" s="190" t="inlineStr">
        <is>
          <t>info@mlkwastemanagement.com | 9713001535 | 9987125243 | 080-43053046</t>
        </is>
      </c>
      <c r="P106" s="190" t="inlineStr">
        <is>
          <t>BharatiBiz public listing names managing partner, email, phones, 2014 founding signal, Govindpura address, and waste-management category. Keep as validated Tier B route.</t>
        </is>
      </c>
      <c r="Q106" s="190" t="inlineStr">
        <is>
          <t>Identify Business Owners &gt;2Cr</t>
        </is>
      </c>
      <c r="R106" s="187" t="n"/>
      <c r="S106" s="187" t="n"/>
      <c r="T106" s="187" t="n"/>
    </row>
    <row r="107" s="80">
      <c r="A107" s="190" t="inlineStr">
        <is>
          <t>SCR-CA-018</t>
        </is>
      </c>
      <c r="B107" s="190" t="inlineStr">
        <is>
          <t>Ratlam Branch of CIRC of ICAI</t>
        </is>
      </c>
      <c r="C107" s="190" t="inlineStr">
        <is>
          <t>CA Associations</t>
        </is>
      </c>
      <c r="D107" s="190" t="inlineStr">
        <is>
          <t>B</t>
        </is>
      </c>
      <c r="E107" s="190" t="inlineStr">
        <is>
          <t>New</t>
        </is>
      </c>
      <c r="F107" s="190" t="inlineStr">
        <is>
          <t>Kush</t>
        </is>
      </c>
      <c r="G107" s="190" t="inlineStr">
        <is>
          <t>Queue as district branch expansion after Bhopal/Indore first-wave touches. Ask who owns member programming around client decisions that looked informed but were not validated.</t>
        </is>
      </c>
      <c r="H107" s="190" t="inlineStr">
        <is>
          <t>2026-05-03</t>
        </is>
      </c>
      <c r="I107" s="190" t="inlineStr">
        <is>
          <t>2026-05-05</t>
        </is>
      </c>
      <c r="J107" s="190" t="inlineStr">
        <is>
          <t>2026-05-07</t>
        </is>
      </c>
      <c r="K107" s="190" t="inlineStr">
        <is>
          <t>2026-05-10</t>
        </is>
      </c>
      <c r="L107" s="190" t="inlineStr">
        <is>
          <t>Queue</t>
        </is>
      </c>
      <c r="M107" s="190" t="inlineStr">
        <is>
          <t>District CA branches can distribute the validation gap locally once the first-city branch route proves member relevance.</t>
        </is>
      </c>
      <c r="N107" s="190" t="inlineStr">
        <is>
          <t>Mr. Nitin Sharma | Branch staff contact | Ratlam Branch of CIRC of ICAI</t>
        </is>
      </c>
      <c r="O107" s="190" t="inlineStr">
        <is>
          <t>ratlam@icai.org | 07412-406080 | 99810-78084</t>
        </is>
      </c>
      <c r="P107" s="190" t="inlineStr">
        <is>
          <t>Public CIRC Ratlam office-bearer PDF 2025-2026 lists branch phone, staff contact, mobile, and branch email. Hold behind Bhopal/Indore.</t>
        </is>
      </c>
      <c r="Q107" s="190" t="inlineStr">
        <is>
          <t>Contact CA Associations</t>
        </is>
      </c>
      <c r="R107" s="187" t="n"/>
      <c r="S107" s="187" t="n"/>
      <c r="T107" s="187" t="n"/>
    </row>
    <row r="108" s="80">
      <c r="A108" s="190" t="inlineStr">
        <is>
          <t>SCR-CA-019</t>
        </is>
      </c>
      <c r="B108" s="190" t="inlineStr">
        <is>
          <t>CA Mohit Shreemal</t>
        </is>
      </c>
      <c r="C108" s="190" t="inlineStr">
        <is>
          <t>CA Associations</t>
        </is>
      </c>
      <c r="D108" s="190" t="inlineStr">
        <is>
          <t>B</t>
        </is>
      </c>
      <c r="E108" s="190" t="inlineStr">
        <is>
          <t>New</t>
        </is>
      </c>
      <c r="F108" s="190" t="inlineStr">
        <is>
          <t>Kush</t>
        </is>
      </c>
      <c r="G108" s="190" t="inlineStr">
        <is>
          <t>Prepare Ratlam chairman outreach after first-wave CA sends. Open with clients who had information and confidence but no validation before money moved.</t>
        </is>
      </c>
      <c r="H108" s="190" t="inlineStr">
        <is>
          <t>2026-05-03</t>
        </is>
      </c>
      <c r="I108" s="190" t="inlineStr">
        <is>
          <t>2026-05-05</t>
        </is>
      </c>
      <c r="J108" s="190" t="inlineStr">
        <is>
          <t>2026-05-07</t>
        </is>
      </c>
      <c r="K108" s="190" t="inlineStr">
        <is>
          <t>2026-05-10</t>
        </is>
      </c>
      <c r="L108" s="190" t="inlineStr">
        <is>
          <t>Queue</t>
        </is>
      </c>
      <c r="M108" s="190" t="inlineStr">
        <is>
          <t>A district chair can sponsor a practical member conversation if the problem is framed as client decision quality, not education.</t>
        </is>
      </c>
      <c r="N108" s="190" t="inlineStr">
        <is>
          <t>CA Mohit Shreemal | Chairman, Ratlam Branch of CIRC of ICAI</t>
        </is>
      </c>
      <c r="O108" s="190" t="inlineStr">
        <is>
          <t>mit.ca21@gmail.com | 9827313152</t>
        </is>
      </c>
      <c r="P108" s="190" t="inlineStr">
        <is>
          <t>Public CIRC Ratlam office-bearer PDF 2025-2026 lists role, mobile, and email. Use after Bhopal/Indore route or if Follow-up 1 creates no reply.</t>
        </is>
      </c>
      <c r="Q108" s="190" t="inlineStr">
        <is>
          <t>Contact CA Associations</t>
        </is>
      </c>
      <c r="R108" s="187" t="n"/>
      <c r="S108" s="187" t="n"/>
      <c r="T108" s="187" t="n"/>
    </row>
    <row r="109" s="80">
      <c r="A109" s="190" t="inlineStr">
        <is>
          <t>SCR-CA-020</t>
        </is>
      </c>
      <c r="B109" s="190" t="inlineStr">
        <is>
          <t>CA Shagun Badjatya</t>
        </is>
      </c>
      <c r="C109" s="190" t="inlineStr">
        <is>
          <t>CA Associations</t>
        </is>
      </c>
      <c r="D109" s="190" t="inlineStr">
        <is>
          <t>B</t>
        </is>
      </c>
      <c r="E109" s="190" t="inlineStr">
        <is>
          <t>New</t>
        </is>
      </c>
      <c r="F109" s="190" t="inlineStr">
        <is>
          <t>Kush</t>
        </is>
      </c>
      <c r="G109" s="190" t="inlineStr">
        <is>
          <t>Use as Ratlam secretary route if chairman route needs operational support. Ask for a short member-value conversation around validating judgment before capital commitment.</t>
        </is>
      </c>
      <c r="H109" s="190" t="inlineStr">
        <is>
          <t>2026-05-03</t>
        </is>
      </c>
      <c r="I109" s="190" t="inlineStr">
        <is>
          <t>2026-05-05</t>
        </is>
      </c>
      <c r="J109" s="190" t="inlineStr">
        <is>
          <t>2026-05-07</t>
        </is>
      </c>
      <c r="K109" s="190" t="inlineStr">
        <is>
          <t>2026-05-10</t>
        </is>
      </c>
      <c r="L109" s="190" t="inlineStr">
        <is>
          <t>Queue</t>
        </is>
      </c>
      <c r="M109" s="190" t="inlineStr">
        <is>
          <t>Secretary route matters when the branch needs a concrete calendar/action owner for a decision-quality conversation.</t>
        </is>
      </c>
      <c r="N109" s="190" t="inlineStr">
        <is>
          <t>CA Shagun Badjatya | Secretary, Ratlam Branch of CIRC of ICAI</t>
        </is>
      </c>
      <c r="O109" s="190" t="inlineStr">
        <is>
          <t>BADJATYASHAGUN21@GMAIL.COM | 8989465866</t>
        </is>
      </c>
      <c r="P109" s="190" t="inlineStr">
        <is>
          <t>Public CIRC Ratlam office-bearer PDF 2025-2026 lists role, mobile, and email. Keep behind first-wave chair/secretary routes.</t>
        </is>
      </c>
      <c r="Q109" s="190" t="inlineStr">
        <is>
          <t>Contact CA Associations</t>
        </is>
      </c>
      <c r="R109" s="187" t="n"/>
      <c r="S109" s="187" t="n"/>
      <c r="T109" s="187" t="n"/>
    </row>
    <row r="110" s="80">
      <c r="A110" s="190" t="inlineStr">
        <is>
          <t>SCR-CA-021</t>
        </is>
      </c>
      <c r="B110" s="190" t="inlineStr">
        <is>
          <t>Mandsaur Branch of CIRC of ICAI</t>
        </is>
      </c>
      <c r="C110" s="190" t="inlineStr">
        <is>
          <t>CA Associations</t>
        </is>
      </c>
      <c r="D110" s="190" t="inlineStr">
        <is>
          <t>B</t>
        </is>
      </c>
      <c r="E110" s="190" t="inlineStr">
        <is>
          <t>New</t>
        </is>
      </c>
      <c r="F110" s="190" t="inlineStr">
        <is>
          <t>Kush</t>
        </is>
      </c>
      <c r="G110" s="190" t="inlineStr">
        <is>
          <t>Queue district branch backup route. Ask branch staff who handles member programming where clients repeatedly act before validating the decision.</t>
        </is>
      </c>
      <c r="H110" s="190" t="inlineStr">
        <is>
          <t>2026-05-03</t>
        </is>
      </c>
      <c r="I110" s="190" t="inlineStr">
        <is>
          <t>2026-05-05</t>
        </is>
      </c>
      <c r="J110" s="190" t="inlineStr">
        <is>
          <t>2026-05-07</t>
        </is>
      </c>
      <c r="K110" s="190" t="inlineStr">
        <is>
          <t>2026-05-10</t>
        </is>
      </c>
      <c r="L110" s="190" t="inlineStr">
        <is>
          <t>Queue</t>
        </is>
      </c>
      <c r="M110" s="190" t="inlineStr">
        <is>
          <t>Mandsaur can be useful as a smaller branch test only after the core Bhopal/Indore narrative is proven.</t>
        </is>
      </c>
      <c r="N110" s="190" t="inlineStr">
        <is>
          <t>Dilip Jain | Branch staff contact | Mandsaur Branch of CIRC of ICAI</t>
        </is>
      </c>
      <c r="O110" s="190" t="inlineStr">
        <is>
          <t>MANDSAUR@ICAI.ORG | 9425106371</t>
        </is>
      </c>
      <c r="P110" s="190" t="inlineStr">
        <is>
          <t>Public CIRC Mandsaur office-bearer PDF 2025-2026 lists branch staff contact, mobile, branch email, and website. Hold behind first-wave CA touches.</t>
        </is>
      </c>
      <c r="Q110" s="190" t="inlineStr">
        <is>
          <t>Contact CA Associations</t>
        </is>
      </c>
      <c r="R110" s="187" t="n"/>
      <c r="S110" s="187" t="n"/>
      <c r="T110" s="187" t="n"/>
    </row>
    <row r="111" s="80">
      <c r="A111" s="190" t="inlineStr">
        <is>
          <t>SCR-CA-022</t>
        </is>
      </c>
      <c r="B111" s="190" t="inlineStr">
        <is>
          <t>CA Rajesh Kumar Mandwariya</t>
        </is>
      </c>
      <c r="C111" s="190" t="inlineStr">
        <is>
          <t>CA Associations</t>
        </is>
      </c>
      <c r="D111" s="190" t="inlineStr">
        <is>
          <t>B</t>
        </is>
      </c>
      <c r="E111" s="190" t="inlineStr">
        <is>
          <t>New</t>
        </is>
      </c>
      <c r="F111" s="190" t="inlineStr">
        <is>
          <t>Kush</t>
        </is>
      </c>
      <c r="G111" s="190" t="inlineStr">
        <is>
          <t>Prepare chairman outreach as district expansion. Ask what client decision pattern repeatedly fails even when the client believes they did enough homework.</t>
        </is>
      </c>
      <c r="H111" s="190" t="inlineStr">
        <is>
          <t>2026-05-03</t>
        </is>
      </c>
      <c r="I111" s="190" t="inlineStr">
        <is>
          <t>2026-05-05</t>
        </is>
      </c>
      <c r="J111" s="190" t="inlineStr">
        <is>
          <t>2026-05-07</t>
        </is>
      </c>
      <c r="K111" s="190" t="inlineStr">
        <is>
          <t>2026-05-10</t>
        </is>
      </c>
      <c r="L111" s="190" t="inlineStr">
        <is>
          <t>Queue</t>
        </is>
      </c>
      <c r="M111" s="190" t="inlineStr">
        <is>
          <t>Chairman buy-in depends on making Fnomo feel like prevention of bad client judgment before money moves.</t>
        </is>
      </c>
      <c r="N111" s="190" t="inlineStr">
        <is>
          <t>CA Rajesh Kumar Mandwariya | Chairman, Mandsaur Branch of CIRC of ICAI</t>
        </is>
      </c>
      <c r="O111" s="190" t="inlineStr">
        <is>
          <t>RKMANDWARIYA@GMAIL.COM | 9827222434</t>
        </is>
      </c>
      <c r="P111" s="190" t="inlineStr">
        <is>
          <t>Public CIRC Mandsaur office-bearer PDF 2025-2026 lists role, mobile, and email. District expansion only.</t>
        </is>
      </c>
      <c r="Q111" s="190" t="inlineStr">
        <is>
          <t>Contact CA Associations</t>
        </is>
      </c>
      <c r="R111" s="187" t="n"/>
      <c r="S111" s="187" t="n"/>
      <c r="T111" s="187" t="n"/>
    </row>
    <row r="112" s="80">
      <c r="A112" s="190" t="inlineStr">
        <is>
          <t>SCR-CA-023</t>
        </is>
      </c>
      <c r="B112" s="190" t="inlineStr">
        <is>
          <t>CA Nitesh Bhadada</t>
        </is>
      </c>
      <c r="C112" s="190" t="inlineStr">
        <is>
          <t>CA Associations</t>
        </is>
      </c>
      <c r="D112" s="190" t="inlineStr">
        <is>
          <t>B</t>
        </is>
      </c>
      <c r="E112" s="190" t="inlineStr">
        <is>
          <t>New</t>
        </is>
      </c>
      <c r="F112" s="190" t="inlineStr">
        <is>
          <t>Kush</t>
        </is>
      </c>
      <c r="G112" s="190" t="inlineStr">
        <is>
          <t>Use as Mandsaur secretary route after chairman or if branch inbox asks for operational owner. Keep ask to a 12-minute decision-validation member conversation.</t>
        </is>
      </c>
      <c r="H112" s="190" t="inlineStr">
        <is>
          <t>2026-05-03</t>
        </is>
      </c>
      <c r="I112" s="190" t="inlineStr">
        <is>
          <t>2026-05-05</t>
        </is>
      </c>
      <c r="J112" s="190" t="inlineStr">
        <is>
          <t>2026-05-07</t>
        </is>
      </c>
      <c r="K112" s="190" t="inlineStr">
        <is>
          <t>2026-05-10</t>
        </is>
      </c>
      <c r="L112" s="190" t="inlineStr">
        <is>
          <t>Queue</t>
        </is>
      </c>
      <c r="M112" s="190" t="inlineStr">
        <is>
          <t>Secretary can convert branch interest into a meeting only if the value is specific: validate client decisions before capital is committed.</t>
        </is>
      </c>
      <c r="N112" s="190" t="inlineStr">
        <is>
          <t>CA Nitesh Bhadada | Secretary, Mandsaur Branch of CIRC of ICAI</t>
        </is>
      </c>
      <c r="O112" s="190" t="inlineStr">
        <is>
          <t>NITESHBHADADA@GMAIL.COM | 9770292303</t>
        </is>
      </c>
      <c r="P112" s="190" t="inlineStr">
        <is>
          <t>Public CIRC Mandsaur office-bearer PDF 2025-2026 lists role, mobile, and email. Keep as support route.</t>
        </is>
      </c>
      <c r="Q112" s="190" t="inlineStr">
        <is>
          <t>Contact CA Associations</t>
        </is>
      </c>
      <c r="R112" s="187" t="n"/>
      <c r="S112" s="187" t="n"/>
      <c r="T112" s="187" t="n"/>
    </row>
    <row r="113" s="80">
      <c r="A113" s="190" t="inlineStr">
        <is>
          <t>SCR-CA-024</t>
        </is>
      </c>
      <c r="B113" s="190" t="inlineStr">
        <is>
          <t>Satna District Branch of CIRC of ICAI</t>
        </is>
      </c>
      <c r="C113" s="190" t="inlineStr">
        <is>
          <t>CA Associations</t>
        </is>
      </c>
      <c r="D113" s="190" t="inlineStr">
        <is>
          <t>B</t>
        </is>
      </c>
      <c r="E113" s="190" t="inlineStr">
        <is>
          <t>New</t>
        </is>
      </c>
      <c r="F113" s="190" t="inlineStr">
        <is>
          <t>Kush</t>
        </is>
      </c>
      <c r="G113" s="190" t="inlineStr">
        <is>
          <t>Queue Satna after first MP CA branch signal. Use branch inbox/staff route to identify the right office bearer for a client decision-quality conversation.</t>
        </is>
      </c>
      <c r="H113" s="190" t="inlineStr">
        <is>
          <t>2026-05-03</t>
        </is>
      </c>
      <c r="I113" s="190" t="inlineStr">
        <is>
          <t>2026-05-05</t>
        </is>
      </c>
      <c r="J113" s="190" t="inlineStr">
        <is>
          <t>2026-05-07</t>
        </is>
      </c>
      <c r="K113" s="190" t="inlineStr">
        <is>
          <t>2026-05-10</t>
        </is>
      </c>
      <c r="L113" s="190" t="inlineStr">
        <is>
          <t>Queue</t>
        </is>
      </c>
      <c r="M113" s="190" t="inlineStr">
        <is>
          <t>Satna expands CA distribution, but only after first-wave branches confirm the problem language resonates.</t>
        </is>
      </c>
      <c r="N113" s="190" t="inlineStr">
        <is>
          <t>Ankit Jain | Branch staff contact | Satna District Branch of CIRC of ICAI</t>
        </is>
      </c>
      <c r="O113" s="190" t="inlineStr">
        <is>
          <t>satna@icai.org | casatnabranch@gmail.com | 9826133195 | 93195-44651</t>
        </is>
      </c>
      <c r="P113" s="190" t="inlineStr">
        <is>
          <t>Official ICAI CPE POU page verifies Satna branch primary email satna@icai.org, alternate email, Viram Jain contact, office bearers, and phone. Hold as district expansion behind first-wave CA route.</t>
        </is>
      </c>
      <c r="Q113" s="190" t="inlineStr">
        <is>
          <t>Contact CA Associations</t>
        </is>
      </c>
      <c r="R113" s="187" t="n"/>
      <c r="S113" s="187" t="n"/>
      <c r="T113" s="187" t="n"/>
    </row>
    <row r="114" s="80">
      <c r="A114" s="190" t="inlineStr">
        <is>
          <t>SCR-CA-025</t>
        </is>
      </c>
      <c r="B114" s="190" t="inlineStr">
        <is>
          <t>CA Viram Jain</t>
        </is>
      </c>
      <c r="C114" s="190" t="inlineStr">
        <is>
          <t>CA Associations</t>
        </is>
      </c>
      <c r="D114" s="190" t="inlineStr">
        <is>
          <t>B</t>
        </is>
      </c>
      <c r="E114" s="190" t="inlineStr">
        <is>
          <t>New</t>
        </is>
      </c>
      <c r="F114" s="190" t="inlineStr">
        <is>
          <t>Kush</t>
        </is>
      </c>
      <c r="G114" s="190" t="inlineStr">
        <is>
          <t>Prepare Satna chairman outreach after first-wave CA sends. Ask for member perspective on client decisions that failed despite information and confidence.</t>
        </is>
      </c>
      <c r="H114" s="190" t="inlineStr">
        <is>
          <t>2026-05-03</t>
        </is>
      </c>
      <c r="I114" s="190" t="inlineStr">
        <is>
          <t>2026-05-05</t>
        </is>
      </c>
      <c r="J114" s="190" t="inlineStr">
        <is>
          <t>2026-05-07</t>
        </is>
      </c>
      <c r="K114" s="190" t="inlineStr">
        <is>
          <t>2026-05-10</t>
        </is>
      </c>
      <c r="L114" s="190" t="inlineStr">
        <is>
          <t>Queue</t>
        </is>
      </c>
      <c r="M114" s="190" t="inlineStr">
        <is>
          <t>District chair can create branch trust if Fnomo is framed as pre-action validation, not another knowledge session.</t>
        </is>
      </c>
      <c r="N114" s="190" t="inlineStr">
        <is>
          <t>CA Viram Jain | Chairman, Satna District Branch of CIRC of ICAI</t>
        </is>
      </c>
      <c r="O114" s="190" t="inlineStr">
        <is>
          <t>viramjain@gmail.com | 9826133195</t>
        </is>
      </c>
      <c r="P114" s="190" t="inlineStr">
        <is>
          <t>Public CIRC Satna office-bearer PDF 2025-2026 lists role, mobile, and email. District expansion only.</t>
        </is>
      </c>
      <c r="Q114" s="190" t="inlineStr">
        <is>
          <t>Contact CA Associations</t>
        </is>
      </c>
      <c r="R114" s="187" t="n"/>
      <c r="S114" s="187" t="n"/>
      <c r="T114" s="187" t="n"/>
    </row>
    <row r="115" s="80">
      <c r="A115" s="190" t="inlineStr">
        <is>
          <t>SCR-CA-026</t>
        </is>
      </c>
      <c r="B115" s="190" t="inlineStr">
        <is>
          <t>CA Ravi Prakash Agrawal</t>
        </is>
      </c>
      <c r="C115" s="190" t="inlineStr">
        <is>
          <t>CA Associations</t>
        </is>
      </c>
      <c r="D115" s="190" t="inlineStr">
        <is>
          <t>B</t>
        </is>
      </c>
      <c r="E115" s="190" t="inlineStr">
        <is>
          <t>New</t>
        </is>
      </c>
      <c r="F115" s="190" t="inlineStr">
        <is>
          <t>Kush</t>
        </is>
      </c>
      <c r="G115" s="190" t="inlineStr">
        <is>
          <t>Use as Satna secretary route once the chairman/branch touch is sent. Ask for the right next step to test member appetite for decision-validation conversations.</t>
        </is>
      </c>
      <c r="H115" s="190" t="inlineStr">
        <is>
          <t>2026-05-03</t>
        </is>
      </c>
      <c r="I115" s="190" t="inlineStr">
        <is>
          <t>2026-05-05</t>
        </is>
      </c>
      <c r="J115" s="190" t="inlineStr">
        <is>
          <t>2026-05-07</t>
        </is>
      </c>
      <c r="K115" s="190" t="inlineStr">
        <is>
          <t>2026-05-10</t>
        </is>
      </c>
      <c r="L115" s="190" t="inlineStr">
        <is>
          <t>Queue</t>
        </is>
      </c>
      <c r="M115" s="190" t="inlineStr">
        <is>
          <t>Secretary route can turn abstract interest into a practical member session if the ask remains narrow and decision-led.</t>
        </is>
      </c>
      <c r="N115" s="190" t="inlineStr">
        <is>
          <t>CA Ravi Prakash Agrawal | Secretary, Satna District Branch of CIRC of ICAI</t>
        </is>
      </c>
      <c r="O115" s="190" t="inlineStr">
        <is>
          <t>caravisatna@gmail.com | 9407063700 | 9074946700</t>
        </is>
      </c>
      <c r="P115" s="190" t="inlineStr">
        <is>
          <t>Public CIRC Satna office-bearer PDF 2025-2026 lists role, mobiles, and email. Support route behind first-wave CA work.</t>
        </is>
      </c>
      <c r="Q115" s="190" t="inlineStr">
        <is>
          <t>Contact CA Associations</t>
        </is>
      </c>
      <c r="R115" s="187" t="n"/>
      <c r="S115" s="187" t="n"/>
      <c r="T115" s="187" t="n"/>
    </row>
    <row r="116" s="80">
      <c r="A116" s="190" t="inlineStr">
        <is>
          <t>SCR-CA-027</t>
        </is>
      </c>
      <c r="B116" s="190" t="inlineStr">
        <is>
          <t>Neemuch District Branch of CIRC of ICAI</t>
        </is>
      </c>
      <c r="C116" s="190" t="inlineStr">
        <is>
          <t>CA Associations</t>
        </is>
      </c>
      <c r="D116" s="190" t="inlineStr">
        <is>
          <t>B</t>
        </is>
      </c>
      <c r="E116" s="190" t="inlineStr">
        <is>
          <t>New</t>
        </is>
      </c>
      <c r="F116" s="190" t="inlineStr">
        <is>
          <t>Kush</t>
        </is>
      </c>
      <c r="G116" s="190" t="inlineStr">
        <is>
          <t>Queue Neemuch branch after Bhopal/Indore response pattern is clear. Use branch/staff route to find the programming owner for member decision-quality work.</t>
        </is>
      </c>
      <c r="H116" s="190" t="inlineStr">
        <is>
          <t>2026-05-03</t>
        </is>
      </c>
      <c r="I116" s="190" t="inlineStr">
        <is>
          <t>2026-05-05</t>
        </is>
      </c>
      <c r="J116" s="190" t="inlineStr">
        <is>
          <t>2026-05-07</t>
        </is>
      </c>
      <c r="K116" s="190" t="inlineStr">
        <is>
          <t>2026-05-10</t>
        </is>
      </c>
      <c r="L116" s="190" t="inlineStr">
        <is>
          <t>Queue</t>
        </is>
      </c>
      <c r="M116" s="190" t="inlineStr">
        <is>
          <t>Smaller branches are useful if they can see a practical client-value problem: decisions moving before validation.</t>
        </is>
      </c>
      <c r="N116" s="190" t="inlineStr">
        <is>
          <t>Kunal Purohit | Branch staff contact | Neemuch District Branch of CIRC of ICAI</t>
        </is>
      </c>
      <c r="O116" s="190" t="inlineStr">
        <is>
          <t>neemuch@icai.org | 93195 49157</t>
        </is>
      </c>
      <c r="P116" s="190" t="inlineStr">
        <is>
          <t>Public CIRC Neemuch office-bearer PDF 2025-2026 lists branch staff contact, mobile, and branch email. Hold as district expansion.</t>
        </is>
      </c>
      <c r="Q116" s="190" t="inlineStr">
        <is>
          <t>Contact CA Associations</t>
        </is>
      </c>
      <c r="R116" s="187" t="n"/>
      <c r="S116" s="187" t="n"/>
      <c r="T116" s="187" t="n"/>
    </row>
    <row r="117" s="80">
      <c r="A117" s="190" t="inlineStr">
        <is>
          <t>SCR-CA-028</t>
        </is>
      </c>
      <c r="B117" s="190" t="inlineStr">
        <is>
          <t>CA Vinod Kumar Jain</t>
        </is>
      </c>
      <c r="C117" s="190" t="inlineStr">
        <is>
          <t>CA Associations</t>
        </is>
      </c>
      <c r="D117" s="190" t="inlineStr">
        <is>
          <t>B</t>
        </is>
      </c>
      <c r="E117" s="190" t="inlineStr">
        <is>
          <t>New</t>
        </is>
      </c>
      <c r="F117" s="190" t="inlineStr">
        <is>
          <t>Kush</t>
        </is>
      </c>
      <c r="G117" s="190" t="inlineStr">
        <is>
          <t>Prepare Neemuch chairman outreach. Ask about the last client money decision that looked rational but lacked an independent validation step.</t>
        </is>
      </c>
      <c r="H117" s="190" t="inlineStr">
        <is>
          <t>2026-05-03</t>
        </is>
      </c>
      <c r="I117" s="190" t="inlineStr">
        <is>
          <t>2026-05-05</t>
        </is>
      </c>
      <c r="J117" s="190" t="inlineStr">
        <is>
          <t>2026-05-07</t>
        </is>
      </c>
      <c r="K117" s="190" t="inlineStr">
        <is>
          <t>2026-05-10</t>
        </is>
      </c>
      <c r="L117" s="190" t="inlineStr">
        <is>
          <t>Queue</t>
        </is>
      </c>
      <c r="M117" s="190" t="inlineStr">
        <is>
          <t>Chair-level interest will depend on seeing Fnomo as a preventive layer for client judgment before capital is committed.</t>
        </is>
      </c>
      <c r="N117" s="190" t="inlineStr">
        <is>
          <t>CA Vinod Kumar Jain | Chairman, Neemuch District Branch of CIRC of ICAI</t>
        </is>
      </c>
      <c r="O117" s="190" t="inlineStr">
        <is>
          <t>vkjainnmh@yahoo.com | 94251 07074</t>
        </is>
      </c>
      <c r="P117" s="190" t="inlineStr">
        <is>
          <t>Public CIRC Neemuch office-bearer PDF 2025-2026 lists role, mobile, and email. District expansion only.</t>
        </is>
      </c>
      <c r="Q117" s="190" t="inlineStr">
        <is>
          <t>Contact CA Associations</t>
        </is>
      </c>
      <c r="R117" s="187" t="n"/>
      <c r="S117" s="187" t="n"/>
      <c r="T117" s="187" t="n"/>
    </row>
    <row r="118" s="80">
      <c r="A118" s="190" t="inlineStr">
        <is>
          <t>SCR-CA-029</t>
        </is>
      </c>
      <c r="B118" s="190" t="inlineStr">
        <is>
          <t>CA Bhavesh Sinhal</t>
        </is>
      </c>
      <c r="C118" s="190" t="inlineStr">
        <is>
          <t>CA Associations</t>
        </is>
      </c>
      <c r="D118" s="190" t="inlineStr">
        <is>
          <t>B</t>
        </is>
      </c>
      <c r="E118" s="190" t="inlineStr">
        <is>
          <t>New</t>
        </is>
      </c>
      <c r="F118" s="190" t="inlineStr">
        <is>
          <t>Kush</t>
        </is>
      </c>
      <c r="G118" s="190" t="inlineStr">
        <is>
          <t>Use as Neemuch secretary route if chairman or branch inbox needs operational follow-up. Keep ask focused on a short decision-validation member conversation.</t>
        </is>
      </c>
      <c r="H118" s="190" t="inlineStr">
        <is>
          <t>2026-05-03</t>
        </is>
      </c>
      <c r="I118" s="190" t="inlineStr">
        <is>
          <t>2026-05-05</t>
        </is>
      </c>
      <c r="J118" s="190" t="inlineStr">
        <is>
          <t>2026-05-07</t>
        </is>
      </c>
      <c r="K118" s="190" t="inlineStr">
        <is>
          <t>2026-05-10</t>
        </is>
      </c>
      <c r="L118" s="190" t="inlineStr">
        <is>
          <t>Queue</t>
        </is>
      </c>
      <c r="M118" s="190" t="inlineStr">
        <is>
          <t>Secretary support matters only if the outreach names the concrete pattern: clients acting from confidence before validation.</t>
        </is>
      </c>
      <c r="N118" s="190" t="inlineStr">
        <is>
          <t>CA Bhavesh Sinhal | Secretary, Neemuch District Branch of CIRC of ICAI</t>
        </is>
      </c>
      <c r="O118" s="190" t="inlineStr">
        <is>
          <t>bhaveshsinhalca@gmail.com | 99269 79888</t>
        </is>
      </c>
      <c r="P118" s="190" t="inlineStr">
        <is>
          <t>Public CIRC Neemuch office-bearer PDF 2025-2026 lists role, mobile, and email. Support route behind first-wave branches.</t>
        </is>
      </c>
      <c r="Q118" s="190" t="inlineStr">
        <is>
          <t>Contact CA Associations</t>
        </is>
      </c>
      <c r="R118" s="187" t="n"/>
      <c r="S118" s="187" t="n"/>
      <c r="T118" s="187" t="n"/>
    </row>
    <row r="119">
      <c r="A119" s="190" t="inlineStr">
        <is>
          <t>SCR-BO-022</t>
        </is>
      </c>
      <c r="B119" s="190" t="inlineStr">
        <is>
          <t>J.B. Sangwan / Electro Auto Industries</t>
        </is>
      </c>
      <c r="C119" s="190" t="inlineStr">
        <is>
          <t>Business Owners &gt;2Cr</t>
        </is>
      </c>
      <c r="D119" s="190" t="inlineStr">
        <is>
          <t>A</t>
        </is>
      </c>
      <c r="E119" s="190" t="inlineStr">
        <is>
          <t>New</t>
        </is>
      </c>
      <c r="F119" s="190" t="inlineStr">
        <is>
          <t>Kush</t>
        </is>
      </c>
      <c r="G119" s="190" t="inlineStr">
        <is>
          <t>Use as next Tier A industrial owner route after the active first-wave sends are logged. Send to J.B. Sangwan with a transformer-fabrication decision opener around capacity, vendor, and quality calls that look operational until capital is locked.</t>
        </is>
      </c>
      <c r="H119" s="190" t="inlineStr">
        <is>
          <t>2026-05-02</t>
        </is>
      </c>
      <c r="I119" s="190" t="inlineStr">
        <is>
          <t>2026-05-04</t>
        </is>
      </c>
      <c r="J119" s="190" t="inlineStr">
        <is>
          <t>2026-05-06</t>
        </is>
      </c>
      <c r="K119" s="190" t="inlineStr">
        <is>
          <t>2026-05-09</t>
        </is>
      </c>
      <c r="L119" s="190" t="inlineStr">
        <is>
          <t>Execute Today</t>
        </is>
      </c>
      <c r="M119" s="190" t="inlineStr">
        <is>
          <t>Large fabrication owners commit to production, material, quality, and customer-credit decisions before the judgment behind the move is independently validated.</t>
        </is>
      </c>
      <c r="N119" s="190" t="inlineStr">
        <is>
          <t>Mr. J.B. Sangwan | Proprietor / Director | Electro Auto Industries; Rahul Sangwan support route</t>
        </is>
      </c>
      <c r="O119" s="190" t="inlineStr">
        <is>
          <t>jbsangwan@electroautoindustries.com | admin@electroautoindustries.com | 9425013208 | 7746069999 | 0755-4097100</t>
        </is>
      </c>
      <c r="P119" s="190" t="inlineStr">
        <is>
          <t>Official Electro Auto pages list J.B. Sangwan as founder/MD/proprietor, public direct email/phones, Bhopal Govindpura location, and EAI Power director route. Tier A because named owner/director path is public and industrial decision value is high.</t>
        </is>
      </c>
      <c r="Q119" s="190" t="inlineStr">
        <is>
          <t>Identify Business Owners &gt;2Cr</t>
        </is>
      </c>
      <c r="R119" s="187" t="n"/>
      <c r="S119" s="187" t="n"/>
      <c r="T119" s="187" t="n"/>
    </row>
    <row r="120">
      <c r="A120" s="190" t="inlineStr">
        <is>
          <t>SCR-BO-023</t>
        </is>
      </c>
      <c r="B120" s="190" t="inlineStr">
        <is>
          <t>Yateesh Kumar / T S Industrys</t>
        </is>
      </c>
      <c r="C120" s="190" t="inlineStr">
        <is>
          <t>Business Owners &gt;2Cr</t>
        </is>
      </c>
      <c r="D120" s="190" t="inlineStr">
        <is>
          <t>A</t>
        </is>
      </c>
      <c r="E120" s="190" t="inlineStr">
        <is>
          <t>New</t>
        </is>
      </c>
      <c r="F120" s="190" t="inlineStr">
        <is>
          <t>Kush</t>
        </is>
      </c>
      <c r="G120" s="190" t="inlineStr">
        <is>
          <t>Send CEO-level outreach after the active first-wave owner touches. Open on the last project, fabrication, or procurement decision that seemed well-scoped but later exposed unvalidated assumptions.</t>
        </is>
      </c>
      <c r="H120" s="190" t="inlineStr">
        <is>
          <t>2026-05-02</t>
        </is>
      </c>
      <c r="I120" s="190" t="inlineStr">
        <is>
          <t>2026-05-04</t>
        </is>
      </c>
      <c r="J120" s="190" t="inlineStr">
        <is>
          <t>2026-05-06</t>
        </is>
      </c>
      <c r="K120" s="190" t="inlineStr">
        <is>
          <t>2026-05-09</t>
        </is>
      </c>
      <c r="L120" s="190" t="inlineStr">
        <is>
          <t>Execute Today</t>
        </is>
      </c>
      <c r="M120" s="190" t="inlineStr">
        <is>
          <t>Project-fabrication businesses take high-consequence customer, design, procurement, and delivery calls where information exists but decision quality is still untested.</t>
        </is>
      </c>
      <c r="N120" s="190" t="inlineStr">
        <is>
          <t>Mr. Yateesh Kumar | Chief Executive Officer | T S Industrys, Govindpura</t>
        </is>
      </c>
      <c r="O120" s="190" t="inlineStr">
        <is>
          <t>ceo@tsindustrys.com | tsindustrys@rediffmail.com | +91-755-420-5114</t>
        </is>
      </c>
      <c r="P120" s="190" t="inlineStr">
        <is>
          <t>Official T S Industrys site lists CEO Yateesh Kumar, direct CEO email, company email, phone, ISO profile, and fabrication sectors including steel, cement, hydro, thermal, petrochemical, and refineries.</t>
        </is>
      </c>
      <c r="Q120" s="190" t="inlineStr">
        <is>
          <t>Identify Business Owners &gt;2Cr</t>
        </is>
      </c>
      <c r="R120" s="187" t="n"/>
      <c r="S120" s="187" t="n"/>
      <c r="T120" s="187" t="n"/>
    </row>
    <row r="121">
      <c r="A121" s="190" t="inlineStr">
        <is>
          <t>SCR-BO-024</t>
        </is>
      </c>
      <c r="B121" s="190" t="inlineStr">
        <is>
          <t>Vikas Prakash / Cee Dee Industries</t>
        </is>
      </c>
      <c r="C121" s="190" t="inlineStr">
        <is>
          <t>Business Owners &gt;2Cr</t>
        </is>
      </c>
      <c r="D121" s="190" t="inlineStr">
        <is>
          <t>A</t>
        </is>
      </c>
      <c r="E121" s="190" t="inlineStr">
        <is>
          <t>New</t>
        </is>
      </c>
      <c r="F121" s="190" t="inlineStr">
        <is>
          <t>Kush</t>
        </is>
      </c>
      <c r="G121" s="190" t="inlineStr">
        <is>
          <t>Send owner/MD outreach after current Tier A sends. Use hose, pipe, defence, mining, and OEM supply decisions as the practical frame for validating judgment before purchase or production commitment.</t>
        </is>
      </c>
      <c r="H121" s="190" t="inlineStr">
        <is>
          <t>2026-05-02</t>
        </is>
      </c>
      <c r="I121" s="190" t="inlineStr">
        <is>
          <t>2026-05-04</t>
        </is>
      </c>
      <c r="J121" s="190" t="inlineStr">
        <is>
          <t>2026-05-06</t>
        </is>
      </c>
      <c r="K121" s="190" t="inlineStr">
        <is>
          <t>2026-05-09</t>
        </is>
      </c>
      <c r="L121" s="190" t="inlineStr">
        <is>
          <t>Execute Today</t>
        </is>
      </c>
      <c r="M121" s="190" t="inlineStr">
        <is>
          <t>Specialized manufacturing suppliers make costly product, customer, procurement, and credit decisions that can appear technical while the underlying judgment remains unvalidated.</t>
        </is>
      </c>
      <c r="N121" s="190" t="inlineStr">
        <is>
          <t>Vikas/Vikash Prakash | Owner / Managing Director / Business Head | Cee Dee Industries</t>
        </is>
      </c>
      <c r="O121" s="190" t="inlineStr">
        <is>
          <t>ceedee@cdindus.com | ceedee@cdhose.com | 0755-2586853 | 0755-4271742 | 9826022003</t>
        </is>
      </c>
      <c r="P121" s="190" t="inlineStr">
        <is>
          <t>Official Cee Dee site confirms 1983 manufacturing profile, Govindpura address, phone, and email. Public industry directories name Vikas/Vikash Prakash as owner/MD/business head with mobile. Tier A because named leadership plus industrial supplier profile are verified publicly.</t>
        </is>
      </c>
      <c r="Q121" s="190" t="inlineStr">
        <is>
          <t>Identify Business Owners &gt;2Cr</t>
        </is>
      </c>
      <c r="R121" s="187" t="n"/>
      <c r="S121" s="187" t="n"/>
      <c r="T121" s="187" t="n"/>
    </row>
    <row r="122">
      <c r="A122" s="190" t="inlineStr">
        <is>
          <t>SCR-BO-025</t>
        </is>
      </c>
      <c r="B122" s="190" t="inlineStr">
        <is>
          <t>K.G. Bansal / Enterprising Engineers</t>
        </is>
      </c>
      <c r="C122" s="190" t="inlineStr">
        <is>
          <t>Business Owners &gt;2Cr</t>
        </is>
      </c>
      <c r="D122" s="190" t="inlineStr">
        <is>
          <t>A</t>
        </is>
      </c>
      <c r="E122" s="190" t="inlineStr">
        <is>
          <t>New</t>
        </is>
      </c>
      <c r="F122" s="190" t="inlineStr">
        <is>
          <t>Kush</t>
        </is>
      </c>
      <c r="G122" s="190" t="inlineStr">
        <is>
          <t>Send direct MD/CEO outreach today using the refreshed public emails. Open on the last control-panel, starter, or customer-spec decision that looked technical but later exposed an unvalidated business judgment.</t>
        </is>
      </c>
      <c r="H122" s="190" t="inlineStr">
        <is>
          <t>2026-05-02</t>
        </is>
      </c>
      <c r="I122" s="190" t="inlineStr">
        <is>
          <t>2026-05-04</t>
        </is>
      </c>
      <c r="J122" s="190" t="inlineStr">
        <is>
          <t>2026-05-06</t>
        </is>
      </c>
      <c r="K122" s="190" t="inlineStr">
        <is>
          <t>2026-05-09</t>
        </is>
      </c>
      <c r="L122" s="190" t="inlineStr">
        <is>
          <t>Execute Today</t>
        </is>
      </c>
      <c r="M122" s="190" t="inlineStr">
        <is>
          <t>Electrical panel and starter manufacturers carry costly spec, inventory, supplier, and customer-credit decisions where technical confidence can hide untested commercial assumptions.</t>
        </is>
      </c>
      <c r="N122" s="190" t="inlineStr">
        <is>
          <t>K.G. Bansal | Managing Director; Nitin Bansal | CEO; Aparna Bansal | Managing Partner | Enterprising Engineers, Govindpura</t>
        </is>
      </c>
      <c r="O122" s="190" t="inlineStr">
        <is>
          <t>kgbansal2@gmail.com | salesenquiry.ee@gmail.com | +91-755-2602964 | 0755-2586684 | office mobile 9303196591 | K.G. 9303132068 | IndiaMART route 07942554713</t>
        </is>
      </c>
      <c r="P122" s="190" t="inlineStr">
        <is>
          <t>GIA directory lists K.G. direct email/GST/phones; SME profile lists K.G. as MD, Nitin as CEO, Aparna as managing partner, sales email, office mobile, and ISO manufacturing profile. IndiaMART supports 5-25 Cr turnover signal. Replaces prior contact-form-only route.</t>
        </is>
      </c>
      <c r="Q122" s="190" t="inlineStr">
        <is>
          <t>Identify Business Owners &gt;2Cr</t>
        </is>
      </c>
      <c r="R122" s="187" t="n"/>
      <c r="S122" s="187" t="n"/>
      <c r="T122" s="187" t="n"/>
    </row>
    <row r="123">
      <c r="A123" s="190" t="inlineStr">
        <is>
          <t>SCR-BO-026</t>
        </is>
      </c>
      <c r="B123" s="190" t="inlineStr">
        <is>
          <t>Global Heavy Engineering Industries</t>
        </is>
      </c>
      <c r="C123" s="190" t="inlineStr">
        <is>
          <t>Business Owners &gt;2Cr</t>
        </is>
      </c>
      <c r="D123" s="190" t="inlineStr">
        <is>
          <t>B</t>
        </is>
      </c>
      <c r="E123" s="190" t="inlineStr">
        <is>
          <t>New</t>
        </is>
      </c>
      <c r="F123" s="190" t="inlineStr">
        <is>
          <t>Kush</t>
        </is>
      </c>
      <c r="G123" s="190" t="inlineStr">
        <is>
          <t>Queue after named Tier A industrial owner sends. First call should identify the partner/decision owner before sending; do not treat the generic inbox as a decision-maker route.</t>
        </is>
      </c>
      <c r="H123" s="190" t="inlineStr">
        <is>
          <t>2026-05-03</t>
        </is>
      </c>
      <c r="I123" s="190" t="inlineStr">
        <is>
          <t>2026-05-05</t>
        </is>
      </c>
      <c r="J123" s="190" t="inlineStr">
        <is>
          <t>2026-05-07</t>
        </is>
      </c>
      <c r="K123" s="190" t="inlineStr">
        <is>
          <t>2026-05-10</t>
        </is>
      </c>
      <c r="L123" s="190" t="inlineStr">
        <is>
          <t>Queue</t>
        </is>
      </c>
      <c r="M123" s="190" t="inlineStr">
        <is>
          <t>Heavy engineering partners face procurement and fabrication decisions with real capital risk, but this row should not compete with Tier A until a named owner is confirmed.</t>
        </is>
      </c>
      <c r="N123" s="190" t="inlineStr">
        <is>
          <t>Partnership concern | named owner not public on official contact page</t>
        </is>
      </c>
      <c r="O123" s="190" t="inlineStr">
        <is>
          <t>info@globalheavyeng.com | +91-9893421996 | 0755-2601448</t>
        </is>
      </c>
      <c r="P123" s="190" t="inlineStr">
        <is>
          <t>Official site confirms Govindpura heavy fabrication/machining partnership concern, ISO 9001 signal, email, and phones. Keep Tier B because no named owner/director was verified publicly.</t>
        </is>
      </c>
      <c r="Q123" s="190" t="inlineStr">
        <is>
          <t>Identify Business Owners &gt;2Cr</t>
        </is>
      </c>
      <c r="R123" s="187" t="n"/>
      <c r="S123" s="187" t="n"/>
      <c r="T123" s="187" t="n"/>
    </row>
    <row r="124">
      <c r="A124" s="190" t="inlineStr">
        <is>
          <t>SCR-CA-030</t>
        </is>
      </c>
      <c r="B124" s="190" t="inlineStr">
        <is>
          <t>Khandwa CPE Study Chapter of CIRC of ICAI</t>
        </is>
      </c>
      <c r="C124" s="190" t="inlineStr">
        <is>
          <t>CA Associations</t>
        </is>
      </c>
      <c r="D124" s="190" t="inlineStr">
        <is>
          <t>B</t>
        </is>
      </c>
      <c r="E124" s="190" t="inlineStr">
        <is>
          <t>New</t>
        </is>
      </c>
      <c r="F124" s="190" t="inlineStr">
        <is>
          <t>Kush</t>
        </is>
      </c>
      <c r="G124" s="190" t="inlineStr">
        <is>
          <t>Queue after Bhopal/Indore and current district-branch sends. Ask Vivek Jain which member forum owns client decision-quality conversations in Khandwa.</t>
        </is>
      </c>
      <c r="H124" s="190" t="inlineStr">
        <is>
          <t>2026-05-03</t>
        </is>
      </c>
      <c r="I124" s="190" t="inlineStr">
        <is>
          <t>2026-05-05</t>
        </is>
      </c>
      <c r="J124" s="190" t="inlineStr">
        <is>
          <t>2026-05-07</t>
        </is>
      </c>
      <c r="K124" s="190" t="inlineStr">
        <is>
          <t>2026-05-10</t>
        </is>
      </c>
      <c r="L124" s="190" t="inlineStr">
        <is>
          <t>Queue</t>
        </is>
      </c>
      <c r="M124" s="190" t="inlineStr">
        <is>
          <t>Study chapters can surface the validation gap in smaller CA markets if the ask stays practical: client decisions that had information but no pre-action judgment check.</t>
        </is>
      </c>
      <c r="N124" s="190" t="inlineStr">
        <is>
          <t>CA Vivek Jain | Convenor; CA Manish Bothra | Dy Convenor</t>
        </is>
      </c>
      <c r="O124" s="190" t="inlineStr">
        <is>
          <t>v.jain1412@yahoo.com | cadeepakbasantani@gmail.com | camanishrj@gmail.com | 9039515267 | 9039490777</t>
        </is>
      </c>
      <c r="P124" s="190" t="inlineStr">
        <is>
          <t>Official ICAI CPE POU page lists Khandwa chapter contact person, primary/alternate emails, phone, and 2025-2026 office bearers. Hold behind current Tier A branch route.</t>
        </is>
      </c>
      <c r="Q124" s="190" t="inlineStr">
        <is>
          <t>Contact CA Associations</t>
        </is>
      </c>
      <c r="R124" s="187" t="n"/>
      <c r="S124" s="187" t="n"/>
      <c r="T124" s="187" t="n"/>
    </row>
    <row r="125">
      <c r="A125" s="190" t="inlineStr">
        <is>
          <t>SCR-CA-031</t>
        </is>
      </c>
      <c r="B125" s="190" t="inlineStr">
        <is>
          <t>Betul CPE Study Chapter of CIRC</t>
        </is>
      </c>
      <c r="C125" s="190" t="inlineStr">
        <is>
          <t>CA Associations</t>
        </is>
      </c>
      <c r="D125" s="190" t="inlineStr">
        <is>
          <t>B</t>
        </is>
      </c>
      <c r="E125" s="190" t="inlineStr">
        <is>
          <t>New</t>
        </is>
      </c>
      <c r="F125" s="190" t="inlineStr">
        <is>
          <t>Kush</t>
        </is>
      </c>
      <c r="G125" s="190" t="inlineStr">
        <is>
          <t>Queue as current 2026-2027 CPE study chapter route after first MP branch touches. Send only once the Bhopal/Indore decision-gap language is proven.</t>
        </is>
      </c>
      <c r="H125" s="190" t="inlineStr">
        <is>
          <t>2026-05-03</t>
        </is>
      </c>
      <c r="I125" s="190" t="inlineStr">
        <is>
          <t>2026-05-05</t>
        </is>
      </c>
      <c r="J125" s="190" t="inlineStr">
        <is>
          <t>2026-05-07</t>
        </is>
      </c>
      <c r="K125" s="190" t="inlineStr">
        <is>
          <t>2026-05-10</t>
        </is>
      </c>
      <c r="L125" s="190" t="inlineStr">
        <is>
          <t>Queue</t>
        </is>
      </c>
      <c r="M125" s="190" t="inlineStr">
        <is>
          <t>Betul is useful for distributed CA trust-building if Fnomo is framed around preventing client money decisions that felt rational before failing.</t>
        </is>
      </c>
      <c r="N125" s="190" t="inlineStr">
        <is>
          <t>CA Sunil Kumar Hirani | Convenor; CA Sachin Arya | Dy Convenor</t>
        </is>
      </c>
      <c r="O125" s="190" t="inlineStr">
        <is>
          <t>SUNILKUMARHIRANI2425@GMAIL.COM | CA.SACHINARYA@HOTMAIL.COM | bangadanilkumar@gmail.com | betulcpe@gmail.com | 9425002425 | 9425004137</t>
        </is>
      </c>
      <c r="P125" s="190" t="inlineStr">
        <is>
          <t>Official ICAI CPE Directorate POU page lists 2026-2027 Betul office bearers plus primary/alternate chapter emails. Keep as Tier B expansion, not before Tier A branch leadership.</t>
        </is>
      </c>
      <c r="Q125" s="190" t="inlineStr">
        <is>
          <t>Contact CA Associations</t>
        </is>
      </c>
      <c r="R125" s="187" t="n"/>
      <c r="S125" s="187" t="n"/>
      <c r="T125" s="187" t="n"/>
    </row>
    <row r="126">
      <c r="A126" s="190" t="inlineStr">
        <is>
          <t>SCR-CA-032</t>
        </is>
      </c>
      <c r="B126" s="190" t="inlineStr">
        <is>
          <t>Shahdol CPE Study Chapter of CIRC of ICAI</t>
        </is>
      </c>
      <c r="C126" s="190" t="inlineStr">
        <is>
          <t>CA Associations</t>
        </is>
      </c>
      <c r="D126" s="190" t="inlineStr">
        <is>
          <t>B</t>
        </is>
      </c>
      <c r="E126" s="190" t="inlineStr">
        <is>
          <t>New</t>
        </is>
      </c>
      <c r="F126" s="190" t="inlineStr">
        <is>
          <t>Kush</t>
        </is>
      </c>
      <c r="G126" s="190" t="inlineStr">
        <is>
          <t>Queue as smaller chapter route after stronger city branches. Ask Sushil Kumar Singhal for a narrow member discussion on client decisions that moved before validation.</t>
        </is>
      </c>
      <c r="H126" s="190" t="inlineStr">
        <is>
          <t>2026-05-03</t>
        </is>
      </c>
      <c r="I126" s="190" t="inlineStr">
        <is>
          <t>2026-05-05</t>
        </is>
      </c>
      <c r="J126" s="190" t="inlineStr">
        <is>
          <t>2026-05-07</t>
        </is>
      </c>
      <c r="K126" s="190" t="inlineStr">
        <is>
          <t>2026-05-10</t>
        </is>
      </c>
      <c r="L126" s="190" t="inlineStr">
        <is>
          <t>Queue</t>
        </is>
      </c>
      <c r="M126" s="190" t="inlineStr">
        <is>
          <t>Smaller CA chapters can validate whether the client-decision problem resonates beyond Bhopal/Indore before broader branch scaling.</t>
        </is>
      </c>
      <c r="N126" s="190" t="inlineStr">
        <is>
          <t>CA Sushil Kumar Singhal | Convenor; Daljeet Singh Arora | Dy Convenor</t>
        </is>
      </c>
      <c r="O126" s="190" t="inlineStr">
        <is>
          <t>cashahdol@gmail.com | arora.daljeet@gmail.com | 9425183200 | 9407812977</t>
        </is>
      </c>
      <c r="P126" s="190" t="inlineStr">
        <is>
          <t>Official ICAI CPE POU page lists Shahdol chapter contact person, primary/alternate emails, phones, and 2025-2026 office bearers. Tier B expansion.</t>
        </is>
      </c>
      <c r="Q126" s="190" t="inlineStr">
        <is>
          <t>Contact CA Associations</t>
        </is>
      </c>
      <c r="R126" s="187" t="n"/>
      <c r="S126" s="187" t="n"/>
      <c r="T126" s="187" t="n"/>
    </row>
    <row r="127">
      <c r="A127" s="190" t="inlineStr">
        <is>
          <t>SCR-CA-033</t>
        </is>
      </c>
      <c r="B127" s="190" t="inlineStr">
        <is>
          <t>Shivpuri CPE Study Chapter of CIRC of ICAI</t>
        </is>
      </c>
      <c r="C127" s="190" t="inlineStr">
        <is>
          <t>CA Associations</t>
        </is>
      </c>
      <c r="D127" s="190" t="inlineStr">
        <is>
          <t>B</t>
        </is>
      </c>
      <c r="E127" s="190" t="inlineStr">
        <is>
          <t>New</t>
        </is>
      </c>
      <c r="F127" s="190" t="inlineStr">
        <is>
          <t>Kush</t>
        </is>
      </c>
      <c r="G127" s="190" t="inlineStr">
        <is>
          <t>Queue after current branch/chapter sends. Use Dharmendra Jain as chapter contact and Ashish Goyal/Sanyam Jain as office-bearer routes only when first-wave CA sends are logged.</t>
        </is>
      </c>
      <c r="H127" s="190" t="inlineStr">
        <is>
          <t>2026-05-03</t>
        </is>
      </c>
      <c r="I127" s="190" t="inlineStr">
        <is>
          <t>2026-05-05</t>
        </is>
      </c>
      <c r="J127" s="190" t="inlineStr">
        <is>
          <t>2026-05-07</t>
        </is>
      </c>
      <c r="K127" s="190" t="inlineStr">
        <is>
          <t>2026-05-10</t>
        </is>
      </c>
      <c r="L127" s="190" t="inlineStr">
        <is>
          <t>Queue</t>
        </is>
      </c>
      <c r="M127" s="190" t="inlineStr">
        <is>
          <t>Chapter-level CA outreach must prove practical member value by asking about the last client decision that looked informed but lacked validation before capital moved.</t>
        </is>
      </c>
      <c r="N127" s="190" t="inlineStr">
        <is>
          <t>Dharmendra Jain | Chapter contact; CA Ashish Goyal | Convenor; CA Sanyam Jain | Dy Convenor</t>
        </is>
      </c>
      <c r="O127" s="190" t="inlineStr">
        <is>
          <t>JAIN.DHARMENDRA@ICAI.ORG | g2a_ca@rediffmail.com | casanyamjain@rediffmail.com | 9425430430 | 9993274175 | 7828461116</t>
        </is>
      </c>
      <c r="P127" s="190" t="inlineStr">
        <is>
          <t>Official ICAI CPE POU page lists Shivpuri contact email/phone and 2025-2026 office bearers. Tier B expansion behind active Tier A CA route.</t>
        </is>
      </c>
      <c r="Q127" s="190" t="inlineStr">
        <is>
          <t>Contact CA Associations</t>
        </is>
      </c>
      <c r="R127" s="187" t="n"/>
      <c r="S127" s="187" t="n"/>
      <c r="T127" s="187" t="n"/>
    </row>
    <row r="128">
      <c r="A128" s="190" t="inlineStr">
        <is>
          <t>SCR-CA-034</t>
        </is>
      </c>
      <c r="B128" s="190" t="inlineStr">
        <is>
          <t>CIRC Central Regional Office / CA Govind Agarwal</t>
        </is>
      </c>
      <c r="C128" s="190" t="inlineStr">
        <is>
          <t>CA Associations</t>
        </is>
      </c>
      <c r="D128" s="190" t="inlineStr">
        <is>
          <t>A</t>
        </is>
      </c>
      <c r="E128" s="190" t="inlineStr">
        <is>
          <t>New</t>
        </is>
      </c>
      <c r="F128" s="190" t="inlineStr">
        <is>
          <t>Kush</t>
        </is>
      </c>
      <c r="G128" s="190" t="inlineStr">
        <is>
          <t>Use as regional routing after Bhopal/Indore chair-secretary emails. Ask CA Govind Agarwal who owns branch/member programming for a practical conversation on validating client decisions before capital is committed.</t>
        </is>
      </c>
      <c r="H128" s="190" t="inlineStr">
        <is>
          <t>2026-05-02</t>
        </is>
      </c>
      <c r="I128" s="190" t="inlineStr">
        <is>
          <t>2026-05-04</t>
        </is>
      </c>
      <c r="J128" s="190" t="inlineStr">
        <is>
          <t>2026-05-06</t>
        </is>
      </c>
      <c r="K128" s="190" t="inlineStr">
        <is>
          <t>2026-05-09</t>
        </is>
      </c>
      <c r="L128" s="190" t="inlineStr">
        <is>
          <t>Execute Today</t>
        </is>
      </c>
      <c r="M128" s="190" t="inlineStr">
        <is>
          <t>CIRC can validate whether client decision quality belongs in branch programming; the failure pattern is clients acting on enough information without an independent pre-action judgment check.</t>
        </is>
      </c>
      <c r="N128" s="190" t="inlineStr">
        <is>
          <t>CA Govind Agarwal | Deputy Secretary; overall administrative in-charge of Central Regional Office and Office of CIRC</t>
        </is>
      </c>
      <c r="O128" s="190" t="inlineStr">
        <is>
          <t>govind.agarwal@icai.in | circ@icai.in | member query phones 9305804344, 9305804347 | ICAI call center 99975 99975</t>
        </is>
      </c>
      <c r="P128" s="190" t="inlineStr">
        <is>
          <t>Official CIRC contact page lists CA Govind Agarwal as CRO/CIRC administrative in-charge and publishes obfuscated email. Use as routing/escalation, not as a substitute for local office-bearer trust.</t>
        </is>
      </c>
      <c r="Q128" s="190" t="inlineStr">
        <is>
          <t>Contact CA Associations</t>
        </is>
      </c>
      <c r="R128" s="187" t="n"/>
      <c r="S128" s="187" t="n"/>
      <c r="T128" s="187" t="n"/>
    </row>
    <row r="129">
      <c r="A129" s="190" t="inlineStr">
        <is>
          <t>SCR-BO-027</t>
        </is>
      </c>
      <c r="B129" s="190" t="inlineStr">
        <is>
          <t>Mrs. Lilly Benance / Emjay Industries</t>
        </is>
      </c>
      <c r="C129" s="190" t="inlineStr">
        <is>
          <t>Business Owners &gt;2Cr</t>
        </is>
      </c>
      <c r="D129" s="190" t="inlineStr">
        <is>
          <t>B</t>
        </is>
      </c>
      <c r="E129" s="190" t="inlineStr">
        <is>
          <t>New</t>
        </is>
      </c>
      <c r="F129" s="190" t="inlineStr">
        <is>
          <t>Kush</t>
        </is>
      </c>
      <c r="G129" s="190" t="inlineStr">
        <is>
          <t>Queue after current Tier A owner sends. Send only once first-wave touches are logged; ask about the last traction-motor, hydro-generator, or control-gear production decision that looked right before assumptions changed.</t>
        </is>
      </c>
      <c r="H129" s="190" t="inlineStr">
        <is>
          <t>2026-05-03</t>
        </is>
      </c>
      <c r="I129" s="190" t="inlineStr">
        <is>
          <t>2026-05-05</t>
        </is>
      </c>
      <c r="J129" s="190" t="inlineStr">
        <is>
          <t>2026-05-07</t>
        </is>
      </c>
      <c r="K129" s="190" t="inlineStr">
        <is>
          <t>2026-05-10</t>
        </is>
      </c>
      <c r="L129" s="190" t="inlineStr">
        <is>
          <t>Queue</t>
        </is>
      </c>
      <c r="M129" s="190" t="inlineStr">
        <is>
          <t>Industrial component owners make procurement, material, and delivery commitments where technical confidence can outrun decision validation.</t>
        </is>
      </c>
      <c r="N129" s="190" t="inlineStr">
        <is>
          <t>Mrs. Lilly Benance; P Benance | Emjay Industries, Govindpura</t>
        </is>
      </c>
      <c r="O129" s="190" t="inlineStr">
        <is>
          <t>emjayindustries@yahoo.com | 0755-4262155 | 0755-2784079 | P Benance 9893096366</t>
        </is>
      </c>
      <c r="P129" s="190" t="inlineStr">
        <is>
          <t>GIA directory lists website/email/GST, named contacts, phones, and products: traction motor parts, hydro generator copper parts, control gear parts. Keep Tier B until scale or intent is confirmed.</t>
        </is>
      </c>
      <c r="Q129" s="190" t="inlineStr">
        <is>
          <t>Identify Business Owners &gt;2Cr</t>
        </is>
      </c>
      <c r="R129" s="187" t="n"/>
      <c r="S129" s="187" t="n"/>
      <c r="T129" s="187" t="n"/>
    </row>
    <row r="130">
      <c r="A130" s="190" t="inlineStr">
        <is>
          <t>SCR-BO-028</t>
        </is>
      </c>
      <c r="B130" s="190" t="inlineStr">
        <is>
          <t>Manish Daryani / Engineering Associates</t>
        </is>
      </c>
      <c r="C130" s="190" t="inlineStr">
        <is>
          <t>Business Owners &gt;2Cr</t>
        </is>
      </c>
      <c r="D130" s="190" t="inlineStr">
        <is>
          <t>B</t>
        </is>
      </c>
      <c r="E130" s="190" t="inlineStr">
        <is>
          <t>New</t>
        </is>
      </c>
      <c r="F130" s="190" t="inlineStr">
        <is>
          <t>Kush</t>
        </is>
      </c>
      <c r="G130" s="190" t="inlineStr">
        <is>
          <t>Queue after Tier A industrial owners. Open with transformer and HT/LT line decisions where the downside appears only after procurement, credit, or installation commitments are made.</t>
        </is>
      </c>
      <c r="H130" s="190" t="inlineStr">
        <is>
          <t>2026-05-03</t>
        </is>
      </c>
      <c r="I130" s="190" t="inlineStr">
        <is>
          <t>2026-05-05</t>
        </is>
      </c>
      <c r="J130" s="190" t="inlineStr">
        <is>
          <t>2026-05-07</t>
        </is>
      </c>
      <c r="K130" s="190" t="inlineStr">
        <is>
          <t>2026-05-10</t>
        </is>
      </c>
      <c r="L130" s="190" t="inlineStr">
        <is>
          <t>Queue</t>
        </is>
      </c>
      <c r="M130" s="190" t="inlineStr">
        <is>
          <t>Transformer and sub-station suppliers face high-consequence purchase, spec, vendor, and customer-risk calls that need validation before action.</t>
        </is>
      </c>
      <c r="N130" s="190" t="inlineStr">
        <is>
          <t>Manish Daryani | Engineering Associates and Unit-II Transformer Unit, Govindpura</t>
        </is>
      </c>
      <c r="O130" s="190" t="inlineStr">
        <is>
          <t>engineerassociate@yahoo.com | 0755-2588071 | 0755-2602654 | 9826014525 | 8827392201</t>
        </is>
      </c>
      <c r="P130" s="190" t="inlineStr">
        <is>
          <t>GIA/product-wise directory lists named contact, email, phones, two units, and transformer/HT-LT/sub-station product focus. Verify scale before Tier A promotion.</t>
        </is>
      </c>
      <c r="Q130" s="190" t="inlineStr">
        <is>
          <t>Identify Business Owners &gt;2Cr</t>
        </is>
      </c>
      <c r="R130" s="187" t="n"/>
      <c r="S130" s="187" t="n"/>
      <c r="T130" s="187" t="n"/>
    </row>
    <row r="131">
      <c r="A131" s="190" t="inlineStr">
        <is>
          <t>SCR-BO-029</t>
        </is>
      </c>
      <c r="B131" s="190" t="inlineStr">
        <is>
          <t>Ashwani Bansal / Enterprising Consulting Engineers</t>
        </is>
      </c>
      <c r="C131" s="190" t="inlineStr">
        <is>
          <t>Business Owners &gt;2Cr</t>
        </is>
      </c>
      <c r="D131" s="190" t="inlineStr">
        <is>
          <t>B</t>
        </is>
      </c>
      <c r="E131" s="190" t="inlineStr">
        <is>
          <t>New</t>
        </is>
      </c>
      <c r="F131" s="190" t="inlineStr">
        <is>
          <t>Kush</t>
        </is>
      </c>
      <c r="G131" s="190" t="inlineStr">
        <is>
          <t>Queue as named industrial second wave. Ask about the last electrical-panel or enclosure job where customer spec, pricing, or material assumptions needed validation before commitment.</t>
        </is>
      </c>
      <c r="H131" s="190" t="inlineStr">
        <is>
          <t>2026-05-03</t>
        </is>
      </c>
      <c r="I131" s="190" t="inlineStr">
        <is>
          <t>2026-05-05</t>
        </is>
      </c>
      <c r="J131" s="190" t="inlineStr">
        <is>
          <t>2026-05-07</t>
        </is>
      </c>
      <c r="K131" s="190" t="inlineStr">
        <is>
          <t>2026-05-10</t>
        </is>
      </c>
      <c r="L131" s="190" t="inlineStr">
        <is>
          <t>Queue</t>
        </is>
      </c>
      <c r="M131" s="190" t="inlineStr">
        <is>
          <t>Sheet-metal and electrical-panel work turns small judgment gaps into margin, rework, and delivery risk after the job is accepted.</t>
        </is>
      </c>
      <c r="N131" s="190" t="inlineStr">
        <is>
          <t>Ashwani Bansal; Mrs. Seema Bansal | Enterprising Consulting Engineers, Govindpura</t>
        </is>
      </c>
      <c r="O131" s="190" t="inlineStr">
        <is>
          <t>ecebhopal@hotmail.com | 0755-4252977 | Ashwani 9303131161 | Seema 9425008531</t>
        </is>
      </c>
      <c r="P131" s="190" t="inlineStr">
        <is>
          <t>GIA directory lists GST, named contacts, public email/phone, and electrical panels/enclosures/sheet-metal product focus. Keep behind current Tier A owner execution.</t>
        </is>
      </c>
      <c r="Q131" s="190" t="inlineStr">
        <is>
          <t>Identify Business Owners &gt;2Cr</t>
        </is>
      </c>
      <c r="R131" s="187" t="n"/>
      <c r="S131" s="187" t="n"/>
      <c r="T131" s="187" t="n"/>
    </row>
    <row r="132">
      <c r="A132" s="190" t="inlineStr">
        <is>
          <t>SCR-BO-030</t>
        </is>
      </c>
      <c r="B132" s="190" t="inlineStr">
        <is>
          <t>Shiji Chacko / M G M Industries</t>
        </is>
      </c>
      <c r="C132" s="190" t="inlineStr">
        <is>
          <t>Business Owners &gt;2Cr</t>
        </is>
      </c>
      <c r="D132" s="190" t="inlineStr">
        <is>
          <t>B</t>
        </is>
      </c>
      <c r="E132" s="190" t="inlineStr">
        <is>
          <t>New</t>
        </is>
      </c>
      <c r="F132" s="190" t="inlineStr">
        <is>
          <t>Kush</t>
        </is>
      </c>
      <c r="G132" s="190" t="inlineStr">
        <is>
          <t>Queue after active Tier A owner list. Validate scale first, then use the precision-components angle: which customer/tooling decision recently looked routine but carried avoidable risk?</t>
        </is>
      </c>
      <c r="H132" s="190" t="inlineStr">
        <is>
          <t>2026-05-03</t>
        </is>
      </c>
      <c r="I132" s="190" t="inlineStr">
        <is>
          <t>2026-05-05</t>
        </is>
      </c>
      <c r="J132" s="190" t="inlineStr">
        <is>
          <t>2026-05-07</t>
        </is>
      </c>
      <c r="K132" s="190" t="inlineStr">
        <is>
          <t>2026-05-10</t>
        </is>
      </c>
      <c r="L132" s="190" t="inlineStr">
        <is>
          <t>Queue</t>
        </is>
      </c>
      <c r="M132" s="190" t="inlineStr">
        <is>
          <t>Precision-component and fabrication businesses repeat quote, tooling, delivery, and customer-risk decisions where better validation can prevent margin loss.</t>
        </is>
      </c>
      <c r="N132" s="190" t="inlineStr">
        <is>
          <t>P. Chacko; Shiji Chacko | M G M Industries, Govindpura</t>
        </is>
      </c>
      <c r="O132" s="190" t="inlineStr">
        <is>
          <t>mgm_industries@rediffmail.com | mgm3330@gmail.com | 0755-2683506 | 0755-4260139 | Shiji 9893045671 / 9893153330</t>
        </is>
      </c>
      <c r="P132" s="190" t="inlineStr">
        <is>
          <t>GIA directory lists emails, phones, named contacts, and jigs/fixtures/precision-components/fabrication focus; Justdial shows 31-year business, 26-50 employees, and 1-5 Cr turnover band. Tier B until &gt;2Cr/intent is confirmed directly.</t>
        </is>
      </c>
      <c r="Q132" s="190" t="inlineStr">
        <is>
          <t>Identify Business Owners &gt;2Cr</t>
        </is>
      </c>
      <c r="R132" s="187" t="n"/>
      <c r="S132" s="187" t="n"/>
      <c r="T132" s="187" t="n"/>
    </row>
    <row r="133">
      <c r="A133" s="190" t="inlineStr">
        <is>
          <t>SCR-BO-031</t>
        </is>
      </c>
      <c r="B133" s="190" t="inlineStr">
        <is>
          <t>Kishore Gupta / Star Delta Transformers Ltd</t>
        </is>
      </c>
      <c r="C133" s="190" t="inlineStr">
        <is>
          <t>Business Owners &gt;2Cr</t>
        </is>
      </c>
      <c r="D133" s="190" t="inlineStr">
        <is>
          <t>A</t>
        </is>
      </c>
      <c r="E133" s="190" t="inlineStr">
        <is>
          <t>New</t>
        </is>
      </c>
      <c r="F133" s="190" t="inlineStr">
        <is>
          <t>Kush</t>
        </is>
      </c>
      <c r="G133" s="190" t="inlineStr">
        <is>
          <t>Send CMD-level outreach today after the active first-wave owner emails. Open on the last transformer capacity, procurement, or customer-credit decision that looked data-backed but still carried unvalidated assumptions.</t>
        </is>
      </c>
      <c r="H133" s="190" t="inlineStr">
        <is>
          <t>2026-05-02</t>
        </is>
      </c>
      <c r="I133" s="190" t="inlineStr">
        <is>
          <t>2026-05-04</t>
        </is>
      </c>
      <c r="J133" s="190" t="inlineStr">
        <is>
          <t>2026-05-06</t>
        </is>
      </c>
      <c r="K133" s="190" t="inlineStr">
        <is>
          <t>2026-05-09</t>
        </is>
      </c>
      <c r="L133" s="190" t="inlineStr">
        <is>
          <t>Execute Today</t>
        </is>
      </c>
      <c r="M133" s="190" t="inlineStr">
        <is>
          <t>Listed transformer manufacturers carry high-consequence procurement, production, customer-credit, and capex decisions where information exists but decision quality still needs an independent check.</t>
        </is>
      </c>
      <c r="N133" s="190" t="inlineStr">
        <is>
          <t>Kishore Gupta | Chairman &amp; Managing Director; Rakesh Gupta | Whole-time Director &amp; CFO; Mayank Gupta | Executive Director | Star Delta Transformers Ltd, Govindpura</t>
        </is>
      </c>
      <c r="O133" s="190" t="inlineStr">
        <is>
          <t>star.delta@rediffmail.com | sdtl.bhopal@gmail.com | info@stardeltatransformers.com | 0755-2586680 | 0755-2587343 | Kishore contact 9755005422</t>
        </is>
      </c>
      <c r="P133" s="190" t="inlineStr">
        <is>
          <t>Verified from public BSE/company-management and GIA product-wise records: listed/public company, Govindpura transformer manufacturer, FY gross sales public signal &gt;2Cr. Tier A direct CMD/company route.</t>
        </is>
      </c>
      <c r="Q133" t="inlineStr">
        <is>
          <t>Identify Business Owners &gt;2Cr</t>
        </is>
      </c>
    </row>
    <row r="134">
      <c r="A134" s="190" t="inlineStr">
        <is>
          <t>SCR-BO-032</t>
        </is>
      </c>
      <c r="B134" s="190" t="inlineStr">
        <is>
          <t>Vijay Bora / Bora Brothers Industries</t>
        </is>
      </c>
      <c r="C134" s="190" t="inlineStr">
        <is>
          <t>Business Owners &gt;2Cr</t>
        </is>
      </c>
      <c r="D134" s="190" t="inlineStr">
        <is>
          <t>A</t>
        </is>
      </c>
      <c r="E134" s="190" t="inlineStr">
        <is>
          <t>New</t>
        </is>
      </c>
      <c r="F134" s="190" t="inlineStr">
        <is>
          <t>Kush</t>
        </is>
      </c>
      <c r="G134" s="190" t="inlineStr">
        <is>
          <t>Send Vijay Bora an owner/CEO note after first-wave sends. Use power-plant fabrication, transformer-tank, and heavy sheet-metal decisions as the hook for validating judgment before accepting work or locking material.</t>
        </is>
      </c>
      <c r="H134" s="190" t="inlineStr">
        <is>
          <t>2026-05-02</t>
        </is>
      </c>
      <c r="I134" s="190" t="inlineStr">
        <is>
          <t>2026-05-04</t>
        </is>
      </c>
      <c r="J134" s="190" t="inlineStr">
        <is>
          <t>2026-05-06</t>
        </is>
      </c>
      <c r="K134" s="190" t="inlineStr">
        <is>
          <t>2026-05-09</t>
        </is>
      </c>
      <c r="L134" s="190" t="inlineStr">
        <is>
          <t>Execute Today</t>
        </is>
      </c>
      <c r="M134" s="190" t="inlineStr">
        <is>
          <t>Large fabrication owners can lose margin through decisions that seem operational at approval time: material, credit, spec, delivery, and customer-risk assumptions.</t>
        </is>
      </c>
      <c r="N134" s="190" t="inlineStr">
        <is>
          <t>Mr. Vijay Bora | CEO / Proprietor | Bora Brothers Industries, Govindpura</t>
        </is>
      </c>
      <c r="O134" s="190" t="inlineStr">
        <is>
          <t>vijay_bora@hotmail.com | +91-755-2586112 | +91-755-2586378 | +91-9425300378</t>
        </is>
      </c>
      <c r="P134" s="190" t="inlineStr">
        <is>
          <t>Verified public SME profile: 1971 establishment, 105,000 sq.ft. premises, 80-90 employees, GIA membership, direct CEO email/phone. Tier A industrial owner route.</t>
        </is>
      </c>
      <c r="Q134" t="inlineStr">
        <is>
          <t>Identify Business Owners &gt;2Cr</t>
        </is>
      </c>
    </row>
    <row r="135">
      <c r="A135" s="190" t="inlineStr">
        <is>
          <t>SCR-BO-033</t>
        </is>
      </c>
      <c r="B135" s="190" t="inlineStr">
        <is>
          <t>Dr. R.S. Goswami / Hind Pharma</t>
        </is>
      </c>
      <c r="C135" s="190" t="inlineStr">
        <is>
          <t>Business Owners &gt;2Cr</t>
        </is>
      </c>
      <c r="D135" s="190" t="inlineStr">
        <is>
          <t>A</t>
        </is>
      </c>
      <c r="E135" s="190" t="inlineStr">
        <is>
          <t>New</t>
        </is>
      </c>
      <c r="F135" s="190" t="inlineStr">
        <is>
          <t>Kush</t>
        </is>
      </c>
      <c r="G135" s="190" t="inlineStr">
        <is>
          <t>Send founder/CEO outreach after the current Tier A owner batch. Open on export, compliance, product, and distributor decisions where bad validation can be expensive even when data is available.</t>
        </is>
      </c>
      <c r="H135" s="190" t="inlineStr">
        <is>
          <t>2026-05-02</t>
        </is>
      </c>
      <c r="I135" s="190" t="inlineStr">
        <is>
          <t>2026-05-04</t>
        </is>
      </c>
      <c r="J135" s="190" t="inlineStr">
        <is>
          <t>2026-05-06</t>
        </is>
      </c>
      <c r="K135" s="190" t="inlineStr">
        <is>
          <t>2026-05-09</t>
        </is>
      </c>
      <c r="L135" s="190" t="inlineStr">
        <is>
          <t>Execute Today</t>
        </is>
      </c>
      <c r="M135" s="190" t="inlineStr">
        <is>
          <t>Pharma founders make high-trust regulatory, export, formulation, distributor, and capacity decisions where confidence cannot substitute for pre-action validation.</t>
        </is>
      </c>
      <c r="N135" s="190" t="inlineStr">
        <is>
          <t>Dr. R.S. Goswami | Founder &amp; CEO / Chairman | Hind Pharma, Govindpura</t>
        </is>
      </c>
      <c r="O135" s="190" t="inlineStr">
        <is>
          <t>contact@hindpharmaindia.com | sales@hindpharma.com | +91-9303696517 | +91-7566502003 | customer care +91-6262085050</t>
        </is>
      </c>
      <c r="P135" s="190" t="inlineStr">
        <is>
          <t>Verified official Hind Pharma profile: founder/CEO, 1977 manufacturer, exports to 65+ countries, public contact emails/phones. Third-party profile supports 10-25 Cr turnover band; keep Tier A.</t>
        </is>
      </c>
      <c r="Q135" t="inlineStr">
        <is>
          <t>Identify Business Owners &gt;2Cr</t>
        </is>
      </c>
    </row>
    <row r="136">
      <c r="A136" s="190" t="inlineStr">
        <is>
          <t>SCR-BO-034</t>
        </is>
      </c>
      <c r="B136" s="190" t="inlineStr">
        <is>
          <t>Jaideep Jain / Tesla Transformers</t>
        </is>
      </c>
      <c r="C136" s="190" t="inlineStr">
        <is>
          <t>Business Owners &gt;2Cr</t>
        </is>
      </c>
      <c r="D136" s="190" t="inlineStr">
        <is>
          <t>A</t>
        </is>
      </c>
      <c r="E136" s="190" t="inlineStr">
        <is>
          <t>New</t>
        </is>
      </c>
      <c r="F136" s="190" t="inlineStr">
        <is>
          <t>Kush</t>
        </is>
      </c>
      <c r="G136" s="190" t="inlineStr">
        <is>
          <t>Send promoter/CMD outreach after Star Delta/Bora/Hind Pharma if first-wave sends are logged. Use transformer-project, procurement, and customer-spec decisions where validation before commitment prevents downstream loss.</t>
        </is>
      </c>
      <c r="H136" s="190" t="inlineStr">
        <is>
          <t>2026-05-02</t>
        </is>
      </c>
      <c r="I136" s="190" t="inlineStr">
        <is>
          <t>2026-05-04</t>
        </is>
      </c>
      <c r="J136" s="190" t="inlineStr">
        <is>
          <t>2026-05-06</t>
        </is>
      </c>
      <c r="K136" s="190" t="inlineStr">
        <is>
          <t>2026-05-09</t>
        </is>
      </c>
      <c r="L136" s="190" t="inlineStr">
        <is>
          <t>Execute Today</t>
        </is>
      </c>
      <c r="M136" s="190" t="inlineStr">
        <is>
          <t>Transformer manufacturers face large project, spec, vendor, credit, and delivery decisions where the logic can look technically sound while commercial assumptions remain unvalidated.</t>
        </is>
      </c>
      <c r="N136" s="190" t="inlineStr">
        <is>
          <t>Mr. Jaideep Jain | Chairman &amp; Managing Director / promoter | Tesla Transformers group, Govindpura</t>
        </is>
      </c>
      <c r="O136" s="190" t="inlineStr">
        <is>
          <t>tesla@teslaindia.co | mktg@teslatransformers.com | sales@teslatransformersglobal.com | +91-755-4271974 | +91-755-2586778 | Jaideep route 9893055810</t>
        </is>
      </c>
      <c r="P136" s="190" t="inlineStr">
        <is>
          <t>Verified official Tesla Power/Tesla Transformers pages and GIA product-wise listing: Jaideep Jain leadership route, Govindpura transformer manufacturing, public emails/phones. Tier A because named promoter/CMD and industrial value are public.</t>
        </is>
      </c>
      <c r="Q136" t="inlineStr">
        <is>
          <t>Identify Business Owners &gt;2Cr</t>
        </is>
      </c>
    </row>
    <row r="137">
      <c r="A137" s="190" t="inlineStr">
        <is>
          <t>SCR-CA-035</t>
        </is>
      </c>
      <c r="B137" s="190" t="inlineStr">
        <is>
          <t>Raipur Branch of CIRC of ICAI</t>
        </is>
      </c>
      <c r="C137" s="190" t="inlineStr">
        <is>
          <t>CA Associations</t>
        </is>
      </c>
      <c r="D137" s="190" t="inlineStr">
        <is>
          <t>B</t>
        </is>
      </c>
      <c r="E137" s="190" t="inlineStr">
        <is>
          <t>New</t>
        </is>
      </c>
      <c r="F137" s="190" t="inlineStr">
        <is>
          <t>Kush</t>
        </is>
      </c>
      <c r="G137" s="190" t="inlineStr">
        <is>
          <t>Queue after Bhopal/Indore chair-secretary touches and the CIRC routing note. Send chairman/secretary version only if first-wave CA messages are logged or need a larger CIRC proof point.</t>
        </is>
      </c>
      <c r="H137" s="190" t="inlineStr">
        <is>
          <t>2026-05-03</t>
        </is>
      </c>
      <c r="I137" s="190" t="inlineStr">
        <is>
          <t>2026-05-05</t>
        </is>
      </c>
      <c r="J137" s="190" t="inlineStr">
        <is>
          <t>2026-05-07</t>
        </is>
      </c>
      <c r="K137" s="190" t="inlineStr">
        <is>
          <t>2026-05-10</t>
        </is>
      </c>
      <c r="L137" s="190" t="inlineStr">
        <is>
          <t>Queue</t>
        </is>
      </c>
      <c r="M137" s="190" t="inlineStr">
        <is>
          <t>Raipur gives a larger branch test for whether CAs recognize the same client pattern: information and confidence existed, but the decision was never validated before money moved.</t>
        </is>
      </c>
      <c r="N137" s="190" t="inlineStr">
        <is>
          <t>CA Vikas Golchha | Chairman; CA Ravi Jain | Secretary; Mrs Sonali Mishra | Branch staff | Raipur Branch of CIRC of ICAI</t>
        </is>
      </c>
      <c r="O137" s="190" t="inlineStr">
        <is>
          <t>vikasgolchha2021@gmail.com | ca.ravigidiya@gmail.com | raipur@icai.org | Chairman 9827977252 / 8770493390 | Secretary 9584750020 | Branch 0771-4030937</t>
        </is>
      </c>
      <c r="P137" s="190" t="inlineStr">
        <is>
          <t>Verified public CIRC Raipur Office Bearer PDF 2025-2026. Keep Tier B until MP first-wave sends are completed; do not distract from Bhopal/Indore.</t>
        </is>
      </c>
      <c r="Q137" t="inlineStr">
        <is>
          <t>Contact CA Associations</t>
        </is>
      </c>
    </row>
    <row r="138">
      <c r="A138" s="190" t="inlineStr">
        <is>
          <t>SCR-CA-036</t>
        </is>
      </c>
      <c r="B138" s="190" t="inlineStr">
        <is>
          <t>Jaipur Branch of CIRC of ICAI</t>
        </is>
      </c>
      <c r="C138" s="190" t="inlineStr">
        <is>
          <t>CA Associations</t>
        </is>
      </c>
      <c r="D138" s="190" t="inlineStr">
        <is>
          <t>B</t>
        </is>
      </c>
      <c r="E138" s="190" t="inlineStr">
        <is>
          <t>New</t>
        </is>
      </c>
      <c r="F138" s="190" t="inlineStr">
        <is>
          <t>Kush</t>
        </is>
      </c>
      <c r="G138" s="190" t="inlineStr">
        <is>
          <t>Queue as larger-branch expansion after first MP branch touches. Use chair/secretary route and ask who owns member programming for decision-quality/client-money behavior.</t>
        </is>
      </c>
      <c r="H138" s="190" t="inlineStr">
        <is>
          <t>2026-05-03</t>
        </is>
      </c>
      <c r="I138" s="190" t="inlineStr">
        <is>
          <t>2026-05-05</t>
        </is>
      </c>
      <c r="J138" s="190" t="inlineStr">
        <is>
          <t>2026-05-07</t>
        </is>
      </c>
      <c r="K138" s="190" t="inlineStr">
        <is>
          <t>2026-05-10</t>
        </is>
      </c>
      <c r="L138" s="190" t="inlineStr">
        <is>
          <t>Queue</t>
        </is>
      </c>
      <c r="M138" s="190" t="inlineStr">
        <is>
          <t>Jaipur is a scale branch; outreach should test whether the validation gap resonates beyond local MP branches without turning it into a generic finance session.</t>
        </is>
      </c>
      <c r="N138" s="190" t="inlineStr">
        <is>
          <t>CA Vikas Yadav | Chairman; CA Yash Gupta | Secretary; Vishal Gupta | Branch staff | Jaipur Branch of CIRC of ICAI</t>
        </is>
      </c>
      <c r="O138" s="190" t="inlineStr">
        <is>
          <t>cavikasyadav1995@gmail.com | cayash_gupta@hotmail.com | jaipur@icai.org | Chairman 9166332244 | Secretary 9602346888 / 7689922222 | Branch 0141-3044200 | Staff 9672023888</t>
        </is>
      </c>
      <c r="P138" s="190" t="inlineStr">
        <is>
          <t>Verified public CIRC Jaipur Office Bearer PDF 2025-2026. Tier B expansion; only send after first-wave Tier A CA route is logged.</t>
        </is>
      </c>
      <c r="Q138" t="inlineStr">
        <is>
          <t>Contact CA Associations</t>
        </is>
      </c>
    </row>
    <row r="139">
      <c r="A139" s="190" t="inlineStr">
        <is>
          <t>SCR-BO-035</t>
        </is>
      </c>
      <c r="B139" s="190" t="inlineStr">
        <is>
          <t>Vinod Sapre / Righill Electrics Pvt. Ltd.</t>
        </is>
      </c>
      <c r="C139" s="190" t="inlineStr">
        <is>
          <t>Business Owners &gt;2Cr</t>
        </is>
      </c>
      <c r="D139" s="190" t="inlineStr">
        <is>
          <t>A</t>
        </is>
      </c>
      <c r="E139" s="190" t="inlineStr">
        <is>
          <t>New</t>
        </is>
      </c>
      <c r="F139" s="190" t="inlineStr">
        <is>
          <t>Kush</t>
        </is>
      </c>
      <c r="G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H139" s="190" t="inlineStr">
        <is>
          <t>2026-05-02</t>
        </is>
      </c>
      <c r="I139" s="190" t="inlineStr">
        <is>
          <t>2026-05-04</t>
        </is>
      </c>
      <c r="J139" s="190" t="inlineStr">
        <is>
          <t>2026-05-06</t>
        </is>
      </c>
      <c r="K139" s="190" t="inlineStr">
        <is>
          <t>2026-05-09</t>
        </is>
      </c>
      <c r="L139" s="190" t="inlineStr">
        <is>
          <t>Execute Today</t>
        </is>
      </c>
      <c r="M139" s="190" t="inlineStr">
        <is>
          <t>Righill has high-consequence industrial control, VFD, SCR, generator, and DC-drive decisions where the data can look technical while customer, vendor, and capacity assumptions remain unvalidated.</t>
        </is>
      </c>
      <c r="N139" s="190" t="inlineStr">
        <is>
          <t>Vinod Sapre | Director / GIA listed contact | Mobile 9826023148; Manu Sukul | Director; Ashutosh Shukla | GIA listed contact | Mobile 9893033138; Righill Electrics Pvt. Ltd. | Email righillelectrics@righill.com | Office 0755-2584202 / 0755-2584170 | Fax 0755-2586189</t>
        </is>
      </c>
      <c r="O139" s="190" t="inlineStr">
        <is>
          <t>righillelectrics@righill.com | 0755-2584202 | 0755-2584170 | Vinod 9826023148 | Ashutosh 9893033138</t>
        </is>
      </c>
      <c r="P139" s="190" t="inlineStr">
        <is>
          <t>GIA product-wise directory verifies email, office phones, Vinod Sapre and Ashutosh Shukla mobile routes, member status, and industrial control products; CorporateDir/Zauba-style records verify Vinod Sapre and Manu Sukul as directors. Tier A owner route; avoid generic company pitch.</t>
        </is>
      </c>
      <c r="Q139" s="187" t="inlineStr">
        <is>
          <t>Identify Business Owners &gt;2Cr</t>
        </is>
      </c>
      <c r="R139" s="187" t="n"/>
      <c r="S139" s="187" t="n"/>
      <c r="T139" s="187" t="n"/>
    </row>
    <row r="140">
      <c r="A140" s="190" t="inlineStr">
        <is>
          <t>SCR-BO-036</t>
        </is>
      </c>
      <c r="B140" s="190" t="inlineStr">
        <is>
          <t>Sameer Gangrade / Sameer Engineering Industries</t>
        </is>
      </c>
      <c r="C140" s="190" t="inlineStr">
        <is>
          <t>Business Owners &gt;2Cr</t>
        </is>
      </c>
      <c r="D140" s="190" t="inlineStr">
        <is>
          <t>B</t>
        </is>
      </c>
      <c r="E140" s="190" t="inlineStr">
        <is>
          <t>New</t>
        </is>
      </c>
      <c r="F140" s="190" t="inlineStr">
        <is>
          <t>Kush</t>
        </is>
      </c>
      <c r="G140" s="190" t="inlineStr">
        <is>
          <t>Queue behind logged Tier A owner sends. First touch should validate scale through Sameer/office route, then ask which moulding, sheet-metal, or customer-order decision recently looked routine but carried margin risk.</t>
        </is>
      </c>
      <c r="H140" s="190" t="inlineStr">
        <is>
          <t>2026-05-03</t>
        </is>
      </c>
      <c r="I140" s="190" t="inlineStr">
        <is>
          <t>2026-05-05</t>
        </is>
      </c>
      <c r="J140" s="190" t="inlineStr">
        <is>
          <t>2026-05-07</t>
        </is>
      </c>
      <c r="K140" s="190" t="inlineStr">
        <is>
          <t>2026-05-10</t>
        </is>
      </c>
      <c r="L140" s="190" t="inlineStr">
        <is>
          <t>Queue</t>
        </is>
      </c>
      <c r="M140" s="190" t="inlineStr">
        <is>
          <t>Moulded-items manufacturing creates repeat quote, tooling, material, and customer-commitment decisions where small assumption errors become margin loss.</t>
        </is>
      </c>
      <c r="N140" s="190" t="inlineStr">
        <is>
          <t>Sameer Gangrade | Sameer Engineering Industries, Govindpura | Emails sameerenggind@rediffmail.com; samcabls@gmail.com | Office 0755-4261182 / 0755-2581593</t>
        </is>
      </c>
      <c r="O140" s="190" t="inlineStr">
        <is>
          <t>sameerenggind@rediffmail.com | 0755-4261182 | 0755-2581593 | Sameer 9425374610</t>
        </is>
      </c>
      <c r="P140" s="190" t="inlineStr">
        <is>
          <t>GIA directory and official Sameer Engineering site verify public email/office phone routes and control-equipment/product focus. Keep Tier B until &gt;2Cr scale or active intent is confirmed; no generic inbox blast.</t>
        </is>
      </c>
      <c r="Q140" s="187" t="inlineStr">
        <is>
          <t>Identify Business Owners &gt;2Cr</t>
        </is>
      </c>
      <c r="R140" s="187" t="n"/>
      <c r="S140" s="187" t="n"/>
      <c r="T140" s="187" t="n"/>
    </row>
    <row r="141">
      <c r="A141" s="190" t="inlineStr">
        <is>
          <t>SCR-BO-037</t>
        </is>
      </c>
      <c r="B141" s="190" t="inlineStr">
        <is>
          <t>Faiz Khan / Evergreen Industries</t>
        </is>
      </c>
      <c r="C141" s="190" t="inlineStr">
        <is>
          <t>Business Owners &gt;2Cr</t>
        </is>
      </c>
      <c r="D141" s="190" t="inlineStr">
        <is>
          <t>B</t>
        </is>
      </c>
      <c r="E141" s="190" t="inlineStr">
        <is>
          <t>New</t>
        </is>
      </c>
      <c r="F141" s="190" t="inlineStr">
        <is>
          <t>Kush</t>
        </is>
      </c>
      <c r="G141" s="190" t="inlineStr">
        <is>
          <t>Queue after Tier A industrial sends. Use official-site proof of BHEL/government supply exposure, then ask about the last casting, machining, or transformer-component decision that needed validation before commitment.</t>
        </is>
      </c>
      <c r="H141" s="190" t="inlineStr">
        <is>
          <t>2026-05-03</t>
        </is>
      </c>
      <c r="I141" s="190" t="inlineStr">
        <is>
          <t>2026-05-05</t>
        </is>
      </c>
      <c r="J141" s="190" t="inlineStr">
        <is>
          <t>2026-05-07</t>
        </is>
      </c>
      <c r="K141" s="190" t="inlineStr">
        <is>
          <t>2026-05-10</t>
        </is>
      </c>
      <c r="L141" s="190" t="inlineStr">
        <is>
          <t>Queue</t>
        </is>
      </c>
      <c r="M141" s="190" t="inlineStr">
        <is>
          <t>Casting and fabrication suppliers make material, client, quality, and delivery commitments where decision validation can protect margin and reputation.</t>
        </is>
      </c>
      <c r="N141" s="190" t="inlineStr">
        <is>
          <t>Mohd Zafar; Faiz Khan | Evergreen Industries, Govindpura</t>
        </is>
      </c>
      <c r="O141" s="190" t="inlineStr">
        <is>
          <t>evergreenindustries1972@yahoo.com | 0755-4222846 | Mobile 8962535979 / 9826635880 | GIA: Mohd Zafar 0755-2761371</t>
        </is>
      </c>
      <c r="P141" s="190" t="inlineStr">
        <is>
          <t>Official Evergreen site verifies ISO 9001:2015, BHEL supplier code, government/semi-government customers, email, office, and mobile contacts. GIA verifies named contacts. Tier B until revenue scale is confirmed.</t>
        </is>
      </c>
      <c r="Q141" s="187" t="inlineStr">
        <is>
          <t>Identify Business Owners &gt;2Cr</t>
        </is>
      </c>
      <c r="R141" s="187" t="n"/>
      <c r="S141" s="187" t="n"/>
      <c r="T141" s="187" t="n"/>
    </row>
    <row r="142">
      <c r="A142" s="190" t="inlineStr">
        <is>
          <t>SCR-BO-038</t>
        </is>
      </c>
      <c r="B142" s="190" t="inlineStr">
        <is>
          <t>Habib Hussain / Crown Industries</t>
        </is>
      </c>
      <c r="C142" s="190" t="inlineStr">
        <is>
          <t>Business Owners &gt;2Cr</t>
        </is>
      </c>
      <c r="D142" s="190" t="inlineStr">
        <is>
          <t>B</t>
        </is>
      </c>
      <c r="E142" s="190" t="inlineStr">
        <is>
          <t>New</t>
        </is>
      </c>
      <c r="F142" s="190" t="inlineStr">
        <is>
          <t>Kush</t>
        </is>
      </c>
      <c r="G142" s="190" t="inlineStr">
        <is>
          <t>Queue after active Tier A owner list. Call/email to validate owner route, then open on the last machining or fabrication job where price, material, or customer assumptions should have been stress-tested first.</t>
        </is>
      </c>
      <c r="H142" s="190" t="inlineStr">
        <is>
          <t>2026-05-03</t>
        </is>
      </c>
      <c r="I142" s="190" t="inlineStr">
        <is>
          <t>2026-05-05</t>
        </is>
      </c>
      <c r="J142" s="190" t="inlineStr">
        <is>
          <t>2026-05-07</t>
        </is>
      </c>
      <c r="K142" s="190" t="inlineStr">
        <is>
          <t>2026-05-10</t>
        </is>
      </c>
      <c r="L142" s="190" t="inlineStr">
        <is>
          <t>Queue</t>
        </is>
      </c>
      <c r="M142" s="190" t="inlineStr">
        <is>
          <t>Machining and fabrication businesses often accept jobs before validating customer-risk, material, and margin assumptions; Fnomo should surface that pre-commitment gap.</t>
        </is>
      </c>
      <c r="N142" s="190" t="inlineStr">
        <is>
          <t>Habib Hussain | Crown Industries, Govindpura</t>
        </is>
      </c>
      <c r="O142" s="190" t="inlineStr">
        <is>
          <t>industriescrown@ymail.com | 0755-4045447 | 7773082777 | Habib 0755-4252092 / 9752777746</t>
        </is>
      </c>
      <c r="P142" s="190" t="inlineStr">
        <is>
          <t>GIA directory verifies public email, phones, named contact, GSTN, member status, and machining/fabrication focus. Keep Tier B until scale is confirmed.</t>
        </is>
      </c>
      <c r="Q142" s="187" t="inlineStr">
        <is>
          <t>Identify Business Owners &gt;2Cr</t>
        </is>
      </c>
      <c r="R142" s="187" t="n"/>
      <c r="S142" s="187" t="n"/>
      <c r="T142" s="187" t="n"/>
    </row>
    <row r="143">
      <c r="A143" s="190" t="inlineStr">
        <is>
          <t>SCR-BO-039</t>
        </is>
      </c>
      <c r="B143" s="190" t="inlineStr">
        <is>
          <t>B.D. Sharma / Dawn Engineers</t>
        </is>
      </c>
      <c r="C143" s="190" t="inlineStr">
        <is>
          <t>Business Owners &gt;2Cr</t>
        </is>
      </c>
      <c r="D143" s="190" t="inlineStr">
        <is>
          <t>B</t>
        </is>
      </c>
      <c r="E143" s="190" t="inlineStr">
        <is>
          <t>New</t>
        </is>
      </c>
      <c r="F143" s="190" t="inlineStr">
        <is>
          <t>Kush</t>
        </is>
      </c>
      <c r="G143" s="190" t="inlineStr">
        <is>
          <t>Queue after stronger Tier A owner sends. If contacted, ask about tractor-parts and automotive-component decisions where the cost of a wrong commitment appears only after production begins.</t>
        </is>
      </c>
      <c r="H143" s="190" t="inlineStr">
        <is>
          <t>2026-05-03</t>
        </is>
      </c>
      <c r="I143" s="190" t="inlineStr">
        <is>
          <t>2026-05-05</t>
        </is>
      </c>
      <c r="J143" s="190" t="inlineStr">
        <is>
          <t>2026-05-07</t>
        </is>
      </c>
      <c r="K143" s="190" t="inlineStr">
        <is>
          <t>2026-05-10</t>
        </is>
      </c>
      <c r="L143" s="190" t="inlineStr">
        <is>
          <t>Queue</t>
        </is>
      </c>
      <c r="M143" s="190" t="inlineStr">
        <is>
          <t>Auto/tractor component manufacturers make production, inventory, customer, and quality decisions where validation before action can prevent avoidable rework and cash drag.</t>
        </is>
      </c>
      <c r="N143" s="190" t="inlineStr">
        <is>
          <t>B.D. Sharma; R.K. Sharma | Dawn Engineers, Govindpura</t>
        </is>
      </c>
      <c r="O143" s="190" t="inlineStr">
        <is>
          <t>dawnengineersbpl@yahoo.co.in | 0755-4274848 | B.D. 9872001990 | R.K. 9893039433</t>
        </is>
      </c>
      <c r="P143" s="190" t="inlineStr">
        <is>
          <t>GIA directory verifies website, email, phone, named contacts, member status, and tractor-parts product focus; TradeIndia separately identifies Sharma as proprietor. Tier B until scale/intent is confirmed.</t>
        </is>
      </c>
      <c r="Q143" s="187" t="inlineStr">
        <is>
          <t>Identify Business Owners &gt;2Cr</t>
        </is>
      </c>
      <c r="R143" s="187" t="n"/>
      <c r="S143" s="187" t="n"/>
      <c r="T143" s="187" t="n"/>
    </row>
    <row r="144">
      <c r="A144" s="190" t="inlineStr">
        <is>
          <t>SCR-BO-040</t>
        </is>
      </c>
      <c r="B144" s="190" t="inlineStr">
        <is>
          <t>Sanjay Khanna / S M Motors</t>
        </is>
      </c>
      <c r="C144" s="190" t="inlineStr">
        <is>
          <t>Business Owners &gt;2Cr</t>
        </is>
      </c>
      <c r="D144" s="190" t="inlineStr">
        <is>
          <t>B</t>
        </is>
      </c>
      <c r="E144" s="190" t="inlineStr">
        <is>
          <t>New</t>
        </is>
      </c>
      <c r="F144" s="190" t="inlineStr">
        <is>
          <t>Kush</t>
        </is>
      </c>
      <c r="G144" s="190" t="inlineStr">
        <is>
          <t>Queue as retail/automobile owner route after industrial Tier A contacts. Use service-center purchase and customer-trust decisions as the hook; verify scale before promotion.</t>
        </is>
      </c>
      <c r="H144" s="190" t="inlineStr">
        <is>
          <t>2026-05-03</t>
        </is>
      </c>
      <c r="I144" s="190" t="inlineStr">
        <is>
          <t>2026-05-05</t>
        </is>
      </c>
      <c r="J144" s="190" t="inlineStr">
        <is>
          <t>2026-05-07</t>
        </is>
      </c>
      <c r="K144" s="190" t="inlineStr">
        <is>
          <t>2026-05-10</t>
        </is>
      </c>
      <c r="L144" s="190" t="inlineStr">
        <is>
          <t>Queue</t>
        </is>
      </c>
      <c r="M144" s="190" t="inlineStr">
        <is>
          <t>Automobile service owners sit near customer spend, repair, inventory, and vendor decisions where confidence can move faster than validation.</t>
        </is>
      </c>
      <c r="N144" s="190" t="inlineStr">
        <is>
          <t>Sanjay Khanna; Kavita Khanna | S M Motors, Govindpura</t>
        </is>
      </c>
      <c r="O144" s="190" t="inlineStr">
        <is>
          <t>sanjay@smmotors.in | kavita@smmotors.in | Sanjay 9893690701 | Kavita 9893690700</t>
        </is>
      </c>
      <c r="P144" s="190" t="inlineStr">
        <is>
          <t>GIA directory verifies public emails and named owner contacts for S M Motors automobile workshop. Keep Tier B because scale is not yet verified.</t>
        </is>
      </c>
      <c r="Q144" s="187" t="inlineStr">
        <is>
          <t>Identify Business Owners &gt;2Cr</t>
        </is>
      </c>
      <c r="R144" s="187" t="n"/>
      <c r="S144" s="187" t="n"/>
      <c r="T144" s="187" t="n"/>
    </row>
    <row r="145">
      <c r="A145" s="190" t="inlineStr">
        <is>
          <t>SCR-CA-037</t>
        </is>
      </c>
      <c r="B145" s="190" t="inlineStr">
        <is>
          <t>CA Ankur Goyal / CIRC Chairman</t>
        </is>
      </c>
      <c r="C145" s="190" t="inlineStr">
        <is>
          <t>CA Associations</t>
        </is>
      </c>
      <c r="D145" s="190" t="inlineStr">
        <is>
          <t>B</t>
        </is>
      </c>
      <c r="E145" s="190" t="inlineStr">
        <is>
          <t>New</t>
        </is>
      </c>
      <c r="F145" s="190" t="inlineStr">
        <is>
          <t>Kush</t>
        </is>
      </c>
      <c r="G145" s="190" t="inlineStr">
        <is>
          <t>Use only after Bhopal/Indore chair-secretary touches are logged or if CIRC-level escalation is needed. Ask whether regional programming should address client money decisions that were informed but never independently validated.</t>
        </is>
      </c>
      <c r="H145" s="190" t="inlineStr">
        <is>
          <t>2026-05-03</t>
        </is>
      </c>
      <c r="I145" s="190" t="inlineStr">
        <is>
          <t>2026-05-05</t>
        </is>
      </c>
      <c r="J145" s="190" t="inlineStr">
        <is>
          <t>2026-05-07</t>
        </is>
      </c>
      <c r="K145" s="190" t="inlineStr">
        <is>
          <t>2026-05-10</t>
        </is>
      </c>
      <c r="L145" s="190" t="inlineStr">
        <is>
          <t>Second Wave</t>
        </is>
      </c>
      <c r="M145" s="190" t="inlineStr">
        <is>
          <t>Regional chairman can legitimize the decision-validation frame across branches, but outreach should not bypass local trust unless first-wave branch routing stalls.</t>
        </is>
      </c>
      <c r="N145" s="190" t="inlineStr">
        <is>
          <t>CA Goyal Ankur | Chairman, CIRC | Mobile 9889233731 | Email ragsankur3@gmail.com | Lucknow office address public on CIRC regional council page</t>
        </is>
      </c>
      <c r="O145" s="190" t="inlineStr">
        <is>
          <t>ragsankur3@gmail.com | 9889233731</t>
        </is>
      </c>
      <c r="P145" s="190" t="inlineStr">
        <is>
          <t>Official CIRC regional council page verifies chairman role, mobile, email, and office address. Keep behind Bhopal/Indore first-wave execution; do not bypass local trust unless routing stalls.</t>
        </is>
      </c>
      <c r="Q145" s="187" t="inlineStr">
        <is>
          <t>Contact CA Associations</t>
        </is>
      </c>
      <c r="R145" s="187" t="n"/>
      <c r="S145" s="187" t="n"/>
      <c r="T145" s="187" t="n"/>
    </row>
    <row r="146">
      <c r="A146" s="190" t="inlineStr">
        <is>
          <t>SCR-CA-038</t>
        </is>
      </c>
      <c r="B146" s="190" t="inlineStr">
        <is>
          <t>CA Ankush Jain / CIRC Vice Chairman</t>
        </is>
      </c>
      <c r="C146" s="190" t="inlineStr">
        <is>
          <t>CA Associations</t>
        </is>
      </c>
      <c r="D146" s="190" t="inlineStr">
        <is>
          <t>B</t>
        </is>
      </c>
      <c r="E146" s="190" t="inlineStr">
        <is>
          <t>New</t>
        </is>
      </c>
      <c r="F146" s="190" t="inlineStr">
        <is>
          <t>Kush</t>
        </is>
      </c>
      <c r="G146" s="190" t="inlineStr">
        <is>
          <t>Hold as Indore-region escalation route after Rajat/Milind touches. Ask who owns branch/member programming for validating client decisions before capital is committed.</t>
        </is>
      </c>
      <c r="H146" s="190" t="inlineStr">
        <is>
          <t>2026-05-03</t>
        </is>
      </c>
      <c r="I146" s="190" t="inlineStr">
        <is>
          <t>2026-05-05</t>
        </is>
      </c>
      <c r="J146" s="190" t="inlineStr">
        <is>
          <t>2026-05-07</t>
        </is>
      </c>
      <c r="K146" s="190" t="inlineStr">
        <is>
          <t>2026-05-10</t>
        </is>
      </c>
      <c r="L146" s="190" t="inlineStr">
        <is>
          <t>Second Wave</t>
        </is>
      </c>
      <c r="M146" s="190" t="inlineStr">
        <is>
          <t>Vice-chair route is useful only when local branch contacts need a regional sponsor; the message must stay about decision quality, not education.</t>
        </is>
      </c>
      <c r="N146" s="190" t="inlineStr">
        <is>
          <t>CA Jain Ankush | Vice Chairman, CIRC | Indore | Mobile 8109471070 | Email caankush41@gmail.com</t>
        </is>
      </c>
      <c r="O146" s="190" t="inlineStr">
        <is>
          <t>caankush41@gmail.com | 8109471070</t>
        </is>
      </c>
      <c r="P146" s="190" t="inlineStr">
        <is>
          <t>Official CIRC regional council page verifies vice-chairman role, Indore office address, mobile, and email. Use only as support route behind local branch leadership.</t>
        </is>
      </c>
      <c r="Q146" s="187" t="inlineStr">
        <is>
          <t>Contact CA Associations</t>
        </is>
      </c>
      <c r="R146" s="187" t="n"/>
      <c r="S146" s="187" t="n"/>
      <c r="T146" s="187" t="n"/>
    </row>
    <row r="147">
      <c r="A147" s="190" t="inlineStr">
        <is>
          <t>SCR-CA-039</t>
        </is>
      </c>
      <c r="B147" s="190" t="inlineStr">
        <is>
          <t>CA Nirbhik Gandhi / CIRC Secretary</t>
        </is>
      </c>
      <c r="C147" s="190" t="inlineStr">
        <is>
          <t>CA Associations</t>
        </is>
      </c>
      <c r="D147" s="190" t="inlineStr">
        <is>
          <t>B</t>
        </is>
      </c>
      <c r="E147" s="190" t="inlineStr">
        <is>
          <t>New</t>
        </is>
      </c>
      <c r="F147" s="190" t="inlineStr">
        <is>
          <t>Kush</t>
        </is>
      </c>
      <c r="G147" s="190" t="inlineStr">
        <is>
          <t>Hold as regional secretary route if local branch ownership is unclear after first-wave sends. Ask for the right programming owner for a short decision-validation member conversation.</t>
        </is>
      </c>
      <c r="H147" s="190" t="inlineStr">
        <is>
          <t>2026-05-03</t>
        </is>
      </c>
      <c r="I147" s="190" t="inlineStr">
        <is>
          <t>2026-05-05</t>
        </is>
      </c>
      <c r="J147" s="190" t="inlineStr">
        <is>
          <t>2026-05-07</t>
        </is>
      </c>
      <c r="K147" s="190" t="inlineStr">
        <is>
          <t>2026-05-10</t>
        </is>
      </c>
      <c r="L147" s="190" t="inlineStr">
        <is>
          <t>Second Wave</t>
        </is>
      </c>
      <c r="M147" s="190" t="inlineStr">
        <is>
          <t>Regional secretary can route operational ownership, but should be approached only after local chair/secretary attempts are logged.</t>
        </is>
      </c>
      <c r="N147" s="190" t="inlineStr">
        <is>
          <t>CA Gandhi Nirbhik | Secretary, CIRC | Mobile 9785084747 | Email canirbhik@gmail.com | Bhilwara office address public on CIRC regional council page</t>
        </is>
      </c>
      <c r="O147" s="190" t="inlineStr">
        <is>
          <t>canirbhik@gmail.com | 9785084747</t>
        </is>
      </c>
      <c r="P147" s="190" t="inlineStr">
        <is>
          <t>Official CIRC regional council page verifies secretary role, mobile, email, and office address. Best use is operational routing after local branch attempts are logged.</t>
        </is>
      </c>
      <c r="Q147" s="187" t="inlineStr">
        <is>
          <t>Contact CA Associations</t>
        </is>
      </c>
      <c r="R147" s="187" t="n"/>
      <c r="S147" s="187" t="n"/>
      <c r="T147" s="187" t="n"/>
    </row>
    <row r="148">
      <c r="A148" s="190" t="inlineStr">
        <is>
          <t>SCR-BO-041</t>
        </is>
      </c>
      <c r="B148" s="190" t="inlineStr">
        <is>
          <t>K.M. Kumar / Kumaran Industries</t>
        </is>
      </c>
      <c r="C148" s="190" t="inlineStr">
        <is>
          <t>Business Owners &gt;2Cr</t>
        </is>
      </c>
      <c r="D148" s="190" t="inlineStr">
        <is>
          <t>A</t>
        </is>
      </c>
      <c r="E148" s="190" t="inlineStr">
        <is>
          <t>New</t>
        </is>
      </c>
      <c r="F148" s="190" t="inlineStr">
        <is>
          <t>Kush</t>
        </is>
      </c>
      <c r="G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H148" s="190" t="inlineStr">
        <is>
          <t>2026-05-02</t>
        </is>
      </c>
      <c r="I148" s="190" t="inlineStr">
        <is>
          <t>2026-05-04</t>
        </is>
      </c>
      <c r="J148" s="190" t="inlineStr">
        <is>
          <t>2026-05-06</t>
        </is>
      </c>
      <c r="K148" s="190" t="inlineStr">
        <is>
          <t>2026-05-09</t>
        </is>
      </c>
      <c r="L148" s="190" t="inlineStr">
        <is>
          <t>Execute Today</t>
        </is>
      </c>
      <c r="M148" s="190" t="inlineStr">
        <is>
          <t>Railway, heavy-machine, heat-exchanger, and industrial-blower commitments carry quote, spec, vendor, and delivery assumptions that can look technically sound while commercial risk remains unvalidated.</t>
        </is>
      </c>
      <c r="N148" s="190" t="inlineStr">
        <is>
          <t>K.M. Kumar | GIA listed contact; Anil Pandey | public company-directory contact; Karthik Kumar | public CEO listing; Kumaran Industries / Kohmer | Emails sales@kumaranindustries.com; hemakars@kumaranindustries.com | Phones +91-755-4261969; +91-9820091918</t>
        </is>
      </c>
      <c r="O148" s="190" t="inlineStr">
        <is>
          <t>sales@kumaranindustries.com | hemakars@kumaranindustries.com | +91-755-4261969 | +91-9820091918 | GIA phones 0755-2587800 / 7898201171 / 7898201172 | K.M. Kumar 9425013103</t>
        </is>
      </c>
      <c r="P148" s="190" t="inlineStr">
        <is>
          <t>Official Kohmer/Kumaran contact page verifies emails, phones, and Govindpura address; company-directory listing adds Anil Pandey route and same phone/email; GIA confirms K.M. Kumar route. Tier A scale-supported industrial owner route.</t>
        </is>
      </c>
      <c r="Q148" s="187" t="inlineStr">
        <is>
          <t>Identify Business Owners &gt;2Cr</t>
        </is>
      </c>
      <c r="R148" s="187" t="n"/>
      <c r="S148" s="187" t="n"/>
      <c r="T148" s="187" t="n"/>
    </row>
    <row r="149">
      <c r="A149" s="190" t="inlineStr">
        <is>
          <t>SCR-BO-042</t>
        </is>
      </c>
      <c r="B149" s="190" t="inlineStr">
        <is>
          <t>N.K. Goel / Kakda Rolling Mills</t>
        </is>
      </c>
      <c r="C149" s="190" t="inlineStr">
        <is>
          <t>Business Owners &gt;2Cr</t>
        </is>
      </c>
      <c r="D149" s="190" t="inlineStr">
        <is>
          <t>A</t>
        </is>
      </c>
      <c r="E149" s="190" t="inlineStr">
        <is>
          <t>New</t>
        </is>
      </c>
      <c r="F149" s="190" t="inlineStr">
        <is>
          <t>Kush</t>
        </is>
      </c>
      <c r="G149" s="190" t="inlineStr">
        <is>
          <t>Call-first after current Tier A owner sends; use email only as a supporting route. Ask about the last steel procurement, working-capital, or customer-credit decision that looked necessary but should have been stress-tested before commitment.</t>
        </is>
      </c>
      <c r="H149" s="190" t="inlineStr">
        <is>
          <t>2026-05-02</t>
        </is>
      </c>
      <c r="I149" s="190" t="inlineStr">
        <is>
          <t>2026-05-04</t>
        </is>
      </c>
      <c r="J149" s="190" t="inlineStr">
        <is>
          <t>2026-05-06</t>
        </is>
      </c>
      <c r="K149" s="190" t="inlineStr">
        <is>
          <t>2026-05-09</t>
        </is>
      </c>
      <c r="L149" s="190" t="inlineStr">
        <is>
          <t>Execute Today</t>
        </is>
      </c>
      <c r="M149" s="190" t="inlineStr">
        <is>
          <t>Steel rolling owners make high-value raw-material, credit, capacity, and price-risk decisions where delayed validation can turn operating scale into cash pressure.</t>
        </is>
      </c>
      <c r="N149" s="190" t="inlineStr">
        <is>
          <t>N.K. Goel / Neeraj Goel | Kakda Rolling Mills, Govindpura | Email kakdaindustries@gmail.com | Office 0755-4280911; alternate public listing phone +91-755-4261284; Neeraj Goel mobile 9826058625</t>
        </is>
      </c>
      <c r="O149" s="190" t="inlineStr">
        <is>
          <t>+91-755-4261284 | website/email route listed publicly as kakdarollingmills.com; verify written email before sending</t>
        </is>
      </c>
      <c r="P149" s="190" t="inlineStr">
        <is>
          <t>GIA product-wise directory verifies Kakda email, office phone, Neeraj Goel mobile, and TMT/alloy-steel focus; IndiaIndustry public listing separately identifies N.K. Goel and +91-755-4261284. Do not mention rating stress in outreach.</t>
        </is>
      </c>
      <c r="Q149" s="187" t="inlineStr">
        <is>
          <t>Identify Business Owners &gt;2Cr</t>
        </is>
      </c>
      <c r="R149" s="187" t="n"/>
      <c r="S149" s="187" t="n"/>
      <c r="T149" s="187" t="n"/>
    </row>
    <row r="150">
      <c r="A150" s="190" t="inlineStr">
        <is>
          <t>SCR-CA-040</t>
        </is>
      </c>
      <c r="B150" s="190" t="inlineStr">
        <is>
          <t>Lucknow Branch of CIRC of ICAI</t>
        </is>
      </c>
      <c r="C150" s="190" t="inlineStr">
        <is>
          <t>CA Associations</t>
        </is>
      </c>
      <c r="D150" s="190" t="inlineStr">
        <is>
          <t>B</t>
        </is>
      </c>
      <c r="E150" s="190" t="inlineStr">
        <is>
          <t>New</t>
        </is>
      </c>
      <c r="F150" s="190" t="inlineStr">
        <is>
          <t>Kush</t>
        </is>
      </c>
      <c r="G150" s="190" t="inlineStr">
        <is>
          <t>Queue as large-branch expansion after Bhopal/Indore/CIRC first-wave touches are logged. Use Anurag Pandey and Rishabh Mishra first; ask who owns member programming around client decisions that looked informed but were not validated.</t>
        </is>
      </c>
      <c r="H150" s="190" t="inlineStr">
        <is>
          <t>2026-05-03</t>
        </is>
      </c>
      <c r="I150" s="190" t="inlineStr">
        <is>
          <t>2026-05-05</t>
        </is>
      </c>
      <c r="J150" s="190" t="inlineStr">
        <is>
          <t>2026-05-07</t>
        </is>
      </c>
      <c r="K150" s="190" t="inlineStr">
        <is>
          <t>2026-05-10</t>
        </is>
      </c>
      <c r="L150" s="190" t="inlineStr">
        <is>
          <t>Queue</t>
        </is>
      </c>
      <c r="M150" s="190" t="inlineStr">
        <is>
          <t>A large branch can test whether CAs recognize the repeated client pattern: enough information, strong confidence, but no independent validation before capital moved.</t>
        </is>
      </c>
      <c r="N150" s="190" t="inlineStr">
        <is>
          <t>CA Anurag Pandey | Chairman | Mobile 9415075740 | Email PCSANDASSOCIATES@GMAIL.COM; CA Rishabh Mishra | Secretary | Mobile 9935459122 | Email ca.rishabhmishra@gmail.com; Lucknow Branch | Phone 0522-4069931 | Email lucknow@icai.org</t>
        </is>
      </c>
      <c r="O150" s="190" t="inlineStr">
        <is>
          <t>PCSANDASSOCIATES@GMAIL.COM | ca.rishabhmishra@gmail.com | lucknow@icai.org | Chairman 9415075740 | Secretary 9935459122 | Branch 0522-4069931</t>
        </is>
      </c>
      <c r="P150" s="190" t="inlineStr">
        <is>
          <t>Official CIRC Lucknow Office Bearer PDF 2025-2026 verifies chairman, secretary, direct mobiles/emails, branch phone, branch email, and website. Keep Tier B until MP first-wave CA route is worked.</t>
        </is>
      </c>
      <c r="Q150" s="187" t="inlineStr">
        <is>
          <t>Contact CA Associations</t>
        </is>
      </c>
      <c r="R150" s="187" t="n"/>
      <c r="S150" s="187" t="n"/>
      <c r="T150" s="187" t="n"/>
    </row>
    <row r="151">
      <c r="A151" s="190" t="inlineStr">
        <is>
          <t>SCR-CA-041</t>
        </is>
      </c>
      <c r="B151" s="190" t="inlineStr">
        <is>
          <t>Varanasi Branch of CIRC of ICAI</t>
        </is>
      </c>
      <c r="C151" s="190" t="inlineStr">
        <is>
          <t>CA Associations</t>
        </is>
      </c>
      <c r="D151" s="190" t="inlineStr">
        <is>
          <t>B</t>
        </is>
      </c>
      <c r="E151" s="190" t="inlineStr">
        <is>
          <t>New</t>
        </is>
      </c>
      <c r="F151" s="190" t="inlineStr">
        <is>
          <t>Kush</t>
        </is>
      </c>
      <c r="G151" s="190" t="inlineStr">
        <is>
          <t>Queue as second large-branch test after Bhopal/Indore and one regional route are logged. Use chairman + secretary route and keep the ask to one practical member conversation on decision validation before client money moves.</t>
        </is>
      </c>
      <c r="H151" s="190" t="inlineStr">
        <is>
          <t>2026-05-03</t>
        </is>
      </c>
      <c r="I151" s="190" t="inlineStr">
        <is>
          <t>2026-05-05</t>
        </is>
      </c>
      <c r="J151" s="190" t="inlineStr">
        <is>
          <t>2026-05-07</t>
        </is>
      </c>
      <c r="K151" s="190" t="inlineStr">
        <is>
          <t>2026-05-10</t>
        </is>
      </c>
      <c r="L151" s="190" t="inlineStr">
        <is>
          <t>Queue</t>
        </is>
      </c>
      <c r="M151" s="190" t="inlineStr">
        <is>
          <t>Varanasi gives another active CIRC branch route to validate whether client-decision failures resonate beyond MP without turning Fnomo into generic education.</t>
        </is>
      </c>
      <c r="N151" s="190" t="inlineStr">
        <is>
          <t>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t>
        </is>
      </c>
      <c r="O151" s="190" t="inlineStr">
        <is>
          <t>singhniraj3037@gmail.com | cavikasdwivedee@gmail.com | varanasi@icai.in | Chairman 9454053317 / 8299256912 | Secretary 9044174249 / 7376551117 | Staff 9919672555 | Branch 0542-2585192</t>
        </is>
      </c>
      <c r="P151" s="190" t="inlineStr">
        <is>
          <t>Official CIRC Varanasi Office Bearer PDF 2025-2026 verifies chairman, secretary, staff route, direct emails/mobiles, branch email, branch phone, and website. Keep queued behind Tier A local CA execution.</t>
        </is>
      </c>
      <c r="Q151" s="187" t="inlineStr">
        <is>
          <t>Contact CA Associations</t>
        </is>
      </c>
      <c r="R151" s="187" t="n"/>
      <c r="S151" s="187" t="n"/>
      <c r="T151" s="187" t="n"/>
    </row>
  </sheetData>
  <mergeCells count="2">
    <mergeCell ref="A1:P1"/>
    <mergeCell ref="A2:P2"/>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2026-05-02T10:19:16Z</dcterms:modified>
</cp:coreProperties>
</file>