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1">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
      <b val="1"/>
      <color rgb="00FFFFFF"/>
      <sz val="14"/>
    </font>
  </fonts>
  <fills count="76">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
      <patternFill patternType="solid">
        <fgColor rgb="001F4E79"/>
      </patternFill>
    </fill>
    <fill>
      <patternFill patternType="solid">
        <fgColor rgb="00F4CCCC"/>
      </patternFill>
    </fill>
  </fills>
  <borders count="2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
      <left style="thin">
        <color rgb="00D9E2F3"/>
      </left>
      <right style="thin">
        <color rgb="00D9E2F3"/>
      </right>
      <top style="thin">
        <color rgb="00D9E2F3"/>
      </top>
      <bottom style="thin">
        <color rgb="00D9E2F3"/>
      </bottom>
    </border>
  </borders>
  <cellStyleXfs count="2">
    <xf numFmtId="0" fontId="26" fillId="0" borderId="0"/>
    <xf numFmtId="0" fontId="22" fillId="0" borderId="0"/>
  </cellStyleXfs>
  <cellXfs count="273">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xf numFmtId="0" fontId="50" fillId="74" borderId="0" applyAlignment="1" pivotButton="0" quotePrefix="0" xfId="0">
      <alignment horizontal="center"/>
    </xf>
    <xf numFmtId="0" fontId="47" fillId="74" borderId="28" applyAlignment="1" pivotButton="0" quotePrefix="0" xfId="0">
      <alignment vertical="top" wrapText="1"/>
    </xf>
    <xf numFmtId="0" fontId="0" fillId="0" borderId="28" applyAlignment="1" pivotButton="0" quotePrefix="0" xfId="0">
      <alignment vertical="top" wrapText="1"/>
    </xf>
    <xf numFmtId="0" fontId="0" fillId="55" borderId="28" applyAlignment="1" pivotButton="0" quotePrefix="0" xfId="0">
      <alignment vertical="top" wrapText="1"/>
    </xf>
    <xf numFmtId="0" fontId="0" fillId="53" borderId="28" applyAlignment="1" pivotButton="0" quotePrefix="0" xfId="0">
      <alignment vertical="top" wrapText="1"/>
    </xf>
    <xf numFmtId="0" fontId="0" fillId="75" borderId="28" applyAlignment="1" pivotButton="0" quotePrefix="0" xfId="0">
      <alignment vertical="top" wrapText="1"/>
    </xf>
    <xf numFmtId="0" fontId="0" fillId="56" borderId="28" applyAlignment="1" pivotButton="0" quotePrefix="0" xfId="0">
      <alignment vertical="top"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45"/>
  <sheetViews>
    <sheetView workbookViewId="0">
      <pane ySplit="4" topLeftCell="A5" activePane="bottomLeft" state="frozen"/>
      <selection pane="bottomLeft" activeCell="A1" sqref="A1"/>
    </sheetView>
  </sheetViews>
  <sheetFormatPr baseColWidth="8" defaultRowHeight="15"/>
  <cols>
    <col width="30" customWidth="1" style="80" min="1" max="1"/>
    <col width="18" customWidth="1" style="80" min="2" max="2"/>
    <col width="48" customWidth="1" style="80" min="3" max="3"/>
    <col width="48" customWidth="1" style="80" min="4" max="4"/>
  </cols>
  <sheetData>
    <row r="1" ht="32" customHeight="1" s="80">
      <c r="A1" s="266" t="inlineStr">
        <is>
          <t>FNOMO CURRENT PROGRESS - GTM EXECUTION CONTROL</t>
        </is>
      </c>
    </row>
    <row r="2" ht="32" customHeight="1" s="80">
      <c r="A2" s="112" t="inlineStr">
        <is>
          <t>Updated on 2026-05-03 from completed execution work, workbook pipeline, and Notion command dashboard. This is a control surface, not a vanity report.</t>
        </is>
      </c>
    </row>
    <row r="3" ht="32" customHeight="1" s="80"/>
    <row r="4" ht="32" customHeight="1" s="80">
      <c r="A4" s="267" t="inlineStr">
        <is>
          <t>Metric</t>
        </is>
      </c>
      <c r="B4" s="267" t="inlineStr">
        <is>
          <t>Value</t>
        </is>
      </c>
      <c r="C4" s="267" t="inlineStr">
        <is>
          <t>Operator Meaning</t>
        </is>
      </c>
      <c r="D4" s="267" t="inlineStr">
        <is>
          <t>Next Control</t>
        </is>
      </c>
    </row>
    <row r="5" ht="32" customHeight="1" s="80">
      <c r="A5" s="268" t="inlineStr">
        <is>
          <t>Total workbook pipeline rows</t>
        </is>
      </c>
      <c r="B5" s="268" t="n">
        <v>194</v>
      </c>
      <c r="C5" s="268" t="inlineStr">
        <is>
          <t>Operating universe in FNOMO_MASTER_PIPELINE</t>
        </is>
      </c>
      <c r="D5" s="268" t="inlineStr">
        <is>
          <t>Do not expand until Messaging Test Batch 1 gets reply signal</t>
        </is>
      </c>
    </row>
    <row r="6" ht="32" customHeight="1" s="80">
      <c r="A6" s="268" t="inlineStr">
        <is>
          <t>Active pipeline accounts in Notion</t>
        </is>
      </c>
      <c r="B6" s="268" t="n">
        <v>122</v>
      </c>
      <c r="C6" s="268" t="inlineStr">
        <is>
          <t>Board-facing account layer after duplicate cleanup</t>
        </is>
      </c>
      <c r="D6" s="268" t="inlineStr">
        <is>
          <t>Keep Notion as read layer; Sheet remains source of truth</t>
        </is>
      </c>
    </row>
    <row r="7" ht="32" customHeight="1" s="80">
      <c r="A7" s="268" t="inlineStr">
        <is>
          <t>Tier A total</t>
        </is>
      </c>
      <c r="B7" s="268" t="n">
        <v>50</v>
      </c>
      <c r="C7" s="268" t="inlineStr">
        <is>
          <t>Highest-priority execution pool</t>
        </is>
      </c>
      <c r="D7" s="268" t="inlineStr">
        <is>
          <t>Work Tier A before Tier B</t>
        </is>
      </c>
    </row>
    <row r="8" ht="32" customHeight="1" s="80">
      <c r="A8" s="268" t="inlineStr">
        <is>
          <t>Contacted rows</t>
        </is>
      </c>
      <c r="B8" s="268" t="n">
        <v>103</v>
      </c>
      <c r="C8" s="268" t="inlineStr">
        <is>
          <t>Volume already touched</t>
        </is>
      </c>
      <c r="D8" s="268" t="inlineStr">
        <is>
          <t>Do not treat volume as traction</t>
        </is>
      </c>
    </row>
    <row r="9" ht="32" customHeight="1" s="80">
      <c r="A9" s="268" t="inlineStr">
        <is>
          <t>Engaged / Qualified / Converted</t>
        </is>
      </c>
      <c r="B9" s="268" t="inlineStr">
        <is>
          <t>0 / 0 / 0</t>
        </is>
      </c>
      <c r="C9" s="268" t="inlineStr">
        <is>
          <t>Market pull signal</t>
        </is>
      </c>
      <c r="D9" s="268" t="inlineStr">
        <is>
          <t>Must move above zero through trigger test</t>
        </is>
      </c>
    </row>
    <row r="10" ht="32" customHeight="1" s="80">
      <c r="A10" s="268" t="inlineStr">
        <is>
          <t>Reply Rate</t>
        </is>
      </c>
      <c r="B10" s="268" t="inlineStr">
        <is>
          <t>0.0%</t>
        </is>
      </c>
      <c r="C10" s="268" t="inlineStr">
        <is>
          <t>Truth metric after contacted volume</t>
        </is>
      </c>
      <c r="D10" s="268" t="inlineStr">
        <is>
          <t>Goal: first 5-10 replies</t>
        </is>
      </c>
    </row>
    <row r="11" ht="32" customHeight="1" s="80">
      <c r="A11" s="268" t="inlineStr">
        <is>
          <t>Engagement Rate</t>
        </is>
      </c>
      <c r="B11" s="268" t="inlineStr">
        <is>
          <t>0.0%</t>
        </is>
      </c>
      <c r="C11" s="268" t="inlineStr">
        <is>
          <t>Valid response rate excluding Not Relevant</t>
        </is>
      </c>
      <c r="D11" s="268" t="inlineStr">
        <is>
          <t>Goal: prove market cares before more volume</t>
        </is>
      </c>
    </row>
    <row r="12" ht="32" customHeight="1" s="80">
      <c r="A12" s="268" t="inlineStr">
        <is>
          <t>Messaging Test Batch 1 rows</t>
        </is>
      </c>
      <c r="B12" s="268" t="n">
        <v>27</v>
      </c>
      <c r="C12" s="268" t="inlineStr">
        <is>
          <t>Tier A contacted/no-response cohort marked for new trigger</t>
        </is>
      </c>
      <c r="D12" s="268" t="inlineStr">
        <is>
          <t>Send re-engagement; classify every reply</t>
        </is>
      </c>
    </row>
    <row r="13" ht="32" customHeight="1" s="80">
      <c r="A13" s="269" t="inlineStr">
        <is>
          <t>Tier A missing next action</t>
        </is>
      </c>
      <c r="B13" s="269" t="n">
        <v>0</v>
      </c>
      <c r="C13" s="269" t="inlineStr">
        <is>
          <t>Data quality guardrail</t>
        </is>
      </c>
      <c r="D13" s="269" t="inlineStr">
        <is>
          <t>Must remain zero</t>
        </is>
      </c>
    </row>
    <row r="14" ht="32" customHeight="1" s="80"/>
    <row r="15" ht="32" customHeight="1" s="80"/>
    <row r="16" ht="32" customHeight="1" s="80">
      <c r="A16" s="267" t="inlineStr">
        <is>
          <t>Completed Work</t>
        </is>
      </c>
      <c r="B16" s="267" t="inlineStr">
        <is>
          <t>Status</t>
        </is>
      </c>
      <c r="C16" s="267" t="inlineStr">
        <is>
          <t>Evidence</t>
        </is>
      </c>
      <c r="D16" s="267" t="inlineStr">
        <is>
          <t>Next Control</t>
        </is>
      </c>
    </row>
    <row r="17" ht="32" customHeight="1" s="80">
      <c r="A17" s="270" t="inlineStr">
        <is>
          <t>Relational CRM rebuild</t>
        </is>
      </c>
      <c r="B17" s="270" t="inlineStr">
        <is>
          <t>Done</t>
        </is>
      </c>
      <c r="C17" s="270" t="inlineStr">
        <is>
          <t>Clients/Contacts/Active Work split; duplicate companies controlled</t>
        </is>
      </c>
      <c r="D17" s="270" t="inlineStr">
        <is>
          <t>Do not restructure again</t>
        </is>
      </c>
    </row>
    <row r="18" ht="32" customHeight="1" s="80">
      <c r="A18" s="270" t="inlineStr">
        <is>
          <t>Board command dashboard</t>
        </is>
      </c>
      <c r="B18" s="270" t="inlineStr">
        <is>
          <t>Done</t>
        </is>
      </c>
      <c r="C18" s="270" t="inlineStr">
        <is>
          <t>Pipeline Snapshot, Segment Breakdown, Tier A, Velocity, Engagement, Follow-ups, Blockers, Learning, Next 7 Days</t>
        </is>
      </c>
      <c r="D18" s="270" t="inlineStr">
        <is>
          <t>Refresh after every execution cycle</t>
        </is>
      </c>
    </row>
    <row r="19" ht="32" customHeight="1" s="80">
      <c r="A19" s="270" t="inlineStr">
        <is>
          <t>Outcome intelligence</t>
        </is>
      </c>
      <c r="B19" s="270" t="inlineStr">
        <is>
          <t>Done</t>
        </is>
      </c>
      <c r="C19" s="270" t="inlineStr">
        <is>
          <t>Outcome enum live; all history rows classified No Response</t>
        </is>
      </c>
      <c r="D19" s="270" t="inlineStr">
        <is>
          <t>No future history row without Outcome</t>
        </is>
      </c>
    </row>
    <row r="20" ht="32" customHeight="1" s="80">
      <c r="A20" s="270" t="inlineStr">
        <is>
          <t>Messaging Test Batch 1</t>
        </is>
      </c>
      <c r="B20" s="270" t="inlineStr">
        <is>
          <t>Done</t>
        </is>
      </c>
      <c r="C20" s="270" t="inlineStr">
        <is>
          <t>27 Tier A contacted/no-response rows tagged and re-engagement tasks created</t>
        </is>
      </c>
      <c r="D20" s="270" t="inlineStr">
        <is>
          <t>Send now; do not create new cold batch</t>
        </is>
      </c>
    </row>
    <row r="21" ht="32" customHeight="1" s="80">
      <c r="A21" s="270" t="inlineStr">
        <is>
          <t>CA trigger message rewrite</t>
        </is>
      </c>
      <c r="B21" s="270" t="inlineStr">
        <is>
          <t>Done</t>
        </is>
      </c>
      <c r="C21" s="270" t="inlineStr">
        <is>
          <t>FNOMO_OUTREACH_READY updated with wrong-decision trigger and confidence-gap Version B</t>
        </is>
      </c>
      <c r="D21" s="270" t="inlineStr">
        <is>
          <t>Use Version A first for CA cohort</t>
        </is>
      </c>
    </row>
    <row r="22" ht="32" customHeight="1" s="80"/>
    <row r="23" ht="32" customHeight="1" s="80"/>
    <row r="24" ht="32" customHeight="1" s="80">
      <c r="A24" s="267" t="inlineStr">
        <is>
          <t>Risk / Truth</t>
        </is>
      </c>
      <c r="B24" s="267" t="inlineStr">
        <is>
          <t>Signal</t>
        </is>
      </c>
      <c r="C24" s="267" t="inlineStr">
        <is>
          <t>Impact</t>
        </is>
      </c>
      <c r="D24" s="267" t="inlineStr">
        <is>
          <t>Immediate Move</t>
        </is>
      </c>
    </row>
    <row r="25" ht="32" customHeight="1" s="80">
      <c r="A25" s="271" t="inlineStr">
        <is>
          <t>Trigger problem</t>
        </is>
      </c>
      <c r="B25" s="271" t="inlineStr">
        <is>
          <t>0 replies after contacted volume</t>
        </is>
      </c>
      <c r="C25" s="271" t="inlineStr">
        <is>
          <t>Current messaging is ignored, not rejected</t>
        </is>
      </c>
      <c r="D25" s="271" t="inlineStr">
        <is>
          <t>Send new wrong-decision trigger to Tier A cohort</t>
        </is>
      </c>
    </row>
    <row r="26" ht="32" customHeight="1" s="80">
      <c r="A26" s="272" t="inlineStr">
        <is>
          <t>No market pull yet</t>
        </is>
      </c>
      <c r="B26" s="272" t="inlineStr">
        <is>
          <t>Engaged = 0</t>
        </is>
      </c>
      <c r="C26" s="272" t="inlineStr">
        <is>
          <t>Pipeline is not yet commercially validated</t>
        </is>
      </c>
      <c r="D26" s="272" t="inlineStr">
        <is>
          <t>Measure replies before demos or expansion</t>
        </is>
      </c>
    </row>
    <row r="27" ht="32" customHeight="1" s="80">
      <c r="A27" s="272" t="inlineStr">
        <is>
          <t>Tier A pressure</t>
        </is>
      </c>
      <c r="B27" s="272" t="inlineStr">
        <is>
          <t>Messaging Test Batch 1 due now</t>
        </is>
      </c>
      <c r="C27" s="272" t="inlineStr">
        <is>
          <t>High-value leads can drift if re-engagement is not executed</t>
        </is>
      </c>
      <c r="D27" s="272" t="inlineStr">
        <is>
          <t>Work only Tier A until first replies</t>
        </is>
      </c>
    </row>
    <row r="28" ht="32" customHeight="1" s="80">
      <c r="A28" s="272" t="inlineStr">
        <is>
          <t>No reply classification history</t>
        </is>
      </c>
      <c r="B28" s="272" t="inlineStr">
        <is>
          <t>All Outcome = No Response</t>
        </is>
      </c>
      <c r="C28" s="272" t="inlineStr">
        <is>
          <t>Board dashboard tells the truth but has no positive signal yet</t>
        </is>
      </c>
      <c r="D28" s="272" t="inlineStr">
        <is>
          <t>Classify every incoming reply same day</t>
        </is>
      </c>
    </row>
    <row r="29" ht="32" customHeight="1" s="80"/>
    <row r="30" ht="32" customHeight="1" s="80"/>
    <row r="31" ht="32" customHeight="1" s="80">
      <c r="A31" s="267" t="inlineStr">
        <is>
          <t>Next 24h Move</t>
        </is>
      </c>
      <c r="B31" s="267" t="inlineStr">
        <is>
          <t>Owner</t>
        </is>
      </c>
      <c r="C31" s="267" t="inlineStr">
        <is>
          <t>Expected Signal</t>
        </is>
      </c>
      <c r="D31" s="267" t="inlineStr">
        <is>
          <t>Stop Rule</t>
        </is>
      </c>
    </row>
    <row r="32" ht="32" customHeight="1" s="80">
      <c r="A32" s="268" t="inlineStr">
        <is>
          <t>Send CA Version A to contacted Tier A/no-response contacts</t>
        </is>
      </c>
      <c r="B32" s="268" t="inlineStr">
        <is>
          <t>Kush</t>
        </is>
      </c>
      <c r="C32" s="268" t="inlineStr">
        <is>
          <t>First yes/no reply</t>
        </is>
      </c>
      <c r="D32" s="268" t="inlineStr">
        <is>
          <t>Stop new cold expansion until replies appear</t>
        </is>
      </c>
    </row>
    <row r="33" ht="32" customHeight="1" s="80">
      <c r="A33" s="268" t="inlineStr">
        <is>
          <t>Send Version B only as split test to selected non-CA Tier A</t>
        </is>
      </c>
      <c r="B33" s="268" t="inlineStr">
        <is>
          <t>Kush</t>
        </is>
      </c>
      <c r="C33" s="268" t="inlineStr">
        <is>
          <t>Reply or explicit rejection</t>
        </is>
      </c>
      <c r="D33" s="268" t="inlineStr">
        <is>
          <t>Do not pitch features</t>
        </is>
      </c>
    </row>
    <row r="34" ht="32" customHeight="1" s="80">
      <c r="A34" s="268" t="inlineStr">
        <is>
          <t>Record every response in Execution History Outcome</t>
        </is>
      </c>
      <c r="B34" s="268" t="inlineStr">
        <is>
          <t>Kush/Codex</t>
        </is>
      </c>
      <c r="C34" s="268" t="inlineStr">
        <is>
          <t>Interested/Curious/Objection/Not Relevant</t>
        </is>
      </c>
      <c r="D34" s="268" t="inlineStr">
        <is>
          <t>No unclassified reply</t>
        </is>
      </c>
    </row>
    <row r="35" ht="32" customHeight="1" s="80">
      <c r="A35" s="268" t="inlineStr">
        <is>
          <t>Refresh dashboard after sends/replies</t>
        </is>
      </c>
      <c r="B35" s="268" t="inlineStr">
        <is>
          <t>Codex</t>
        </is>
      </c>
      <c r="C35" s="268" t="inlineStr">
        <is>
          <t>Reply Rate and Engagement Rate update</t>
        </is>
      </c>
      <c r="D35" s="268" t="inlineStr">
        <is>
          <t>Do not present old 0% metrics after replies arrive</t>
        </is>
      </c>
    </row>
    <row r="38">
      <c r="A38" s="267" t="inlineStr">
        <is>
          <t>Founder Circle Control</t>
        </is>
      </c>
      <c r="B38" s="267" t="inlineStr">
        <is>
          <t>Value</t>
        </is>
      </c>
      <c r="C38" s="267" t="inlineStr">
        <is>
          <t>Why It Matters</t>
        </is>
      </c>
      <c r="D38" s="267" t="inlineStr">
        <is>
          <t>Next Control</t>
        </is>
      </c>
    </row>
    <row r="39">
      <c r="A39" s="268" t="inlineStr">
        <is>
          <t>Founder Circle cap</t>
        </is>
      </c>
      <c r="B39" s="268" t="inlineStr">
        <is>
          <t>100 seats</t>
        </is>
      </c>
      <c r="C39" s="268" t="inlineStr">
        <is>
          <t>Real scarcity; not fake urgency</t>
        </is>
      </c>
      <c r="D39" s="268" t="inlineStr">
        <is>
          <t>Do not exceed cap</t>
        </is>
      </c>
    </row>
    <row r="40">
      <c r="A40" s="268" t="inlineStr">
        <is>
          <t>Founder price</t>
        </is>
      </c>
      <c r="B40" s="268" t="inlineStr">
        <is>
          <t>Rs 4,899/year</t>
        </is>
      </c>
      <c r="C40" s="268" t="inlineStr">
        <is>
          <t>Yearly commitment is the conversion path</t>
        </is>
      </c>
      <c r="D40" s="268" t="inlineStr">
        <is>
          <t>No discount below founder price</t>
        </is>
      </c>
    </row>
    <row r="41">
      <c r="A41" s="268" t="inlineStr">
        <is>
          <t>Founder validation cohort</t>
        </is>
      </c>
      <c r="B41" s="268" t="n">
        <v>27</v>
      </c>
      <c r="C41" s="268" t="inlineStr">
        <is>
          <t>Existing Tier A no-response cohort</t>
        </is>
      </c>
      <c r="D41" s="268" t="inlineStr">
        <is>
          <t>Send before any cold expansion</t>
        </is>
      </c>
    </row>
    <row r="42">
      <c r="A42" s="268" t="inlineStr">
        <is>
          <t>Founder selection filter</t>
        </is>
      </c>
      <c r="B42" s="268" t="inlineStr">
        <is>
          <t>Capital exposure + decision pain + network leverage</t>
        </is>
      </c>
      <c r="C42" s="268" t="inlineStr">
        <is>
          <t>Founder is a proof asset, not just an early buyer</t>
        </is>
      </c>
      <c r="D42" s="268" t="inlineStr">
        <is>
          <t>Reject weak-fit prospects</t>
        </is>
      </c>
    </row>
    <row r="43">
      <c r="A43" s="272" t="inlineStr">
        <is>
          <t>Public launch gate</t>
        </is>
      </c>
      <c r="B43" s="272" t="inlineStr">
        <is>
          <t>20 paid founders</t>
        </is>
      </c>
      <c r="C43" s="272" t="inlineStr">
        <is>
          <t>Prevents public scaling before proof</t>
        </is>
      </c>
      <c r="D43" s="272" t="inlineStr">
        <is>
          <t>Hold broad market until reached</t>
        </is>
      </c>
    </row>
    <row r="44">
      <c r="A44" s="272" t="inlineStr">
        <is>
          <t>Reply gate</t>
        </is>
      </c>
      <c r="B44" s="272" t="inlineStr">
        <is>
          <t>10% reply rate</t>
        </is>
      </c>
      <c r="C44" s="272" t="inlineStr">
        <is>
          <t>Confirms trigger works</t>
        </is>
      </c>
      <c r="D44" s="272" t="inlineStr">
        <is>
          <t>Current rate remains 0.0% until replies logged</t>
        </is>
      </c>
    </row>
    <row r="45">
      <c r="A45" s="268" t="inlineStr">
        <is>
          <t>Proof target</t>
        </is>
      </c>
      <c r="B45" s="268" t="inlineStr">
        <is>
          <t>10-15 proof assets by Days 15-25</t>
        </is>
      </c>
      <c r="C45" s="268" t="inlineStr">
        <is>
          <t>Founder stories create the scale bridge</t>
        </is>
      </c>
      <c r="D45" s="268" t="inlineStr">
        <is>
          <t>Capture after value moments</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Notion GTM Command Dashboard. Current progress refreshed by Codex on 2026-05-03.</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Reply Rate</t>
        </is>
      </c>
      <c r="O4" s="201" t="n"/>
      <c r="P4" s="201" t="n"/>
      <c r="Q4" s="201" t="n"/>
      <c r="R4" s="201" t="inlineStr">
        <is>
          <t>Messaging Test Rows</t>
        </is>
      </c>
      <c r="S4" s="32" t="n"/>
      <c r="T4" s="32" t="n"/>
      <c r="U4" s="32" t="n"/>
      <c r="V4" s="32" t="n"/>
      <c r="W4" s="32" t="n"/>
      <c r="X4" s="32" t="inlineStr">
        <is>
          <t>Waiting</t>
        </is>
      </c>
      <c r="Y4" s="32" t="inlineStr">
        <is>
          <t>Codex</t>
        </is>
      </c>
      <c r="Z4" s="32" t="inlineStr">
        <is>
          <t>Low</t>
        </is>
      </c>
    </row>
    <row r="5" ht="15.75" customHeight="1" s="80">
      <c r="A5" s="32" t="n"/>
      <c r="B5" s="236" t="n">
        <v>194</v>
      </c>
      <c r="C5" s="252" t="n"/>
      <c r="D5" s="252" t="n"/>
      <c r="E5" s="253" t="n"/>
      <c r="F5" s="237" t="n">
        <v>103</v>
      </c>
      <c r="G5" s="252" t="n"/>
      <c r="H5" s="252" t="n"/>
      <c r="I5" s="253" t="n"/>
      <c r="J5" s="238" t="n">
        <v>22</v>
      </c>
      <c r="K5" s="252" t="n"/>
      <c r="L5" s="252" t="n"/>
      <c r="M5" s="253" t="n"/>
      <c r="N5" s="239" t="n">
        <v>27</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L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c r="L4" t="inlineStr">
        <is>
          <t>Tags</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Founder Circle invite: test decision-validation trigger and ask for a simple yes/no reply.</t>
        </is>
      </c>
      <c r="I5" s="185" t="inlineStr">
        <is>
          <t>2026-05-03</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5" t="inlineStr">
        <is>
          <t>Messaging Test Batch 1; Founder Circle Candidate; Founder Circle Day 1-3; Yearly Rs 4,899; No Cold Expansion</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2026-05-04 mandate: complete Follow-up 1 for contacted Tier A owners first (Nahar, Deep, Tirupati, Star Delta, Righill, Kumaran); then send the verified unsent owner/CMD batch only in the listed order.</t>
        </is>
      </c>
      <c r="I6" s="189" t="inlineStr">
        <is>
          <t>2026-05-04</t>
        </is>
      </c>
      <c r="J6" s="189" t="inlineStr">
        <is>
          <t>Active</t>
        </is>
      </c>
      <c r="K6" s="189" t="inlineStr">
        <is>
          <t>Channel: direct owner/CMD email first; phone follow-up after email, except Kakda call-first. | Contact: Tier A active order: contacted first-wave owners Nahar, Deep, Tirupati, Star Delta, Righill, Kumaran; then verified unsent owner/CMD routes Perfect World, Sapna, Yantra, B.K. Enterprises, S.K. Industries, Electro Auto, T S Industrys, Cee Dee, Enterprising Engineers, Bora Brothers, Hind Pharma, Tesla, Parvati, GEI, C.J. Gelatine. | Source: Identify Business Owners &gt;2Cr plus public company/contact pages refreshed 2026-05-03. | Decision_Gap: owner-led businesses commit capital, stock, vendor, customer-credit, commodity, project, and expansion decisions before anyone validates the judgment behind the move. | 2026-05-03 overnight discipline: no new owner rows added; public routes are already sufficient. Execution bottleneck is logging 2026-05-04 Follow-up 1 for contacted Tier A rows, then using only the verified unsent owner/CMD routes as a controlled second batch. | [2026-05-03 overnight priority enrichment] Individual contacted-owner rows now match the 48h SLA. Star Delta gained cs.sdtl77@gmail.com as support only; no new Tier B expansion rows added.</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2026-05-04 mandate: log Arpit/Abhishek Follow-up 1, then Milind follow-up/Indore routing; use Samank/Mausam/Samkit as ownership checks before any large-branch expansion.</t>
        </is>
      </c>
      <c r="I7" s="189" t="inlineStr">
        <is>
          <t>2026-05-04</t>
        </is>
      </c>
      <c r="J7" s="189" t="inlineStr">
        <is>
          <t>Active</t>
        </is>
      </c>
      <c r="K7" s="189" t="inlineStr">
        <is>
          <t>Channel: direct public branch office-bearer email/mobile, then official branch inbox, then CIRC escalation only if ownership stalls. | Contact: Bhopal 2025-26 first wave Arpit Rai 9406541241/arpit.rai07@gmail.com and Abhishek Jain 8109583831/caabhishek108@gmail.com; Bhopal ownership check Samank Mohabe 8109351314/camohabesamank@gmail.com. Indore 2025-26 route Rajat Dhanuka, Samkit Bhandari 9009770770/samkit.fca@gmail.com, Milind Wadhwani 9826273333/milind.wadhwani20@gmail.com; 2026-27 public election note makes Samkit the likely handover/president route. CIRC support: Govind Agarwal, Abhay Chhajed, Anand Jain, Pankaj Shah. | Source: Contact CA Associations; CIRC Bhopal/Indore office-bearer PDFs, CIRC branch-chair table, CIRC contact page, FPJ Indore election report refreshed 2026-05-03. | Decision_Gap: CA leaders repeatedly see clients act with information and confidence, but without a pre-action validation layer before capital or business risk is committed. | 2026-05-03 overnight discipline: log Bhopal Follow-up 1 on 2026-05-04 before adding large-branch volume; use Samank/Mausam/Samkit only as ownership checks, not as generic blasts. | [2026-05-03 overnight priority enrichment] Corrected Indore attribution: Milind is the contacted row; Rajat is support/waiting. Bhopal chair/secretary remain the first CA follow-up priority.</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Founder Circle invite: test decision-validation trigger and ask for a simple yes/no reply.</t>
        </is>
      </c>
      <c r="I8" s="185" t="inlineStr">
        <is>
          <t>2026-05-03</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8" t="inlineStr">
        <is>
          <t>Messaging Test Batch 1; Founder Circle Candidate; Founder Circle Day 1-3; Yearly Rs 4,899; No Cold Expansion</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Founder Circle invite: test decision-validation trigger and ask for a simple yes/no reply.</t>
        </is>
      </c>
      <c r="I9" s="185" t="inlineStr">
        <is>
          <t>2026-05-03</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9" t="inlineStr">
        <is>
          <t>Messaging Test Batch 1; Founder Circle Candidate; Founder Circle Day 1-3; Yearly Rs 4,899; No Cold Expansion</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Founder Circle invite: test decision-validation trigger and ask for a simple yes/no reply.</t>
        </is>
      </c>
      <c r="I10" s="185" t="inlineStr">
        <is>
          <t>2026-05-03</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10" t="inlineStr">
        <is>
          <t>Messaging Test Batch 1; Founder Circle Candidate; Founder Circle Day 1-3; Yearly Rs 4,899; No Cold Expansion</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After Arpit/Abhishek Follow-up 1 is logged on 2026-05-04, use Samank Mohabe only as Bhopal branch-chair ownership check; ask who can sponsor a short member-value conversation on client decision validation.</t>
        </is>
      </c>
      <c r="I69" s="188" t="inlineStr">
        <is>
          <t>2026-05-04</t>
        </is>
      </c>
      <c r="J69" s="188" t="inlineStr">
        <is>
          <t>Active</t>
        </is>
      </c>
      <c r="K69" s="188" t="inlineStr">
        <is>
          <t>Channel: camohabesamank@gmail.com; bhopal@icai.org; icaibhopalbranch@gmail.com | Mobile 8109351314 | Contact: CA Samank Mohabe | Bhopal branch-chair route in CIRC branch-chair table; branch staff Manoj Chakraborty via Bhopal office route. | Source: CIRC branch-chair table https://circ.icai.org/4245-2/ and Bhopal office-bearer PDF refreshed 2026-05-03. | Decision_Gap: Bhopal CAs see client-money decisions that felt informed but were never independently validated before action. | Ownership-check route only; do not bypass Arpit/Abhishek follow-up logging.</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Founder Circle invite: ask whether any client made an investment decision that went wrong, then offer Rs 4,899/year founder access.</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 | [2026-05-02 late-night priority enrichment] Bhopal 2025-26 CIRC PDF reconfirmed Arpit Rai as Chairman with 9406541241, arpit.rai07@gmail.com, and office 0755-4902128. Follow-up should be practical ownership routing, not a program pitch. | [2026-05-03] Messaging Test Batch 1: Version A: client mistake / advisory-risk trigger; pause cold expansion; goal is first reply signal. | [2026-05-03 overnight priority enrichment] Bhopal PDF/current CIRC route reconfirmed Arpit as the direct contacted chair route; follow-up should request ownership/routing, not pitch education or a demo. | [2026-05-03] Founder Circle Candidate: Rs 4,899/year, 100-seat cap, first 5-10 replies before expansion.</t>
        </is>
      </c>
      <c r="L70" t="inlineStr">
        <is>
          <t>Messaging Test Batch 1; Founder Circle Candidate; Founder Circle Day 1-3; Yearly Rs 4,899; No Cold Expansion</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Founder Circle invite: ask whether any client made an investment decision that went wrong, then offer Rs 4,899/year founder access.</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 | [2026-05-02 late-night priority enrichment] Bhopal 2025-26 CIRC PDF reconfirmed Abhishek Jain as Secretary with 8109583831, caabhishek108@gmail.com, and office 0755-4938831. Use as execution/programming route if Arpit is slow. | [2026-05-03] Messaging Test Batch 1: Version A: client mistake / advisory-risk trigger; pause cold expansion; goal is first reply signal. | [2026-05-03 overnight priority enrichment] Bhopal secretary route remains the fastest execution/programming path after chair follow-up; use email first, mobile only for routing if no reply. | [2026-05-03] Founder Circle Candidate: Rs 4,899/year, 100-seat cap, first 5-10 replies before expansion.</t>
        </is>
      </c>
      <c r="L71" t="inlineStr">
        <is>
          <t>Messaging Test Batch 1; Founder Circle Candidate; Founder Circle Day 1-3; Yearly Rs 4,899; No Cold Expansion</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After Bhopal follow-ups are logged, use Mausam Rathi as Indore branch-chair ownership check; ask whether Samkit should own 2026-27 handover for a decision-validation member conversation.</t>
        </is>
      </c>
      <c r="I72" s="188" t="inlineStr">
        <is>
          <t>2026-05-04</t>
        </is>
      </c>
      <c r="J72" s="188" t="inlineStr">
        <is>
          <t>Active</t>
        </is>
      </c>
      <c r="K72" s="188" t="inlineStr">
        <is>
          <t>Channel: camausamrathi@gmail.com; indore@icai.in; indore@icai.org | Mobile 9584604565 | Contact: CA Mausam Rathi | Indore branch-chair route in CIRC branch-chair table; Indore office Suresh Tiwari route 0731-2570052/53 and 7581011108. | Source: CIRC branch-chair table https://circ.icai.org/4245-2/ and Indore office contact page refreshed 2026-05-03. | Decision_Gap: Indore CAs advise businesses that act with data and confidence but often lack independent validation of the decision itself. | Ownership-check route only; hold until Bhopal follow-ups are logged.</t>
        </is>
      </c>
    </row>
    <row r="73">
      <c r="A73" s="188" t="inlineStr">
        <is>
          <t>SCR-CA-005</t>
        </is>
      </c>
      <c r="B73" s="188" t="inlineStr">
        <is>
          <t>Rajat Dhanuka</t>
        </is>
      </c>
      <c r="C73" s="188" t="inlineStr">
        <is>
          <t>Indore Branch of CIRC of ICAI</t>
        </is>
      </c>
      <c r="D73" s="188" t="inlineStr">
        <is>
          <t>CA</t>
        </is>
      </c>
      <c r="E73" s="188" t="inlineStr">
        <is>
          <t>B</t>
        </is>
      </c>
      <c r="F73" s="188" t="inlineStr">
        <is>
          <t>New</t>
        </is>
      </c>
      <c r="G73" s="188" t="n"/>
      <c r="H73" s="188" t="inlineStr">
        <is>
          <t>Hold Rajat as prior-chair/support route. Do not follow up as contacted unless a direct send to DHANUKA_RAJ17@YAHOO.CO.IN is logged; use only if Samkit/Mausam/Milind ownership routing stalls.</t>
        </is>
      </c>
      <c r="I73" s="188" t="inlineStr">
        <is>
          <t>2026-05-05</t>
        </is>
      </c>
      <c r="J73" s="188" t="inlineStr">
        <is>
          <t>Waiting</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 | [2026-05-03] Messaging Test Batch 1: Version A: client mistake / advisory-risk trigger; pause cold expansion; goal is first reply signal. | [2026-05-03 overnight priority enrichment] CRM correction: the 2026-05-02 Zoho send recorded in this row went to milind.wadhwani20@gmail.com, not Rajat. Rajat is retained as a public 2025-26 chair/support route, not an active contacted lead.</t>
        </is>
      </c>
      <c r="L73" t="inlineStr">
        <is>
          <t>CA support route</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Founder Circle invite: ask what capital decision looked right but should have been stress-tested before money moved.</t>
        </is>
      </c>
      <c r="I76" s="188" t="inlineStr">
        <is>
          <t>2026-05-03</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 | [2026-05-03] Messaging Test Batch 1: Version B: confidence-gap before commitment trigger; pause cold expansion; goal is first reply signal. | [2026-05-03 overnight priority enrichment] Aligned Deep Computer to 48h Follow-up 1. Keep owner email first, then one phone touch; do not add alternate contacts unless the owner route bounces. | [2026-05-03] Founder Circle Candidate: Rs 4,899/year, 100-seat cap, first 5-10 replies before expansion.</t>
        </is>
      </c>
      <c r="L76" t="inlineStr">
        <is>
          <t>Messaging Test Batch 1; Founder Circle Candidate; Founder Circle Day 1-3; Yearly Rs 4,899; No Cold Expansion</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Yogesh/Perfect World owner note only after higher-priority logged follow-ups are recorded; if pwcvpl route bounces, use public PWC alternate emails/phones and ask about the last high-ticket customer or inventory decision that looked right before validation was missing.</t>
        </is>
      </c>
      <c r="I77" s="188" t="inlineStr">
        <is>
          <t>2026-05-04</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 | [2026-05-02 overnight hygiene] Existing public route is enough; send one owner email, then one phone touch. Do not add alternate directory emails unless the owner route bounces. | [2026-05-02 late-night priority enrichment] Public directory refresh supports Perfect World/PWC as MP Nagar computer/electronics retailer with pwcvpl@hotmail.com, pwcbpl@hotmail.com, pwcbpl@gmail.com, 0755-4078241, 0755-4275604, 9826731144, and 9826115455. Keep Yogesh as named owner route from existing workbook; do not add conflicting proprietor names to the primary contact without direct confirmation.</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Founder Circle invite: ask what capital decision looked right but should have been stress-tested before money moved.</t>
        </is>
      </c>
      <c r="I78" s="188" t="inlineStr">
        <is>
          <t>2026-05-03</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 | [2026-05-03] Messaging Test Batch 1: Version B: confidence-gap before commitment trigger; pause cold expansion; goal is first reply signal. | [2026-05-03 overnight priority enrichment] Aligned Tirupati Foods to 48h Follow-up 1 and sharpened the FMCG decision-gap opener around stock, supplier, and cash-cycle risk. | [2026-05-03] Founder Circle Candidate: Rs 4,899/year, 100-seat cap, first 5-10 replies before expansion.</t>
        </is>
      </c>
      <c r="L78" t="inlineStr">
        <is>
          <t>Messaging Test Batch 1; Founder Circle Candidate; Founder Circle Day 1-3; Yearly Rs 4,899; No Cold Expansion</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Founder Circle invite: ask what capital decision looked right but should have been stress-tested before money moved.</t>
        </is>
      </c>
      <c r="I81" s="188" t="inlineStr">
        <is>
          <t>2026-05-03</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 | [2026-05-03] Messaging Test Batch 1: Version B: confidence-gap before commitment trigger; pause cold expansion; goal is first reply signal. | [2026-05-03 overnight priority enrichment] Aligned Nahar to 48h Follow-up 1. Direct email remains the clean route; phone follow-up only after the follow-up note is logged. | [2026-05-03] Founder Circle Candidate: Rs 4,899/year, 100-seat cap, first 5-10 replies before expansion.</t>
        </is>
      </c>
      <c r="L81" t="inlineStr">
        <is>
          <t>Messaging Test Batch 1; Founder Circle Candidate; Founder Circle Day 1-3; Yearly Rs 4,899; No Cold Expansion</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Contacted</t>
        </is>
      </c>
      <c r="G83" s="190" t="inlineStr">
        <is>
          <t>2026-05-02</t>
        </is>
      </c>
      <c r="H83" s="190" t="inlineStr">
        <is>
          <t>Founder Circle invite: ask whether any client made an investment decision that went wrong, then offer Rs 4,899/year founder access.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 | [2026-05-02 late-night priority enrichment] FPJ 2026-27 report places Milind Wadhwani as Indore vice president; CIRC 2025-26 PDF confirms prior secretary route, 9826273333, milind.wadhwani20@gmail.com. Keep as support, not primary authority. | [2026-05-03 overnight priority enrichment] CRM correction: 2026-05-02 Zoho send for the Indore member conversation was to Milind. Treat Milind as contacted/support, not an untouched new lead. | [2026-05-03] Founder Circle Candidate: Rs 4,899/year, 100-seat cap, first 5-10 replies before expansion.</t>
        </is>
      </c>
      <c r="L83" t="inlineStr">
        <is>
          <t>Messaging Test Batch 1; Founder Circle Candidate; Founder Circle Day 1-3; Yearly Rs 4,899; No Cold Expansion</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Varliyani a high-ticket retail note after logged Tier A owner follow-ups; lead with the above-15Cr public GST signal and ask which stock, customer-finance, or supplier decision looked safe before it should have been stress-tested.</t>
        </is>
      </c>
      <c r="I89" s="190" t="inlineStr">
        <is>
          <t>2026-05-04</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 | [2026-05-02 overnight hygiene] Keep as high-ticket retail Tier A because public owner/contact and scale signal exist; ask about a stock/customer-finance decision that felt obvious before downside appeared. | [2026-05-02 late-night priority enrichment] CCOBZ Above15Cr public list reconfirms SANJAY KUMAR VARLIYANI / SAPNA ELECTRONICS, supporting Tier A retail scale. Existing channel svarliyani@gmail.com, 08109245800, and 0755-4292830 remains the direct route; no better public email found this pass.</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Bhawsar/Yantra Infotech owner note after logged Tier A follow-ups; ask about the last procurement or customer-advice decision where confidence came before validation, then call 0755-4272287 if no reply.</t>
        </is>
      </c>
      <c r="I90" s="190" t="inlineStr">
        <is>
          <t>2026-05-04</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 | [2026-05-02 overnight hygiene] Keep as electronics-owner Tier A; ask about the last customer-advice or procurement decision where confidence came before validation. | [2026-05-02 late-night priority enrichment] BharatiBiz public listing reconfirms Nitin Bhawsar as Yantra Infotech owner, yantrainfotech@gmail.com, 0755-4272287, MP Nagar/Ganga Jamuna Complex address, and electronics/computer-retail category. Existing route is clean enough; no extra row added.</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After Bhopal Follow-up 1 and Milind/Mausam routing are logged, use Samkit as the strongest Indore handover route; ask for a member conversation on the last client decision that had confidence but no validation before capital moved.</t>
        </is>
      </c>
      <c r="I96" s="190" t="inlineStr">
        <is>
          <t>2026-05-04</t>
        </is>
      </c>
      <c r="J96" s="190" t="inlineStr">
        <is>
          <t>Active</t>
        </is>
      </c>
      <c r="K96" s="190" t="inlineStr">
        <is>
          <t>Channel: samkit.fca@gmail.com | Mobile 9009770770 | Office 8120770770 | Contact: CA Samkit Bhandari | 2025-26 Indore Vice Chairman; publicly reported 2026-27 Indore President. | Source: CIRC Indore office-bearer PDF https://circ.icai.org/wp-content/uploads/2025/03/Indore-.pdf and FPJ election report refreshed 2026-05-03. | Decision_Gap: Indore branch can make Fnomo member-relevant by asking which client money decision looked fully informed but still lacked judgment validation before capital moved. | Tier A handover route; do not use before Bhopal follow-up logging. | [2026-05-03 overnight priority enrichment] Keep Samkit as the likely 2026-27 handover/president route; do not blast before the contacted Bhopal and Milind follow-up history is current.</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Hold until 2026-05-04 after first-wave follow-ups are logged; then send B.K. Bhatia a founder note on heavy-fabrication/vendor decisions that looked operational before capital was locked.</t>
        </is>
      </c>
      <c r="I102" s="190" t="inlineStr">
        <is>
          <t>2026-05-04</t>
        </is>
      </c>
      <c r="J102" s="190" t="inlineStr">
        <is>
          <t>Active</t>
        </is>
      </c>
      <c r="K102" s="190" t="inlineStr">
        <is>
          <t>Channel: rajubke@bkenter.com; bkbhatia.bke@gmail.com | Phones 0755-4261494, 0755-4224932 | Mobiles +91-9826357003, +91-9770185507, +91-9981507283 | Contact: Sh. B.K. Bhatia | Founder, B.K. Enterprises, Govindpura. | Source: Official B.K. Enterprises contact page https://bkenter.com/contact.php refreshed 2026-05-03. | Decision_Gap: heavy-fabrication owners commit to material, vendor, job-acceptance, delivery, and credit calls where technical confidence can hide unvalidated commercial judgment. | Tier A verified owner/founder route; do not send before contacted Tier A follow-ups are logged.</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Hold until 2026-05-04 after first-wave follow-ups are logged; then send S.K./Saurabh Gulati a managing-director note on industrial purchase and customer-spec decisions that need validation before commitment.</t>
        </is>
      </c>
      <c r="I103" s="190" t="inlineStr">
        <is>
          <t>2026-05-04</t>
        </is>
      </c>
      <c r="J103" s="190" t="inlineStr">
        <is>
          <t>Active</t>
        </is>
      </c>
      <c r="K103" s="190" t="inlineStr">
        <is>
          <t>Channel: managingdirector@skindustriesbhopal.com; saurabh@skindustriesbhopal.com; info@skindustriesbhopal.com; purchase@skindustriesbhopal.com; md@skindustriesbhopal.com | Phones 0755-4271946, 0755-2586567, 0755-4261974 | Mobiles 9303131877, 930313697 | Contact: Mr. S.K. Gulati and Mr. Saurabh Gulati | Managing Directors, S.K. Industries, Govindpura. | Source: Official S.K. Industries contact page https://www.sme.in/skindustries/contact.html refreshed 2026-05-03. | Decision_Gap: industrial owners approve supplier, project, product, and credit decisions that can look sound until assumptions are tested too late. | Tier A verified MD route; use after first-wave follow-up logging.</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Hold until 2026-05-04 after first-wave owner follow-ups are logged; then send J.B. Sangwan a transformer/fabrication note around the last capacity, vendor, or quality decision that should have been validated earlier.</t>
        </is>
      </c>
      <c r="I119" s="190" t="inlineStr">
        <is>
          <t>2026-05-04</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Hold until 2026-05-04 after first-wave owner follow-ups are logged; then send Yateesh Kumar a CEO note on fabrication/project decisions where scope looked clear before assumptions changed.</t>
        </is>
      </c>
      <c r="I120" s="190" t="inlineStr">
        <is>
          <t>2026-05-04</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Hold until 2026-05-04 after first-wave owner follow-ups are logged; then send Vikas/Vikash Prakash an owner/MD note on hose, defence, mining, OEM, and customer-credit decisions that need validation before commitment.</t>
        </is>
      </c>
      <c r="I121" s="190" t="inlineStr">
        <is>
          <t>2026-05-04</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Hold until 2026-05-04 after first-wave owner follow-ups are logged; then send K.G./Nitin/Aparna Bansal the direct MD/CEO route on control-panel and customer-spec decisions where technical certainty can hide commercial risk.</t>
        </is>
      </c>
      <c r="I122" s="190" t="inlineStr">
        <is>
          <t>2026-05-04</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Founder Circle invite: ask whether any client made an investment decision that went wrong, then offer Rs 4,899/year founder access.</t>
        </is>
      </c>
      <c r="I128" s="190" t="inlineStr">
        <is>
          <t>2026-05-03</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 | [2026-05-03] Messaging Test Batch 1: Version A: client mistake / advisory-risk trigger; pause cold expansion; goal is first reply signal. | [2026-05-03] Founder Circle Candidate: Rs 4,899/year, 100-seat cap, first 5-10 replies before expansion.</t>
        </is>
      </c>
      <c r="L128" t="inlineStr">
        <is>
          <t>Messaging Test Batch 1; Founder Circle Candidate; Founder Circle Day 1-3; Yearly Rs 4,899; No Cold Expansion</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Founder Circle invite: ask what capital decision looked right but should have been stress-tested before money moved.</t>
        </is>
      </c>
      <c r="I133" s="190" t="inlineStr">
        <is>
          <t>2026-05-03</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 | [2026-05-03] Messaging Test Batch 1: Version B: confidence-gap before commitment trigger; pause cold expansion; goal is first reply signal. | [2026-05-03 overnight priority enrichment] Public BSE filing route adds cs.sdtl77@gmail.com as company-secretary/compliance support while preserving Kishore/star.delta@rediffmail.com as the primary CMD route. | [2026-05-03] Founder Circle Candidate: Rs 4,899/year, 100-seat cap, first 5-10 replies before expansion.</t>
        </is>
      </c>
      <c r="L133" t="inlineStr">
        <is>
          <t>Messaging Test Batch 1; Founder Circle Candidate; Founder Circle Day 1-3; Yearly Rs 4,899; No Cold Expansion</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Hold until 2026-05-04 after first-wave owner follow-ups are logged; then send Vijay Bora an owner/CEO note on power-plant fabrication, transformer-tank, and material-lock decisions.</t>
        </is>
      </c>
      <c r="I134" s="190" t="inlineStr">
        <is>
          <t>2026-05-04</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 | [2026-05-02 overnight hygiene] Keep Vijay Bora queued as Tier A industrial owner/CEO route; use one direct email and one phone follow-up, not generic company blasting.</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Hold until 2026-05-04 after first-wave owner follow-ups are logged; then send Dr. R.S. Goswami a founder/CEO note on export, compliance, formulation, and distributor decisions needing validation before action.</t>
        </is>
      </c>
      <c r="I135" s="190" t="inlineStr">
        <is>
          <t>2026-05-04</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 | [2026-05-02 overnight hygiene] Keep Hind Pharma founder/CEO route queued; decision-gap opener should be export/compliance/distributor decisions, not product pitch.</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Hold until 2026-05-04 after first-wave owner follow-ups are logged; then send Jaideep/Tesla route and use phone only to identify the capital-project decision owner if email stalls.</t>
        </is>
      </c>
      <c r="I136" s="190" t="inlineStr">
        <is>
          <t>2026-05-04</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Ravi Gwalani</t>
        </is>
      </c>
      <c r="C137" s="190" t="inlineStr">
        <is>
          <t>Raipur Branch of CIRC of ICAI</t>
        </is>
      </c>
      <c r="D137" s="190" t="inlineStr">
        <is>
          <t>CA</t>
        </is>
      </c>
      <c r="E137" s="190" t="inlineStr">
        <is>
          <t>B</t>
        </is>
      </c>
      <c r="F137" s="190" t="inlineStr">
        <is>
          <t>New</t>
        </is>
      </c>
      <c r="G137" s="190" t="inlineStr"/>
      <c r="H137" s="190" t="inlineStr">
        <is>
          <t>Queue Raipur as a larger CIRC proof-point only after Bhopal/Indore ownership is logged; if used, contact Ravi Gwalani with a one-question member-value opener on client decisions that looked informed but were not validated.</t>
        </is>
      </c>
      <c r="I137" s="190" t="inlineStr">
        <is>
          <t>2026-05-04</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 | [2026-05-02 late-night public chair refresh] CIRC public branch-chair table refresh lists Raipur chairman CA Ravi Gwalani, mobiles 7000974307 / 9827872266, email ravigwalani.ca@gmail.com, branch email raipur@icai.org. This supersedes older queued Vikas/Ravi office-bearer order for first contact; keep Tier B behind MP first wave.</t>
        </is>
      </c>
    </row>
    <row r="138">
      <c r="A138" s="190" t="inlineStr">
        <is>
          <t>SCR-CA-036</t>
        </is>
      </c>
      <c r="B138" s="190" t="inlineStr">
        <is>
          <t>Vishnu Agrawal</t>
        </is>
      </c>
      <c r="C138" s="190" t="inlineStr">
        <is>
          <t>Jaipur Branch of CIRC of ICAI</t>
        </is>
      </c>
      <c r="D138" s="190" t="inlineStr">
        <is>
          <t>CA</t>
        </is>
      </c>
      <c r="E138" s="190" t="inlineStr">
        <is>
          <t>B</t>
        </is>
      </c>
      <c r="F138" s="190" t="inlineStr">
        <is>
          <t>New</t>
        </is>
      </c>
      <c r="G138" s="190" t="inlineStr"/>
      <c r="H138" s="190" t="inlineStr">
        <is>
          <t>Queue Jaipur only after first-wave CA touches are logged; use Vishnu Agrawal as public chairman route and ask who owns member programming around bad client decisions before money moves.</t>
        </is>
      </c>
      <c r="I138" s="190" t="inlineStr">
        <is>
          <t>2026-05-04</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 | [2026-05-02 late-night public chair refresh] CIRC public branch-chair table refresh lists Jaipur chairman CA Vishnu Agrawal, mobile 9829867493, email vishnu.agrawal@icai.org, branch email jaipur@icai.org. Use this route before older Vikas/Yash expansion order; keep Tier B until Bhopal/Indore are worked.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Founder Circle invite: ask what capital decision looked right but should have been stress-tested before money moved.</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 | [2026-05-02 overnight hygiene] Action hygiene only: existing public GIA/official Righill route is sufficient; next value is logged Follow-up 1 and one call, not more contacts. | [2026-05-03] Messaging Test Batch 1: Version B: confidence-gap before commitment trigger; pause cold expansion; goal is first reply signal. | [2026-05-03 overnight priority enrichment] No cleaner direct public email found than righillelectrics@righill.com; keep Vinod Sapre mobile as the single escalation route after email follow-up. | [2026-05-03] Founder Circle Candidate: Rs 4,899/year, 100-seat cap, first 5-10 replies before expansion.</t>
        </is>
      </c>
      <c r="L139" t="inlineStr">
        <is>
          <t>Messaging Test Batch 1; Founder Circle Candidate; Founder Circle Day 1-3; Yearly Rs 4,899; No Cold Expansion</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Founder Circle invite: ask what capital decision looked right but should have been stress-tested before money moved.</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 | [2026-05-02 overnight hygiene] Action hygiene only: existing Kumaran official/GIA route is sufficient; route through sales/Anil to reach K.M. Kumar if email is silent. | [2026-05-03] Messaging Test Batch 1: Version B: confidence-gap before commitment trigger; pause cold expansion; goal is first reply signal. | [2026-05-03 overnight priority enrichment] Official Kohmer/Kumaran contact route reconfirmed sales@kumaranindustries.com, hemakars@kumaranindustries.com, +91-755-4261969, and +91-9820091918; keep K.M. Kumar as named GIA route. | [2026-05-03] Founder Circle Candidate: Rs 4,899/year, 100-seat cap, first 5-10 replies before expansion.</t>
        </is>
      </c>
      <c r="L148" t="inlineStr">
        <is>
          <t>Messaging Test Batch 1; Founder Circle Candidate; Founder Circle Day 1-3; Yearly Rs 4,899; No Cold Expansion</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On 2026-05-04, call Neeraj/Narendra/N.K. Goel route first and ask for the correct owner email; send written outreach only after route confirmation because scale is high but written-email confidence is mixed.</t>
        </is>
      </c>
      <c r="I149" s="190" t="inlineStr">
        <is>
          <t>2026-05-04</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R. L. Bajpai</t>
        </is>
      </c>
      <c r="C150" s="190" t="inlineStr">
        <is>
          <t>Lucknow Branch of CIRC of ICAI</t>
        </is>
      </c>
      <c r="D150" s="190" t="inlineStr">
        <is>
          <t>CA</t>
        </is>
      </c>
      <c r="E150" s="190" t="inlineStr">
        <is>
          <t>B</t>
        </is>
      </c>
      <c r="F150" s="190" t="inlineStr">
        <is>
          <t>New</t>
        </is>
      </c>
      <c r="G150" s="190" t="inlineStr"/>
      <c r="H150" s="190" t="inlineStr">
        <is>
          <t>Queue Lucknow as a large-branch expansion only after Bhopal/Indore/CIRC first-wave touches are logged; use R.L. Bajpai as public chairman route and ask who owns a practical member conversation on validating client decisions.</t>
        </is>
      </c>
      <c r="I150" s="190" t="inlineStr">
        <is>
          <t>2026-05-04</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 | [2026-05-02 late-night public chair refresh] CIRC public branch-chair table refresh lists Lucknow chairman CA R. L. Bajpai, mobile 9415026592, email rlbajpai@gmail.com, branch email lucknow@icai.org. This is cleaner than the older Anurag/Rishabh expansion route for first contact; keep Tier B behind local CA execution.</t>
        </is>
      </c>
    </row>
    <row r="151" s="80">
      <c r="A151" s="190" t="inlineStr">
        <is>
          <t>SCR-CA-041</t>
        </is>
      </c>
      <c r="B151" s="190" t="inlineStr">
        <is>
          <t>Anil Kumar Agrawal</t>
        </is>
      </c>
      <c r="C151" s="190" t="inlineStr">
        <is>
          <t>Varanasi Branch of CIRC of ICAI</t>
        </is>
      </c>
      <c r="D151" s="190" t="inlineStr">
        <is>
          <t>CA</t>
        </is>
      </c>
      <c r="E151" s="190" t="inlineStr">
        <is>
          <t>B</t>
        </is>
      </c>
      <c r="F151" s="190" t="inlineStr">
        <is>
          <t>New</t>
        </is>
      </c>
      <c r="G151" s="190" t="inlineStr"/>
      <c r="H151" s="190" t="inlineStr">
        <is>
          <t>Queue Varanasi as second large-branch test after Bhopal/Indore and one regional route are logged; use Anil Kumar Agrawal as public chairman route with one practical decision-validation member-value question.</t>
        </is>
      </c>
      <c r="I151" s="190" t="inlineStr">
        <is>
          <t>2026-05-04</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 | [2026-05-02 late-night public chair refresh] CIRC public branch-chair table refresh lists Varanasi chairman CA Anil Kumar Agrawal, mobiles 9415269231 / 9565670007, email akagrawalvns@gmail.com, branch email varanasi@icai.in. Use this route before older Niraj/Vikas office-bearer order;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Founder Circle invite: ask whether any client made an investment decision that went wrong, then offer Rs 4,899/year founder access.</t>
        </is>
      </c>
      <c r="I201" s="190" t="inlineStr">
        <is>
          <t>2026-05-03</t>
        </is>
      </c>
      <c r="J201" s="190" t="inlineStr">
        <is>
          <t>Active</t>
        </is>
      </c>
      <c r="K201" s="190" t="inlineStr">
        <is>
          <t>Email: shanu.goel@icai.in | [2026-05-02] Zoho sent: A practical capability for ICAI member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1" t="inlineStr">
        <is>
          <t>Messaging Test Batch 1; Founder Circle Candidate; Founder Circle Day 1-3; Yearly Rs 4,899; No Cold Expansion</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Founder Circle invite: ask whether any client made an investment decision that went wrong, then offer Rs 4,899/year founder access.</t>
        </is>
      </c>
      <c r="I202" s="190" t="inlineStr">
        <is>
          <t>2026-05-03</t>
        </is>
      </c>
      <c r="J202" s="190" t="inlineStr">
        <is>
          <t>Active</t>
        </is>
      </c>
      <c r="K202" s="190" t="inlineStr">
        <is>
          <t>Email: abhishek@dandaca.com | [2026-05-02] Zoho sent: Before your clients invest — one gap | status=success | Source: Sent folder 8585832000000002022 | [2026-05-03] Messaging Test Batch 1: Version A: client mistake / advisory-risk trigger; pause cold expansion; goal is first reply signal. | [2026-05-03] Founder Circle Candidate: Rs 4,899/year, 100-seat cap, first 5-10 replies before expansion.</t>
        </is>
      </c>
      <c r="L202" t="inlineStr">
        <is>
          <t>Messaging Test Batch 1; Founder Circle Candidate; Founder Circle Day 1-3; Yearly Rs 4,899; No Cold Expansion</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Founder Circle invite: test decision-validation trigger and ask for a simple yes/no reply.</t>
        </is>
      </c>
      <c r="I210" s="190" t="inlineStr">
        <is>
          <t>2026-05-03</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 | [2026-05-03] Messaging Test Batch 1: Version B: confidence-gap before commitment trigger; pause cold expansion; goal is first reply signal. | [2026-05-03] Founder Circle Candidate: Rs 4,899/year, 100-seat cap, first 5-10 replies before expansion.</t>
        </is>
      </c>
      <c r="L210" t="inlineStr">
        <is>
          <t>Messaging Test Batch 1; Founder Circle Candidate; Founder Circle Day 1-3; Yearly Rs 4,899; No Cold Expansion</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Hold until 2026-05-04 after first-wave owner follow-ups are logged; then send Poonam Chouksey a listed-manufacturer MD/CEO note on commodity, capex, and working-capital decisions that looked right before downside appeared.</t>
        </is>
      </c>
      <c r="I215" s="190" t="inlineStr">
        <is>
          <t>2026-05-04</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page https://parvatisweetners.co.in/about/ and Moneycontrol/StockAnalysis public profiles refreshed 2026-05-03. | Decision_Gap: sugar/bioethanol businesses make commodity, procurement, capex, and cash-cycle decisions where confidence can outrun validation before money moves. | Tier A listed-manufacturer route; use after first-wave follow-up logging.</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Hold until 2026-05-04 after first-wave owner follow-ups are logged; then send C.E. Fernandes a CMD note on bid, vendor, project, and capex decisions that need validation before commitment.</t>
        </is>
      </c>
      <c r="I216" s="190" t="inlineStr">
        <is>
          <t>2026-05-04</t>
        </is>
      </c>
      <c r="J216" s="190" t="inlineStr">
        <is>
          <t>Active</t>
        </is>
      </c>
      <c r="K216" s="190" t="inlineStr">
        <is>
          <t>Channel: pscmd@geiind.com; cs@geiind.com; cmdgei@yahoo.co.in | Phones +91-7554922011, +91-7554926350, +91-7554923011; registered-office 0755-2586691 | Contact: C.E. Fernandes | Chairman &amp; Managing Director; Bernard John | Joint Managing Director route. | Source: Official GEI site https://geiind.com/ and Moneycontrol GEI management/contact page refreshed 2026-05-03. | Decision_Gap: engineering/project businesses make expensive bid, capacity, vendor, and project-risk calls where a pre-action validation layer is commercially legible. | Tier A listed/industrial leadership route; use after first-wave follow-up logging.</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Hold until 2026-05-04 after first-wave owner follow-ups are logged; then send Jaspal Singh a chair/MD note on procurement, plant-utilization, export, and quality decisions where wrong calls become visible late.</t>
        </is>
      </c>
      <c r="I217" s="190" t="inlineStr">
        <is>
          <t>2026-05-04</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board/contact page https://www.cjgelatineproducts.com/board_of_directors__kmp and public management profiles refreshed 2026-05-03. | Decision_Gap: specialty manufacturing creates procurement, plant-utilization, quality, and market-timing decisions where judgment needs stress-testing before capital is committed. | Tier A listed manufacturer; use after first-wave follow-up logging.</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after Tier A listed/industrial sends are logged, call Rakesh Agrawal to verify scale and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https://www.autosignindustries.com/contactus.html refreshed 2026-05-03. | Decision_Gap: road-safety and industrial-supply owners face tender, inventory, and project-timing decisions where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Abhay Chhajed only as Bhopal ex-officio escalation after Arpit/Abhishek follow-up is logged and local ownership is unclear; ask for routing, not a generic intro.</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 | [2026-05-02 overnight hygiene] CIRC regional/central council page reconfirms CA Abhay Kumar Chhajed, Central Council Member, Bhopal address, 9009044477, chhajed_abhay@hotmail.com; escalation only.</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Anand Jain as Indore regional support after local ownership checks; ask who owns member programming for validating client decisions before money moves.</t>
        </is>
      </c>
      <c r="I221" s="190" t="inlineStr">
        <is>
          <t>2026-05-04</t>
        </is>
      </c>
      <c r="J221" s="190" t="inlineStr">
        <is>
          <t>Active</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Pankaj Shah as Central Council escalation behind Indore chair/secretary and Anand Jain; use only if local ownership stalls or higher-authority routing is required.</t>
        </is>
      </c>
      <c r="I222" s="190" t="inlineStr">
        <is>
          <t>2026-05-04</t>
        </is>
      </c>
      <c r="J222" s="190" t="inlineStr">
        <is>
          <t>Active</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Founder Circle invite: ask whether any client made an investment decision that went wrong, then offer Rs 4,899/year founder access.</t>
        </is>
      </c>
      <c r="I223" t="inlineStr">
        <is>
          <t>2026-05-03</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3" t="inlineStr">
        <is>
          <t>Messaging Test Batch 1; Founder Circle Candidate; Founder Circle Day 1-3; Yearly Rs 4,899; No Cold Expansion</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Founder Circle invite: ask whether any client made an investment decision that went wrong, then offer Rs 4,899/year founder access.</t>
        </is>
      </c>
      <c r="I224" t="inlineStr">
        <is>
          <t>2026-05-03</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4" t="inlineStr">
        <is>
          <t>Messaging Test Batch 1; Founder Circle Candidate; Founder Circle Day 1-3; Yearly Rs 4,899; No Cold Expansion</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Founder Circle invite: ask whether any client made an investment decision that went wrong, then offer Rs 4,899/year founder access.</t>
        </is>
      </c>
      <c r="I225" t="inlineStr">
        <is>
          <t>2026-05-03</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5" t="inlineStr">
        <is>
          <t>Messaging Test Batch 1; Founder Circle Candidate; Founder Circle Day 1-3; Yearly Rs 4,899; No Cold Expansion</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Founder Circle invite: ask whether any client made an investment decision that went wrong, then offer Rs 4,899/year founder access.</t>
        </is>
      </c>
      <c r="I226" t="inlineStr">
        <is>
          <t>2026-05-03</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6" t="inlineStr">
        <is>
          <t>Messaging Test Batch 1; Founder Circle Candidate; Founder Circle Day 1-3; Yearly Rs 4,899; No Cold Expansion</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Founder Circle invite: ask whether any client made an investment decision that went wrong, then offer Rs 4,899/year founder access.</t>
        </is>
      </c>
      <c r="I227" t="inlineStr">
        <is>
          <t>2026-05-03</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7" t="inlineStr">
        <is>
          <t>Messaging Test Batch 1; Founder Circle Candidate; Founder Circle Day 1-3; Yearly Rs 4,899; No Cold Expansion</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Founder Circle invite: ask whether any client made an investment decision that went wrong, then offer Rs 4,899/year founder access.</t>
        </is>
      </c>
      <c r="I228" t="inlineStr">
        <is>
          <t>2026-05-03</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28" t="inlineStr">
        <is>
          <t>Messaging Test Batch 1; Founder Circle Candidate; Founder Circle Day 1-3; Yearly Rs 4,899; No Cold Expansion</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Founder Circle invite: ask whether any client made an investment decision that went wrong, then offer Rs 4,899/year founder access.</t>
        </is>
      </c>
      <c r="I230" t="inlineStr">
        <is>
          <t>2026-05-03</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0" t="inlineStr">
        <is>
          <t>Messaging Test Batch 1; Founder Circle Candidate; Founder Circle Day 1-3; Yearly Rs 4,899; No Cold Expansion</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Founder Circle invite: ask whether any client made an investment decision that went wrong, then offer Rs 4,899/year founder access.</t>
        </is>
      </c>
      <c r="I231" t="inlineStr">
        <is>
          <t>2026-05-03</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1" t="inlineStr">
        <is>
          <t>Messaging Test Batch 1; Founder Circle Candidate; Founder Circle Day 1-3; Yearly Rs 4,899; No Cold Expansion</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Founder Circle invite: ask whether any client made an investment decision that went wrong, then offer Rs 4,899/year founder access.</t>
        </is>
      </c>
      <c r="I232" t="inlineStr">
        <is>
          <t>2026-05-03</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2" t="inlineStr">
        <is>
          <t>Messaging Test Batch 1; Founder Circle Candidate; Founder Circle Day 1-3; Yearly Rs 4,899; No Cold Expansion</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Founder Circle invite: ask whether any client made an investment decision that went wrong, then offer Rs 4,899/year founder access.</t>
        </is>
      </c>
      <c r="I237" t="inlineStr">
        <is>
          <t>2026-05-03</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 | [2026-05-03] Messaging Test Batch 1: Version A: client mistake / advisory-risk trigger; pause cold expansion; goal is first reply signal. | [2026-05-03] Founder Circle Candidate: Rs 4,899/year, 100-seat cap, first 5-10 replies before expansion.</t>
        </is>
      </c>
      <c r="L237" t="inlineStr">
        <is>
          <t>Messaging Test Batch 1; Founder Circle Candidate; Founder Circle Day 1-3; Yearly Rs 4,899; No Cold Expansion</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35"/>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row r="30">
      <c r="A30" t="inlineStr">
        <is>
          <t>TDA-FC-001</t>
        </is>
      </c>
      <c r="B30" t="inlineStr">
        <is>
          <t>Send Founder Circle CA invite</t>
        </is>
      </c>
      <c r="C30" t="inlineStr">
        <is>
          <t>Kush</t>
        </is>
      </c>
      <c r="D30" t="inlineStr">
        <is>
          <t>A</t>
        </is>
      </c>
      <c r="E30" t="inlineStr">
        <is>
          <t>Send Founder Circle wrong-decision trigger to tagged CA contacts; classify every reply.</t>
        </is>
      </c>
      <c r="F30" t="inlineStr">
        <is>
          <t>2026-05-03</t>
        </is>
      </c>
      <c r="G30" t="inlineStr">
        <is>
          <t>Execute Today</t>
        </is>
      </c>
      <c r="H30" t="inlineStr">
        <is>
          <t>Founder Circle</t>
        </is>
      </c>
      <c r="I30" t="inlineStr">
        <is>
          <t>Target first 5-10 replies; do not open public sales.</t>
        </is>
      </c>
    </row>
    <row r="31">
      <c r="A31" t="inlineStr">
        <is>
          <t>TDA-FC-002</t>
        </is>
      </c>
      <c r="B31" t="inlineStr">
        <is>
          <t>Send Founder Circle business-owner invite</t>
        </is>
      </c>
      <c r="C31" t="inlineStr">
        <is>
          <t>Kush</t>
        </is>
      </c>
      <c r="D31" t="inlineStr">
        <is>
          <t>A</t>
        </is>
      </c>
      <c r="E31" t="inlineStr">
        <is>
          <t>Send capital-decision stress-test trigger to tagged business-owner contacts.</t>
        </is>
      </c>
      <c r="F31" t="inlineStr">
        <is>
          <t>2026-05-03</t>
        </is>
      </c>
      <c r="G31" t="inlineStr">
        <is>
          <t>Execute Today</t>
        </is>
      </c>
      <c r="H31" t="inlineStr">
        <is>
          <t>Founder Circle</t>
        </is>
      </c>
      <c r="I31" t="inlineStr">
        <is>
          <t>Use Rs 4,899/year founder access; no discount framing.</t>
        </is>
      </c>
    </row>
    <row r="32">
      <c r="A32" t="inlineStr">
        <is>
          <t>TDA-FC-003</t>
        </is>
      </c>
      <c r="B32" t="inlineStr">
        <is>
          <t>Publish Founder Circle LinkedIn post</t>
        </is>
      </c>
      <c r="C32" t="inlineStr">
        <is>
          <t>Kush</t>
        </is>
      </c>
      <c r="D32" t="inlineStr">
        <is>
          <t>B</t>
        </is>
      </c>
      <c r="E32" t="inlineStr">
        <is>
          <t>Publish serious-investor Founder Circle post after direct cohort messages are queued.</t>
        </is>
      </c>
      <c r="F32" t="inlineStr">
        <is>
          <t>2026-05-03</t>
        </is>
      </c>
      <c r="G32" t="inlineStr">
        <is>
          <t>Execute Today</t>
        </is>
      </c>
      <c r="H32" t="inlineStr">
        <is>
          <t>Founder Circle</t>
        </is>
      </c>
      <c r="I32" t="inlineStr">
        <is>
          <t>Do not imply fake demand; use real 100-seat cap.</t>
        </is>
      </c>
    </row>
    <row r="33">
      <c r="A33" t="inlineStr">
        <is>
          <t>TDA-FC-004</t>
        </is>
      </c>
      <c r="B33" t="inlineStr">
        <is>
          <t>Track Founder Circle replies</t>
        </is>
      </c>
      <c r="C33" t="inlineStr">
        <is>
          <t>Codex</t>
        </is>
      </c>
      <c r="D33" t="inlineStr">
        <is>
          <t>A</t>
        </is>
      </c>
      <c r="E33" t="inlineStr">
        <is>
          <t>Classify replies and refresh dashboard; success threshold is 5-10 replies.</t>
        </is>
      </c>
      <c r="F33" t="inlineStr">
        <is>
          <t>2026-05-03</t>
        </is>
      </c>
      <c r="G33" t="inlineStr">
        <is>
          <t>Execute Today</t>
        </is>
      </c>
      <c r="H33" t="inlineStr">
        <is>
          <t>Founder Circle</t>
        </is>
      </c>
      <c r="I33" t="inlineStr">
        <is>
          <t>No unclassified Outcome rows.</t>
        </is>
      </c>
    </row>
    <row r="34">
      <c r="A34" t="inlineStr">
        <is>
          <t>TDA-FC-005</t>
        </is>
      </c>
      <c r="B34" t="inlineStr">
        <is>
          <t>Shortlist 20 Founder Circle prospects</t>
        </is>
      </c>
      <c r="C34" t="inlineStr">
        <is>
          <t>Kush</t>
        </is>
      </c>
      <c r="D34" t="inlineStr">
        <is>
          <t>B</t>
        </is>
      </c>
      <c r="E34" t="inlineStr">
        <is>
          <t>Build a shortlist only: capital exposure, decision pain, behavioral signal, and referral leverage. Do not send until reply gate clears.</t>
        </is>
      </c>
      <c r="F34" t="inlineStr">
        <is>
          <t>2026-05-03</t>
        </is>
      </c>
      <c r="G34" t="inlineStr">
        <is>
          <t>Prepare Only</t>
        </is>
      </c>
      <c r="H34" t="inlineStr">
        <is>
          <t>Founder Circle</t>
        </is>
      </c>
      <c r="I34" t="inlineStr">
        <is>
          <t>This supports the daily stack without violating no cold expansion.</t>
        </is>
      </c>
    </row>
    <row r="35">
      <c r="A35" t="inlineStr">
        <is>
          <t>TDA-FC-006</t>
        </is>
      </c>
      <c r="B35" t="inlineStr">
        <is>
          <t>Capture Founder Circle proof assets</t>
        </is>
      </c>
      <c r="C35" t="inlineStr">
        <is>
          <t>Kush</t>
        </is>
      </c>
      <c r="D35" t="inlineStr">
        <is>
          <t>A</t>
        </is>
      </c>
      <c r="E35" t="inlineStr">
        <is>
          <t>After any positive reply/value moment, capture one line, voice note, or before/after thinking snippet.</t>
        </is>
      </c>
      <c r="F35" t="inlineStr">
        <is>
          <t>2026-05-03</t>
        </is>
      </c>
      <c r="G35" t="inlineStr">
        <is>
          <t>Execute Today</t>
        </is>
      </c>
      <c r="H35" t="inlineStr">
        <is>
          <t>Founder Circle</t>
        </is>
      </c>
      <c r="I35" t="inlineStr">
        <is>
          <t>Ask for decision clarity shift, not product praise.</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sumitlalwani66@gmail.com; star.delta@rediffmail.com; righillelectrics@righill.com; sales@kumaranindustries.com; pwcvpl@hotmail.com; svarliyani@gmail.com; yantrainfotech@gmail.com; rajubke@bkenter.com; bkbhatia.bke@gmail.com; managingdirector@skindustriesbhopal.com; saurabh@skindustriesbhopal.com; jbsangwan@electroautoindustries.com; kgbansal2@gmail.com; salesenquiry.ee@gmail.com; tesla@teslaindia.co; jaideep@teslaindia.co; info@parvatisweetners.com; pscmd@geiind.com; cs@geiind.com; contact@cjgelatineproducts.com; cjsecretarial@gmail.com</t>
        </is>
      </c>
      <c r="C6" s="188" t="inlineStr">
        <is>
          <t>Kush</t>
        </is>
      </c>
      <c r="D6" s="189" t="inlineStr">
        <is>
          <t>2026-05-04</t>
        </is>
      </c>
      <c r="E6" s="189" t="inlineStr">
        <is>
          <t>2026-05-04</t>
        </is>
      </c>
      <c r="F6" s="189" t="inlineStr">
        <is>
          <t>2026-05-06</t>
        </is>
      </c>
      <c r="G6" s="189" t="inlineStr">
        <is>
          <t>2026-05-09</t>
        </is>
      </c>
      <c r="H6" s="188" t="inlineStr">
        <is>
          <t>The decision looked right at the time</t>
        </is>
      </c>
      <c r="I6" s="188" t="inlineStr">
        <is>
          <t>Hi [Name],
Following up on my note. I am not asking for a broad product conversation. The useful question is narrower: what was the last stock, vendor, customer-credit, capex, or project decision that looked reasonable at approval time but would have benefited from one more validation step before money moved?
That is the gap Fnomo is built for: validating the decision before action.
If this is relevant, I would value a short conversation this week.
Kush
Operator note: send this first only to contacted Tier A owners due for 2026-05-04 Follow-up 1: Nahar, Deep, Tirupati, Star Delta, Righill, Kumaran. After those are logged, send the verified unsent owner/CMD batch in order: Perfect World, Sapna, Yantra, B.K., S.K., Electro Auto, T S, Cee Dee, Enterprising, Bora, Hind Pharma, Tesla, Parvati, GEI, C.J. Gelatine. Kakda remains call-first.</t>
        </is>
      </c>
    </row>
    <row r="7">
      <c r="A7" s="188" t="inlineStr">
        <is>
          <t>CA Associations</t>
        </is>
      </c>
      <c r="B7" s="188" t="inlineStr">
        <is>
          <t>arpit.rai07@gmail.com; caabhishek108@gmail.com; camohabesamank@gmail.com; camausamrathi@gmail.com; samkit.fca@gmail.com; milind.wadhwani20@gmail.com; govind.agarwal@icai.in; circ@icai.in; chhajed_abhay@hotmail.com; anandjain812@gmail.com; pankajgshah@gmail.com</t>
        </is>
      </c>
      <c r="C7" s="188" t="inlineStr">
        <is>
          <t>Kush</t>
        </is>
      </c>
      <c r="D7" s="189" t="inlineStr">
        <is>
          <t>2026-05-04</t>
        </is>
      </c>
      <c r="E7" s="189" t="inlineStr">
        <is>
          <t>2026-05-04</t>
        </is>
      </c>
      <c r="F7" s="189" t="inlineStr">
        <is>
          <t>2026-05-06</t>
        </is>
      </c>
      <c r="G7" s="189" t="inlineStr">
        <is>
          <t>2026-05-09</t>
        </is>
      </c>
      <c r="H7" s="188" t="inlineStr">
        <is>
          <t>Before a client commits capital</t>
        </is>
      </c>
      <c r="I7" s="188" t="inlineStr">
        <is>
          <t>Quick follow-up on my note.
The issue I am trying to validate is not whether clients need more information. It is whether, before they commit capital, someone has actually validated the decision itself.
Have you seen a client decision in the last few months where the client had confidence and inputs, but the decision still should have been stress-tested before action?
That is the gap Fnomo is built around: decision validation before money moves.
If this is worth testing with members, who should own a short first conversation from the branch side?
Kush
Operator note: on 2026-05-04 follow up Arpit and Abhishek first, then Milind for Indore routing. Use Samank, Mausam, and Samkit as ownership checks only after the contacted follow-ups are logged. Rajat is support/waiting until a direct send is logged.</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row r="13">
      <c r="A13" t="inlineStr">
        <is>
          <t>CA Messaging Test Batch 1 - Version B</t>
        </is>
      </c>
      <c r="B13" t="inlineStr">
        <is>
          <t>WhatsApp + Email</t>
        </is>
      </c>
      <c r="C13" t="inlineStr">
        <is>
          <t>Kush</t>
        </is>
      </c>
      <c r="D13" t="inlineStr">
        <is>
          <t>2026-05-03</t>
        </is>
      </c>
      <c r="E13" t="inlineStr">
        <is>
          <t>2026-05-05</t>
        </is>
      </c>
      <c r="F13" t="inlineStr">
        <is>
          <t>2026-05-07</t>
        </is>
      </c>
      <c r="G13" t="inlineStr">
        <is>
          <t>2026-05-10</t>
        </is>
      </c>
      <c r="H13" t="inlineStr">
        <is>
          <t>Before a client commits capital</t>
        </is>
      </c>
      <c r="I13" t="inlineStr">
        <is>
          <t>Quick question - before your clients make investment decisions, where do you usually see the confidence gap?
They may have information, opinions, and conviction, but still no independent validation before money moves.
That is the gap Fnomo is built for: a simple validation layer before the client commits.
Would you be open to seeing how this could support your advisory process?</t>
        </is>
      </c>
    </row>
    <row r="14">
      <c r="A14" t="inlineStr">
        <is>
          <t>Founder Circle - CA Invite</t>
        </is>
      </c>
      <c r="B14" t="inlineStr">
        <is>
          <t>WhatsApp + Email</t>
        </is>
      </c>
      <c r="C14" t="inlineStr">
        <is>
          <t>Kush</t>
        </is>
      </c>
      <c r="D14" t="inlineStr">
        <is>
          <t>2026-05-03</t>
        </is>
      </c>
      <c r="E14" t="inlineStr">
        <is>
          <t>2026-05-05</t>
        </is>
      </c>
      <c r="F14" t="inlineStr">
        <is>
          <t>2026-05-07</t>
        </is>
      </c>
      <c r="G14" t="inlineStr">
        <is>
          <t>2026-05-10</t>
        </is>
      </c>
      <c r="H14" t="inlineStr">
        <is>
          <t>Founder Circle access for CAs</t>
        </is>
      </c>
      <c r="I14" t="inlineStr">
        <is>
          <t>Quick question - in the last few months, have you had a client take an investment decision that did not work out as expected?
We are building Fnomo for exactly that gap: a validation layer before the client commits capital.
We are opening the first Founder Circle for a small set of CAs at Rs 4,899/year before public launch.
Would you be open to seeing the founder access?</t>
        </is>
      </c>
    </row>
    <row r="15">
      <c r="A15" t="inlineStr">
        <is>
          <t>Founder Circle - Business Owner Invite</t>
        </is>
      </c>
      <c r="B15" t="inlineStr">
        <is>
          <t>WhatsApp + Email</t>
        </is>
      </c>
      <c r="C15" t="inlineStr">
        <is>
          <t>Kush</t>
        </is>
      </c>
      <c r="D15" t="inlineStr">
        <is>
          <t>2026-05-03</t>
        </is>
      </c>
      <c r="E15" t="inlineStr">
        <is>
          <t>2026-05-05</t>
        </is>
      </c>
      <c r="F15" t="inlineStr">
        <is>
          <t>2026-05-07</t>
        </is>
      </c>
      <c r="G15" t="inlineStr">
        <is>
          <t>2026-05-10</t>
        </is>
      </c>
      <c r="H15" t="inlineStr">
        <is>
          <t>What looked right before money moved?</t>
        </is>
      </c>
      <c r="I15" t="inlineStr">
        <is>
          <t>What was the last capital or investment decision that looked right at the time, but you later wished you had stress-tested?
Fnomo is built for that moment before money moves. We are inviting a small Founder Circle at Rs 4,899/year before public launch.
Worth a quick look?</t>
        </is>
      </c>
    </row>
    <row r="16">
      <c r="A16" t="inlineStr">
        <is>
          <t>Founder Circle - LinkedIn Post</t>
        </is>
      </c>
      <c r="B16" t="inlineStr">
        <is>
          <t>LinkedIn</t>
        </is>
      </c>
      <c r="C16" t="inlineStr">
        <is>
          <t>Kush</t>
        </is>
      </c>
      <c r="D16" t="inlineStr">
        <is>
          <t>2026-05-03</t>
        </is>
      </c>
      <c r="E16" t="inlineStr"/>
      <c r="F16" t="inlineStr"/>
      <c r="G16" t="inlineStr"/>
      <c r="H16" t="inlineStr">
        <is>
          <t>Most investment mistakes do not feel reckless</t>
        </is>
      </c>
      <c r="I16" t="inlineStr">
        <is>
          <t>Most investment mistakes do not feel reckless when they are made. They feel informed.
That is the gap Fnomo is building for: validating capital decisions before execution.
We are opening a small Founder Circle for serious investors, advisors, and operators before public launch.</t>
        </is>
      </c>
    </row>
    <row r="17">
      <c r="A17" t="inlineStr">
        <is>
          <t>Founder Circle - Objection Responses</t>
        </is>
      </c>
      <c r="B17" t="inlineStr">
        <is>
          <t>Sales Reply</t>
        </is>
      </c>
      <c r="C17" t="inlineStr">
        <is>
          <t>Kush</t>
        </is>
      </c>
      <c r="D17" t="inlineStr">
        <is>
          <t>2026-05-03</t>
        </is>
      </c>
      <c r="E17" t="inlineStr"/>
      <c r="F17" t="inlineStr"/>
      <c r="G17" t="inlineStr"/>
      <c r="H17" t="inlineStr">
        <is>
          <t>Founder Circle objection handling</t>
        </is>
      </c>
      <c r="I17" t="inlineStr">
        <is>
          <t>Monthly first: That is logical if this were a normal subscription. Founder Circle is different: early access, status, and locked founder privileges.
What exactly do I get? A structured way to validate an investment decision before committing capital, plus founder-only feedback access and early workflows.
No time: That is exactly why this exists. It is for the moment before a capital decision, not for general learning.</t>
        </is>
      </c>
    </row>
    <row r="18">
      <c r="A18" t="inlineStr">
        <is>
          <t>Founder Circle - Proof Capture</t>
        </is>
      </c>
      <c r="B18" t="inlineStr">
        <is>
          <t>WhatsApp + Voice Note</t>
        </is>
      </c>
      <c r="C18" t="inlineStr">
        <is>
          <t>Kush</t>
        </is>
      </c>
      <c r="D18" t="inlineStr">
        <is>
          <t>2026-05-03</t>
        </is>
      </c>
      <c r="E18" t="inlineStr"/>
      <c r="F18" t="inlineStr"/>
      <c r="G18" t="inlineStr"/>
      <c r="H18" t="inlineStr">
        <is>
          <t>Founder proof capture questions</t>
        </is>
      </c>
      <c r="I18" t="inlineStr">
        <is>
          <t>Day 1-2: What was your last wrong investment or capital decision?
Day 3-5: After using this, what changed in how you think before investing?
Proof ask: Would you be comfortable sharing this as a 1-line WhatsApp quote or a 20-30 second voice note? We can keep it anonymized.</t>
        </is>
      </c>
    </row>
    <row r="19">
      <c r="A19" t="inlineStr">
        <is>
          <t>Founder Circle - Referral Ask</t>
        </is>
      </c>
      <c r="B19" t="inlineStr">
        <is>
          <t>WhatsApp</t>
        </is>
      </c>
      <c r="C19" t="inlineStr">
        <is>
          <t>Kush</t>
        </is>
      </c>
      <c r="D19" t="inlineStr">
        <is>
          <t>2026-05-03</t>
        </is>
      </c>
      <c r="E19" t="inlineStr"/>
      <c r="F19" t="inlineStr"/>
      <c r="G19" t="inlineStr"/>
      <c r="H19" t="inlineStr">
        <is>
          <t>Who else makes similar decisions?</t>
        </is>
      </c>
      <c r="I19" t="inlineStr">
        <is>
          <t>Who are two people you know who make serious investment or capital decisions and would value an extra validation layer before committing money?
We are keeping Founder Circle curated, so I would rather take 2 relevant introductions than broad sharing.</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65"/>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row r="48">
      <c r="A48" t="inlineStr">
        <is>
          <t>2026-05-02</t>
        </is>
      </c>
      <c r="B48" t="inlineStr">
        <is>
          <t>Notion Sync Rule Update</t>
        </is>
      </c>
      <c r="C48" t="inlineStr">
        <is>
          <t>FNOMO_MASTER_PIPELINE</t>
        </is>
      </c>
      <c r="D48" t="inlineStr">
        <is>
          <t>Codex</t>
        </is>
      </c>
      <c r="E48" t="inlineStr">
        <is>
          <t>Notion Internal Integration</t>
        </is>
      </c>
      <c r="F48" t="inlineStr">
        <is>
          <t>Changed Notion lead upsert identity to Name + Company and synced 194 leads without duplicates</t>
        </is>
      </c>
      <c r="G48" t="inlineStr">
        <is>
          <t>Use sheet as source of truth; Notion remains visualization layer</t>
        </is>
      </c>
      <c r="H48" t="inlineStr">
        <is>
          <t>Codex execution</t>
        </is>
      </c>
    </row>
    <row r="49">
      <c r="A49" s="187" t="inlineStr">
        <is>
          <t>2026-05-02</t>
        </is>
      </c>
      <c r="B49" s="187" t="inlineStr">
        <is>
          <t>Priority Enrichment</t>
        </is>
      </c>
      <c r="C49" s="187" t="inlineStr">
        <is>
          <t>CA Associations + Business Owners &gt;2Cr</t>
        </is>
      </c>
      <c r="D49" s="187" t="inlineStr">
        <is>
          <t>Codex</t>
        </is>
      </c>
      <c r="E49" s="187" t="inlineStr">
        <is>
          <t>Workbook</t>
        </is>
      </c>
      <c r="F49" s="187" t="inlineStr">
        <is>
          <t>Refreshed CA official branch routing and tightened BO execution discipline without new sheets or duplicate lead rows</t>
        </is>
      </c>
      <c r="G49" s="187" t="inlineStr">
        <is>
          <t>Log Bhopal/Indore CA follow-ups and verified owner sends before expanding queued routes</t>
        </is>
      </c>
      <c r="H49" s="187" t="inlineStr">
        <is>
          <t>Fnomo overnight automation</t>
        </is>
      </c>
    </row>
    <row r="50">
      <c r="A50" t="inlineStr">
        <is>
          <t>2026-05-02</t>
        </is>
      </c>
      <c r="B50" t="inlineStr">
        <is>
          <t>Priority Hygiene</t>
        </is>
      </c>
      <c r="C50" t="inlineStr">
        <is>
          <t>Business Owners &gt;2Cr</t>
        </is>
      </c>
      <c r="D50" t="inlineStr">
        <is>
          <t>Codex</t>
        </is>
      </c>
      <c r="E50" t="inlineStr">
        <is>
          <t>Workbook + verified public web</t>
        </is>
      </c>
      <c r="F50" t="inlineStr">
        <is>
          <t>Cleaned Tier A owner execution order, corrected stale dates, refreshed Parvati/GEI/C.J. public route notes, and shortened BO outreach operator instructions without adding rows.</t>
        </is>
      </c>
      <c r="G50" t="inlineStr">
        <is>
          <t>Log 2026-05-04 follow-ups first; then send only the unsent Tier A owner routes in order.</t>
        </is>
      </c>
      <c r="H50" t="inlineStr">
        <is>
          <t>Fnomo Overnight Priority Enrichment</t>
        </is>
      </c>
    </row>
    <row r="51">
      <c r="A51" t="inlineStr">
        <is>
          <t>2026-05-02</t>
        </is>
      </c>
      <c r="B51" t="inlineStr">
        <is>
          <t>Priority Hygiene</t>
        </is>
      </c>
      <c r="C51" t="inlineStr">
        <is>
          <t>CA Associations</t>
        </is>
      </c>
      <c r="D51" t="inlineStr">
        <is>
          <t>Codex</t>
        </is>
      </c>
      <c r="E51" t="inlineStr">
        <is>
          <t>Workbook + verified public web</t>
        </is>
      </c>
      <c r="F51" t="inlineStr">
        <is>
          <t>Corrected CA follow-up timing to the 48h rule, reconfirmed CIRC Bhopal/Indore branch-chair routes, and kept regional/central escalation behind logged local ownership.</t>
        </is>
      </c>
      <c r="G51" t="inlineStr">
        <is>
          <t>On 2026-05-04 follow up Arpit/Abhishek first; then use Samank/Mausam/Samkit ownership checks.</t>
        </is>
      </c>
      <c r="H51" t="inlineStr">
        <is>
          <t>Fnomo Overnight Priority Enrichment</t>
        </is>
      </c>
    </row>
    <row r="52">
      <c r="A52" t="inlineStr">
        <is>
          <t>2026-05-02</t>
        </is>
      </c>
      <c r="B52" t="inlineStr">
        <is>
          <t>Outreach Cleanup</t>
        </is>
      </c>
      <c r="C52" t="inlineStr">
        <is>
          <t>FNOMO_OUTREACH_READY</t>
        </is>
      </c>
      <c r="D52" t="inlineStr">
        <is>
          <t>Codex</t>
        </is>
      </c>
      <c r="E52" t="inlineStr">
        <is>
          <t>Workbook + verified public web</t>
        </is>
      </c>
      <c r="F52" t="inlineStr">
        <is>
          <t>Replaced repeated BO/CA addenda with concise Tier A execution instructions and cleaner recipient lists.</t>
        </is>
      </c>
      <c r="G52" t="inlineStr">
        <is>
          <t>Use outreach rows as send-order guides; do not expand Tier B until actions are logged.</t>
        </is>
      </c>
      <c r="H52" t="inlineStr">
        <is>
          <t>Fnomo Overnight Priority Enrichment</t>
        </is>
      </c>
    </row>
    <row r="53">
      <c r="A53" t="inlineStr">
        <is>
          <t>2026-05-02</t>
        </is>
      </c>
      <c r="B53" t="inlineStr">
        <is>
          <t>Priority Hygiene</t>
        </is>
      </c>
      <c r="C53" t="inlineStr">
        <is>
          <t>Business Owners &gt;2Cr</t>
        </is>
      </c>
      <c r="D53" t="inlineStr">
        <is>
          <t>Codex</t>
        </is>
      </c>
      <c r="E53" t="inlineStr">
        <is>
          <t>Workbook + web</t>
        </is>
      </c>
      <c r="F53" t="inlineStr">
        <is>
          <t>Updated existing Tier A owner rows for Perfect World, Sapna, and Yantra with verified public route confidence and sharper decision-gap next actions; no new rows added.</t>
        </is>
      </c>
      <c r="G53" t="inlineStr">
        <is>
          <t>Log 2026-05-04 contacted-owner follow-ups first, then send unsent verified owner routes.</t>
        </is>
      </c>
      <c r="H53" t="inlineStr">
        <is>
          <t>Fnomo Overnight Priority Enrichment</t>
        </is>
      </c>
    </row>
    <row r="54">
      <c r="A54" t="inlineStr">
        <is>
          <t>2026-05-02</t>
        </is>
      </c>
      <c r="B54" t="inlineStr">
        <is>
          <t>Priority Hygiene</t>
        </is>
      </c>
      <c r="C54" t="inlineStr">
        <is>
          <t>CA Associations</t>
        </is>
      </c>
      <c r="D54" t="inlineStr">
        <is>
          <t>Codex</t>
        </is>
      </c>
      <c r="E54" t="inlineStr">
        <is>
          <t>Workbook + web</t>
        </is>
      </c>
      <c r="F54" t="inlineStr">
        <is>
          <t>Updated existing Bhopal/Indore CA rows with current branch-chair, 2025-26 PDF, and 2026-27 Indore handover routing discipline.</t>
        </is>
      </c>
      <c r="G54" t="inlineStr">
        <is>
          <t>Log Arpit/Abhishek Follow-up 1, then use Samank/Mausam/Samkit ownership checks.</t>
        </is>
      </c>
      <c r="H54" t="inlineStr">
        <is>
          <t>Fnomo Overnight Priority Enrichment</t>
        </is>
      </c>
    </row>
    <row r="55">
      <c r="A55" t="inlineStr">
        <is>
          <t>2026-05-02</t>
        </is>
      </c>
      <c r="B55" t="inlineStr">
        <is>
          <t>Outreach Cleanup</t>
        </is>
      </c>
      <c r="C55" t="inlineStr">
        <is>
          <t>FNOMO_OUTREACH_READY</t>
        </is>
      </c>
      <c r="D55" t="inlineStr">
        <is>
          <t>Codex</t>
        </is>
      </c>
      <c r="E55" t="inlineStr">
        <is>
          <t>Workbook</t>
        </is>
      </c>
      <c r="F55" t="inlineStr">
        <is>
          <t>Replaced broad operator addenda with concise Tier A execution order for owner and CA groups.</t>
        </is>
      </c>
      <c r="G55" t="inlineStr">
        <is>
          <t>Keep workbook execution-first; avoid expansion until follow-up history is current.</t>
        </is>
      </c>
      <c r="H55" t="inlineStr">
        <is>
          <t>Fnomo Overnight Priority Enrichment</t>
        </is>
      </c>
    </row>
    <row r="56">
      <c r="A56" t="inlineStr">
        <is>
          <t>2026-05-03</t>
        </is>
      </c>
      <c r="B56" t="inlineStr">
        <is>
          <t>Priority Hygiene</t>
        </is>
      </c>
      <c r="C56" t="inlineStr">
        <is>
          <t>Business Owners &gt;2Cr</t>
        </is>
      </c>
      <c r="D56" t="inlineStr">
        <is>
          <t>Codex</t>
        </is>
      </c>
      <c r="E56" t="inlineStr">
        <is>
          <t>Workbook + web</t>
        </is>
      </c>
      <c r="F56" t="inlineStr">
        <is>
          <t>Refreshed existing Tier A owner/CMD routes and moved unsent second-batch actions behind 2026-05-04 first-wave follow-up logging; no new lead rows added</t>
        </is>
      </c>
      <c r="G56" t="inlineStr">
        <is>
          <t>Log Nahar/Deep/Tirupati/Star Delta/Righill/Kumaran Follow-up 1 before any second-batch owner sends</t>
        </is>
      </c>
      <c r="H56" t="inlineStr">
        <is>
          <t>Fnomo Overnight Priority Enrichment</t>
        </is>
      </c>
    </row>
    <row r="57">
      <c r="A57" t="inlineStr">
        <is>
          <t>2026-05-03</t>
        </is>
      </c>
      <c r="B57" t="inlineStr">
        <is>
          <t>Priority Hygiene</t>
        </is>
      </c>
      <c r="C57" t="inlineStr">
        <is>
          <t>CA Associations</t>
        </is>
      </c>
      <c r="D57" t="inlineStr">
        <is>
          <t>Codex</t>
        </is>
      </c>
      <c r="E57" t="inlineStr">
        <is>
          <t>Workbook + web</t>
        </is>
      </c>
      <c r="F57" t="inlineStr">
        <is>
          <t>Refreshed existing Bhopal/Indore/CIRC branch routes from public CIRC/ICAI materials and tightened ownership/escalation order; no new lead rows added</t>
        </is>
      </c>
      <c r="G57" t="inlineStr">
        <is>
          <t>Log Arpit/Abhishek Follow-up 1, then use Samank/Mausam/Samkit ownership checks only if needed</t>
        </is>
      </c>
      <c r="H57" t="inlineStr">
        <is>
          <t>Fnomo Overnight Priority Enrichment</t>
        </is>
      </c>
    </row>
    <row r="58">
      <c r="A58" t="inlineStr">
        <is>
          <t>2026-05-03</t>
        </is>
      </c>
      <c r="B58" t="inlineStr">
        <is>
          <t>Outreach Cleanup</t>
        </is>
      </c>
      <c r="C58" t="inlineStr">
        <is>
          <t>FNOMO_OUTREACH_READY</t>
        </is>
      </c>
      <c r="D58" t="inlineStr">
        <is>
          <t>Codex</t>
        </is>
      </c>
      <c r="E58" t="inlineStr">
        <is>
          <t>Workbook</t>
        </is>
      </c>
      <c r="F58" t="inlineStr">
        <is>
          <t>Replaced broad addenda with concise Tier A-first operator notes for owner and CA rows</t>
        </is>
      </c>
      <c r="G58" t="inlineStr">
        <is>
          <t>Use outreach sheet as execution order, not expansion list</t>
        </is>
      </c>
      <c r="H58" t="inlineStr">
        <is>
          <t>Fnomo Overnight Priority Enrichment</t>
        </is>
      </c>
    </row>
    <row r="59">
      <c r="A59" t="inlineStr">
        <is>
          <t>2026-05-03</t>
        </is>
      </c>
      <c r="B59" t="inlineStr">
        <is>
          <t>Messaging Test Enforcement</t>
        </is>
      </c>
      <c r="C59" t="inlineStr">
        <is>
          <t>Tier A contacted / no-response cohort</t>
        </is>
      </c>
      <c r="D59" t="inlineStr">
        <is>
          <t>Codex</t>
        </is>
      </c>
      <c r="E59" t="inlineStr">
        <is>
          <t>Workbook + Notion</t>
        </is>
      </c>
      <c r="F59" t="inlineStr">
        <is>
          <t>Tagged Tier A contacted rows for Messaging Test Batch 1 and replaced next action with wrong-decision/confidence-gap trigger.</t>
        </is>
      </c>
      <c r="G59" t="inlineStr">
        <is>
          <t>Send re-engagement messages; target first 5-10 replies before new cold volume.</t>
        </is>
      </c>
    </row>
    <row r="60">
      <c r="A60" t="inlineStr">
        <is>
          <t>2026-05-03</t>
        </is>
      </c>
      <c r="B60" t="inlineStr">
        <is>
          <t>Outreach Trigger Rewrite</t>
        </is>
      </c>
      <c r="C60" t="inlineStr">
        <is>
          <t>CA Messaging Test Batch 1</t>
        </is>
      </c>
      <c r="D60" t="inlineStr">
        <is>
          <t>Codex</t>
        </is>
      </c>
      <c r="E60" t="inlineStr">
        <is>
          <t>Workbook</t>
        </is>
      </c>
      <c r="F60" t="inlineStr">
        <is>
          <t>Replaced CA outreach with client wrong-decision trigger and added confidence-gap Version B.</t>
        </is>
      </c>
      <c r="G60" t="inlineStr">
        <is>
          <t>Send only to contacted Tier A/no-response cohort; target first 5-10 replies.</t>
        </is>
      </c>
      <c r="H60" t="inlineStr">
        <is>
          <t>FNOMO_OUTREACH_READY</t>
        </is>
      </c>
    </row>
    <row r="61">
      <c r="A61" t="inlineStr">
        <is>
          <t>2026-05-03</t>
        </is>
      </c>
      <c r="B61" t="inlineStr">
        <is>
          <t>Current Progress Refresh</t>
        </is>
      </c>
      <c r="C61" t="inlineStr">
        <is>
          <t>FNOMO_CURRENT_PROGRESS + Dashboard</t>
        </is>
      </c>
      <c r="D61" t="inlineStr">
        <is>
          <t>Codex</t>
        </is>
      </c>
      <c r="E61" t="inlineStr">
        <is>
          <t>Workbook</t>
        </is>
      </c>
      <c r="F61" t="inlineStr">
        <is>
          <t>Updated progress based on completed CRM/dashboard/outcome/messaging-test work; no sends or replies were invented.</t>
        </is>
      </c>
      <c r="G61" t="inlineStr">
        <is>
          <t>Execute Messaging Test Batch 1 and refresh after replies.</t>
        </is>
      </c>
      <c r="H61" t="inlineStr">
        <is>
          <t>FNOMO_CURRENT_PROGRESS</t>
        </is>
      </c>
    </row>
    <row r="62">
      <c r="A62" t="inlineStr">
        <is>
          <t>2026-05-03</t>
        </is>
      </c>
      <c r="B62" t="inlineStr">
        <is>
          <t>Priority SLA Cleanup</t>
        </is>
      </c>
      <c r="C62" t="inlineStr">
        <is>
          <t>Business Owners &gt;2Cr</t>
        </is>
      </c>
      <c r="D62" t="inlineStr">
        <is>
          <t>Codex</t>
        </is>
      </c>
      <c r="E62" t="inlineStr">
        <is>
          <t>Workbook + verified public web</t>
        </is>
      </c>
      <c r="F62" t="inlineStr">
        <is>
          <t>Aligned contacted Tier A owner rows to 2026-05-04 Follow-up 1 and added sharper decision-gap asks; no new rows or sheets added</t>
        </is>
      </c>
      <c r="G62" t="inlineStr">
        <is>
          <t>Log contacted-owner follow-ups before second-batch sends</t>
        </is>
      </c>
      <c r="H62" t="inlineStr">
        <is>
          <t>Fnomo Overnight Priority Enrichment</t>
        </is>
      </c>
    </row>
    <row r="63">
      <c r="A63" t="inlineStr">
        <is>
          <t>2026-05-03</t>
        </is>
      </c>
      <c r="B63" t="inlineStr">
        <is>
          <t>CRM Correction</t>
        </is>
      </c>
      <c r="C63" t="inlineStr">
        <is>
          <t>CA Associations / Indore route</t>
        </is>
      </c>
      <c r="D63" t="inlineStr">
        <is>
          <t>Codex</t>
        </is>
      </c>
      <c r="E63" t="inlineStr">
        <is>
          <t>Workbook + verified public web</t>
        </is>
      </c>
      <c r="F63" t="inlineStr">
        <is>
          <t>Corrected Milind/Rajat attribution: Milind is contacted and due Follow-up 1; Rajat is support/waiting until direct send is logged</t>
        </is>
      </c>
      <c r="G63" t="inlineStr">
        <is>
          <t>Follow up Arpit/Abhishek first, then Milind; use Samkit/Mausam only as ownership checks</t>
        </is>
      </c>
      <c r="H63" t="inlineStr">
        <is>
          <t>Fnomo Overnight Priority Enrichment</t>
        </is>
      </c>
    </row>
    <row r="64">
      <c r="A64" t="inlineStr">
        <is>
          <t>2026-05-03</t>
        </is>
      </c>
      <c r="B64" t="inlineStr">
        <is>
          <t>Outreach Cleanup</t>
        </is>
      </c>
      <c r="C64" t="inlineStr">
        <is>
          <t>FNOMO_OUTREACH_READY</t>
        </is>
      </c>
      <c r="D64" t="inlineStr">
        <is>
          <t>Codex</t>
        </is>
      </c>
      <c r="E64" t="inlineStr">
        <is>
          <t>Workbook</t>
        </is>
      </c>
      <c r="F64" t="inlineStr">
        <is>
          <t>Rewrote BO and CA priority rows as 2026-05-04 follow-up-ready messages grounded in decision validation</t>
        </is>
      </c>
      <c r="G64" t="inlineStr">
        <is>
          <t>Use outreach sheet for execution order, not expansion</t>
        </is>
      </c>
      <c r="H64" t="inlineStr">
        <is>
          <t>Fnomo Overnight Priority Enrichment</t>
        </is>
      </c>
    </row>
    <row r="65">
      <c r="A65" t="inlineStr">
        <is>
          <t>2026-05-03</t>
        </is>
      </c>
      <c r="B65" t="inlineStr">
        <is>
          <t>Founder Circle Implementation</t>
        </is>
      </c>
      <c r="C65" t="inlineStr">
        <is>
          <t>India Membership Rs 4,899/year</t>
        </is>
      </c>
      <c r="D65" t="inlineStr">
        <is>
          <t>Codex</t>
        </is>
      </c>
      <c r="E65" t="inlineStr">
        <is>
          <t>Workbook + Notion</t>
        </is>
      </c>
      <c r="F65" t="inlineStr">
        <is>
          <t>Implemented Founder Circle operating layer; tagged 27 existing Messaging Test contacts and added founder outreach/tasks.</t>
        </is>
      </c>
      <c r="G65" t="inlineStr">
        <is>
          <t>Send Founder Circle trigger; target first 5-10 replies before public expansion; shortlist only until reply gate clears.</t>
        </is>
      </c>
      <c r="H65" t="inlineStr">
        <is>
          <t>Founder Circle plan</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2026-05-02T20:11:34Z</dcterms:modified>
</cp:coreProperties>
</file>