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3">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55"/>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38">
      <c r="A38" s="267" t="inlineStr">
        <is>
          <t>Founder Circle Control</t>
        </is>
      </c>
      <c r="B38" s="267" t="inlineStr">
        <is>
          <t>Value</t>
        </is>
      </c>
      <c r="C38" s="267" t="inlineStr">
        <is>
          <t>Why It Matters</t>
        </is>
      </c>
      <c r="D38" s="267" t="inlineStr">
        <is>
          <t>Next Control</t>
        </is>
      </c>
    </row>
    <row r="39">
      <c r="A39" s="268" t="inlineStr">
        <is>
          <t>Founder Circle cap</t>
        </is>
      </c>
      <c r="B39" s="268" t="inlineStr">
        <is>
          <t>100 seats</t>
        </is>
      </c>
      <c r="C39" s="268" t="inlineStr">
        <is>
          <t>Real scarcity; not fake urgency</t>
        </is>
      </c>
      <c r="D39" s="268" t="inlineStr">
        <is>
          <t>Do not exceed cap</t>
        </is>
      </c>
    </row>
    <row r="40">
      <c r="A40" s="268" t="inlineStr">
        <is>
          <t>Founder price</t>
        </is>
      </c>
      <c r="B40" s="268" t="inlineStr">
        <is>
          <t>Rs 4,899/year</t>
        </is>
      </c>
      <c r="C40" s="268" t="inlineStr">
        <is>
          <t>Yearly commitment is the conversion path</t>
        </is>
      </c>
      <c r="D40" s="268" t="inlineStr">
        <is>
          <t>No discount below founder price</t>
        </is>
      </c>
    </row>
    <row r="41">
      <c r="A41" s="268" t="inlineStr">
        <is>
          <t>Founder validation cohort</t>
        </is>
      </c>
      <c r="B41" s="268" t="n">
        <v>27</v>
      </c>
      <c r="C41" s="268" t="inlineStr">
        <is>
          <t>Existing Tier A no-response cohort</t>
        </is>
      </c>
      <c r="D41" s="268" t="inlineStr">
        <is>
          <t>Send before any cold expansion</t>
        </is>
      </c>
    </row>
    <row r="42">
      <c r="A42" s="268" t="inlineStr">
        <is>
          <t>Founder selection filter</t>
        </is>
      </c>
      <c r="B42" s="268" t="inlineStr">
        <is>
          <t>Capital exposure + decision pain + network leverage</t>
        </is>
      </c>
      <c r="C42" s="268" t="inlineStr">
        <is>
          <t>Founder is a proof asset, not just an early buyer</t>
        </is>
      </c>
      <c r="D42" s="268" t="inlineStr">
        <is>
          <t>Reject weak-fit prospects</t>
        </is>
      </c>
    </row>
    <row r="43">
      <c r="A43" s="272" t="inlineStr">
        <is>
          <t>Public launch gate</t>
        </is>
      </c>
      <c r="B43" s="272" t="inlineStr">
        <is>
          <t>20 paid founders</t>
        </is>
      </c>
      <c r="C43" s="272" t="inlineStr">
        <is>
          <t>Prevents public scaling before proof</t>
        </is>
      </c>
      <c r="D43" s="272" t="inlineStr">
        <is>
          <t>Hold broad market until reached</t>
        </is>
      </c>
    </row>
    <row r="44">
      <c r="A44" s="272" t="inlineStr">
        <is>
          <t>Reply gate</t>
        </is>
      </c>
      <c r="B44" s="272" t="inlineStr">
        <is>
          <t>10% reply rate</t>
        </is>
      </c>
      <c r="C44" s="272" t="inlineStr">
        <is>
          <t>Confirms trigger works</t>
        </is>
      </c>
      <c r="D44" s="272" t="inlineStr">
        <is>
          <t>Current rate remains 0.0% until replies logged</t>
        </is>
      </c>
    </row>
    <row r="45">
      <c r="A45" s="268" t="inlineStr">
        <is>
          <t>Proof target</t>
        </is>
      </c>
      <c r="B45" s="268" t="inlineStr">
        <is>
          <t>10-15 proof assets by Days 15-25</t>
        </is>
      </c>
      <c r="C45" s="268" t="inlineStr">
        <is>
          <t>Founder stories create the scale bridge</t>
        </is>
      </c>
      <c r="D45" s="268" t="inlineStr">
        <is>
          <t>Capture after value moments</t>
        </is>
      </c>
    </row>
    <row r="48">
      <c r="A48" s="267" t="inlineStr">
        <is>
          <t>Founder Circle Control</t>
        </is>
      </c>
      <c r="B48" s="267" t="inlineStr">
        <is>
          <t>Value</t>
        </is>
      </c>
      <c r="C48" s="267" t="inlineStr">
        <is>
          <t>Why It Matters</t>
        </is>
      </c>
      <c r="D48" s="267" t="inlineStr">
        <is>
          <t>Next Control</t>
        </is>
      </c>
    </row>
    <row r="49">
      <c r="A49" s="268" t="inlineStr">
        <is>
          <t>Founder Circle cap</t>
        </is>
      </c>
      <c r="B49" s="268" t="inlineStr">
        <is>
          <t>100 seats</t>
        </is>
      </c>
      <c r="C49" s="268" t="inlineStr">
        <is>
          <t>Real scarcity; not fake urgency</t>
        </is>
      </c>
      <c r="D49" s="268" t="inlineStr">
        <is>
          <t>Do not exceed cap</t>
        </is>
      </c>
    </row>
    <row r="50">
      <c r="A50" s="268" t="inlineStr">
        <is>
          <t>Founder price</t>
        </is>
      </c>
      <c r="B50" s="268" t="inlineStr">
        <is>
          <t>Rs 4,899/year</t>
        </is>
      </c>
      <c r="C50" s="268" t="inlineStr">
        <is>
          <t>Yearly commitment is the conversion path</t>
        </is>
      </c>
      <c r="D50" s="268" t="inlineStr">
        <is>
          <t>No discount below founder price</t>
        </is>
      </c>
    </row>
    <row r="51">
      <c r="A51" s="268" t="inlineStr">
        <is>
          <t>Founder validation cohort</t>
        </is>
      </c>
      <c r="B51" s="268" t="n">
        <v>27</v>
      </c>
      <c r="C51" s="268" t="inlineStr">
        <is>
          <t>Existing Tier A no-response cohort</t>
        </is>
      </c>
      <c r="D51" s="268" t="inlineStr">
        <is>
          <t>Send before any cold expansion</t>
        </is>
      </c>
    </row>
    <row r="52">
      <c r="A52" s="268" t="inlineStr">
        <is>
          <t>Founder selection filter</t>
        </is>
      </c>
      <c r="B52" s="268" t="inlineStr">
        <is>
          <t>Capital exposure + decision pain + network leverage</t>
        </is>
      </c>
      <c r="C52" s="268" t="inlineStr">
        <is>
          <t>Founder is a proof asset, not just an early buyer</t>
        </is>
      </c>
      <c r="D52" s="268" t="inlineStr">
        <is>
          <t>Reject weak-fit prospects</t>
        </is>
      </c>
    </row>
    <row r="53">
      <c r="A53" s="272" t="inlineStr">
        <is>
          <t>Public launch gate</t>
        </is>
      </c>
      <c r="B53" s="272" t="inlineStr">
        <is>
          <t>20 paid founders</t>
        </is>
      </c>
      <c r="C53" s="272" t="inlineStr">
        <is>
          <t>Prevents public scaling before proof</t>
        </is>
      </c>
      <c r="D53" s="272" t="inlineStr">
        <is>
          <t>Hold broad market until reached</t>
        </is>
      </c>
    </row>
    <row r="54">
      <c r="A54" s="272" t="inlineStr">
        <is>
          <t>Reply gate</t>
        </is>
      </c>
      <c r="B54" s="272" t="inlineStr">
        <is>
          <t>10% reply rate</t>
        </is>
      </c>
      <c r="C54" s="272" t="inlineStr">
        <is>
          <t>Confirms trigger works</t>
        </is>
      </c>
      <c r="D54" s="272" t="inlineStr">
        <is>
          <t>Current rate remains 0.0% until replies logged</t>
        </is>
      </c>
    </row>
    <row r="55">
      <c r="A55" s="268" t="inlineStr">
        <is>
          <t>Proof target</t>
        </is>
      </c>
      <c r="B55" s="268" t="inlineStr">
        <is>
          <t>10-15 proof assets by Days 15-25</t>
        </is>
      </c>
      <c r="C55" s="268" t="inlineStr">
        <is>
          <t>Founder stories create the scale bridge</t>
        </is>
      </c>
      <c r="D55" s="268"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to DHANUKA_RAJ17@YAHOO.CO.IN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t>
        </is>
      </c>
      <c r="L73" t="inlineStr">
        <is>
          <t>CA support route</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Founder Circle invite: ask what capital decision looked right but should have been stress-tested before money moved.</t>
        </is>
      </c>
      <c r="I76" s="188" t="inlineStr">
        <is>
          <t>2026-05-03</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t>
        </is>
      </c>
      <c r="L76" t="inlineStr">
        <is>
          <t>Messaging Test Batch 1; Founder Circle Candidate; Founder Circle Day 1-3; Yearly Rs 4,899; No Cold Expansion</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Founder Circle invite: ask what capital decision looked right but should have been stress-tested before money moved.</t>
        </is>
      </c>
      <c r="I78" s="188" t="inlineStr">
        <is>
          <t>2026-05-03</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t>
        </is>
      </c>
      <c r="L78" t="inlineStr">
        <is>
          <t>Messaging Test Batch 1; Founder Circle Candidate; Founder Circle Day 1-3; Yearly Rs 4,899; No Cold Expansion</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Founder Circle invite: ask what capital decision looked right but should have been stress-tested before money moved.</t>
        </is>
      </c>
      <c r="I81" s="188" t="inlineStr">
        <is>
          <t>2026-05-03</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t>
        </is>
      </c>
      <c r="L81" t="inlineStr">
        <is>
          <t>Messaging Test Batch 1; Founder Circle Candidate; Founder Circle Day 1-3; Yearly Rs 4,899; No Cold Expansion</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Founder Circle invite: ask whether any client made an investment decision that went wrong, then offer Rs 4,899/year founder access.</t>
        </is>
      </c>
      <c r="I83" s="190" t="inlineStr">
        <is>
          <t>2026-05-03</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t>
        </is>
      </c>
      <c r="L83" t="inlineStr">
        <is>
          <t>Messaging Test Batch 1; Founder Circle Candidate; Founder Circle Day 1-3; Yearly Rs 4,899; No Cold Expansion</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Founder Circle invite: ask what capital decision looked right but should have been stress-tested before money moved.</t>
        </is>
      </c>
      <c r="I133" s="190" t="inlineStr">
        <is>
          <t>2026-05-03</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t>
        </is>
      </c>
      <c r="L133" t="inlineStr">
        <is>
          <t>Messaging Test Batch 1; Founder Circle Candidate; Founder Circle Day 1-3; Yearly Rs 4,899; No Cold Expansion</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Founder Circle invite: ask what capital decision looked right but should have been stress-tested before money moved.</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t>
        </is>
      </c>
      <c r="L139" t="inlineStr">
        <is>
          <t>Messaging Test Batch 1; Founder Circle Candidate; Founder Circle Day 1-3; Yearly Rs 4,899; No Cold Expansion</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Founder Circle invite: ask what capital decision looked right but should have been stress-tested before money moved.</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t>
        </is>
      </c>
      <c r="L148" t="inlineStr">
        <is>
          <t>Messaging Test Batch 1; Founder Circle Candidate; Founder Circle Day 1-3; Yearly Rs 4,899; No Cold Expansion</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35"/>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E16" t="inlineStr"/>
      <c r="F16" t="inlineStr"/>
      <c r="G16" t="inlineStr"/>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E17" t="inlineStr"/>
      <c r="F17" t="inlineStr"/>
      <c r="G17" t="inlineStr"/>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E18" t="inlineStr"/>
      <c r="F18" t="inlineStr"/>
      <c r="G18" t="inlineStr"/>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E19" t="inlineStr"/>
      <c r="F19" t="inlineStr"/>
      <c r="G19" t="inlineStr"/>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6"/>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row r="66">
      <c r="A66" t="inlineStr">
        <is>
          <t>2026-05-03</t>
        </is>
      </c>
      <c r="B66" t="inlineStr">
        <is>
          <t>Founder Circle Implementation</t>
        </is>
      </c>
      <c r="C66" t="inlineStr">
        <is>
          <t>India Membership Rs 4,899/year</t>
        </is>
      </c>
      <c r="D66" t="inlineStr">
        <is>
          <t>Codex</t>
        </is>
      </c>
      <c r="E66" t="inlineStr">
        <is>
          <t>Workbook + Notion</t>
        </is>
      </c>
      <c r="F66" t="inlineStr">
        <is>
          <t>Implemented Founder Circle operating layer; tagged 27 existing Messaging Test contacts and added founder outreach/tasks.</t>
        </is>
      </c>
      <c r="G66" t="inlineStr">
        <is>
          <t>Send Founder Circle trigger; target first 5-10 replies before public expansion; shortlist only until reply gate clears.</t>
        </is>
      </c>
      <c r="H66" t="inlineStr">
        <is>
          <t>Founder Circle plan</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2026-05-02T20:14:22Z</dcterms:modified>
</cp:coreProperties>
</file>