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0">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s>
  <fills count="74">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2" customWidth="1" style="80" min="1" max="1"/>
    <col width="14" customWidth="1" style="80" min="2" max="2"/>
    <col width="42" customWidth="1" style="80" min="3" max="3"/>
    <col width="36" customWidth="1" style="80" min="4" max="4"/>
  </cols>
  <sheetData>
    <row r="1">
      <c r="A1" s="262" t="inlineStr">
        <is>
          <t>FNOMO CURRENT PROGRESS</t>
        </is>
      </c>
    </row>
    <row r="2">
      <c r="A2" t="inlineStr">
        <is>
          <t>Live snapshot from FNOMO_MASTER_PIPELINE after WhatsApp lead separation</t>
        </is>
      </c>
    </row>
    <row r="4">
      <c r="A4" s="263" t="inlineStr">
        <is>
          <t>Metric</t>
        </is>
      </c>
      <c r="B4" s="263" t="inlineStr">
        <is>
          <t>Value</t>
        </is>
      </c>
      <c r="C4" s="263" t="inlineStr">
        <is>
          <t>Operator Meaning</t>
        </is>
      </c>
      <c r="D4" s="263" t="inlineStr">
        <is>
          <t>Next Control</t>
        </is>
      </c>
    </row>
    <row r="5">
      <c r="A5" t="inlineStr">
        <is>
          <t>Total pipeline leads</t>
        </is>
      </c>
      <c r="B5" t="n">
        <v>185</v>
      </c>
      <c r="C5" t="inlineStr">
        <is>
          <t>Live pipeline health signal</t>
        </is>
      </c>
      <c r="D5" t="inlineStr">
        <is>
          <t>Keep next action current</t>
        </is>
      </c>
    </row>
    <row r="6">
      <c r="A6" t="inlineStr">
        <is>
          <t>Contacted leads</t>
        </is>
      </c>
      <c r="B6" t="n">
        <v>99</v>
      </c>
      <c r="C6" t="inlineStr">
        <is>
          <t>Live pipeline health signal</t>
        </is>
      </c>
      <c r="D6" t="inlineStr">
        <is>
          <t>Keep next action current</t>
        </is>
      </c>
    </row>
    <row r="7">
      <c r="A7" t="inlineStr">
        <is>
          <t>New leads</t>
        </is>
      </c>
      <c r="B7" t="n">
        <v>86</v>
      </c>
      <c r="C7" t="inlineStr">
        <is>
          <t>Live pipeline health signal</t>
        </is>
      </c>
      <c r="D7" t="inlineStr">
        <is>
          <t>Keep next action current</t>
        </is>
      </c>
    </row>
    <row r="8">
      <c r="A8" t="inlineStr">
        <is>
          <t>Tier A total</t>
        </is>
      </c>
      <c r="B8" t="n">
        <v>49</v>
      </c>
      <c r="C8" t="inlineStr">
        <is>
          <t>Live pipeline health signal</t>
        </is>
      </c>
      <c r="D8" t="inlineStr">
        <is>
          <t>Keep next action current</t>
        </is>
      </c>
    </row>
    <row r="9">
      <c r="A9" t="inlineStr">
        <is>
          <t>Tier A contacted</t>
        </is>
      </c>
      <c r="B9" t="n">
        <v>28</v>
      </c>
      <c r="C9" t="inlineStr">
        <is>
          <t>Live pipeline health signal</t>
        </is>
      </c>
      <c r="D9" t="inlineStr">
        <is>
          <t>Keep next action current</t>
        </is>
      </c>
    </row>
    <row r="10">
      <c r="A10" t="inlineStr">
        <is>
          <t>Tier A still new</t>
        </is>
      </c>
      <c r="B10" t="n">
        <v>21</v>
      </c>
      <c r="C10" t="inlineStr">
        <is>
          <t>Highest priority drift risk</t>
        </is>
      </c>
      <c r="D10" t="inlineStr">
        <is>
          <t>Clear before Tier B work</t>
        </is>
      </c>
    </row>
    <row r="11">
      <c r="A11" t="inlineStr">
        <is>
          <t>Active leads</t>
        </is>
      </c>
      <c r="B11" t="n">
        <v>120</v>
      </c>
      <c r="C11" t="inlineStr">
        <is>
          <t>Live pipeline health signal</t>
        </is>
      </c>
      <c r="D11" t="inlineStr">
        <is>
          <t>Keep next action current</t>
        </is>
      </c>
    </row>
    <row r="12">
      <c r="A12" t="inlineStr">
        <is>
          <t>Waiting leads</t>
        </is>
      </c>
      <c r="B12" t="n">
        <v>65</v>
      </c>
      <c r="C12" t="inlineStr">
        <is>
          <t>Live pipeline health signal</t>
        </is>
      </c>
      <c r="D12" t="inlineStr">
        <is>
          <t>Keep next action current</t>
        </is>
      </c>
    </row>
    <row r="13">
      <c r="A13" t="inlineStr">
        <is>
          <t>Contacted today</t>
        </is>
      </c>
      <c r="B13" t="n">
        <v>47</v>
      </c>
      <c r="C13" t="inlineStr">
        <is>
          <t>Live pipeline health signal</t>
        </is>
      </c>
      <c r="D13" t="inlineStr">
        <is>
          <t>Keep next action current</t>
        </is>
      </c>
    </row>
    <row r="14">
      <c r="A14" t="inlineStr">
        <is>
          <t>Follow-ups due 2026-05-03</t>
        </is>
      </c>
      <c r="B14" t="n">
        <v>111</v>
      </c>
      <c r="C14" t="inlineStr">
        <is>
          <t>Follow-up queue pressure</t>
        </is>
      </c>
      <c r="D14" t="inlineStr">
        <is>
          <t>Prepare WhatsApp/email follow-up blocks</t>
        </is>
      </c>
    </row>
    <row r="15">
      <c r="A15" t="inlineStr">
        <is>
          <t>Follow-ups due 2026-05-04</t>
        </is>
      </c>
      <c r="B15" t="n">
        <v>53</v>
      </c>
      <c r="C15" t="inlineStr">
        <is>
          <t>Follow-up queue pressure</t>
        </is>
      </c>
      <c r="D15" t="inlineStr">
        <is>
          <t>Prepare WhatsApp/email follow-up blocks</t>
        </is>
      </c>
    </row>
    <row r="16">
      <c r="A16" t="inlineStr">
        <is>
          <t>WhatsApp batch rows</t>
        </is>
      </c>
      <c r="B16" t="n">
        <v>20</v>
      </c>
      <c r="C16" t="inlineStr">
        <is>
          <t>Separate raw lead batch mirrored into pipeline</t>
        </is>
      </c>
      <c r="D16" t="inlineStr">
        <is>
          <t>Use WHATSAPP_CA_LEADS for source details</t>
        </is>
      </c>
    </row>
    <row r="18">
      <c r="A18" t="inlineStr">
        <is>
          <t>Stage</t>
        </is>
      </c>
      <c r="B18" t="inlineStr">
        <is>
          <t>Count</t>
        </is>
      </c>
    </row>
    <row r="19">
      <c r="A19" t="inlineStr">
        <is>
          <t>Contacted</t>
        </is>
      </c>
      <c r="B19" t="n">
        <v>99</v>
      </c>
    </row>
    <row r="20">
      <c r="A20" t="inlineStr">
        <is>
          <t>New</t>
        </is>
      </c>
      <c r="B20" t="n">
        <v>86</v>
      </c>
    </row>
    <row r="22">
      <c r="A22" t="inlineStr">
        <is>
          <t>Tier</t>
        </is>
      </c>
      <c r="B22" t="inlineStr">
        <is>
          <t>Count</t>
        </is>
      </c>
    </row>
    <row r="23">
      <c r="A23" t="inlineStr">
        <is>
          <t>A</t>
        </is>
      </c>
      <c r="B23" t="n">
        <v>49</v>
      </c>
    </row>
    <row r="24">
      <c r="A24" t="inlineStr">
        <is>
          <t>B</t>
        </is>
      </c>
      <c r="B24" t="n">
        <v>135</v>
      </c>
    </row>
    <row r="25">
      <c r="A25" t="inlineStr">
        <is>
          <t>C</t>
        </is>
      </c>
      <c r="B25" t="n">
        <v>1</v>
      </c>
    </row>
    <row r="27">
      <c r="A27" t="inlineStr">
        <is>
          <t>Immediate Operator Note</t>
        </is>
      </c>
    </row>
    <row r="28">
      <c r="A28" t="inlineStr">
        <is>
          <t>Dashboard was stale because it was connected to GTM_Schedule/Outreach_Database. This sheet now shows live FNOMO_MASTER_PIPELINE progress. Tier A still-new count is 21.</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WHATSAPP_CA_LEADS. Current progress refreshed by Codex on 2026-05-02.</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Follow-ups Due May 4</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t="n">
        <v>185</v>
      </c>
      <c r="C5" s="252" t="n"/>
      <c r="D5" s="252" t="n"/>
      <c r="E5" s="253" t="n"/>
      <c r="F5" s="237" t="n">
        <v>99</v>
      </c>
      <c r="G5" s="252" t="n"/>
      <c r="H5" s="252" t="n"/>
      <c r="I5" s="253" t="n"/>
      <c r="J5" s="238" t="n">
        <v>21</v>
      </c>
      <c r="K5" s="252" t="n"/>
      <c r="L5" s="252" t="n"/>
      <c r="M5" s="253" t="n"/>
      <c r="N5" s="239" t="n">
        <v>53</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42"/>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 up on the sent outreach and ask where decision hesitation is still blocking user conversion or trust monetization.</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Execute and log the existing Tier A owner sends first. Next controlled owner batch: Parvati, GEI, and C.J. Gelatine only; phone-verify Autosign/Farmila before any promotion.</t>
        </is>
      </c>
      <c r="I6" s="189" t="inlineStr">
        <is>
          <t>2026-05-03</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Poonam Chouksey/Parvati, C.E. Fernandes/GEI, Jaspal Singh/C.J. Gelatine.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Do not promote queued Tier B rows until first-wave owner sends are logged or scale is verified. | [2026-05-02 overnight] Strengthened official/public routes for Parvati, GEI, C.J. Gelatine, Autosign, and Farmila. Owner send order stays: logged Tier A first, then Parvati/GEI/C.J.; Autosign/Farmila remain phone-verify queues.</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Log the current Bhopal/Indore CA follow-ups first. If no reply after the 48h window, use Abhay Chhajed as Bhopal ex-officio escalation; keep Anand Jain and Pankaj Shah as Indore/CIRC routing support.</t>
        </is>
      </c>
      <c r="I7" s="189" t="inlineStr">
        <is>
          <t>2026-05-04</t>
        </is>
      </c>
      <c r="J7" s="189" t="inlineStr">
        <is>
          <t>Active</t>
        </is>
      </c>
      <c r="K7" s="189" t="inlineStr">
        <is>
          <t>Channel: Direct public email + mobile from CIRC/ICAI office-bearer PDFs and current CIRC regional/central council page. | Contact: First wave: Arpit Rai, Abhishek Jain, Rajat Dhanuka, Milind Wadhwani. Bhopal escalation: CA Abhay Chhajed, Central Council Member, 9009044477, chhajed_abhay@hotmail.com. Indore/CIRC support: CA Anand Jain, 8818800095, anandjain812@gmail.com; CA Pankaj Shah, 9691893040, pankajgshah@gmail.com. Regional routing: CA Govind Agarwal/CIRC. | Source: Contact CA Associations | Decision_Gap: CA leaders repeatedly see clients act after gathering information, but the missing layer is validation of judgment before capital is committed. | Trust gateway order remains strict: city office bearers first, regional/Central Council escalation only after first-wave logging. | [2026-05-02 overnight] Added current CIRC regional/central public routes as controlled escalation rows; do not bypass chair/secretary touches unless ownership stalls.</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 up on the sent outreach and ask where decision hesitation is still blocking user conversion or trust monetization.</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 up on the sent outreach and ask where decision hesitation is still blocking user conversion or trust monetization.</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 up on the sent outreach and ask where decision hesitation is still blocking user conversion or trust monetization.</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Manoj Chakraborty</t>
        </is>
      </c>
      <c r="C69" s="188" t="inlineStr">
        <is>
          <t>Bhopal Branch of CIRC of ICAI</t>
        </is>
      </c>
      <c r="D69" s="188" t="inlineStr">
        <is>
          <t>CA</t>
        </is>
      </c>
      <c r="E69" s="188" t="inlineStr">
        <is>
          <t>A</t>
        </is>
      </c>
      <c r="F69" s="188" t="inlineStr">
        <is>
          <t>New</t>
        </is>
      </c>
      <c r="G69" s="188" t="inlineStr"/>
      <c r="H69" s="188" t="inlineStr">
        <is>
          <t>Send branch inbox opener after named office-bearer emails: ask who owns member programming around repeated client investment decisions that looked informed but were not validated.</t>
        </is>
      </c>
      <c r="I69" s="188" t="inlineStr">
        <is>
          <t>2026-05-02</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t>
        </is>
      </c>
    </row>
    <row r="70">
      <c r="A70" s="188" t="inlineStr">
        <is>
          <t>SCR-CA-002</t>
        </is>
      </c>
      <c r="B70" s="188" t="inlineStr">
        <is>
          <t>Arpit Rai</t>
        </is>
      </c>
      <c r="C70" s="188" t="inlineStr"/>
      <c r="D70" s="188" t="inlineStr">
        <is>
          <t>CA</t>
        </is>
      </c>
      <c r="E70" s="188" t="inlineStr">
        <is>
          <t>A</t>
        </is>
      </c>
      <c r="F70" s="188" t="inlineStr">
        <is>
          <t>Contacted</t>
        </is>
      </c>
      <c r="G70" s="188" t="inlineStr">
        <is>
          <t>2026-05-02</t>
        </is>
      </c>
      <c r="H70" s="188" t="inlineStr">
        <is>
          <t>Follow-up 1 if no reply</t>
        </is>
      </c>
      <c r="I70" s="188" t="inlineStr">
        <is>
          <t>2026-05-04</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t>
        </is>
      </c>
    </row>
    <row r="71">
      <c r="A71" s="188" t="inlineStr">
        <is>
          <t>SCR-CA-003</t>
        </is>
      </c>
      <c r="B71" s="188" t="inlineStr">
        <is>
          <t>Abhishek Jain</t>
        </is>
      </c>
      <c r="C71" s="188" t="inlineStr"/>
      <c r="D71" s="188" t="inlineStr">
        <is>
          <t>CA</t>
        </is>
      </c>
      <c r="E71" s="188" t="inlineStr">
        <is>
          <t>A</t>
        </is>
      </c>
      <c r="F71" s="188" t="inlineStr">
        <is>
          <t>Contacted</t>
        </is>
      </c>
      <c r="G71" s="188" t="inlineStr">
        <is>
          <t>2026-05-02</t>
        </is>
      </c>
      <c r="H71" s="188" t="inlineStr">
        <is>
          <t>Follow-up 1 if no reply</t>
        </is>
      </c>
      <c r="I71" s="188" t="inlineStr">
        <is>
          <t>2026-05-04</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t>
        </is>
      </c>
    </row>
    <row r="72">
      <c r="A72" s="188" t="inlineStr">
        <is>
          <t>SCR-CA-004</t>
        </is>
      </c>
      <c r="B72" s="188" t="inlineStr">
        <is>
          <t>Suresh Tiwari</t>
        </is>
      </c>
      <c r="C72" s="188" t="inlineStr">
        <is>
          <t>Indore Branch of CIRC of ICAI</t>
        </is>
      </c>
      <c r="D72" s="188" t="inlineStr">
        <is>
          <t>CA</t>
        </is>
      </c>
      <c r="E72" s="188" t="inlineStr">
        <is>
          <t>A</t>
        </is>
      </c>
      <c r="F72" s="188" t="inlineStr">
        <is>
          <t>New</t>
        </is>
      </c>
      <c r="G72" s="188" t="inlineStr"/>
      <c r="H72" s="188" t="inlineStr">
        <is>
          <t>Send branch-level backup note after Rajat/Milind touches; ask who handles member sessions on decision quality and client money behavior.</t>
        </is>
      </c>
      <c r="I72" s="188" t="inlineStr">
        <is>
          <t>2026-05-02</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t>
        </is>
      </c>
    </row>
    <row r="73">
      <c r="A73" s="188" t="inlineStr">
        <is>
          <t>SCR-CA-005</t>
        </is>
      </c>
      <c r="B73" s="188" t="inlineStr">
        <is>
          <t>Rajat Dhanuka</t>
        </is>
      </c>
      <c r="C73" s="188" t="inlineStr"/>
      <c r="D73" s="188" t="inlineStr">
        <is>
          <t>CA</t>
        </is>
      </c>
      <c r="E73" s="188" t="inlineStr">
        <is>
          <t>A</t>
        </is>
      </c>
      <c r="F73" s="188" t="inlineStr">
        <is>
          <t>Contacted</t>
        </is>
      </c>
      <c r="G73" s="188" t="inlineStr">
        <is>
          <t>2026-05-02</t>
        </is>
      </c>
      <c r="H73" s="188" t="inlineStr">
        <is>
          <t>Follow-up 1 if no reply</t>
        </is>
      </c>
      <c r="I73" s="188" t="inlineStr">
        <is>
          <t>2026-05-04</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c r="D83" s="190" t="inlineStr">
        <is>
          <t>CA</t>
        </is>
      </c>
      <c r="E83" s="190" t="inlineStr">
        <is>
          <t>A</t>
        </is>
      </c>
      <c r="F83" s="190" t="inlineStr">
        <is>
          <t>New</t>
        </is>
      </c>
      <c r="G83" s="190" t="inlineStr"/>
      <c r="H83" s="190" t="inlineStr">
        <is>
          <t>Send secretary outreach today; propose a practical member conversation around decisions that feel rational until the downside appears.</t>
        </is>
      </c>
      <c r="I83" s="190" t="inlineStr">
        <is>
          <t>2026-05-02</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c r="D96" s="190" t="inlineStr">
        <is>
          <t>CA</t>
        </is>
      </c>
      <c r="E96" s="190" t="inlineStr">
        <is>
          <t>B</t>
        </is>
      </c>
      <c r="F96" s="190" t="inlineStr">
        <is>
          <t>New</t>
        </is>
      </c>
      <c r="G96" s="190" t="inlineStr"/>
      <c r="H96" s="190" t="inlineStr">
        <is>
          <t>Use as Indore vice-chair support route after Rajat/Milind. Frame Fnomo as a member-useful way to surface client decision risk before capital is committed.</t>
        </is>
      </c>
      <c r="I96" s="190" t="inlineStr">
        <is>
          <t>2026-05-03</t>
        </is>
      </c>
      <c r="J96" s="190" t="inlineStr">
        <is>
          <t>Waiting</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t>
        </is>
      </c>
    </row>
    <row r="97">
      <c r="A97" s="190" t="inlineStr">
        <is>
          <t>SCR-CA-017</t>
        </is>
      </c>
      <c r="B97" s="190" t="inlineStr">
        <is>
          <t>Lavish Tanted</t>
        </is>
      </c>
      <c r="C97" s="190" t="inlineStr"/>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promoter/CMD outreach after Star Delta/Bora/Hind Pharma if first-wave sends are logged. Use transformer-project, procurement, and customer-spec decisions where validation before commitment prevents downstream loss.</t>
        </is>
      </c>
      <c r="I136" s="190" t="inlineStr">
        <is>
          <t>2026-05-02</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1 if no reply</t>
        </is>
      </c>
      <c r="I139" s="190" t="inlineStr">
        <is>
          <t>2026-05-04</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1 if no reply</t>
        </is>
      </c>
      <c r="I148" s="190" t="inlineStr">
        <is>
          <t>2026-05-04</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Call-first after current Tier A owner sends; use email only as a supporting route. Ask about the last steel procurement, working-capital, or customer-credit decision that looked necessary but should have been stress-tested before commitment.</t>
        </is>
      </c>
      <c r="I149" s="190" t="inlineStr">
        <is>
          <t>2026-05-02</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Nishantkar</t>
        </is>
      </c>
      <c r="C203" s="190" t="inlineStr">
        <is>
          <t>Collegedunia</t>
        </is>
      </c>
      <c r="D203" s="190" t="inlineStr">
        <is>
          <t>Association</t>
        </is>
      </c>
      <c r="E203" s="190" t="inlineStr">
        <is>
          <t>B</t>
        </is>
      </c>
      <c r="F203" s="190" t="inlineStr">
        <is>
          <t>Contacted</t>
        </is>
      </c>
      <c r="G203" s="190" t="inlineStr">
        <is>
          <t>2026-05-02</t>
        </is>
      </c>
      <c r="H203" s="190" t="inlineStr">
        <is>
          <t>Follow up on the sent outreach and reopen the decision-validation angle with one concrete question tied to their audience, members, or last decision bottleneck.</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 up on the sent outreach and reopen the decision-validation angle with one concrete question tied to their audience, members, or last decision bottleneck.</t>
        </is>
      </c>
      <c r="I204" s="190" t="inlineStr">
        <is>
          <t>2026-05-04</t>
        </is>
      </c>
      <c r="J204" s="190" t="inlineStr">
        <is>
          <t>Active</t>
        </is>
      </c>
      <c r="K204" s="190" t="inlineStr">
        <is>
          <t>Email: dushyant.chaturvedi@internshala.com | [2026-05-02] Zoho sent: After Internshala, what next? | status=success | Source: Sent folder 8585832000000002022</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 up on the sent outreach and reopen the decision-validation angle with one concrete question tied to their audience, members, or last decision bottleneck.</t>
        </is>
      </c>
      <c r="I205" s="190" t="inlineStr">
        <is>
          <t>2026-05-04</t>
        </is>
      </c>
      <c r="J205" s="190" t="inlineStr">
        <is>
          <t>Active</t>
        </is>
      </c>
      <c r="K205" s="190" t="inlineStr">
        <is>
          <t>Email: abuzar.jamal@collegedunia.com | [2026-05-02] Zoho sent: Extending revenue beyond college decisions | status=success | Source: Sent folder 8585832000000002022</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 up on the sent outreach and reopen the decision-validation angle with one concrete question tied to their audience, members, or last decision bottleneck.</t>
        </is>
      </c>
      <c r="I206" s="190" t="inlineStr">
        <is>
          <t>2026-05-04</t>
        </is>
      </c>
      <c r="J206" s="190" t="inlineStr">
        <is>
          <t>Active</t>
        </is>
      </c>
      <c r="K206" s="190" t="inlineStr">
        <is>
          <t>Email: praful.bele@collegedunia.com | [2026-05-02] Zoho sent: A revenue layer on top of your existing user base | status=success | Source: Sent folder 8585832000000002022</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 up on the sent outreach and reopen the decision-validation angle with one concrete question tied to their audience, members, or last decision bottleneck.</t>
        </is>
      </c>
      <c r="I207" s="190" t="inlineStr">
        <is>
          <t>2026-05-04</t>
        </is>
      </c>
      <c r="J207" s="190" t="inlineStr">
        <is>
          <t>Active</t>
        </is>
      </c>
      <c r="K207" s="190" t="inlineStr">
        <is>
          <t>Email: romeo.ghosh@nobroker.in | [2026-05-02] Zoho sent: Where your users hesitate before acting | status=success | Source: Sent folder 8585832000000002022</t>
        </is>
      </c>
    </row>
    <row r="208">
      <c r="A208" s="190" t="inlineStr">
        <is>
          <t>SCR-EM-008</t>
        </is>
      </c>
      <c r="B208" s="190" t="inlineStr">
        <is>
          <t>Kopal</t>
        </is>
      </c>
      <c r="C208" s="190" t="inlineStr">
        <is>
          <t>Internshala</t>
        </is>
      </c>
      <c r="D208" s="190" t="inlineStr">
        <is>
          <t>Association</t>
        </is>
      </c>
      <c r="E208" s="190" t="inlineStr">
        <is>
          <t>B</t>
        </is>
      </c>
      <c r="F208" s="190" t="inlineStr">
        <is>
          <t>Contacted</t>
        </is>
      </c>
      <c r="G208" s="190" t="inlineStr">
        <is>
          <t>2026-05-02</t>
        </is>
      </c>
      <c r="H208" s="190" t="inlineStr">
        <is>
          <t>Follow up on the sent outreach and reopen the decision-validation angle with one concrete question tied to their audience, members, or last decision bottleneck.</t>
        </is>
      </c>
      <c r="I208" s="190" t="inlineStr">
        <is>
          <t>2026-05-04</t>
        </is>
      </c>
      <c r="J208" s="190" t="inlineStr">
        <is>
          <t>Active</t>
        </is>
      </c>
      <c r="K208" s="190" t="inlineStr">
        <is>
          <t>Email: kopal@internshala.com | [2026-05-02] Zoho sent: When learning turns into real decisions | status=success | Source: Sent folder 8585832000000002022</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 up on the sent outreach and reopen the decision-validation angle with one concrete question tied to their audience, members, or last decision bottleneck.</t>
        </is>
      </c>
      <c r="I209" s="190" t="inlineStr">
        <is>
          <t>2026-05-04</t>
        </is>
      </c>
      <c r="J209" s="190" t="inlineStr">
        <is>
          <t>Active</t>
        </is>
      </c>
      <c r="K209" s="190" t="inlineStr">
        <is>
          <t>Email: bhargav.yellapragada@zomato.com | [2026-05-02] Zoho sent: A missing layer in high-intent transactions | status=success | Source: Sent folder 8585832000000002022</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 up on the sent outreach and reopen the decision-validation angle with one concrete question tied to their audience, members, or last decision bottleneck.</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t>
        </is>
      </c>
    </row>
    <row r="211">
      <c r="A211" s="190" t="inlineStr">
        <is>
          <t>SCR-EM-011</t>
        </is>
      </c>
      <c r="B211" s="190" t="inlineStr">
        <is>
          <t>Suhas Mishra</t>
        </is>
      </c>
      <c r="C211" s="190" t="inlineStr">
        <is>
          <t>Housing.com</t>
        </is>
      </c>
      <c r="D211" s="190" t="inlineStr">
        <is>
          <t>Association</t>
        </is>
      </c>
      <c r="E211" s="190" t="inlineStr">
        <is>
          <t>B</t>
        </is>
      </c>
      <c r="F211" s="190" t="inlineStr">
        <is>
          <t>Contacted</t>
        </is>
      </c>
      <c r="G211" s="190" t="inlineStr">
        <is>
          <t>2026-05-02</t>
        </is>
      </c>
      <c r="H211" s="190" t="inlineStr">
        <is>
          <t>Follow up on the sent outreach and reopen the decision-validation angle with one concrete question tied to their audience, members, or last decision bottleneck.</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 up on the sent outreach and reopen the decision-validation angle with one concrete question tied to their audience, members, or last decision bottleneck.</t>
        </is>
      </c>
      <c r="I212" s="190" t="inlineStr">
        <is>
          <t>2026-05-03</t>
        </is>
      </c>
      <c r="J212" s="190" t="inlineStr">
        <is>
          <t>Active</t>
        </is>
      </c>
      <c r="K212" s="190" t="inlineStr">
        <is>
          <t>Email: nikita.patankar@nobroker.in | [2026-05-01] Zoho sent: Extending decision-making beyond property discovery | status=success | Source: Sent folder 8585832000000002022</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Send Poonam Chouksey a listed-manufacturer MD note after the current owner sends are logged; ask about the last commodity, capex, or working-capital decision that looked right before downside appeared.</t>
        </is>
      </c>
      <c r="I215" s="190" t="inlineStr">
        <is>
          <t>2026-05-03</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information, Moneycontrol management profile, and StockAnalysis company profile. | Decision_Gap: Sugar/bioethanol businesses carry procurement, commodity, capex, and cash-cycle decisions where confidence can outrun validation before money moves. | Tier A because listed manufacturing scale, public MD/CEO route, and material capital decisions are explicit. Use after today's Tier A owner sends are logged.</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Send C.E. Fernandes an industrial-founder note after logged owner sends; anchor on bid, vendor, project, and capex decisions that need validation before commitment.</t>
        </is>
      </c>
      <c r="I216" s="190" t="inlineStr">
        <is>
          <t>2026-05-03</t>
        </is>
      </c>
      <c r="J216" s="190" t="inlineStr">
        <is>
          <t>Active</t>
        </is>
      </c>
      <c r="K216" s="190" t="inlineStr">
        <is>
          <t>Channel: pscmd@geiind.com; cs@geiind.com; cmdgei@yahoo.co.in | Phones +91-7554922011, +91-7554926350, +91-7554923011; registered-office 0755-2586691 | Contact: C E Fernandes | Chairman &amp; Managing Director; Bernard John | Joint Managing Director route | Source: Official GEI site, Moneycontrol management/contact profile, and GIA Govindpura listing. | Decision_Gap: Engineering/project businesses make expensive bid, capacity, vendor, and project-risk calls where a pre-action validation layer is commercially legible. | Tier A because public listed/industrial profile and leadership route are explicit.</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Send Jaspal Singh a chair/MD note after the current Tier A sends are logged; frame around procurement, plant-utilization, export, and quality decisions where a wrong call is expensive before it is visible.</t>
        </is>
      </c>
      <c r="I217" s="190" t="inlineStr">
        <is>
          <t>2026-05-03</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investor-relations page and public board profile. | Decision_Gap: Specialty manufacturing creates procurement, plant-utilization, quality, and market-timing decisions where judgment needs stress-testing before capital is committed. | Tier A because public listed manufacturer with named chair/MD and company-secretary routes.</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call Rakesh Agrawal only after Tier A listed/industrial sends are logged. Verify scale/fit, then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 Decision_Gap: Road-safety and industrial supply decisions involve tenders, inventory, and project timing where owner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as Bhopal ex-officio escalation after Arpit/Abhishek first follow-up is logged; ask whether branch/CIRC programming can own a member conversation on client decisions that looked informed but were never validated.</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as Indore regional support after Rajat/Milind touches and first follow-up are logged; ask who owns member programming for validating client decisions before money moves.</t>
        </is>
      </c>
      <c r="I221" s="190" t="inlineStr">
        <is>
          <t>2026-05-04</t>
        </is>
      </c>
      <c r="J221" s="190" t="inlineStr">
        <is>
          <t>Waiting</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as Central Council escalation behind Indore chair/secretary and Anand Jain; use only if local ownership stalls or a higher-authority routing note is needed.</t>
        </is>
      </c>
      <c r="I222" s="190" t="inlineStr">
        <is>
          <t>2026-05-04</t>
        </is>
      </c>
      <c r="J222" s="190" t="inlineStr">
        <is>
          <t>Waiting</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Follow-up 1 via WhatsApp if no reply</t>
        </is>
      </c>
      <c r="I223" t="inlineStr">
        <is>
          <t>2026-05-04</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Follow-up 1 via WhatsApp if no reply</t>
        </is>
      </c>
      <c r="I224" t="inlineStr">
        <is>
          <t>2026-05-04</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Follow-up 1 via WhatsApp if no reply</t>
        </is>
      </c>
      <c r="I225" t="inlineStr">
        <is>
          <t>2026-05-04</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Follow-up 1 via WhatsApp if no reply</t>
        </is>
      </c>
      <c r="I226" t="inlineStr">
        <is>
          <t>2026-05-04</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Follow-up 1 via WhatsApp if no reply</t>
        </is>
      </c>
      <c r="I227" t="inlineStr">
        <is>
          <t>2026-05-04</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Follow-up 1 via WhatsApp if no reply</t>
        </is>
      </c>
      <c r="I228" t="inlineStr">
        <is>
          <t>2026-05-04</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Follow-up 1 via WhatsApp if no reply</t>
        </is>
      </c>
      <c r="I230" t="inlineStr">
        <is>
          <t>2026-05-04</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Follow-up 1 via WhatsApp if no reply</t>
        </is>
      </c>
      <c r="I231" t="inlineStr">
        <is>
          <t>2026-05-04</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Follow-up 1 via WhatsApp if no reply</t>
        </is>
      </c>
      <c r="I232" t="inlineStr">
        <is>
          <t>2026-05-04</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Follow-up 1 via WhatsApp if no reply</t>
        </is>
      </c>
      <c r="I237" t="inlineStr">
        <is>
          <t>2026-05-04</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 info@parvatisweetners.com; info@parvatisweetners.co.in; pscmd@geiind.com; cs@geiind.com; contact@cjgelatineproducts.com; cjsecretarial@gmail.com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
Overnight addendum: Parvati/GEI/C.J. Gelatine are now Tier A official leadership routes for the next controlled owner batch. Autosign/Farmila remain queued until scale is confirmed. Do not expand first-wave recipients until current owner sends are logged.
Overnight addendum: Parvati, GEI, and C.J. Gelatine now have strengthened public listed-company routes in the master pipeline. Use them as the next controlled Tier A batch only after the existing owner sends are logged. Autosign and Farmila have direct public owner/mobile routes but stay queued for scale/intent verification.</t>
        </is>
      </c>
    </row>
    <row r="7">
      <c r="A7" s="188" t="inlineStr">
        <is>
          <t>CA Associations</t>
        </is>
      </c>
      <c r="B7" s="188" t="inlineStr">
        <is>
          <t>arpit.rai07@gmail.com; caabhishek108@gmail.com; DHANUKA_RAJ17@YAHOO.CO.IN; milind.wadhwani20@gmail.com; bhopal@icai.org; indore@icai.in; govind.agarwal@icai.in; circ@icai.in; chhajed_abhay@hotmail.com; anandjain812@gmail.com; pankajgshah@gmail.com</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
Overnight addendum: Raipur/Jaipur CIRC chair-secretary contacts are now queued expansion routes. Keep Bhopal/Indore and CIRC regional follow-up first; use larger branches only after first-wave action is logged or routing stalls.
Overnight addendum: Abhay Chhajed, Anand Jain, and Pankaj Shah have been added as CIRC escalation/support rows. Use Abhay only after Bhopal chair/secretary follow-up is logged; keep Anand/Pankaj behind Indore local trust unless routing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38"/>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3"/>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2026-05-02T13:30:03Z</dcterms:modified>
</cp:coreProperties>
</file>