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<sst xmlns="http://schemas.openxmlformats.org/spreadsheetml/2006/main" count="341" uniqueCount="193">
  <si>
    <t>Column 1</t>
  </si>
  <si>
    <t>Theory of Computation</t>
  </si>
  <si>
    <t>ToC Status</t>
  </si>
  <si>
    <t>Computer Networks</t>
  </si>
  <si>
    <t>CN Status</t>
  </si>
  <si>
    <t>DBMS</t>
  </si>
  <si>
    <t>DBMS Status</t>
  </si>
  <si>
    <t>Operating System</t>
  </si>
  <si>
    <t>OS Status</t>
  </si>
  <si>
    <t>Artificial Intelligence</t>
  </si>
  <si>
    <t>AI Status</t>
  </si>
  <si>
    <t>Day 1</t>
  </si>
  <si>
    <t>U1: Set Theory, Logic, Functions, Proofs</t>
  </si>
  <si>
    <t>Completed</t>
  </si>
  <si>
    <t>U1: Definitions, Uses, Benefits, Network Topologies</t>
  </si>
  <si>
    <t>U1: Intro, DB Approach, Actors, Workers</t>
  </si>
  <si>
    <t>U1: Def, Two views of OS, Evolution, Types</t>
  </si>
  <si>
    <t>U1: Intelligence, AI Perspectives</t>
  </si>
  <si>
    <t>Day 2</t>
  </si>
  <si>
    <t>U1: Automata, Computability, Complexity; Alphabets, Strings</t>
  </si>
  <si>
    <t>U1: Network Types (PAN, LAN...), C/S, P2P</t>
  </si>
  <si>
    <t>U1: Advantages; U2: Data Models, Schemas</t>
  </si>
  <si>
    <t>U1: System Calls, Handling, System Programs</t>
  </si>
  <si>
    <t>U1: History, Foundations, Applications</t>
  </si>
  <si>
    <t>Day 3</t>
  </si>
  <si>
    <t>U2: Intro to FA, Finite State Machine, DFA Intro</t>
  </si>
  <si>
    <t>U1: Protocols, Standards, OSI Reference Model</t>
  </si>
  <si>
    <t>U2: 3-Schema Arch, Data Indep, Interfaces</t>
  </si>
  <si>
    <t>U1: OS Structures, Shell, Open Source OS</t>
  </si>
  <si>
    <t>U2: Intelligent Agents, Structure, Properties</t>
  </si>
  <si>
    <t>Day 4</t>
  </si>
  <si>
    <t>U2: DFA Notations/Ext. Trans; NFA Intro, Ext. Trans</t>
  </si>
  <si>
    <t>Not Started</t>
  </si>
  <si>
    <t>U1: TCP/IP vs OSI, Conn/Connless, Internet/ISP</t>
  </si>
  <si>
    <t>U2: System Env, Centralized &amp; Client/Server</t>
  </si>
  <si>
    <t>U2: Process vs Program, Multiprogramming, PCB</t>
  </si>
  <si>
    <t>U2: Types of Agents (Reflex, Goal, Learning)</t>
  </si>
  <si>
    <t>Day 5</t>
  </si>
  <si>
    <t>U2: Equivalence of DFA and NFA, Subset-Construction</t>
  </si>
  <si>
    <t>U2: Physical Layer: Repeater, Hub, Switch, Router</t>
  </si>
  <si>
    <t>U3: Conceptual Models, Entity Types, Sets, Keys</t>
  </si>
  <si>
    <t>U2: Threads, Thread vs Process, User/Kernel Space</t>
  </si>
  <si>
    <t>U2: Environment Types (Static, Dynamic, etc.)</t>
  </si>
  <si>
    <t>Day 6</t>
  </si>
  <si>
    <t>U2: Reduction of NFA to DFA, Equivalence Theorems</t>
  </si>
  <si>
    <t>U2: Trans. Medias (Wired/Wireless), Ethernet</t>
  </si>
  <si>
    <t>U3: Rel. Types/Sets, Roles, Constraints, Weak Entities</t>
  </si>
  <si>
    <t>U2: IPC, Race Condition, Critical Section</t>
  </si>
  <si>
    <t>U3: Prob Solving: State Space, Strategies Eval.</t>
  </si>
  <si>
    <t>Day 7</t>
  </si>
  <si>
    <t>U2: e-NFA, Epsilon Closure, Equiv, Moore &amp; Mealy</t>
  </si>
  <si>
    <t>U2: Circuit, Message &amp; Packet Switching, ISDN</t>
  </si>
  <si>
    <t>U3: ER Diagrams, Naming, Design Issues</t>
  </si>
  <si>
    <t>U2: Mutual Exclusion (Busy Waiting, Sleep/Wakeup)</t>
  </si>
  <si>
    <t>U3: Uninformed Search (DFS, BFS, DLS, IDS, UCS)</t>
  </si>
  <si>
    <t>Day 8</t>
  </si>
  <si>
    <t>U3: Regular Expressions, Operators, Algebraic Rules</t>
  </si>
  <si>
    <t>U3: DLL Functions, LLC, MAC Overview</t>
  </si>
  <si>
    <t>U3: Specialization/Generalization, Inheritance</t>
  </si>
  <si>
    <t>U2: Semaphores, Monitors, Message Passing</t>
  </si>
  <si>
    <t>U3: Informed Search, Heuristics, Admissibility</t>
  </si>
  <si>
    <t>Day 9</t>
  </si>
  <si>
    <t>U3: Equivalence RE &amp; FA, RE to e-NFA, DFA to RE</t>
  </si>
  <si>
    <t>U3: Framing &amp; Flow Control Mechanisms</t>
  </si>
  <si>
    <t>U4: Relational Model Concepts, Constraints, Schemas</t>
  </si>
  <si>
    <t>U2: Classical IPC: Producer Consumer, Sleeping Barber</t>
  </si>
  <si>
    <t>U3: Greedy, A*, Hill Climbing, Simulated Annealing</t>
  </si>
  <si>
    <t>Day 10</t>
  </si>
  <si>
    <t>U3: Pumping Lemma, Applications of Pumping Lemma</t>
  </si>
  <si>
    <t>U3: Error Detection and Correction techniques</t>
  </si>
  <si>
    <t>U4: Update Ops, Transactions, Constraint Violations</t>
  </si>
  <si>
    <t>U2: Scheduling Goals, Batch Sys (FCFS, SJF)</t>
  </si>
  <si>
    <t>U3: Game Playing, Adversarial: Minimax, Alpha-Beta</t>
  </si>
  <si>
    <t>Day 11</t>
  </si>
  <si>
    <t>U3: Closure Properties, Minimization (Table Filling)</t>
  </si>
  <si>
    <t>U3: Channel Allocation (ALOHA, Slotted ALOHA)</t>
  </si>
  <si>
    <t>U5: Unary Ops (SELECT, PROJECT), Rel. Algebra</t>
  </si>
  <si>
    <t>U2: Interactive Scheduling (RR, Priority, Queues)</t>
  </si>
  <si>
    <t>U3: Constraint Satisfaction Problems &amp; Examples</t>
  </si>
  <si>
    <t>Day 12</t>
  </si>
  <si>
    <t>U4: Intro to CFG, Components, Use, Context Free Lang</t>
  </si>
  <si>
    <t>U3: Ethernet (802.3/4/5), Wireless LAN (Wi-Fi)</t>
  </si>
  <si>
    <t>U5: JOIN, DIVISION, Additional Rel. Operations</t>
  </si>
  <si>
    <t>U3: Deadlocks Intro, Characterization, Conditions</t>
  </si>
  <si>
    <t>U4: Knowledge Rep. Definition, Issues, Systems</t>
  </si>
  <si>
    <t>Day 13</t>
  </si>
  <si>
    <t>U4: Derivations (Bottom-up/Top-down), Parse Tree</t>
  </si>
  <si>
    <t>U3: Virtual Circuit, Frame Relay, ATM, HDLC, PPP</t>
  </si>
  <si>
    <t>U5: Tuple Relational Calculus, Domain Calculus</t>
  </si>
  <si>
    <t>U3: Handling: Ostrich Algorithm, Deadlock Prevention</t>
  </si>
  <si>
    <t>U4: Semantic Nets, Frames, Conceptual Dep., Scripts</t>
  </si>
  <si>
    <t>Day 14</t>
  </si>
  <si>
    <t>U4: Ambiguity, Regular Grammars (R/L Linear)</t>
  </si>
  <si>
    <t>U4: Network Layer Intro, IPv4 Addressing</t>
  </si>
  <si>
    <t>U6: SQL Data Definition, Data Types, Constraints</t>
  </si>
  <si>
    <t>U3: Deadlock Avoidance, Detection</t>
  </si>
  <si>
    <t>U4: PL: Syntax, Semantics, Truth tables, Tautology</t>
  </si>
  <si>
    <t>Day 15</t>
  </si>
  <si>
    <t>U4: Equivalence of regular grammar &amp; finite automata</t>
  </si>
  <si>
    <t>U4: Sub-netting, Class-full and Classless Addressing</t>
  </si>
  <si>
    <t>U6: Basic Retrieval Queries</t>
  </si>
  <si>
    <t>U3: Recovery from Deadlock (Preemption, Rollback)</t>
  </si>
  <si>
    <t>U4: PL Inference: Resolution, Chaining</t>
  </si>
  <si>
    <t>Day 16</t>
  </si>
  <si>
    <t>U4: Simplification: Useless, Nullable, Unit Productions</t>
  </si>
  <si>
    <t>U4: IPv6 Features, IPv4 vs IPv6 Formats &amp; Comp.</t>
  </si>
  <si>
    <t>U6: Complex Retrieval Queries</t>
  </si>
  <si>
    <t>U4: Mem Mgmt Intro, Monoprog vs Multiprog</t>
  </si>
  <si>
    <t>U4: Predicate Logic: FOPL, Syntax, Quantifiers</t>
  </si>
  <si>
    <t>Day 17</t>
  </si>
  <si>
    <t>U4: Chomsky Normal Form (CNF), Greibach (GNF), BNF</t>
  </si>
  <si>
    <t>U4: Unicast, Multicast, Routing Intro &amp; Types</t>
  </si>
  <si>
    <t>U6: Complex Retrieval Queries (Cont.)</t>
  </si>
  <si>
    <t>U4: Partitions, Relocation/Protection, Bitmaps</t>
  </si>
  <si>
    <t>U4: FOPL Inference: Instantiation, Unification</t>
  </si>
  <si>
    <t>Day 18</t>
  </si>
  <si>
    <t>U4: Context Sensitive Grammar, CFL Pumping Lemma</t>
  </si>
  <si>
    <t>U4: Path Computation: Bellman Ford, Dijkstra’s</t>
  </si>
  <si>
    <t>U6: INSERT, DELETE, UPDATE</t>
  </si>
  <si>
    <t>U4: Virtual memory: Paging, Page Table Structure</t>
  </si>
  <si>
    <t>U4: Handling Uncertainty, Prior/Posterior Prob</t>
  </si>
  <si>
    <t>Day 19</t>
  </si>
  <si>
    <t>U5: Intro to PDA, Representation, Move</t>
  </si>
  <si>
    <t>U4: Routing Protocols: RIP, OSPF, BGP</t>
  </si>
  <si>
    <t>U6: Views</t>
  </si>
  <si>
    <t>U4: Handling Page Faults, TLB’s</t>
  </si>
  <si>
    <t>U4: Full Joint Dist, Bayes Rule, Belief Networks</t>
  </si>
  <si>
    <t>Day 20</t>
  </si>
  <si>
    <t>U5: Deterministic PDA, NPDA, Acceptance, Language</t>
  </si>
  <si>
    <t>U4: IPv4 to IPv6 Trans, ICMP, NATing, Firewall</t>
  </si>
  <si>
    <t>U7: ER-to-Relational Mapping</t>
  </si>
  <si>
    <t>U4: Page Replacement: FIFO, 2nd Chance, LRU, Optimal</t>
  </si>
  <si>
    <t>U4: Fuzzy Logic: Sets, Membership, Rulebase</t>
  </si>
  <si>
    <t>Day 21</t>
  </si>
  <si>
    <t>U5: Construction by Final State / Empty Stack</t>
  </si>
  <si>
    <t>U5: Transport Layer Intro, TCP, UDP, Comparisons</t>
  </si>
  <si>
    <t>U7: Informal Design Guidelines, Functional Dep.</t>
  </si>
  <si>
    <t>U4: LFU, Clock, WS-Clock, Belady's Anomaly</t>
  </si>
  <si>
    <t>U5: Machine Learning Intro, Supervised, Unsupervised</t>
  </si>
  <si>
    <t>Day 22</t>
  </si>
  <si>
    <t>U5: Conversions: Final State to Empty Stack, CFG/PDA</t>
  </si>
  <si>
    <t>U5: Conn Oriented/less, TCP Cong. Control</t>
  </si>
  <si>
    <t>U7: Normal Forms: 1NF, 2NF, 3NF</t>
  </si>
  <si>
    <t>U4: Locality of Ref, Segmentation, Seg+Paging</t>
  </si>
  <si>
    <t>U5: Statistical Learning: Naive Bayes Model</t>
  </si>
  <si>
    <t>Day 23</t>
  </si>
  <si>
    <t>U6: Intro to TM, Notations, Language, Acceptance</t>
  </si>
  <si>
    <t>U5: Traffic Shaping: Leaky/Token Bucket, Queuing</t>
  </si>
  <si>
    <t>U7: Boyce-Codd Normal Form (BCNF)</t>
  </si>
  <si>
    <t>U5: File Overview, Naming, Structure, Attributes</t>
  </si>
  <si>
    <t>U5: Genetic Algorithms: Operators, Crossover, Fitness</t>
  </si>
  <si>
    <t>Day 24</t>
  </si>
  <si>
    <t>U6: TM as Recognizer, Computing Function</t>
  </si>
  <si>
    <t>U5: Ports, Sockets, Socket Programming</t>
  </si>
  <si>
    <t>U7: Multivalued Dependency, 4NF, Rel. Decomp.</t>
  </si>
  <si>
    <t>U5: Directory Systems, Implementing Files</t>
  </si>
  <si>
    <t>U5: Neural Networks Intro, Bio vs ANN, Math Model</t>
  </si>
  <si>
    <t>Day 25</t>
  </si>
  <si>
    <t>U6: TM as enumerator, TM as Subroutine</t>
  </si>
  <si>
    <t>U6: App Layer Intro, Web &amp; HTTP, DNS</t>
  </si>
  <si>
    <t>U8: Intro to Transaction Processing, System Concepts</t>
  </si>
  <si>
    <t>U5: Dir Ops, Path Names, Shared Files, Free Space</t>
  </si>
  <si>
    <t>U5: Activation Functions, Types of ANN</t>
  </si>
  <si>
    <t>Day 26</t>
  </si>
  <si>
    <t>U6: Multitrack, Multitape, Equivalence, NDTM</t>
  </si>
  <si>
    <t>U6: File Transfer &amp; Email: FTP, SMTP, IMAP, POP3</t>
  </si>
  <si>
    <t>U8: Desirable Properties, Recoverability &amp; Serializability</t>
  </si>
  <si>
    <t>U6: Class of IO, Controllers, Memory Mapped IO, DMA</t>
  </si>
  <si>
    <t>U5: ANN Apps, Training, Hebbian, Back-propagation</t>
  </si>
  <si>
    <t>Day 27</t>
  </si>
  <si>
    <t>U6: Restricted TM, Church Turing Thesis</t>
  </si>
  <si>
    <t>U6: App Servers (Proxy, Web, Mail), SNMP</t>
  </si>
  <si>
    <t>U9: 2-Phase Locking, Timestamp Ordering</t>
  </si>
  <si>
    <t>U6: IO Software Goals, Layers (Handlers, Drivers)</t>
  </si>
  <si>
    <t>U6: Expert Systems, Components, Development</t>
  </si>
  <si>
    <t>Day 28</t>
  </si>
  <si>
    <t>U6: Universal TM, Encoding, Enumerating, Codes</t>
  </si>
  <si>
    <t>U7: Multimedia Protocols (SCTP), SDN Overview</t>
  </si>
  <si>
    <t>U9: Multiversion, Validation, Snapshot Isolation</t>
  </si>
  <si>
    <t>U6: Disk Structure, Disk Scheduling (FCFS, SSTF, SCAN)</t>
  </si>
  <si>
    <t>U6: NLP (Understanding, Generation, Steps, Translation)</t>
  </si>
  <si>
    <t>Day 29</t>
  </si>
  <si>
    <t>U7: Comp. Complexity, Time/Space, Intractability</t>
  </si>
  <si>
    <t>U7: SDN Data/Control Plane, NFV Overview</t>
  </si>
  <si>
    <t>U10: Recovery Concepts, NO-UNDO/REDO (Deferred)</t>
  </si>
  <si>
    <t>U6: Disk Formatting, Error Handling, RAID</t>
  </si>
  <si>
    <t>U6: Machine Vision Concepts, Components, Applications</t>
  </si>
  <si>
    <t>Day 30</t>
  </si>
  <si>
    <t>U7: Reducibility, Cook's Theorem, Halting Prob, PCP</t>
  </si>
  <si>
    <t>U7: Overview of NGN</t>
  </si>
  <si>
    <t>U10: Immediate Update, Shadow Paging, Backup</t>
  </si>
  <si>
    <t>U7: Linux Case Study: History, Kernel, Process Mgmt</t>
  </si>
  <si>
    <t>U6: Robotics: Hardware (Sensors, Effectors), Perceptions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</si>
</sst>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Inter"/>
    </font>
    <font>
      <sz val="11.0"/>
      <color rgb="FF2B2D3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1" displayName="Table1" name="Table1" id="1">
  <tableColumns count="11">
    <tableColumn name="Column 1" id="1"/>
    <tableColumn name="Theory of Computation" id="2"/>
    <tableColumn name="ToC Status" id="3"/>
    <tableColumn name="Computer Networks" id="4"/>
    <tableColumn name="CN Status" id="5"/>
    <tableColumn name="DBMS" id="6"/>
    <tableColumn name="DBMS Status" id="7"/>
    <tableColumn name="Operating System" id="8"/>
    <tableColumn name="OS Status" id="9"/>
    <tableColumn name="Artificial Intelligence" id="10"/>
    <tableColumn name="AI Statu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75"/>
    <col customWidth="1" min="3" max="3" width="19.0"/>
    <col customWidth="1" min="4" max="4" width="49.63"/>
    <col customWidth="1" min="5" max="5" width="17.75"/>
    <col customWidth="1" min="6" max="6" width="63.25"/>
    <col customWidth="1" min="7" max="7" width="20.38"/>
    <col customWidth="1" min="8" max="8" width="56.38"/>
    <col customWidth="1" min="9" max="9" width="17.63"/>
    <col customWidth="1" min="10" max="10" width="55.88"/>
    <col customWidth="1" min="11" max="11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3" t="s">
        <v>13</v>
      </c>
      <c r="D2" s="2" t="s">
        <v>14</v>
      </c>
      <c r="E2" s="3" t="s">
        <v>13</v>
      </c>
      <c r="F2" s="2" t="s">
        <v>15</v>
      </c>
      <c r="G2" s="3" t="s">
        <v>13</v>
      </c>
      <c r="H2" s="2" t="s">
        <v>16</v>
      </c>
      <c r="I2" s="3" t="s">
        <v>13</v>
      </c>
      <c r="J2" s="2" t="s">
        <v>17</v>
      </c>
      <c r="K2" s="3" t="s">
        <v>13</v>
      </c>
    </row>
    <row r="3" ht="22.5" customHeight="1">
      <c r="A3" s="2" t="s">
        <v>18</v>
      </c>
      <c r="B3" s="2" t="s">
        <v>19</v>
      </c>
      <c r="C3" s="3" t="s">
        <v>13</v>
      </c>
      <c r="D3" s="2" t="s">
        <v>20</v>
      </c>
      <c r="E3" s="3" t="s">
        <v>13</v>
      </c>
      <c r="F3" s="2" t="s">
        <v>21</v>
      </c>
      <c r="G3" s="3" t="s">
        <v>13</v>
      </c>
      <c r="H3" s="2" t="s">
        <v>22</v>
      </c>
      <c r="I3" s="3" t="s">
        <v>13</v>
      </c>
      <c r="J3" s="2" t="s">
        <v>23</v>
      </c>
      <c r="K3" s="3" t="s">
        <v>13</v>
      </c>
    </row>
    <row r="4" ht="22.5" customHeight="1">
      <c r="A4" s="2" t="s">
        <v>24</v>
      </c>
      <c r="B4" s="2" t="s">
        <v>25</v>
      </c>
      <c r="C4" s="3" t="s">
        <v>13</v>
      </c>
      <c r="D4" s="2" t="s">
        <v>26</v>
      </c>
      <c r="E4" s="3" t="s">
        <v>13</v>
      </c>
      <c r="F4" s="2" t="s">
        <v>27</v>
      </c>
      <c r="G4" s="3" t="s">
        <v>13</v>
      </c>
      <c r="H4" s="2" t="s">
        <v>28</v>
      </c>
      <c r="I4" s="3" t="s">
        <v>13</v>
      </c>
      <c r="J4" s="2" t="s">
        <v>29</v>
      </c>
      <c r="K4" s="3" t="s">
        <v>13</v>
      </c>
    </row>
    <row r="5" ht="22.5" customHeight="1">
      <c r="A5" s="2" t="s">
        <v>30</v>
      </c>
      <c r="B5" s="2" t="s">
        <v>31</v>
      </c>
      <c r="C5" s="3" t="s">
        <v>32</v>
      </c>
      <c r="D5" s="2" t="s">
        <v>33</v>
      </c>
      <c r="E5" s="3" t="s">
        <v>32</v>
      </c>
      <c r="F5" s="2" t="s">
        <v>34</v>
      </c>
      <c r="G5" s="3" t="s">
        <v>32</v>
      </c>
      <c r="H5" s="2" t="s">
        <v>35</v>
      </c>
      <c r="I5" s="3" t="s">
        <v>32</v>
      </c>
      <c r="J5" s="2" t="s">
        <v>36</v>
      </c>
      <c r="K5" s="3" t="s">
        <v>32</v>
      </c>
    </row>
    <row r="6" ht="22.5" customHeight="1">
      <c r="A6" s="2" t="s">
        <v>37</v>
      </c>
      <c r="B6" s="2" t="s">
        <v>38</v>
      </c>
      <c r="C6" s="3" t="s">
        <v>32</v>
      </c>
      <c r="D6" s="2" t="s">
        <v>39</v>
      </c>
      <c r="E6" s="3" t="s">
        <v>32</v>
      </c>
      <c r="F6" s="2" t="s">
        <v>40</v>
      </c>
      <c r="G6" s="3" t="s">
        <v>32</v>
      </c>
      <c r="H6" s="2" t="s">
        <v>41</v>
      </c>
      <c r="I6" s="3" t="s">
        <v>32</v>
      </c>
      <c r="J6" s="2" t="s">
        <v>42</v>
      </c>
      <c r="K6" s="3" t="s">
        <v>32</v>
      </c>
    </row>
    <row r="7" ht="22.5" customHeight="1">
      <c r="A7" s="2" t="s">
        <v>43</v>
      </c>
      <c r="B7" s="2" t="s">
        <v>44</v>
      </c>
      <c r="C7" s="3" t="s">
        <v>32</v>
      </c>
      <c r="D7" s="2" t="s">
        <v>45</v>
      </c>
      <c r="E7" s="3" t="s">
        <v>32</v>
      </c>
      <c r="F7" s="2" t="s">
        <v>46</v>
      </c>
      <c r="G7" s="3" t="s">
        <v>32</v>
      </c>
      <c r="H7" s="2" t="s">
        <v>47</v>
      </c>
      <c r="I7" s="3" t="s">
        <v>32</v>
      </c>
      <c r="J7" s="2" t="s">
        <v>48</v>
      </c>
      <c r="K7" s="3" t="s">
        <v>32</v>
      </c>
    </row>
    <row r="8" ht="22.5" customHeight="1">
      <c r="A8" s="2" t="s">
        <v>49</v>
      </c>
      <c r="B8" s="2" t="s">
        <v>50</v>
      </c>
      <c r="C8" s="3" t="s">
        <v>32</v>
      </c>
      <c r="D8" s="2" t="s">
        <v>51</v>
      </c>
      <c r="E8" s="3" t="s">
        <v>32</v>
      </c>
      <c r="F8" s="2" t="s">
        <v>52</v>
      </c>
      <c r="G8" s="3" t="s">
        <v>32</v>
      </c>
      <c r="H8" s="2" t="s">
        <v>53</v>
      </c>
      <c r="I8" s="3" t="s">
        <v>32</v>
      </c>
      <c r="J8" s="2" t="s">
        <v>54</v>
      </c>
      <c r="K8" s="3" t="s">
        <v>32</v>
      </c>
    </row>
    <row r="9" ht="22.5" customHeight="1">
      <c r="A9" s="2" t="s">
        <v>55</v>
      </c>
      <c r="B9" s="2" t="s">
        <v>56</v>
      </c>
      <c r="C9" s="3" t="s">
        <v>32</v>
      </c>
      <c r="D9" s="2" t="s">
        <v>57</v>
      </c>
      <c r="E9" s="3" t="s">
        <v>32</v>
      </c>
      <c r="F9" s="2" t="s">
        <v>58</v>
      </c>
      <c r="G9" s="3" t="s">
        <v>32</v>
      </c>
      <c r="H9" s="2" t="s">
        <v>59</v>
      </c>
      <c r="I9" s="3" t="s">
        <v>32</v>
      </c>
      <c r="J9" s="2" t="s">
        <v>60</v>
      </c>
      <c r="K9" s="3" t="s">
        <v>32</v>
      </c>
    </row>
    <row r="10" ht="22.5" customHeight="1">
      <c r="A10" s="2" t="s">
        <v>61</v>
      </c>
      <c r="B10" s="2" t="s">
        <v>62</v>
      </c>
      <c r="C10" s="3" t="s">
        <v>32</v>
      </c>
      <c r="D10" s="2" t="s">
        <v>63</v>
      </c>
      <c r="E10" s="3" t="s">
        <v>32</v>
      </c>
      <c r="F10" s="2" t="s">
        <v>64</v>
      </c>
      <c r="G10" s="3" t="s">
        <v>32</v>
      </c>
      <c r="H10" s="2" t="s">
        <v>65</v>
      </c>
      <c r="I10" s="3" t="s">
        <v>32</v>
      </c>
      <c r="J10" s="2" t="s">
        <v>66</v>
      </c>
      <c r="K10" s="3" t="s">
        <v>32</v>
      </c>
    </row>
    <row r="11" ht="22.5" customHeight="1">
      <c r="A11" s="2" t="s">
        <v>67</v>
      </c>
      <c r="B11" s="2" t="s">
        <v>68</v>
      </c>
      <c r="C11" s="3" t="s">
        <v>32</v>
      </c>
      <c r="D11" s="2" t="s">
        <v>69</v>
      </c>
      <c r="E11" s="3" t="s">
        <v>32</v>
      </c>
      <c r="F11" s="2" t="s">
        <v>70</v>
      </c>
      <c r="G11" s="3" t="s">
        <v>32</v>
      </c>
      <c r="H11" s="2" t="s">
        <v>71</v>
      </c>
      <c r="I11" s="3" t="s">
        <v>32</v>
      </c>
      <c r="J11" s="2" t="s">
        <v>72</v>
      </c>
      <c r="K11" s="3" t="s">
        <v>32</v>
      </c>
    </row>
    <row r="12" ht="22.5" customHeight="1">
      <c r="A12" s="2" t="s">
        <v>73</v>
      </c>
      <c r="B12" s="2" t="s">
        <v>74</v>
      </c>
      <c r="C12" s="3" t="s">
        <v>32</v>
      </c>
      <c r="D12" s="2" t="s">
        <v>75</v>
      </c>
      <c r="E12" s="3" t="s">
        <v>32</v>
      </c>
      <c r="F12" s="2" t="s">
        <v>76</v>
      </c>
      <c r="G12" s="3" t="s">
        <v>32</v>
      </c>
      <c r="H12" s="2" t="s">
        <v>77</v>
      </c>
      <c r="I12" s="3" t="s">
        <v>32</v>
      </c>
      <c r="J12" s="2" t="s">
        <v>78</v>
      </c>
      <c r="K12" s="3" t="s">
        <v>32</v>
      </c>
    </row>
    <row r="13" ht="22.5" customHeight="1">
      <c r="A13" s="2" t="s">
        <v>79</v>
      </c>
      <c r="B13" s="2" t="s">
        <v>80</v>
      </c>
      <c r="C13" s="3" t="s">
        <v>32</v>
      </c>
      <c r="D13" s="2" t="s">
        <v>81</v>
      </c>
      <c r="E13" s="3" t="s">
        <v>32</v>
      </c>
      <c r="F13" s="2" t="s">
        <v>82</v>
      </c>
      <c r="G13" s="3" t="s">
        <v>32</v>
      </c>
      <c r="H13" s="2" t="s">
        <v>83</v>
      </c>
      <c r="I13" s="3" t="s">
        <v>32</v>
      </c>
      <c r="J13" s="2" t="s">
        <v>84</v>
      </c>
      <c r="K13" s="3" t="s">
        <v>32</v>
      </c>
    </row>
    <row r="14" ht="22.5" customHeight="1">
      <c r="A14" s="2" t="s">
        <v>85</v>
      </c>
      <c r="B14" s="2" t="s">
        <v>86</v>
      </c>
      <c r="C14" s="3" t="s">
        <v>32</v>
      </c>
      <c r="D14" s="2" t="s">
        <v>87</v>
      </c>
      <c r="E14" s="3" t="s">
        <v>32</v>
      </c>
      <c r="F14" s="2" t="s">
        <v>88</v>
      </c>
      <c r="G14" s="3" t="s">
        <v>32</v>
      </c>
      <c r="H14" s="2" t="s">
        <v>89</v>
      </c>
      <c r="I14" s="3" t="s">
        <v>32</v>
      </c>
      <c r="J14" s="2" t="s">
        <v>90</v>
      </c>
      <c r="K14" s="3" t="s">
        <v>32</v>
      </c>
    </row>
    <row r="15" ht="22.5" customHeight="1">
      <c r="A15" s="2" t="s">
        <v>91</v>
      </c>
      <c r="B15" s="2" t="s">
        <v>92</v>
      </c>
      <c r="C15" s="3" t="s">
        <v>32</v>
      </c>
      <c r="D15" s="2" t="s">
        <v>93</v>
      </c>
      <c r="E15" s="3" t="s">
        <v>32</v>
      </c>
      <c r="F15" s="2" t="s">
        <v>94</v>
      </c>
      <c r="G15" s="3" t="s">
        <v>32</v>
      </c>
      <c r="H15" s="2" t="s">
        <v>95</v>
      </c>
      <c r="I15" s="3" t="s">
        <v>32</v>
      </c>
      <c r="J15" s="2" t="s">
        <v>96</v>
      </c>
      <c r="K15" s="3" t="s">
        <v>32</v>
      </c>
    </row>
    <row r="16" ht="22.5" customHeight="1">
      <c r="A16" s="2" t="s">
        <v>97</v>
      </c>
      <c r="B16" s="2" t="s">
        <v>98</v>
      </c>
      <c r="C16" s="3" t="s">
        <v>32</v>
      </c>
      <c r="D16" s="2" t="s">
        <v>99</v>
      </c>
      <c r="E16" s="3" t="s">
        <v>32</v>
      </c>
      <c r="F16" s="2" t="s">
        <v>100</v>
      </c>
      <c r="G16" s="3" t="s">
        <v>32</v>
      </c>
      <c r="H16" s="2" t="s">
        <v>101</v>
      </c>
      <c r="I16" s="3" t="s">
        <v>32</v>
      </c>
      <c r="J16" s="2" t="s">
        <v>102</v>
      </c>
      <c r="K16" s="3" t="s">
        <v>32</v>
      </c>
    </row>
    <row r="17" ht="22.5" customHeight="1">
      <c r="A17" s="2" t="s">
        <v>103</v>
      </c>
      <c r="B17" s="2" t="s">
        <v>104</v>
      </c>
      <c r="C17" s="3" t="s">
        <v>32</v>
      </c>
      <c r="D17" s="2" t="s">
        <v>105</v>
      </c>
      <c r="E17" s="3" t="s">
        <v>32</v>
      </c>
      <c r="F17" s="2" t="s">
        <v>106</v>
      </c>
      <c r="G17" s="3" t="s">
        <v>32</v>
      </c>
      <c r="H17" s="2" t="s">
        <v>107</v>
      </c>
      <c r="I17" s="3" t="s">
        <v>32</v>
      </c>
      <c r="J17" s="2" t="s">
        <v>108</v>
      </c>
      <c r="K17" s="3" t="s">
        <v>32</v>
      </c>
    </row>
    <row r="18" ht="22.5" customHeight="1">
      <c r="A18" s="2" t="s">
        <v>109</v>
      </c>
      <c r="B18" s="2" t="s">
        <v>110</v>
      </c>
      <c r="C18" s="3" t="s">
        <v>32</v>
      </c>
      <c r="D18" s="2" t="s">
        <v>111</v>
      </c>
      <c r="E18" s="3" t="s">
        <v>32</v>
      </c>
      <c r="F18" s="2" t="s">
        <v>112</v>
      </c>
      <c r="G18" s="3" t="s">
        <v>32</v>
      </c>
      <c r="H18" s="2" t="s">
        <v>113</v>
      </c>
      <c r="I18" s="3" t="s">
        <v>32</v>
      </c>
      <c r="J18" s="2" t="s">
        <v>114</v>
      </c>
      <c r="K18" s="3" t="s">
        <v>32</v>
      </c>
    </row>
    <row r="19" ht="22.5" customHeight="1">
      <c r="A19" s="2" t="s">
        <v>115</v>
      </c>
      <c r="B19" s="2" t="s">
        <v>116</v>
      </c>
      <c r="C19" s="3" t="s">
        <v>32</v>
      </c>
      <c r="D19" s="2" t="s">
        <v>117</v>
      </c>
      <c r="E19" s="3" t="s">
        <v>32</v>
      </c>
      <c r="F19" s="2" t="s">
        <v>118</v>
      </c>
      <c r="G19" s="3" t="s">
        <v>32</v>
      </c>
      <c r="H19" s="2" t="s">
        <v>119</v>
      </c>
      <c r="I19" s="3" t="s">
        <v>32</v>
      </c>
      <c r="J19" s="2" t="s">
        <v>120</v>
      </c>
      <c r="K19" s="3" t="s">
        <v>32</v>
      </c>
    </row>
    <row r="20" ht="22.5" customHeight="1">
      <c r="A20" s="2" t="s">
        <v>121</v>
      </c>
      <c r="B20" s="2" t="s">
        <v>122</v>
      </c>
      <c r="C20" s="3" t="s">
        <v>32</v>
      </c>
      <c r="D20" s="2" t="s">
        <v>123</v>
      </c>
      <c r="E20" s="3" t="s">
        <v>32</v>
      </c>
      <c r="F20" s="2" t="s">
        <v>124</v>
      </c>
      <c r="G20" s="3" t="s">
        <v>32</v>
      </c>
      <c r="H20" s="2" t="s">
        <v>125</v>
      </c>
      <c r="I20" s="3" t="s">
        <v>32</v>
      </c>
      <c r="J20" s="2" t="s">
        <v>126</v>
      </c>
      <c r="K20" s="3" t="s">
        <v>32</v>
      </c>
    </row>
    <row r="21" ht="22.5" customHeight="1">
      <c r="A21" s="2" t="s">
        <v>127</v>
      </c>
      <c r="B21" s="2" t="s">
        <v>128</v>
      </c>
      <c r="C21" s="3" t="s">
        <v>32</v>
      </c>
      <c r="D21" s="2" t="s">
        <v>129</v>
      </c>
      <c r="E21" s="3" t="s">
        <v>32</v>
      </c>
      <c r="F21" s="2" t="s">
        <v>130</v>
      </c>
      <c r="G21" s="3" t="s">
        <v>32</v>
      </c>
      <c r="H21" s="2" t="s">
        <v>131</v>
      </c>
      <c r="I21" s="3" t="s">
        <v>32</v>
      </c>
      <c r="J21" s="2" t="s">
        <v>132</v>
      </c>
      <c r="K21" s="3" t="s">
        <v>32</v>
      </c>
    </row>
    <row r="22" ht="22.5" customHeight="1">
      <c r="A22" s="2" t="s">
        <v>133</v>
      </c>
      <c r="B22" s="2" t="s">
        <v>134</v>
      </c>
      <c r="C22" s="3" t="s">
        <v>32</v>
      </c>
      <c r="D22" s="2" t="s">
        <v>135</v>
      </c>
      <c r="E22" s="3" t="s">
        <v>32</v>
      </c>
      <c r="F22" s="2" t="s">
        <v>136</v>
      </c>
      <c r="G22" s="3" t="s">
        <v>32</v>
      </c>
      <c r="H22" s="2" t="s">
        <v>137</v>
      </c>
      <c r="I22" s="3" t="s">
        <v>32</v>
      </c>
      <c r="J22" s="2" t="s">
        <v>138</v>
      </c>
      <c r="K22" s="3" t="s">
        <v>32</v>
      </c>
    </row>
    <row r="23" ht="22.5" customHeight="1">
      <c r="A23" s="2" t="s">
        <v>139</v>
      </c>
      <c r="B23" s="2" t="s">
        <v>140</v>
      </c>
      <c r="C23" s="3" t="s">
        <v>32</v>
      </c>
      <c r="D23" s="2" t="s">
        <v>141</v>
      </c>
      <c r="E23" s="3" t="s">
        <v>32</v>
      </c>
      <c r="F23" s="2" t="s">
        <v>142</v>
      </c>
      <c r="G23" s="3" t="s">
        <v>32</v>
      </c>
      <c r="H23" s="2" t="s">
        <v>143</v>
      </c>
      <c r="I23" s="3" t="s">
        <v>32</v>
      </c>
      <c r="J23" s="2" t="s">
        <v>144</v>
      </c>
      <c r="K23" s="3" t="s">
        <v>32</v>
      </c>
    </row>
    <row r="24" ht="22.5" customHeight="1">
      <c r="A24" s="2" t="s">
        <v>145</v>
      </c>
      <c r="B24" s="2" t="s">
        <v>146</v>
      </c>
      <c r="C24" s="3" t="s">
        <v>32</v>
      </c>
      <c r="D24" s="2" t="s">
        <v>147</v>
      </c>
      <c r="E24" s="3" t="s">
        <v>32</v>
      </c>
      <c r="F24" s="2" t="s">
        <v>148</v>
      </c>
      <c r="G24" s="3" t="s">
        <v>32</v>
      </c>
      <c r="H24" s="2" t="s">
        <v>149</v>
      </c>
      <c r="I24" s="3" t="s">
        <v>32</v>
      </c>
      <c r="J24" s="2" t="s">
        <v>150</v>
      </c>
      <c r="K24" s="3" t="s">
        <v>32</v>
      </c>
    </row>
    <row r="25" ht="22.5" customHeight="1">
      <c r="A25" s="2" t="s">
        <v>151</v>
      </c>
      <c r="B25" s="2" t="s">
        <v>152</v>
      </c>
      <c r="C25" s="3" t="s">
        <v>32</v>
      </c>
      <c r="D25" s="2" t="s">
        <v>153</v>
      </c>
      <c r="E25" s="3" t="s">
        <v>32</v>
      </c>
      <c r="F25" s="2" t="s">
        <v>154</v>
      </c>
      <c r="G25" s="3" t="s">
        <v>32</v>
      </c>
      <c r="H25" s="2" t="s">
        <v>155</v>
      </c>
      <c r="I25" s="3" t="s">
        <v>32</v>
      </c>
      <c r="J25" s="2" t="s">
        <v>156</v>
      </c>
      <c r="K25" s="3" t="s">
        <v>32</v>
      </c>
    </row>
    <row r="26" ht="22.5" customHeight="1">
      <c r="A26" s="2" t="s">
        <v>157</v>
      </c>
      <c r="B26" s="2" t="s">
        <v>158</v>
      </c>
      <c r="C26" s="3" t="s">
        <v>32</v>
      </c>
      <c r="D26" s="2" t="s">
        <v>159</v>
      </c>
      <c r="E26" s="3" t="s">
        <v>32</v>
      </c>
      <c r="F26" s="2" t="s">
        <v>160</v>
      </c>
      <c r="G26" s="3" t="s">
        <v>32</v>
      </c>
      <c r="H26" s="2" t="s">
        <v>161</v>
      </c>
      <c r="I26" s="3" t="s">
        <v>32</v>
      </c>
      <c r="J26" s="2" t="s">
        <v>162</v>
      </c>
      <c r="K26" s="3" t="s">
        <v>32</v>
      </c>
    </row>
    <row r="27" ht="22.5" customHeight="1">
      <c r="A27" s="2" t="s">
        <v>163</v>
      </c>
      <c r="B27" s="2" t="s">
        <v>164</v>
      </c>
      <c r="C27" s="3" t="s">
        <v>32</v>
      </c>
      <c r="D27" s="2" t="s">
        <v>165</v>
      </c>
      <c r="E27" s="3" t="s">
        <v>32</v>
      </c>
      <c r="F27" s="2" t="s">
        <v>166</v>
      </c>
      <c r="G27" s="3" t="s">
        <v>32</v>
      </c>
      <c r="H27" s="2" t="s">
        <v>167</v>
      </c>
      <c r="I27" s="3" t="s">
        <v>32</v>
      </c>
      <c r="J27" s="2" t="s">
        <v>168</v>
      </c>
      <c r="K27" s="3" t="s">
        <v>32</v>
      </c>
    </row>
    <row r="28" ht="22.5" customHeight="1">
      <c r="A28" s="2" t="s">
        <v>169</v>
      </c>
      <c r="B28" s="2" t="s">
        <v>170</v>
      </c>
      <c r="C28" s="3" t="s">
        <v>32</v>
      </c>
      <c r="D28" s="2" t="s">
        <v>171</v>
      </c>
      <c r="E28" s="3" t="s">
        <v>32</v>
      </c>
      <c r="F28" s="2" t="s">
        <v>172</v>
      </c>
      <c r="G28" s="3" t="s">
        <v>32</v>
      </c>
      <c r="H28" s="2" t="s">
        <v>173</v>
      </c>
      <c r="I28" s="3" t="s">
        <v>32</v>
      </c>
      <c r="J28" s="2" t="s">
        <v>174</v>
      </c>
      <c r="K28" s="3" t="s">
        <v>32</v>
      </c>
    </row>
    <row r="29" ht="22.5" customHeight="1">
      <c r="A29" s="2" t="s">
        <v>175</v>
      </c>
      <c r="B29" s="2" t="s">
        <v>176</v>
      </c>
      <c r="C29" s="3" t="s">
        <v>32</v>
      </c>
      <c r="D29" s="2" t="s">
        <v>177</v>
      </c>
      <c r="E29" s="3" t="s">
        <v>32</v>
      </c>
      <c r="F29" s="2" t="s">
        <v>178</v>
      </c>
      <c r="G29" s="3" t="s">
        <v>32</v>
      </c>
      <c r="H29" s="2" t="s">
        <v>179</v>
      </c>
      <c r="I29" s="3" t="s">
        <v>32</v>
      </c>
      <c r="J29" s="2" t="s">
        <v>180</v>
      </c>
      <c r="K29" s="3" t="s">
        <v>32</v>
      </c>
    </row>
    <row r="30" ht="22.5" customHeight="1">
      <c r="A30" s="2" t="s">
        <v>181</v>
      </c>
      <c r="B30" s="2" t="s">
        <v>182</v>
      </c>
      <c r="C30" s="3" t="s">
        <v>32</v>
      </c>
      <c r="D30" s="2" t="s">
        <v>183</v>
      </c>
      <c r="E30" s="3" t="s">
        <v>32</v>
      </c>
      <c r="F30" s="2" t="s">
        <v>184</v>
      </c>
      <c r="G30" s="3" t="s">
        <v>32</v>
      </c>
      <c r="H30" s="2" t="s">
        <v>185</v>
      </c>
      <c r="I30" s="3" t="s">
        <v>32</v>
      </c>
      <c r="J30" s="2" t="s">
        <v>186</v>
      </c>
      <c r="K30" s="3" t="s">
        <v>32</v>
      </c>
    </row>
    <row r="31" ht="22.5" customHeight="1">
      <c r="A31" s="2" t="s">
        <v>187</v>
      </c>
      <c r="B31" s="2" t="s">
        <v>188</v>
      </c>
      <c r="C31" s="3" t="s">
        <v>32</v>
      </c>
      <c r="D31" s="2" t="s">
        <v>189</v>
      </c>
      <c r="E31" s="3" t="s">
        <v>32</v>
      </c>
      <c r="F31" s="2" t="s">
        <v>190</v>
      </c>
      <c r="G31" s="3" t="s">
        <v>32</v>
      </c>
      <c r="H31" s="2" t="s">
        <v>191</v>
      </c>
      <c r="I31" s="3" t="s">
        <v>32</v>
      </c>
      <c r="J31" s="2" t="s">
        <v>192</v>
      </c>
      <c r="K31" s="3" t="s">
        <v>32</v>
      </c>
    </row>
  </sheetData>
  <dataValidations>
    <dataValidation type="list" allowBlank="1" sqref="C2:C31 E2:E31 G2:G31 I2:I31 K2:K31">
      <formula1>"Not Started,Pending,Completed"</formula1>
    </dataValidation>
  </dataValidations>
  <drawing r:id="rId1"/>
  <tableParts count="1">
    <tablePart r:id="rId3"/>
  </tableParts>
</worksheet>
</file>