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mployees" r:id="rId3" sheetId="1"/>
  </sheets>
</workbook>
</file>

<file path=xl/sharedStrings.xml><?xml version="1.0" encoding="utf-8"?>
<sst xmlns="http://schemas.openxmlformats.org/spreadsheetml/2006/main" count="99" uniqueCount="91">
  <si>
    <t>ID</t>
  </si>
  <si>
    <t>Name</t>
  </si>
  <si>
    <t>Birth Date</t>
  </si>
  <si>
    <t>Age</t>
  </si>
  <si>
    <t>Email</t>
  </si>
  <si>
    <t>Phone</t>
  </si>
  <si>
    <t>Salary (USD)</t>
  </si>
  <si>
    <t>Fiona Miller</t>
  </si>
  <si>
    <t>user1@example.com</t>
  </si>
  <si>
    <t>+1 489-385-5161</t>
  </si>
  <si>
    <t>Edward Miller</t>
  </si>
  <si>
    <t>user2@example.com</t>
  </si>
  <si>
    <t>+1 327-634-7205</t>
  </si>
  <si>
    <t>Charlie Miller</t>
  </si>
  <si>
    <t>user3@example.com</t>
  </si>
  <si>
    <t>+1 778-324-8707</t>
  </si>
  <si>
    <t>Alice Wilson</t>
  </si>
  <si>
    <t>user4@example.com</t>
  </si>
  <si>
    <t>+1 311-189-6708</t>
  </si>
  <si>
    <t>Hannah Anderson</t>
  </si>
  <si>
    <t>user5@example.com</t>
  </si>
  <si>
    <t>+1 596-414-5701</t>
  </si>
  <si>
    <t>user6@example.com</t>
  </si>
  <si>
    <t>+1 198-179-4361</t>
  </si>
  <si>
    <t>George Martinez</t>
  </si>
  <si>
    <t>user7@example.com</t>
  </si>
  <si>
    <t>+1 623-634-1746</t>
  </si>
  <si>
    <t>user8@example.com</t>
  </si>
  <si>
    <t>+1 562-752-5922</t>
  </si>
  <si>
    <t>Alice Brown</t>
  </si>
  <si>
    <t>user9@example.com</t>
  </si>
  <si>
    <t>+1 944-573-6597</t>
  </si>
  <si>
    <t>Fiona Wilson</t>
  </si>
  <si>
    <t>user10@example.com</t>
  </si>
  <si>
    <t>+1 314-690-5185</t>
  </si>
  <si>
    <t>Alice Taylor</t>
  </si>
  <si>
    <t>user11@example.com</t>
  </si>
  <si>
    <t>+1 162-324-1249</t>
  </si>
  <si>
    <t>Fiona Davis</t>
  </si>
  <si>
    <t>user12@example.com</t>
  </si>
  <si>
    <t>+1 507-705-3380</t>
  </si>
  <si>
    <t>George Davis</t>
  </si>
  <si>
    <t>user13@example.com</t>
  </si>
  <si>
    <t>+1 665-116-9528</t>
  </si>
  <si>
    <t>Diana Wilson</t>
  </si>
  <si>
    <t>user14@example.com</t>
  </si>
  <si>
    <t>+1 286-656-1345</t>
  </si>
  <si>
    <t>user15@example.com</t>
  </si>
  <si>
    <t>+1 374-752-2256</t>
  </si>
  <si>
    <t>Hannah Wilson</t>
  </si>
  <si>
    <t>user16@example.com</t>
  </si>
  <si>
    <t>+1 464-461-3089</t>
  </si>
  <si>
    <t>user17@example.com</t>
  </si>
  <si>
    <t>+1 759-813-7373</t>
  </si>
  <si>
    <t>Hannah Davis</t>
  </si>
  <si>
    <t>user18@example.com</t>
  </si>
  <si>
    <t>+1 961-287-6579</t>
  </si>
  <si>
    <t>Bob Brown</t>
  </si>
  <si>
    <t>user19@example.com</t>
  </si>
  <si>
    <t>+1 400-199-8209</t>
  </si>
  <si>
    <t>Charlie Martinez</t>
  </si>
  <si>
    <t>user20@example.com</t>
  </si>
  <si>
    <t>+1 117-823-8089</t>
  </si>
  <si>
    <t>Diana Martinez</t>
  </si>
  <si>
    <t>user21@example.com</t>
  </si>
  <si>
    <t>+1 598-771-5994</t>
  </si>
  <si>
    <t>user22@example.com</t>
  </si>
  <si>
    <t>+1 551-624-7660</t>
  </si>
  <si>
    <t>Fiona Smith</t>
  </si>
  <si>
    <t>user23@example.com</t>
  </si>
  <si>
    <t>+1 914-808-8333</t>
  </si>
  <si>
    <t>Diana Miller</t>
  </si>
  <si>
    <t>user24@example.com</t>
  </si>
  <si>
    <t>+1 269-980-2265</t>
  </si>
  <si>
    <t>user25@example.com</t>
  </si>
  <si>
    <t>+1 492-406-6352</t>
  </si>
  <si>
    <t>Diana Davis</t>
  </si>
  <si>
    <t>user26@example.com</t>
  </si>
  <si>
    <t>+1 346-702-1496</t>
  </si>
  <si>
    <t>user27@example.com</t>
  </si>
  <si>
    <t>+1 884-973-4417</t>
  </si>
  <si>
    <t>Fiona Martinez</t>
  </si>
  <si>
    <t>user28@example.com</t>
  </si>
  <si>
    <t>+1 250-944-5491</t>
  </si>
  <si>
    <t>Diana Smith</t>
  </si>
  <si>
    <t>user29@example.com</t>
  </si>
  <si>
    <t>+1 786-248-5090</t>
  </si>
  <si>
    <t>user30@example.com</t>
  </si>
  <si>
    <t>+1 487-516-3262</t>
  </si>
  <si>
    <t>Average Age:</t>
  </si>
  <si>
    <t>Total Salary:</t>
  </si>
</sst>
</file>

<file path=xl/styles.xml><?xml version="1.0" encoding="utf-8"?>
<styleSheet xmlns="http://schemas.openxmlformats.org/spreadsheetml/2006/main">
  <numFmts count="2">
    <numFmt numFmtId="164" formatCode="$#,##0.00"/>
    <numFmt numFmtId="165" formatCode="yyyy-MM-dd"/>
  </numFmts>
  <fonts count="2">
    <font>
      <sz val="11.0"/>
      <color indexed="8"/>
      <name val="Calibri"/>
      <family val="2"/>
      <scheme val="minor"/>
    </font>
    <font>
      <name val="Calibri"/>
      <sz val="12.0"/>
      <b val="true"/>
      <color indexed="9"/>
    </font>
  </fonts>
  <fills count="4">
    <fill>
      <patternFill patternType="none"/>
    </fill>
    <fill>
      <patternFill patternType="darkGray"/>
    </fill>
    <fill>
      <patternFill patternType="none">
        <fgColor indexed="18"/>
      </patternFill>
    </fill>
    <fill>
      <patternFill patternType="solid">
        <fgColor indexed="1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3" borderId="0" xfId="0" applyFont="true" applyAlignment="true" applyFill="true">
      <alignment horizontal="center"/>
    </xf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G33"/>
  <sheetViews>
    <sheetView workbookViewId="0" tabSelected="true"/>
  </sheetViews>
  <sheetFormatPr defaultRowHeight="15.0"/>
  <cols>
    <col min="1" max="1" width="12.83984375" customWidth="true" bestFit="true"/>
    <col min="2" max="2" width="17.10546875" customWidth="true" bestFit="true"/>
    <col min="3" max="3" width="11.33984375" customWidth="true" bestFit="true"/>
    <col min="4" max="4" width="12.0390625" customWidth="true" bestFit="true"/>
    <col min="5" max="5" width="21.12890625" customWidth="true" bestFit="true"/>
    <col min="6" max="6" width="16.2421875" customWidth="true" bestFit="true"/>
    <col min="7" max="7" width="13.4843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</row>
    <row r="2">
      <c r="A2" t="n" s="0">
        <v>1.0</v>
      </c>
      <c r="B2" t="s" s="0">
        <v>7</v>
      </c>
      <c r="C2" t="n" s="3">
        <v>26343.074407291668</v>
      </c>
      <c r="D2" t="n" s="0">
        <v>53.0</v>
      </c>
      <c r="E2" t="s" s="0">
        <v>8</v>
      </c>
      <c r="F2" t="s" s="0">
        <v>9</v>
      </c>
      <c r="G2" t="n" s="2">
        <v>86396.93309705135</v>
      </c>
    </row>
    <row r="3">
      <c r="A3" t="n" s="0">
        <v>2.0</v>
      </c>
      <c r="B3" t="s" s="0">
        <v>10</v>
      </c>
      <c r="C3" t="n" s="3">
        <v>25248.07440753472</v>
      </c>
      <c r="D3" t="n" s="0">
        <v>56.0</v>
      </c>
      <c r="E3" t="s" s="0">
        <v>11</v>
      </c>
      <c r="F3" t="s" s="0">
        <v>12</v>
      </c>
      <c r="G3" t="n" s="2">
        <v>48276.905910353365</v>
      </c>
    </row>
    <row r="4">
      <c r="A4" t="n" s="0">
        <v>3.0</v>
      </c>
      <c r="B4" t="s" s="0">
        <v>13</v>
      </c>
      <c r="C4" t="n" s="3">
        <v>30358.07440755787</v>
      </c>
      <c r="D4" t="n" s="0">
        <v>42.0</v>
      </c>
      <c r="E4" t="s" s="0">
        <v>14</v>
      </c>
      <c r="F4" t="s" s="0">
        <v>15</v>
      </c>
      <c r="G4" t="n" s="2">
        <v>42391.12634389436</v>
      </c>
    </row>
    <row r="5">
      <c r="A5" t="n" s="0">
        <v>4.0</v>
      </c>
      <c r="B5" t="s" s="0">
        <v>16</v>
      </c>
      <c r="C5" t="n" s="3">
        <v>29993.11607423611</v>
      </c>
      <c r="D5" t="n" s="0">
        <v>43.0</v>
      </c>
      <c r="E5" t="s" s="0">
        <v>17</v>
      </c>
      <c r="F5" t="s" s="0">
        <v>18</v>
      </c>
      <c r="G5" t="n" s="2">
        <v>60177.907274613885</v>
      </c>
    </row>
    <row r="6">
      <c r="A6" t="n" s="0">
        <v>5.0</v>
      </c>
      <c r="B6" t="s" s="0">
        <v>19</v>
      </c>
      <c r="C6" t="n" s="3">
        <v>28898.074407604166</v>
      </c>
      <c r="D6" t="n" s="0">
        <v>46.0</v>
      </c>
      <c r="E6" t="s" s="0">
        <v>20</v>
      </c>
      <c r="F6" t="s" s="0">
        <v>21</v>
      </c>
      <c r="G6" t="n" s="2">
        <v>54350.77377923315</v>
      </c>
    </row>
    <row r="7">
      <c r="A7" t="n" s="0">
        <v>6.0</v>
      </c>
      <c r="B7" t="s" s="0">
        <v>16</v>
      </c>
      <c r="C7" t="n" s="3">
        <v>25978.074407627315</v>
      </c>
      <c r="D7" t="n" s="0">
        <v>54.0</v>
      </c>
      <c r="E7" t="s" s="0">
        <v>22</v>
      </c>
      <c r="F7" t="s" s="0">
        <v>23</v>
      </c>
      <c r="G7" t="n" s="2">
        <v>97446.09956173485</v>
      </c>
    </row>
    <row r="8">
      <c r="A8" t="n" s="0">
        <v>7.0</v>
      </c>
      <c r="B8" t="s" s="0">
        <v>24</v>
      </c>
      <c r="C8" t="n" s="3">
        <v>29628.074407638887</v>
      </c>
      <c r="D8" t="n" s="0">
        <v>44.0</v>
      </c>
      <c r="E8" t="s" s="0">
        <v>25</v>
      </c>
      <c r="F8" t="s" s="0">
        <v>26</v>
      </c>
      <c r="G8" t="n" s="2">
        <v>77726.49858472942</v>
      </c>
    </row>
    <row r="9">
      <c r="A9" t="n" s="0">
        <v>8.0</v>
      </c>
      <c r="B9" t="s" s="0">
        <v>10</v>
      </c>
      <c r="C9" t="n" s="3">
        <v>25248.074407662036</v>
      </c>
      <c r="D9" t="n" s="0">
        <v>56.0</v>
      </c>
      <c r="E9" t="s" s="0">
        <v>27</v>
      </c>
      <c r="F9" t="s" s="0">
        <v>28</v>
      </c>
      <c r="G9" t="n" s="2">
        <v>93012.02338202101</v>
      </c>
    </row>
    <row r="10">
      <c r="A10" t="n" s="0">
        <v>9.0</v>
      </c>
      <c r="B10" t="s" s="0">
        <v>29</v>
      </c>
      <c r="C10" t="n" s="3">
        <v>35468.074407685184</v>
      </c>
      <c r="D10" t="n" s="0">
        <v>28.0</v>
      </c>
      <c r="E10" t="s" s="0">
        <v>30</v>
      </c>
      <c r="F10" t="s" s="0">
        <v>31</v>
      </c>
      <c r="G10" t="n" s="2">
        <v>81144.9784932723</v>
      </c>
    </row>
    <row r="11">
      <c r="A11" t="n" s="0">
        <v>10.0</v>
      </c>
      <c r="B11" t="s" s="0">
        <v>32</v>
      </c>
      <c r="C11" t="n" s="3">
        <v>34008.07440770834</v>
      </c>
      <c r="D11" t="n" s="0">
        <v>32.0</v>
      </c>
      <c r="E11" t="s" s="0">
        <v>33</v>
      </c>
      <c r="F11" t="s" s="0">
        <v>34</v>
      </c>
      <c r="G11" t="n" s="2">
        <v>79596.45178417809</v>
      </c>
    </row>
    <row r="12">
      <c r="A12" t="n" s="0">
        <v>11.0</v>
      </c>
      <c r="B12" t="s" s="0">
        <v>35</v>
      </c>
      <c r="C12" t="n" s="3">
        <v>35468.074407754626</v>
      </c>
      <c r="D12" t="n" s="0">
        <v>28.0</v>
      </c>
      <c r="E12" t="s" s="0">
        <v>36</v>
      </c>
      <c r="F12" t="s" s="0">
        <v>37</v>
      </c>
      <c r="G12" t="n" s="2">
        <v>64771.07702933833</v>
      </c>
    </row>
    <row r="13">
      <c r="A13" t="n" s="0">
        <v>12.0</v>
      </c>
      <c r="B13" t="s" s="0">
        <v>38</v>
      </c>
      <c r="C13" t="n" s="3">
        <v>28168.07440778935</v>
      </c>
      <c r="D13" t="n" s="0">
        <v>48.0</v>
      </c>
      <c r="E13" t="s" s="0">
        <v>39</v>
      </c>
      <c r="F13" t="s" s="0">
        <v>40</v>
      </c>
      <c r="G13" t="n" s="2">
        <v>45085.5370881377</v>
      </c>
    </row>
    <row r="14">
      <c r="A14" t="n" s="0">
        <v>13.0</v>
      </c>
      <c r="B14" t="s" s="0">
        <v>41</v>
      </c>
      <c r="C14" t="n" s="3">
        <v>24518.0744078125</v>
      </c>
      <c r="D14" t="n" s="0">
        <v>58.0</v>
      </c>
      <c r="E14" t="s" s="0">
        <v>42</v>
      </c>
      <c r="F14" t="s" s="0">
        <v>43</v>
      </c>
      <c r="G14" t="n" s="2">
        <v>74098.27837922939</v>
      </c>
    </row>
    <row r="15">
      <c r="A15" t="n" s="0">
        <v>14.0</v>
      </c>
      <c r="B15" t="s" s="0">
        <v>44</v>
      </c>
      <c r="C15" t="n" s="3">
        <v>29993.116074502315</v>
      </c>
      <c r="D15" t="n" s="0">
        <v>43.0</v>
      </c>
      <c r="E15" t="s" s="0">
        <v>45</v>
      </c>
      <c r="F15" t="s" s="0">
        <v>46</v>
      </c>
      <c r="G15" t="n" s="2">
        <v>90693.53343501956</v>
      </c>
    </row>
    <row r="16">
      <c r="A16" t="n" s="0">
        <v>15.0</v>
      </c>
      <c r="B16" t="s" s="0">
        <v>16</v>
      </c>
      <c r="C16" t="n" s="3">
        <v>32183.074407847223</v>
      </c>
      <c r="D16" t="n" s="0">
        <v>37.0</v>
      </c>
      <c r="E16" t="s" s="0">
        <v>47</v>
      </c>
      <c r="F16" t="s" s="0">
        <v>48</v>
      </c>
      <c r="G16" t="n" s="2">
        <v>54093.71191697777</v>
      </c>
    </row>
    <row r="17">
      <c r="A17" t="n" s="0">
        <v>16.0</v>
      </c>
      <c r="B17" t="s" s="0">
        <v>49</v>
      </c>
      <c r="C17" t="n" s="3">
        <v>24153.074407870372</v>
      </c>
      <c r="D17" t="n" s="0">
        <v>59.0</v>
      </c>
      <c r="E17" t="s" s="0">
        <v>50</v>
      </c>
      <c r="F17" t="s" s="0">
        <v>51</v>
      </c>
      <c r="G17" t="n" s="2">
        <v>84759.87702898905</v>
      </c>
    </row>
    <row r="18">
      <c r="A18" t="n" s="0">
        <v>17.0</v>
      </c>
      <c r="B18" t="s" s="0">
        <v>29</v>
      </c>
      <c r="C18" t="n" s="3">
        <v>36198.07440788195</v>
      </c>
      <c r="D18" t="n" s="0">
        <v>26.0</v>
      </c>
      <c r="E18" t="s" s="0">
        <v>52</v>
      </c>
      <c r="F18" t="s" s="0">
        <v>53</v>
      </c>
      <c r="G18" t="n" s="2">
        <v>91747.65891152392</v>
      </c>
    </row>
    <row r="19">
      <c r="A19" t="n" s="0">
        <v>18.0</v>
      </c>
      <c r="B19" t="s" s="0">
        <v>54</v>
      </c>
      <c r="C19" t="n" s="3">
        <v>26343.074407893517</v>
      </c>
      <c r="D19" t="n" s="0">
        <v>53.0</v>
      </c>
      <c r="E19" t="s" s="0">
        <v>55</v>
      </c>
      <c r="F19" t="s" s="0">
        <v>56</v>
      </c>
      <c r="G19" t="n" s="2">
        <v>94413.94153692585</v>
      </c>
    </row>
    <row r="20">
      <c r="A20" t="n" s="0">
        <v>19.0</v>
      </c>
      <c r="B20" t="s" s="0">
        <v>57</v>
      </c>
      <c r="C20" t="n" s="3">
        <v>35833.07440792824</v>
      </c>
      <c r="D20" t="n" s="0">
        <v>27.0</v>
      </c>
      <c r="E20" t="s" s="0">
        <v>58</v>
      </c>
      <c r="F20" t="s" s="0">
        <v>59</v>
      </c>
      <c r="G20" t="n" s="2">
        <v>78096.91902308643</v>
      </c>
    </row>
    <row r="21">
      <c r="A21" t="n" s="0">
        <v>20.0</v>
      </c>
      <c r="B21" t="s" s="0">
        <v>60</v>
      </c>
      <c r="C21" t="n" s="3">
        <v>29263.074407939814</v>
      </c>
      <c r="D21" t="n" s="0">
        <v>45.0</v>
      </c>
      <c r="E21" t="s" s="0">
        <v>61</v>
      </c>
      <c r="F21" t="s" s="0">
        <v>62</v>
      </c>
      <c r="G21" t="n" s="2">
        <v>67630.2787430648</v>
      </c>
    </row>
    <row r="22">
      <c r="A22" t="n" s="0">
        <v>21.0</v>
      </c>
      <c r="B22" t="s" s="0">
        <v>63</v>
      </c>
      <c r="C22" t="n" s="3">
        <v>35103.074407962966</v>
      </c>
      <c r="D22" t="n" s="0">
        <v>29.0</v>
      </c>
      <c r="E22" t="s" s="0">
        <v>64</v>
      </c>
      <c r="F22" t="s" s="0">
        <v>65</v>
      </c>
      <c r="G22" t="n" s="2">
        <v>44212.53761047333</v>
      </c>
    </row>
    <row r="23">
      <c r="A23" t="n" s="0">
        <v>22.0</v>
      </c>
      <c r="B23" t="s" s="0">
        <v>29</v>
      </c>
      <c r="C23" t="n" s="3">
        <v>27803.07440797454</v>
      </c>
      <c r="D23" t="n" s="0">
        <v>49.0</v>
      </c>
      <c r="E23" t="s" s="0">
        <v>66</v>
      </c>
      <c r="F23" t="s" s="0">
        <v>67</v>
      </c>
      <c r="G23" t="n" s="2">
        <v>47952.682296843384</v>
      </c>
    </row>
    <row r="24">
      <c r="A24" t="n" s="0">
        <v>23.0</v>
      </c>
      <c r="B24" t="s" s="0">
        <v>68</v>
      </c>
      <c r="C24" t="n" s="3">
        <v>29993.11607465278</v>
      </c>
      <c r="D24" t="n" s="0">
        <v>43.0</v>
      </c>
      <c r="E24" t="s" s="0">
        <v>69</v>
      </c>
      <c r="F24" t="s" s="0">
        <v>70</v>
      </c>
      <c r="G24" t="n" s="2">
        <v>78541.84311465177</v>
      </c>
    </row>
    <row r="25">
      <c r="A25" t="n" s="0">
        <v>24.0</v>
      </c>
      <c r="B25" t="s" s="0">
        <v>71</v>
      </c>
      <c r="C25" t="n" s="3">
        <v>35103.07440800926</v>
      </c>
      <c r="D25" t="n" s="0">
        <v>29.0</v>
      </c>
      <c r="E25" t="s" s="0">
        <v>72</v>
      </c>
      <c r="F25" t="s" s="0">
        <v>73</v>
      </c>
      <c r="G25" t="n" s="2">
        <v>47155.08432989219</v>
      </c>
    </row>
    <row r="26">
      <c r="A26" t="n" s="0">
        <v>25.0</v>
      </c>
      <c r="B26" t="s" s="0">
        <v>60</v>
      </c>
      <c r="C26" t="n" s="3">
        <v>28533.074408020835</v>
      </c>
      <c r="D26" t="n" s="0">
        <v>47.0</v>
      </c>
      <c r="E26" t="s" s="0">
        <v>74</v>
      </c>
      <c r="F26" t="s" s="0">
        <v>75</v>
      </c>
      <c r="G26" t="n" s="2">
        <v>63516.29015406068</v>
      </c>
    </row>
    <row r="27">
      <c r="A27" t="n" s="0">
        <v>26.0</v>
      </c>
      <c r="B27" t="s" s="0">
        <v>76</v>
      </c>
      <c r="C27" t="n" s="3">
        <v>27073.074408032408</v>
      </c>
      <c r="D27" t="n" s="0">
        <v>51.0</v>
      </c>
      <c r="E27" t="s" s="0">
        <v>77</v>
      </c>
      <c r="F27" t="s" s="0">
        <v>78</v>
      </c>
      <c r="G27" t="n" s="2">
        <v>94979.01690031751</v>
      </c>
    </row>
    <row r="28">
      <c r="A28" t="n" s="0">
        <v>27.0</v>
      </c>
      <c r="B28" t="s" s="0">
        <v>71</v>
      </c>
      <c r="C28" t="n" s="3">
        <v>35468.07440804398</v>
      </c>
      <c r="D28" t="n" s="0">
        <v>28.0</v>
      </c>
      <c r="E28" t="s" s="0">
        <v>79</v>
      </c>
      <c r="F28" t="s" s="0">
        <v>80</v>
      </c>
      <c r="G28" t="n" s="2">
        <v>78714.40802319745</v>
      </c>
    </row>
    <row r="29">
      <c r="A29" t="n" s="0">
        <v>28.0</v>
      </c>
      <c r="B29" t="s" s="0">
        <v>81</v>
      </c>
      <c r="C29" t="n" s="3">
        <v>38388.116074722224</v>
      </c>
      <c r="D29" t="n" s="0">
        <v>20.0</v>
      </c>
      <c r="E29" t="s" s="0">
        <v>82</v>
      </c>
      <c r="F29" t="s" s="0">
        <v>83</v>
      </c>
      <c r="G29" t="n" s="2">
        <v>48140.746292441894</v>
      </c>
    </row>
    <row r="30">
      <c r="A30" t="n" s="0">
        <v>29.0</v>
      </c>
      <c r="B30" t="s" s="0">
        <v>84</v>
      </c>
      <c r="C30" t="n" s="3">
        <v>28533.074408078704</v>
      </c>
      <c r="D30" t="n" s="0">
        <v>47.0</v>
      </c>
      <c r="E30" t="s" s="0">
        <v>85</v>
      </c>
      <c r="F30" t="s" s="0">
        <v>86</v>
      </c>
      <c r="G30" t="n" s="2">
        <v>69770.87905206656</v>
      </c>
    </row>
    <row r="31">
      <c r="A31" t="n" s="0">
        <v>30.0</v>
      </c>
      <c r="B31" t="s" s="0">
        <v>44</v>
      </c>
      <c r="C31" t="n" s="3">
        <v>25248.074408090277</v>
      </c>
      <c r="D31" t="n" s="0">
        <v>56.0</v>
      </c>
      <c r="E31" t="s" s="0">
        <v>87</v>
      </c>
      <c r="F31" t="s" s="0">
        <v>88</v>
      </c>
      <c r="G31" t="n" s="2">
        <v>52088.28040298879</v>
      </c>
    </row>
    <row r="33">
      <c r="A33" t="s" s="0">
        <v>89</v>
      </c>
      <c r="B33" s="0">
        <f>AVERAGE(D2:D30)</f>
      </c>
      <c r="D33" t="s" s="0">
        <v>90</v>
      </c>
      <c r="E33" s="0">
        <f>SUM(G2:G30)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2025-01-30T20:47:08Z</dcterms:created>
  <dc:creator>Apache POI</dc:creator>
</cp:coreProperties>
</file>