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10.17.194.121\Scan\Служба документооборота\КУРМАНОВА МАЙРА ТАЛИГЕНОВНА РУКОВОДИТЕЛЬ ОТДЕЛА\"/>
    </mc:Choice>
  </mc:AlternateContent>
  <xr:revisionPtr revIDLastSave="0" documentId="13_ncr:1_{EE687BE5-2CA6-4110-8F75-A5325BA2CEA3}" xr6:coauthVersionLast="47" xr6:coauthVersionMax="47" xr10:uidLastSave="{00000000-0000-0000-0000-000000000000}"/>
  <bookViews>
    <workbookView xWindow="-108" yWindow="-108" windowWidth="23256" windowHeight="12576" xr2:uid="{9D4A4AF7-6221-4A31-AAB5-B7F114CD19DD}"/>
  </bookViews>
  <sheets>
    <sheet name="Таблица" sheetId="1" r:id="rId1"/>
    <sheet name="Тип функции" sheetId="4" r:id="rId2"/>
    <sheet name="Сфера деятельности" sheetId="2" r:id="rId3"/>
    <sheet name="Функциональная группа (ЕБК)" sheetId="6" r:id="rId4"/>
    <sheet name="Наименование задачи" sheetId="7" r:id="rId5"/>
    <sheet name="цифровая зрелость" sheetId="8" r:id="rId6"/>
    <sheet name="да.нет" sheetId="3" r:id="rId7"/>
  </sheets>
  <definedNames>
    <definedName name="_GoBack" localSheetId="0">Таблица!$E$22</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<sst xmlns="http://schemas.openxmlformats.org/spreadsheetml/2006/main" count="96" uniqueCount="85">
  <si>
    <t>Структурный элемент</t>
  </si>
  <si>
    <t>Наименование
 госоргана</t>
  </si>
  <si>
    <t>Наименование законодательства РК</t>
  </si>
  <si>
    <t>Целевая задача</t>
  </si>
  <si>
    <t>Наименование функции на русском</t>
  </si>
  <si>
    <t>Наименование функции на казахском</t>
  </si>
  <si>
    <t>Описание функции</t>
  </si>
  <si>
    <t>Функциональая подгруппа (ЕБК)*</t>
  </si>
  <si>
    <t>Описание результата</t>
  </si>
  <si>
    <t>государственные функции общего характера</t>
  </si>
  <si>
    <t>оборона</t>
  </si>
  <si>
    <t>общественный порядок, безопасность, правовая, судебная, уголовная</t>
  </si>
  <si>
    <t>образование и наука</t>
  </si>
  <si>
    <t>здравоохранение</t>
  </si>
  <si>
    <t>социальная помощь и социальное обеспечение</t>
  </si>
  <si>
    <t>культура, спорт, туризм и информационное пространство</t>
  </si>
  <si>
    <t>сельское, водное, лесное, рыбное хозяйство, особо охраняемые зоны</t>
  </si>
  <si>
    <t>жилищно-коммунальное хозяйство, архитектурная, градостроительная</t>
  </si>
  <si>
    <t>промышленность, топливно-энергетический комплекс и недропользование</t>
  </si>
  <si>
    <t>транспорт и коммуникации</t>
  </si>
  <si>
    <t>регулирование экономической деятельности</t>
  </si>
  <si>
    <t>выполнение государственных обязательств</t>
  </si>
  <si>
    <t>трансферты</t>
  </si>
  <si>
    <t>другие направления</t>
  </si>
  <si>
    <t>Да</t>
  </si>
  <si>
    <t>Нет</t>
  </si>
  <si>
    <t>Реестр государственных функций</t>
  </si>
  <si>
    <r>
      <t xml:space="preserve">Тип функции
</t>
    </r>
    <r>
      <rPr>
        <b/>
        <sz val="12"/>
        <color rgb="FFFF0000"/>
        <rFont val="Calibri"/>
        <family val="2"/>
        <charset val="204"/>
        <scheme val="minor"/>
      </rPr>
      <t>(Выберите из выпадающего списка)</t>
    </r>
  </si>
  <si>
    <r>
      <t xml:space="preserve">Является гос.услугой </t>
    </r>
    <r>
      <rPr>
        <b/>
        <sz val="12"/>
        <color rgb="FFFF0000"/>
        <rFont val="Calibri"/>
        <family val="2"/>
        <charset val="204"/>
        <scheme val="minor"/>
      </rPr>
      <t>(Выберите из выпадающего списка:
Да/Нет)</t>
    </r>
  </si>
  <si>
    <r>
      <t xml:space="preserve">Сфера деятельности
</t>
    </r>
    <r>
      <rPr>
        <b/>
        <sz val="12"/>
        <color rgb="FFFF0000"/>
        <rFont val="Calibri"/>
        <family val="2"/>
        <charset val="204"/>
        <scheme val="minor"/>
      </rPr>
      <t>(Выберите из выпадающего списка)</t>
    </r>
  </si>
  <si>
    <r>
      <t xml:space="preserve">Подсфера деятельности
</t>
    </r>
    <r>
      <rPr>
        <b/>
        <sz val="12"/>
        <color rgb="FFFF0000"/>
        <rFont val="Calibri"/>
        <family val="2"/>
        <charset val="204"/>
        <scheme val="minor"/>
      </rPr>
      <t>(Выберите из выпадающего списка)</t>
    </r>
  </si>
  <si>
    <r>
      <t xml:space="preserve">Функциональая группа (ЕБК)*
</t>
    </r>
    <r>
      <rPr>
        <b/>
        <sz val="12"/>
        <color rgb="FFFF0000"/>
        <rFont val="Calibri"/>
        <family val="2"/>
        <charset val="204"/>
        <scheme val="minor"/>
      </rPr>
      <t>(Выберите из выпадающего списка)</t>
    </r>
  </si>
  <si>
    <r>
      <t xml:space="preserve">Наименование задачи
</t>
    </r>
    <r>
      <rPr>
        <b/>
        <sz val="12"/>
        <color rgb="FFFF0000"/>
        <rFont val="Calibri"/>
        <family val="2"/>
        <charset val="204"/>
        <scheme val="minor"/>
      </rPr>
      <t>(Выберите из выпадающего списка)</t>
    </r>
  </si>
  <si>
    <r>
      <t xml:space="preserve">Цифровая зрелость
</t>
    </r>
    <r>
      <rPr>
        <b/>
        <sz val="12"/>
        <color rgb="FFFF0000"/>
        <rFont val="Calibri"/>
        <family val="2"/>
        <charset val="204"/>
        <scheme val="minor"/>
      </rPr>
      <t xml:space="preserve">(Выберите из выпадающего списка) </t>
    </r>
  </si>
  <si>
    <r>
      <t xml:space="preserve">Реализуется ли через конкурентную среду 
</t>
    </r>
    <r>
      <rPr>
        <b/>
        <sz val="12"/>
        <color rgb="FFFF0000"/>
        <rFont val="Calibri"/>
        <family val="2"/>
        <charset val="204"/>
        <scheme val="minor"/>
      </rPr>
      <t>(Выберите из выпадающего списка:
Да/Нет)</t>
    </r>
  </si>
  <si>
    <t>Инструкция по заполнению:</t>
  </si>
  <si>
    <t>Для выбора из выпадающего списка, нажмите на ячейку под заголовком. Справа появится значок со стрелочкой, наведите на него и выберите из списка необходимый пункт.</t>
  </si>
  <si>
    <t>контрольная</t>
  </si>
  <si>
    <t>реализационная</t>
  </si>
  <si>
    <t>регулятивная</t>
  </si>
  <si>
    <t>стратегическая</t>
  </si>
  <si>
    <t>01 Гос услуги общего характера</t>
  </si>
  <si>
    <t>02 Оборона</t>
  </si>
  <si>
    <t>03 Общественный порядок, безопасность, правовая, судебная, уголовно-исполнительная деятельность</t>
  </si>
  <si>
    <t>04 Образование</t>
  </si>
  <si>
    <t>05 Здравоохранение</t>
  </si>
  <si>
    <t>06 Социальная помощь и социальное обеспечение</t>
  </si>
  <si>
    <t>07 Жилищно-комм хозяйство</t>
  </si>
  <si>
    <t>08 Культура, спорт, туризм и инфлормац пространство</t>
  </si>
  <si>
    <t>09 Топливно-энергетический комплекс и недропользование</t>
  </si>
  <si>
    <t>10 Сельское, водное, лесное, рыбное хозяйство, особо охраняемые природные территории, охрана окружающей среды</t>
  </si>
  <si>
    <t>11 Промышленность, архитектура, градостроительная и строительная деятельность</t>
  </si>
  <si>
    <t>12 Транспорт и коммуникации</t>
  </si>
  <si>
    <t>13 Прочие</t>
  </si>
  <si>
    <t>информационно-аналитическое, организационно-правово и материально-техническое обеспечение деятельности акима</t>
  </si>
  <si>
    <t>обеспечение "обратной связи" и информироввание общественности о работе акима и акимата города</t>
  </si>
  <si>
    <t>содействие внедрению лучших международных практик и привлечние инвестиций через сотрудничество с зарубежными организациями</t>
  </si>
  <si>
    <t>реализация кадровой политики на принйипах меритократии, прозрачности, результативности</t>
  </si>
  <si>
    <t>координация проводимой гос.органами г.Алматы работы</t>
  </si>
  <si>
    <t>отсутствует</t>
  </si>
  <si>
    <t>цифровая фиксация</t>
  </si>
  <si>
    <t>частичная автоматизация</t>
  </si>
  <si>
    <t>полная автоматизация</t>
  </si>
  <si>
    <t>проактивность</t>
  </si>
  <si>
    <t>не требует автоматизации</t>
  </si>
  <si>
    <t>Управление архитектуры и градостроительства г.Алматы</t>
  </si>
  <si>
    <t>ТОО НИИ "Алматыгенплан"</t>
  </si>
  <si>
    <t>Закон Республики Казахстан "Об архитектурной, градостроительной и строительной деятельности в Республике Казахстан"</t>
  </si>
  <si>
    <t>МИО (Коммунальное  государственное учреждение)</t>
  </si>
  <si>
    <t xml:space="preserve">1) градостроительное планирование на принципах транзитно-ориентированного развития, полицентричности, шаговой доступности;
2) внедрение современных стандартов застройки, ориентированных на повышение архитектурно-градостроительных качеств с учетом социальных потребностей и интересов граждан, в том числе обеспечивающих доступность среды для маломобильных групп;
3) обеспечение прозрачности, доступности, оперативности и удобства предоставляемых государственных услуг в сфере градостроительства посредством передовых цифровых технологий по лучшим мировым практикам.
</t>
  </si>
  <si>
    <t xml:space="preserve">нет </t>
  </si>
  <si>
    <t>да</t>
  </si>
  <si>
    <t>архитектурная, градостроительная</t>
  </si>
  <si>
    <t>архитектура, градостроительная</t>
  </si>
  <si>
    <t xml:space="preserve">14. Функции:
1) проведение государственной архитектурной, градостроительной и строительной политики на территории города Алматы;
2) разработка и содействие в реализации Концепции Мастер-плана, Мастер-плана города Алматы с учетом принципов транзитно-ориентированного, полицентричного развития города на основе мирового опыта планирования городов; 
3) разработка градостроительной документации в соответствии с Концепцией Мастер-Плана и Мастер-Планом города Алматы;
4) разработка и координация реализация Генерального плана развития города Алматы и комплексной схемы градостроительного планирования территорий зон влияния на города Алматы;
5) разработка проектов детальных планировок на территории города Алматы;  
6) ведение учета вводимых в эксплуатацию объектов и мониторинг строящихся;
7) участие в реализации соблюдения единых стандартов обустройства городской среды в соответствии с лучшими практиками урбанистики, в том числе по благоустройству пешеходных зон, дворовых пространств, транспортных и прочих общественных зон, с обеспечением инклюзивности для всех слоев населения;
8) разработка стандарта, контроль размещения наружной рекламы, оформления фасадов зданий и иной деятельности формирующий архитектурный облик;
9) разработка и ведение геоинформационных систем; 
10) определение функциональных зон перспективного экономического развития;
11) проведение общественных слушаний проектов детальных планировок, проектов общественных пространств совместно с районными акиматами и администраторами проектов застройки;
12) цифровизация бизнес-процессов для повышения эффективности деятельности, а также качества, прозрачности, оперативности и доступности государственных услуг;
13) оказание государственных услуг на принципах открытости и подотчетности для повышения удовлетворенности их получателей;
14) разработка и выдача заказчикам архитектурно-планировочных заданий на проектирование;
15) ведение и наполнение информационной системы «Адресный регистр» города Алматы;
16) выдача решения о строительстве культовых зданий, определении месторасположения, а также изменении функционального назначения объектов в культовые здания, сооружения по согласованию с уполномоченным органом в сфере религиозной деятельности;
17) регулирование деятельности участников строительства объектов долевого участия в жилищном строительстве в соответствии с законодательством Республики Казахстан об архитектурной, градостроительной и строительной деятельности;
18) рассмотрение заявлений о предоставлении прав на земельные участки, изменении целевого назначения земельных участков, продлении срока аренды земельных участков предоставленных для строительства объектов в соответствии с утвержденными градостроительными документами, определении делимости и неделимости земельных участков;
19) рассмотрение обращений физических и юридических лиц;
20) анализ обращений и выявление системных проблем, поднимаемых заявителями;
21) осуществление мониторинга вывесок, фасадов зданий, освещения городской среды, систем навигации, уличной мебели, ограждений на соблюдение требований дизайн-кода города Алматы;
22) рассмотрение петиций;
23) внесение проекта Генерального плана города на утверждение в Правительство Республики Казахстан;
24) разработка и внесение на согласование в уполномоченный орган по делам архитектуры, градостроительства и строительства правил формирования архитектурного облика и градостроительного планирования городов республиканского значения и столицы;
25) предоставление в установленном порядке информации и (или) сведений для внесения в базу данных государственного градостроительного кадастра;
26) согласование границ территорий запретной зоны и запретного района при арсеналах, базах и складах Вооруженных Сил Республики Казахстан, других войск и воинских формирований;
27) иные функции в соответствии с действующим законодательством.
</t>
  </si>
  <si>
    <t xml:space="preserve">Функции:
1) проведение государственной архитектурной, градостроительной и строительной политики на территории города Алматы;
2) разработка и содействие в реализации Концепции Мастер-плана, Мастер-плана города Алматы с учетом принципов транзитно-ориентированного, полицентричного развития города на основе мирового опыта планирования городов; 
3) разработка градостроительной документации в соответствии с Концепцией Мастер-Плана и Мастер-Планом города Алматы;
4) разработка и координация реализация Генерального плана развития города Алматы и комплексной схемы градостроительного планирования территорий зон влияния на города Алматы;
5) разработка проектов детальных планировок на территории города Алматы;  
6) ведение учета вводимых в эксплуатацию объектов и мониторинг строящихся;
7) участие в реализации соблюдения единых стандартов обустройства городской среды в соответствии с лучшими практиками урбанистики, в том числе по благоустройству пешеходных зон, дворовых пространств, транспортных и прочих общественных зон, с обеспечением инклюзивности для всех слоев населения;
8) разработка стандарта, контроль размещения наружной рекламы, оформления фасадов зданий и иной деятельности формирующий архитектурный облик;
9) разработка и ведение геоинформационных систем; 
10) определение функциональных зон перспективного экономического развития;
11) проведение общественных слушаний проектов детальных планировок, проектов общественных пространств совместно с районными акиматами и администраторами проектов застройки;
12) цифровизация бизнес-процессов для повышения эффективности деятельности, а также качества, прозрачности, оперативности и доступности государственных услуг;
13) оказание государственных услуг на принципах открытости и подотчетности для повышения удовлетворенности их получателей;
14) разработка и выдача заказчикам архитектурно-планировочных заданий на проектирование;
15) ведение и наполнение информационной системы «Адресный регистр» города Алматы;
16) выдача решения о строительстве культовых зданий, определении месторасположения, а также изменении функционального назначения объектов в культовые здания, сооружения по согласованию с уполномоченным органом в сфере религиозной деятельности;
17) регулирование деятельности участников строительства объектов долевого участия в жилищном строительстве в соответствии с законодательством Республики Казахстан об архитектурной, градостроительной и строительной деятельности;
18) рассмотрение заявлений о предоставлении прав на земельные участки, изменении целевого назначения земельных участков, продлении срока аренды земельных участков предоставленных для строительства объектов в соответствии с утвержденными градостроительными документами, определении делимости и неделимости земельных участков;
19) рассмотрение обращений физических и юридических лиц;
20) анализ обращений и выявление системных проблем, поднимаемых заявителями;
21) осуществление мониторинга вывесок, фасадов зданий, освещения городской среды, систем навигации, уличной мебели, ограждений на соблюдение требований дизайн-кода города Алматы;
22) рассмотрение петиций;
23) внесение проекта Генерального плана города на утверждение в Правительство Республики Казахстан;
24) разработка и внесение на согласование в уполномоченный орган по делам архитектуры, градостроительства и строительства правил формирования архитектурного облика и градостроительного планирования городов республиканского значения и столицы;
25) предоставление в установленном порядке информации и (или) сведений для внесения в базу данных государственного градостроительного кадастра;
26) согласование границ территорий запретной зоны и запретного района при арсеналах, базах и складах Вооруженных Сил Республики Казахстан, других войск и воинских формирований;
27) иные функции в соответствии с действующим законодательством.
</t>
  </si>
  <si>
    <t xml:space="preserve"> Функциялары:
1) Алматы қаласының аумағында мемлекеттік сәулет, қала құрылысы және құрылыс саясатын жүргізу;
2) Шеберлік-жоспар тұжырымдамасын, қалаларды жоспарлаудың әлемдік тәжірибесі негізінде транзиттік-бағдарлық, көп орталықты дамыту қағидаларын есепке алып бас жоспарды және егжей-тегжейлі жоспарлау жобаларын, Алматы қаласының Шеберлік-жоспарын әзірлеу және жүзеге асырылуына көмек көрсету;
3) Шеберлік-жоспар Тұжырымдамасы және Алматы қаласының Шеберлік-жоспарына сәйкес қала құрылыстық құжаттама әзірлеу;
4) Алматы қаласын дамытудың бас жоспарын және Алматы қаласына ықпал ету аймағының қала құрылыстық жоспарлаудың кешенді схемасын әзірлеу және жүзеге асыруды үйлестіру;
5) Алматы қаласының аумағында егжей-тегжейлі жоспарлау жобаларын әзірлеу; 
6) пайдалануға берілетін объектілердің есебін жүргізу және салынып жатқан объектілердің мониторингі;
7) таңдаулы урбанистика тәжірибелеріне сәйкес қалалық ортаны жайғастырудың ортақ стандарттарының сақталуын жүзеге асыруға қатысу, оның ішінде халықтың барлық топтары үшін инклюзивті қамтамасыз ету арқылы жаяу жүргіншілер аймақтарын, көлік және өзге қоғамдық аймақтарды көріктендіру;
8) стандарт әзірлеу, сыртқы жарнама орналастыру, ғимараттардың қасбеттерін көркемдеу және сәулеттік келбетті қалыптастыратын өзге қызметтерге бақылау жасау;
9) геоақпараттық жүйелер әзірлеу және жүргізу;
10) келешек экономикалық дамудың функционалдық аймақтарын анықтау;
11) аудандық әкімдіктер және құрылыс салу жобаларының әкімшілерімен бірлесіп нақты жоспарлау жобаларына, қоғамдық кеңістік жобаларына қоғамдық тыңдалым жүргізу;
12) қызметтің тиімділігін, сондай-ақ мемлекеттік қызметтердің сапасын, ашықтығы, жылдамдығын және қолжетімділігін арттыру үшін бизнес-процестерді цифрландыру;
13) ашықтық және есепберушілік қағидаларында мемлекеттік қызмет алушыдардың қанағаттандырылуын жоғарылату үшін мемлекеттік қызмет көрсету;
14) тапсырысшыларға жобалау үшін сәулет-жоспарлау тапсырмаларын әзірлеу және беру;
15) Алматы қаласы «Мекенжайлық тізілім» ақпараттық жүйесін жүргізу және толықтыру;
16) діни ғимараттар құрылысы, олардың орналасқан орындары, сондай-ақ  діни қызмет саласында уәкілетті органның келісімі бойынша нысандардың функционалдық мақсаттарын діни ғимараттар, имараттарға өзгерту туралы шешімдер беру;
17) Қазақстан Республикасындағы сәулет, қала құрылысы және құрылыс туралы заңнамасына сәйкес тұрғын үй құрылысына үлестік қатысу нысандарының құрылысына қатысушылардың қызметін жүйелендіру;
18) бекітілген қала құрылысы құжаттарына сәйкес жер учаскелеріне құқықтар беру, жер учаскелерінің нысаналы мақсатын өзгерту және объектілерді салу үшін берілген жер учаскелерінің жалдау мерзімін ұзарту, жер учаскелерінің бөлінетіндігі мен бөлінбейтіндігін айқындау туралы өтініштерді қарау;
19) жеке және заңды тұлғалар өкілдерінің өтініштерін қарау;
20) өтініштерді талдау және өтініш берушілер көтеретін жүйелі проблемаларды анықтау;
21) Алматы қаласы дизайн-кодының талаптарын сақтауға маңдайшалардың, ғимараттар қасбеттерінің, қалалық ортаны жарықтандырудың, навигация жүйелерінің, көше жиһаздарының, қоршаулардың мониторингін жүзеге асыру;
22) петицияларды қарау;
23) қаланың Бас жоспарының жобасын Қазақстан Республикасы Үкіметінің бекітуіне енгізу;
24) мемлекеттік қала құрылысы кадастрының дерекқорына енгізу үшін белгіленген тәртіппен ақпарат және (немесе) мәліметтер беру;
25) республикалық маңызы бар қалалар мен астананың сәулеттiк келбетiн қалыптастыру және қала құрылысын жоспарлау қағидаларын әзірлеу және сәулет, қала құрылысы және құрылыс iстерi жөніндегi уәкiлеттi органға келісу үшін енгізу;
26) Қазақстан Республикасы Қарулы Күштерінің, басқа да әскерлер мен әскери құралымдардың арсеналдары, базалары мен қоймалары жанындағы тыйым салынған аймақ пен тыйым салынған аудан аумақтарының шекараларын келісу;
27) қолданыстағы заңнамаға сәйкес өзге функциялар.
</t>
  </si>
  <si>
    <t>Реализаия Генерального плана города Алматы, рассмотрение обращений и оказание государственных услуг</t>
  </si>
  <si>
    <t>качественное имполгнение запросов изадач с учетом социальных потребностей и интересов граждан</t>
  </si>
  <si>
    <t>КГУ "Управление архитектуры и градостроительства города Алматы"</t>
  </si>
  <si>
    <t>Закон Республики Казахстан от 16 июля 2001 года № 242и "Об архитектурной, градостроительной и строительной деятельности в Республике Казахстан".</t>
  </si>
  <si>
    <t>ТОО "Научно-исследовательский институт "Алматыгенплан".</t>
  </si>
  <si>
    <t xml:space="preserve">Целевая задача ТОО "НИИ "Алматыгенпоан" - разработка и корректировка Генерального плана Алматы до 2040 года — трансформация мегаполиса в комфортный, безопасный, экологичный и полицентричный город с высоким качеством жизни, рассчитанный на 3 млн жителей. Ключевые цели включают переход от хаотичной застройки к упорядоченному развитию, защиту экологии, развитие скоростного общественного транспорта (LRT, BRT, метро) и сейсмическую безопасность. </t>
  </si>
  <si>
    <t>В соответствии с Уставом Товарищество осуществляет следующие виды деятельности:
1) выполнение научно-исследовательских, проектных, научно-технических, проектно-экспериментальных, экспериментально-поисковых и нормативно-методических работ по градостроительному проектированию и развитию города Алматы, пригородной зоны и других населенных пунктов, разработка нормативов в области архитектуры, градостроительной и строительной деятельности;
2) разработка, мониторинг, реализация и актуализация генерального плана города Алматы и других населенных пунктов, внесение в установленном порядке корректировки в действующий генеральный план города Алматы и других населенных пунктов, приведение его в соответствие с реальными условиями и потребностями развития Алматы и населенных пунктов на перспективу;
3) разработка перспективных и готовых программ, планов социально экономического развития населенных пунктов;
4) организация комплексной разработки градорегулирующей и проектной документации по застройке города Алматы, пригородной зоны и населенных пунктов с учетом перспективы развития;
5) увязка градорегулирующей документации по городу Алматы, его пригородной зоне и иных населенных пунктов, путем согласования проектно-планировочной документации;
6) функции генерального проектировщика по застройке города Алматы, его пригородной зоны и других населенных пунктов, для чего Товарищество осуществляет архитектурно-градостроительную деятельность, в том числе: разработку градостроительной и градорегулирующей документации, разработку нормативов архитектурной, градостроительной и строительной деятельности, архитектурное проектирование зданий и сооружений всех уровней ответственности, строительное проектирование и конструирование, проектирование транспортной инфраструктуры, инженерных систем, сетей и сооружений, разработку специальных разделов проектов, технологическое проектирование;
7) инжиниринговые услуги при выполнении работ для строительства;
8) экспертиза градостроительных проектов;
9) разработка предложений по государственным и региональным программам в области архитектуры и градостроительства;
10) формирование общих принципов градостроительной политики на территории города Алматы, пригородной зоны и других населенных пунктов;
11) выявление резервов для градостроительного освоения территории;
12) участие в работе городских межведомственных комиссий по вопросам градостроительства и землепользования, подготовку градостроительных заключений к проектам указанных комиссий;
13) участие в разработке исходно-разрешительной документации на проектирование и строительство;
14) подготовка градостроительных заключений на градостроительную, проектную и исходно разрешительную документацию, выполняемую иными юридическими и физическими лицами; заключений на проекты государственных и городских программ и планов развития комплексов и отраслей экономик города, социально - экономического развития административных районов города Алматы, пригородной зоны и других населенных пунктов: заключений о соответствии территории и иных объектов утвержденным планом регламента функциональных зон;
15) проведение научно - исследовательских и опытно конструкторских работ;
16) редакционно - издательская деятельность, включающая следующие работы: составление, обновление, подготовка к изданию, издание, размножение в графическом и цифровом (электронном) видах, независимо от грифа секретности, тематических и специальных карт, планов и атласов, а также различных рекламных и информационных изданий на картографической основе: разработка, издание и реализация научной, методической, нормативной, и справочно - информационной литературы; издание, и реализация информационных материалов по результатам выполненных работ;
17) осуществление внешнеэкономической деятельности в соответствии с требованиями законодательства Республики Казахстан, в том числе: проведение обмена опытом в области градостроительного планирования на взаимовыгодной основе с зарубежными организациями; организация и проведение обобщения и анализа зарубежного опыта в области градостроительства, градостроительного кадастра геоинформационных систем и IТ-технологий; участие в разработке совместно с зарубежными организациями проектов градостроительного профиля; осуществление на договорных началах технической помощи зарубежным организациям градостроительного профиля при разработке проектов на территории города Алматы и других населенных пунктов; организация, проведение и участие в международных семинарах, выставках, конкурсах и т.п.;
18) осуществление технической и методической помощи организациям, и предприятиям, учебным заведениям специалистов в области архитектуры, градостроительства;
19) подготовка изменений градостроительной документаций (ПДП, ПЗ), в связи с изменением градостроительной ситуации, для инвестиционных проектов, комплексной застройки и социальных объектов;
20) информационно-методологическое обеспечение с сопровождением информационных систем и баз данных градостроительной деятельности;
21) мониторинг плана-регламента застройки функциональных зон по планировочным ограничениям и средоохранных зон регулирования градостроительной деятельности на территории города Алматы;
22) формирование в геоинформационной системе баз данных улично-дорожной сети, гидрографии, благоустройства и иных объектов;
23) ведение электронного дежурного адресного плана, инвентаризация объектов недвижимости, сбор исходных данных и занесение информации в единую геоинформационную систему с привязкой к местной системе координат, идентификация объектов недвижимости для присвоения, изменения и упразднения адресов в геоинформационных системах с расширенной информацией об объектах недвижимости с привязкой к местной системе координат;
24) разработка экспертных заключений и инновационных предложений по улучшению городской среды (с учетом международного опыта), проведение исследований по актуальным вопросам планирования и развития города и населенных пунктов;
25) организация и реализация проектов, мероприятий в сфере урбанистики;
26) разработка сайтов, интеграционных программ в сфере геоинформационных систем с применением новейших технологий, мониторинг ЗD карт;
27) подготовка расчетов укрупненных показателей по определению объемов жилищного фонда, распределение объектов по территориям, структура, объемы сноса и реконструкция жилищного фонда в рамках программ социальных, коммерческих и инвестиционных проектов, подготовка исходных данных для согласования заданий на проектирование для проектов, выполнение проектных работ по градостроительству, проектированию и развитию, осуществление авторского надзора разработанных архитектурных и градостроительных проектов;
28) изыскательская деятельность: топографические работы, геодезические работы и прочие работы; мониторинг, актуализация топографической съемки.</t>
  </si>
  <si>
    <t xml:space="preserve">Устав құжаттарына сәйкес, Серіктестік төмендегідей қызмет түрлерін жүзеге асырады:
Алматы қаласының, қала маңы аймағының және өзге де елді мекендердің қала құрылыстық жобалануы мен дамуы бойынша ғылыми-зерттеу, жобалау, ғылыми-техникалық, жобалық-эксперименттік, эксперименттік-іздестіру және нормативтік-әдістемелік жұмыстарды орындау, сәулет, қала құрылысы және құрылыс қызметі саласындағы нормативтерді әзірлеу;
Алматы қаласының және өзге де елді мекендердің бас жоспарын әзірлеу, мониторинг жүргізу, іске асыру және өзектендіру, қолданыстағы Алматы қаласының және өзге де елді мекендердің бас жоспарына белгіленген тәртіппен түзетулер енгізу, оны Алматы қаласының және елді мекендердің перспективалық даму қажеттіліктері мен нақты жағдайларына сәйкестендіру;
Елді мекендердің әлеуметтік-экономикалық дамуының перспективалық және дайын бағдарламаларын, жоспарларын әзірлеу;
Алматы қаласының, қала маңы аймағының және елді мекендердің перспективалық дамуын ескере отырып, кешенді түрде қала құрылыстық реттеу және жобалық құжаттаманы әзірлеуді ұйымдастыру;
Алматы қаласы, оның қала маңы аймағы және өзге де елді мекендер бойынша қала құрылыстық реттеу құжаттамасын жобалық-жоспарлау құжаттамасын келісу арқылы өзара үйлестіру;
Алматы қаласының, оның қала маңы аймағының және өзге де елді мекендердің құрылысы бойынша бас жобалаушы функцияларын жүзеге асыру, осы мақсатта Серіктестік сәулет-қала құрылысы қызметін жүзеге асырады, оның ішінде: қала құрылысы және қала құрылыстық реттеу құжаттамасын әзірлеу, сәулет, қала құрылысы және құрылыс қызметінің нормативтерін әзірлеу, жауапкершіліктің барлық деңгейіндегі ғимараттар мен құрылыстарды сәулеттік жобалау, құрылыс жобалау және конструкциялау, көлік инфрақұрылымын, инженерлік жүйелерді, желілер мен құрылыстарды жобалау, жобалардың арнайы бөлімдерін әзірлеу, технологиялық жобалау;
Құрылысқа арналған жұмыстарды орындау кезінде инжинирингтік қызметтер көрсету;
Қала құрылыстық жобаларға сараптама жүргізу;
Сәулет және қала құрылысы саласындағы мемлекеттік және өңірлік бағдарламалар бойынша ұсыныстар әзірлеу;
Алматы қаласының, қала маңы аймағының және өзге де елді мекендердің аумағында қала құрылыстық саясаттың жалпы қағидаттарын қалыптастыру;
Аумақты қала құрылыстық игеру үшін резервтерді айқындау;
Қала құрылысы және жер пайдалануға қатысты мәселелер бойынша қалалық ведомствоаралық комиссиялардың жұмысына қатысу, көрсетілген комиссиялардың жобаларына қала құрылыстық қорытындылар дайындау;
Жобалау және құрылыс үшін бастапқы-рұқсат беру құжаттамасын әзірлеуге қатысу;
Өзге заңды және жеке тұлғалар орындаған қала құрылыстық, жобалық және бастапқы-рұқсат беру құжаттамасына қала құрылыстық қорытындылар дайындау; мемлекеттік және қалалық бағдарламалар мен кешендер мен салалардың даму жоспарларының, Алматы қаласының, қала маңы аймағының және өзге де елді мекендердің әлеуметтік-экономикалық даму жобаларының қорытындыларын әзірлеу; аумақтар мен өзге де объектілердің функционалдық аймақтар регламентінің бекітілген жоспарына сәйкестігі туралы қорытындылар дайындау;
Ғылыми-зерттеу және тәжірибелік-конструкторлық жұмыстарды жүргізу;
Редакциялық-баспа қызметі, оның ішінде: құпиялық белгісіне қарамастан, тақырыптық және арнайы карталарды, жоспарларды, атластарды графикалық және цифрлық (электрондық) түрде жасау, жаңарту, баспаға дайындау, басып шығару және көбейту; картографиялық негіздегі әртүрлі жарнамалық және ақпараттық басылымдарды әзірлеу; ғылыми, әдістемелік, нормативтік және анықтамалық-ақпараттық әдебиеттерді шығару және тарату; орындалған жұмыстардың нәтижелері бойынша ақпараттық материалдарды басып шығару және өткізу;
Қазақстан Республикасының заңнамасының талаптарына сәйкес сыртқы экономикалық қызметті жүзеге асыру, оның ішінде: қала құрылыстық жоспарлау саласында шетелдік ұйымдармен өзара тиімді негізде тәжірибе алмасу; қала құрылысы, қала құрылыстық кадастр, геоақпараттық жүйелер және IT-технологиялар саласындағы шетелдік тәжірибені жинақтау және талдау; шетелдік ұйымдармен бірлесіп қала құрылыстық профильдегі жобаларды әзірлеуге қатысу; Алматы қаласының және өзге де елді мекендердің аумағында жобаларды әзірлеу кезінде қала құрылыстық профильдегі шетелдік ұйымдарға шарттық негізде техникалық көмек көрсету; халықаралық семинарлар, көрмелер, конкурстар және басқа да іс-шараларды ұйымдастыру, өткізу және оларға қатысу;
Сәулет және қала құрылысы саласындағы мамандарды даярлау бойынша ұйымдарға, кәсіпорындарға және оқу орындарына техникалық және әдістемелік көмек көрсету;
Инвестициялық жобалар, кешенді құрылыс және әлеуметтік объектілер үшін қала құрылыстық жағдайдың өзгеруіне байланысты қала құрылыстық құжаттамаға (ПДП, ПЗ) өзгерістер дайындау;
Қала құрылысы қызметінің ақпараттық жүйелері мен деректер базаларын сүйемелдей отырып, ақпараттық-әдіснамалық қамтамасыз ету;
Алматы қаласының аумағында функционалдық аймақтардың құрылыс регламентінің жоспарлау шектеулері мен қоршаған ортаны қорғау аймақтарын қала құрылысы қызметін реттеу тұрғысынан мониторингтеу;
Геоақпараттық жүйеде көше-жол желісі, гидрография, абаттандыру және өзге де объектілердің деректер базасын қалыптастыру;
Электрондық кезекші мекенжай жоспарын жүргізу, жылжымайтын мүлік объектілерін түгендеу, бастапқы деректерді жинау және ақпаратты жергілікті координаттар жүйесіне байлай отырып бірыңғай геоақпараттық жүйеге енгізу, жылжымайтын мүлік объектілерін сәйкестендіру, мекенжайларды беру, өзгерту және жою мақсатында кеңейтілген ақпаратпен геоақпараттық жүйелерде тіркеу;
Қалалық ортаны жақсарту бойынша (халықаралық тәжірибені ескере отырып) сараптамалық қорытындылар мен инновациялық ұсыныстар әзірлеу, қала мен елді мекендерді жоспарлау және дамыту бойынша өзекті мәселелерге қатысты зерттеулер жүргізу;
Урбанистика саласындағы жобалар мен іс-шараларды ұйымдастыру және іске асыру;
Геоақпараттық жүйелер саласында заманауи технологияларды қолдана отырып сайттар мен интеграциялық бағдарламаларды әзірлеу, 3D-карталарды мониторингтеу;
Тұрғын үй қорының көлемін айқындау бойынша ірілендірілген көрсеткіштерді есептеу, объектілерді аумақтар бойынша бөлу, құрылымын анықтау, тұрғын үй қорын сүру және қайта жаңғырту көлемдерін айқындау, әлеуметтік, коммерциялық және инвестициялық жобалар шеңберінде, жобалау тапсырмаларын келісу үшін бастапқы деректер дайындау, қала құрылысы, жобалау және даму бойынша жобалық жұмыстарды орындау, әзірленген сәулеттік және қала құрылыстық жобаларға авторлық қадағалау жүргізу;
Іздестіру қызметі: топографиялық жұмыстар, геодезиялық жұмыстар және өзге де жұмыстар; топографиялық түсірілімдерді мониторингтеу және өзектендіру.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</si>
</sst>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1"/>
      <color theme="1"/>
      <name val="Calibri"/>
      <family val="2"/>
      <charset val="204"/>
      <scheme val="minor"/>
    </font>
    <font>
      <b/>
      <sz val="12"/>
      <color theme="1"/>
      <name val="Calibri"/>
      <family val="2"/>
      <charset val="204"/>
      <scheme val="minor"/>
    </font>
    <font>
      <b/>
      <sz val="12"/>
      <color rgb="FFFF0000"/>
      <name val="Calibri"/>
      <family val="2"/>
      <charset val="204"/>
      <scheme val="minor"/>
    </font>
    <font>
      <b/>
      <sz val="11"/>
      <color rgb="FFFF0000"/>
      <name val="Calibri"/>
      <family val="2"/>
      <charset val="204"/>
      <scheme val="minor"/>
    </font>
    <font>
      <sz val="9"/>
      <color theme="1"/>
      <name val="Calibri"/>
      <family val="2"/>
      <charset val="204"/>
      <scheme val="minor"/>
    </font>
    <font>
      <b/>
      <sz val="11"/>
      <color rgb="FF0000FF"/>
      <name val="Calibri"/>
      <family val="2"/>
      <charset val="20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xf numFmtId="0" fontId="0" fillId="0" borderId="0" xfId="0" applyAlignment="1">
      <alignment vertical="top" wrapText="1"/>
    </xf>
    <xf numFmtId="0" fontId="0" fillId="0" borderId="0" xfId="0" applyAlignment="1">
      <alignment vertical="top"/>
    </xf>
    <xf numFmtId="0" fontId="2" fillId="2" borderId="1" xfId="0" applyFont="1" applyFill="1" applyBorder="1" applyAlignment="1">
      <alignment horizontal="center" vertical="top" wrapText="1"/>
    </xf>
    <xf numFmtId="0" fontId="0" fillId="0" borderId="0" xfId="0" applyAlignment="1">
      <alignment horizontal="left"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0" fillId="0" borderId="1" xfId="0" applyBorder="1" applyAlignment="1">
      <alignment wrapText="1"/>
    </xf>
    <xf numFmtId="0" fontId="4" fillId="2" borderId="0" xfId="0" applyFont="1" applyFill="1" applyAlignment="1">
      <alignment wrapText="1"/>
    </xf>
    <xf numFmtId="0" fontId="1" fillId="0" borderId="0" xfId="0" applyFont="1" applyAlignment="1">
      <alignment horizontal="lef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xf numFmtId="0" fontId="6" fillId="0" borderId="1" xfId="0" applyFont="1" applyBorder="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EFE2-DEA6-4B55-8D92-ACF25019C520}">
  <dimension ref="A2:Q13"/>
  <sheetViews>
    <sheetView tabSelected="1" zoomScale="55" zoomScaleNormal="55" workbookViewId="0">
      <selection activeCell="L10" sqref="L10"/>
    </sheetView>
  </sheetViews>
  <sheetFormatPr defaultRowHeight="14.4" x14ac:dyDescent="0.3"/>
  <cols>
    <col min="1" max="1" width="26" style="6" customWidth="1"/>
    <col min="2" max="2" width="20.5546875" customWidth="1"/>
    <col min="3" max="3" width="14" style="6" customWidth="1"/>
    <col min="4" max="4" width="18" style="6" customWidth="1"/>
    <col min="5" max="6" width="19.6640625" style="6" customWidth="1"/>
    <col min="7" max="7" width="19.33203125" style="6" customWidth="1"/>
    <col min="8" max="8" width="16.6640625" style="6" customWidth="1"/>
    <col min="9" max="9" width="20.109375" style="6" customWidth="1"/>
    <col min="10" max="10" width="22" style="6" customWidth="1"/>
    <col min="11" max="11" width="16.6640625" style="6" customWidth="1"/>
    <col min="12" max="12" width="19.109375" style="6" customWidth="1"/>
    <col min="13" max="13" width="25.44140625" style="6" customWidth="1"/>
    <col min="14" max="14" width="21.109375" style="6" customWidth="1"/>
    <col min="15" max="16" width="24.88671875" style="6" customWidth="1"/>
    <col min="17" max="17" width="28.109375" style="6" customWidth="1"/>
  </cols>
  <sheetData>
    <row r="2" spans="1:17" ht="43.2" x14ac:dyDescent="0.3">
      <c r="G2" s="8" t="s">
        <v>26</v>
      </c>
    </row>
    <row r="3" spans="1:17" x14ac:dyDescent="0.3">
      <c r="A3" s="8"/>
    </row>
    <row r="4" spans="1:17" s="2" customFormat="1" ht="124.8" x14ac:dyDescent="0.3">
      <c r="A4" s="4" t="s">
        <v>1</v>
      </c>
      <c r="B4" s="4" t="s">
        <v>2</v>
      </c>
      <c r="C4" s="4" t="s">
        <v>0</v>
      </c>
      <c r="D4" s="4" t="s">
        <v>3</v>
      </c>
      <c r="E4" s="4" t="s">
        <v>4</v>
      </c>
      <c r="F4" s="4" t="s">
        <v>5</v>
      </c>
      <c r="G4" s="4" t="s">
        <v>27</v>
      </c>
      <c r="H4" s="4" t="s">
        <v>6</v>
      </c>
      <c r="I4" s="4" t="s">
        <v>34</v>
      </c>
      <c r="J4" s="4" t="s">
        <v>28</v>
      </c>
      <c r="K4" s="4" t="s">
        <v>29</v>
      </c>
      <c r="L4" s="4" t="s">
        <v>30</v>
      </c>
      <c r="M4" s="4" t="s">
        <v>31</v>
      </c>
      <c r="N4" s="4" t="s">
        <v>7</v>
      </c>
      <c r="O4" s="4" t="s">
        <v>32</v>
      </c>
      <c r="P4" s="4" t="s">
        <v>33</v>
      </c>
      <c r="Q4" s="4" t="s">
        <v>8</v>
      </c>
    </row>
    <row r="5" spans="1:17" x14ac:dyDescent="0.3">
      <c r="A5" s="9"/>
      <c r="B5" s="1"/>
      <c r="C5" s="9"/>
      <c r="D5" s="9"/>
      <c r="E5" s="9"/>
      <c r="F5" s="9"/>
      <c r="G5" s="9"/>
      <c r="H5" s="9"/>
      <c r="I5" s="9"/>
      <c r="J5" s="9"/>
      <c r="K5" s="9"/>
      <c r="L5" s="9"/>
      <c r="M5" s="9"/>
      <c r="N5" s="9"/>
      <c r="O5" s="9"/>
      <c r="P5" s="9"/>
      <c r="Q5" s="9"/>
    </row>
    <row r="7" spans="1:17" ht="28.8" x14ac:dyDescent="0.3">
      <c r="A7" s="10" t="s">
        <v>35</v>
      </c>
    </row>
    <row r="8" spans="1:17" ht="31.5" customHeight="1" x14ac:dyDescent="0.3">
      <c r="A8" s="11" t="s">
        <v>36</v>
      </c>
      <c r="B8" s="11"/>
      <c r="C8" s="11"/>
      <c r="D8" s="11"/>
      <c r="E8" s="11"/>
    </row>
    <row r="9" spans="1:17" x14ac:dyDescent="0.3">
      <c r="A9" s="5"/>
      <c r="B9" s="5"/>
    </row>
    <row r="10" spans="1:17" ht="409.6" x14ac:dyDescent="0.3">
      <c r="A10" s="6" t="s">
        <v>65</v>
      </c>
      <c r="B10" s="7" t="s">
        <v>67</v>
      </c>
      <c r="C10" s="6" t="s">
        <v>68</v>
      </c>
      <c r="D10" s="6" t="s">
        <v>69</v>
      </c>
      <c r="E10" s="6" t="s">
        <v>75</v>
      </c>
      <c r="F10" s="6" t="s">
        <v>76</v>
      </c>
      <c r="G10" s="6" t="s">
        <v>74</v>
      </c>
      <c r="H10" s="6" t="s">
        <v>77</v>
      </c>
      <c r="I10" s="6" t="s">
        <v>70</v>
      </c>
      <c r="J10" s="6" t="s">
        <v>71</v>
      </c>
      <c r="K10" s="6" t="s">
        <v>17</v>
      </c>
      <c r="L10" s="6" t="s">
        <v>72</v>
      </c>
      <c r="M10" s="6" t="s">
        <v>51</v>
      </c>
      <c r="N10" s="6" t="s">
        <v>73</v>
      </c>
      <c r="O10" s="6" t="s">
        <v>58</v>
      </c>
      <c r="P10" s="6" t="s">
        <v>61</v>
      </c>
      <c r="Q10" s="6" t="s">
        <v>78</v>
      </c>
    </row>
    <row r="12" spans="1:17" x14ac:dyDescent="0.3">
      <c r="A12" s="6" t="s">
        <v>66</v>
      </c>
    </row>
    <row r="13" spans="1:17" ht="409.6" x14ac:dyDescent="0.3">
      <c r="A13" s="12" t="s">
        <v>79</v>
      </c>
      <c r="B13" s="12" t="s">
        <v>80</v>
      </c>
      <c r="C13" s="12" t="s">
        <v>81</v>
      </c>
      <c r="D13" s="12" t="s">
        <v>82</v>
      </c>
      <c r="E13" s="12" t="s">
        <v>83</v>
      </c>
      <c r="F13" s="12" t="s">
        <v>84</v>
      </c>
      <c r="G13" s="13" t="s">
        <v>38</v>
      </c>
      <c r="H13" s="14"/>
      <c r="I13" s="14"/>
      <c r="J13" s="13" t="s">
        <v>24</v>
      </c>
      <c r="K13" s="13" t="s">
        <v>17</v>
      </c>
      <c r="L13" s="15"/>
      <c r="M13" s="13" t="s">
        <v>51</v>
      </c>
      <c r="N13" s="13" t="s">
        <v>51</v>
      </c>
      <c r="O13" s="13" t="s">
        <v>58</v>
      </c>
      <c r="P13" s="16" t="s">
        <v>61</v>
      </c>
      <c r="Q13" s="1"/>
    </row>
  </sheetData>
  <mergeCells count="1">
    <mergeCell ref="A8:E8"/>
  </mergeCells>
  <dataValidations count="1">
    <dataValidation type="list" allowBlank="1" showInputMessage="1" showErrorMessage="1" sqref="K4" xr:uid="{B477C0CB-CD0F-4E1A-94C7-0E6D780D180C}">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CB33E731-BF23-4B83-BC21-9D769B0B1978}">
          <x14:formula1>
            <xm:f>'Сфера деятельности'!$A$1:$A$15</xm:f>
          </x14:formula1>
          <xm:sqref>K5</xm:sqref>
        </x14:dataValidation>
        <x14:dataValidation type="list" allowBlank="1" showInputMessage="1" showErrorMessage="1" xr:uid="{CFE1B4E4-BCA7-47EF-85F0-DBC22D7537DA}">
          <x14:formula1>
            <xm:f>да.нет!$A$1:$A$2</xm:f>
          </x14:formula1>
          <xm:sqref>I5:J5</xm:sqref>
        </x14:dataValidation>
        <x14:dataValidation type="list" allowBlank="1" showInputMessage="1" showErrorMessage="1" xr:uid="{95AB3D17-FF09-438D-BF21-3AB5E0A5E8A1}">
          <x14:formula1>
            <xm:f>'Тип функции'!$A$1:$A$4</xm:f>
          </x14:formula1>
          <xm:sqref>G5</xm:sqref>
        </x14:dataValidation>
        <x14:dataValidation type="list" allowBlank="1" showInputMessage="1" showErrorMessage="1" xr:uid="{64B7EAF1-AACA-4A9F-86EE-CC2B68025BE8}">
          <x14:formula1>
            <xm:f>'Функциональная группа (ЕБК)'!$A$1:$A$13</xm:f>
          </x14:formula1>
          <xm:sqref>M5</xm:sqref>
        </x14:dataValidation>
        <x14:dataValidation type="list" allowBlank="1" showInputMessage="1" showErrorMessage="1" xr:uid="{39D79B94-2B9E-46E0-A730-93C2EED63E96}">
          <x14:formula1>
            <xm:f>'Наименование задачи'!$A$4:$A$8</xm:f>
          </x14:formula1>
          <xm:sqref>O5</xm:sqref>
        </x14:dataValidation>
        <x14:dataValidation type="list" allowBlank="1" showInputMessage="1" showErrorMessage="1" xr:uid="{58A48E35-ACF3-48DB-BAA1-3164842A8CC5}">
          <x14:formula1>
            <xm:f>'цифровая зрелость'!$A$1:$A$6</xm:f>
          </x14:formula1>
          <xm:sqref>P5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1895-E7AE-4BA6-99BD-AEB68D451915}">
  <dimension ref="A1:A4"/>
  <sheetViews>
    <sheetView workbookViewId="0">
      <selection activeCell="G29" sqref="G29"/>
    </sheetView>
  </sheetViews>
  <sheetFormatPr defaultRowHeight="14.4" x14ac:dyDescent="0.3"/>
  <cols>
    <col min="1" max="1" width="16.33203125" bestFit="1" customWidth="1"/>
  </cols>
  <sheetData>
    <row r="1" spans="1:1" x14ac:dyDescent="0.3">
      <c r="A1" t="s">
        <v>37</v>
      </c>
    </row>
    <row r="2" spans="1:1" x14ac:dyDescent="0.3">
      <c r="A2" t="s">
        <v>38</v>
      </c>
    </row>
    <row r="3" spans="1:1" x14ac:dyDescent="0.3">
      <c r="A3" t="s">
        <v>39</v>
      </c>
    </row>
    <row r="4" spans="1:1" x14ac:dyDescent="0.3">
      <c r="A4"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52BC-3375-4278-A404-EEEA54925FE3}">
  <dimension ref="A1:A15"/>
  <sheetViews>
    <sheetView workbookViewId="0">
      <selection activeCell="A9" sqref="A9"/>
    </sheetView>
  </sheetViews>
  <sheetFormatPr defaultRowHeight="14.4" x14ac:dyDescent="0.3"/>
  <cols>
    <col min="1" max="1" width="73.33203125" bestFit="1" customWidth="1"/>
  </cols>
  <sheetData>
    <row r="1" spans="1:1" x14ac:dyDescent="0.3">
      <c r="A1" t="s">
        <v>9</v>
      </c>
    </row>
    <row r="2" spans="1:1" x14ac:dyDescent="0.3">
      <c r="A2" t="s">
        <v>10</v>
      </c>
    </row>
    <row r="3" spans="1:1" x14ac:dyDescent="0.3">
      <c r="A3" t="s">
        <v>11</v>
      </c>
    </row>
    <row r="4" spans="1:1" x14ac:dyDescent="0.3">
      <c r="A4" t="s">
        <v>12</v>
      </c>
    </row>
    <row r="5" spans="1:1" x14ac:dyDescent="0.3">
      <c r="A5" t="s">
        <v>13</v>
      </c>
    </row>
    <row r="6" spans="1:1" x14ac:dyDescent="0.3">
      <c r="A6" t="s">
        <v>14</v>
      </c>
    </row>
    <row r="7" spans="1:1" x14ac:dyDescent="0.3">
      <c r="A7" t="s">
        <v>15</v>
      </c>
    </row>
    <row r="8" spans="1:1" x14ac:dyDescent="0.3">
      <c r="A8" t="s">
        <v>16</v>
      </c>
    </row>
    <row r="9" spans="1:1" x14ac:dyDescent="0.3">
      <c r="A9" t="s">
        <v>17</v>
      </c>
    </row>
    <row r="10" spans="1:1" x14ac:dyDescent="0.3">
      <c r="A10" t="s">
        <v>18</v>
      </c>
    </row>
    <row r="11" spans="1:1" s="3" customFormat="1" x14ac:dyDescent="0.3">
      <c r="A11" s="2" t="s">
        <v>19</v>
      </c>
    </row>
    <row r="12" spans="1:1" x14ac:dyDescent="0.3">
      <c r="A12" t="s">
        <v>20</v>
      </c>
    </row>
    <row r="13" spans="1:1" x14ac:dyDescent="0.3">
      <c r="A13" t="s">
        <v>21</v>
      </c>
    </row>
    <row r="14" spans="1:1" x14ac:dyDescent="0.3">
      <c r="A14" t="s">
        <v>22</v>
      </c>
    </row>
    <row r="15" spans="1:1" x14ac:dyDescent="0.3">
      <c r="A15"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EB5C-ECE6-4A9C-AF14-92AB3598C577}">
  <dimension ref="A1:A13"/>
  <sheetViews>
    <sheetView workbookViewId="0">
      <selection activeCell="A11" sqref="A11"/>
    </sheetView>
  </sheetViews>
  <sheetFormatPr defaultRowHeight="14.4" x14ac:dyDescent="0.3"/>
  <cols>
    <col min="1" max="1" width="98.6640625" bestFit="1" customWidth="1"/>
  </cols>
  <sheetData>
    <row r="1" spans="1:1" x14ac:dyDescent="0.3">
      <c r="A1" t="s">
        <v>41</v>
      </c>
    </row>
    <row r="2" spans="1:1" x14ac:dyDescent="0.3">
      <c r="A2" t="s">
        <v>42</v>
      </c>
    </row>
    <row r="3" spans="1:1" x14ac:dyDescent="0.3">
      <c r="A3" t="s">
        <v>43</v>
      </c>
    </row>
    <row r="4" spans="1:1" x14ac:dyDescent="0.3">
      <c r="A4" t="s">
        <v>44</v>
      </c>
    </row>
    <row r="5" spans="1:1" x14ac:dyDescent="0.3">
      <c r="A5" t="s">
        <v>45</v>
      </c>
    </row>
    <row r="6" spans="1:1" x14ac:dyDescent="0.3">
      <c r="A6" t="s">
        <v>46</v>
      </c>
    </row>
    <row r="7" spans="1:1" x14ac:dyDescent="0.3">
      <c r="A7" t="s">
        <v>47</v>
      </c>
    </row>
    <row r="8" spans="1:1" x14ac:dyDescent="0.3">
      <c r="A8" t="s">
        <v>48</v>
      </c>
    </row>
    <row r="9" spans="1:1" x14ac:dyDescent="0.3">
      <c r="A9" t="s">
        <v>49</v>
      </c>
    </row>
    <row r="10" spans="1:1" x14ac:dyDescent="0.3">
      <c r="A10" t="s">
        <v>50</v>
      </c>
    </row>
    <row r="11" spans="1:1" x14ac:dyDescent="0.3">
      <c r="A11" t="s">
        <v>51</v>
      </c>
    </row>
    <row r="12" spans="1:1" x14ac:dyDescent="0.3">
      <c r="A12" t="s">
        <v>52</v>
      </c>
    </row>
    <row r="13" spans="1:1" x14ac:dyDescent="0.3">
      <c r="A13"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0A45-242D-43BF-8EA3-616E569050DA}">
  <dimension ref="A4:A8"/>
  <sheetViews>
    <sheetView workbookViewId="0">
      <selection activeCell="A8" sqref="A8"/>
    </sheetView>
  </sheetViews>
  <sheetFormatPr defaultRowHeight="14.4" x14ac:dyDescent="0.3"/>
  <cols>
    <col min="1" max="1" width="131.109375" bestFit="1" customWidth="1"/>
  </cols>
  <sheetData>
    <row r="4" spans="1:1" x14ac:dyDescent="0.3">
      <c r="A4" t="s">
        <v>54</v>
      </c>
    </row>
    <row r="5" spans="1:1" x14ac:dyDescent="0.3">
      <c r="A5" t="s">
        <v>55</v>
      </c>
    </row>
    <row r="6" spans="1:1" x14ac:dyDescent="0.3">
      <c r="A6" t="s">
        <v>56</v>
      </c>
    </row>
    <row r="7" spans="1:1" x14ac:dyDescent="0.3">
      <c r="A7" t="s">
        <v>57</v>
      </c>
    </row>
    <row r="8" spans="1:1" x14ac:dyDescent="0.3">
      <c r="A8"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101E-005F-4370-9358-D27CE91CE8C0}">
  <dimension ref="A1:A6"/>
  <sheetViews>
    <sheetView workbookViewId="0">
      <selection activeCell="A3" sqref="A3"/>
    </sheetView>
  </sheetViews>
  <sheetFormatPr defaultRowHeight="14.4" x14ac:dyDescent="0.3"/>
  <cols>
    <col min="1" max="1" width="25.6640625" bestFit="1" customWidth="1"/>
  </cols>
  <sheetData>
    <row r="1" spans="1:1" x14ac:dyDescent="0.3">
      <c r="A1" t="s">
        <v>59</v>
      </c>
    </row>
    <row r="2" spans="1:1" x14ac:dyDescent="0.3">
      <c r="A2" t="s">
        <v>60</v>
      </c>
    </row>
    <row r="3" spans="1:1" x14ac:dyDescent="0.3">
      <c r="A3" t="s">
        <v>61</v>
      </c>
    </row>
    <row r="4" spans="1:1" x14ac:dyDescent="0.3">
      <c r="A4" t="s">
        <v>62</v>
      </c>
    </row>
    <row r="5" spans="1:1" x14ac:dyDescent="0.3">
      <c r="A5" t="s">
        <v>63</v>
      </c>
    </row>
    <row r="6" spans="1:1" x14ac:dyDescent="0.3">
      <c r="A6" t="s">
        <v>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EC3C-535E-4BE3-A686-72DAD73BD01F}">
  <dimension ref="A1:A2"/>
  <sheetViews>
    <sheetView workbookViewId="0">
      <selection activeCell="Q25" sqref="Q25"/>
    </sheetView>
  </sheetViews>
  <sheetFormatPr defaultRowHeight="14.4" x14ac:dyDescent="0.3"/>
  <sheetData>
    <row r="1" spans="1:1" x14ac:dyDescent="0.3">
      <c r="A1" t="s">
        <v>24</v>
      </c>
    </row>
    <row r="2" spans="1:1" x14ac:dyDescent="0.3">
      <c r="A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1</vt:i4>
      </vt:variant>
    </vt:vector>
  </HeadingPairs>
  <TitlesOfParts>
    <vt:vector size="8" baseType="lpstr">
      <vt:lpstr>Таблица</vt:lpstr>
      <vt:lpstr>Тип функции</vt:lpstr>
      <vt:lpstr>Сфера деятельности</vt:lpstr>
      <vt:lpstr>Функциональная группа (ЕБК)</vt:lpstr>
      <vt:lpstr>Наименование задачи</vt:lpstr>
      <vt:lpstr>цифровая зрелость</vt:lpstr>
      <vt:lpstr>да.нет</vt:lpstr>
      <vt:lpstr>Таблица!_GoBack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Каламкас Бейсенбаева</dc:creator>
  <cp:lastModifiedBy>Maira</cp:lastModifiedBy>
  <dcterms:created xsi:type="dcterms:W3CDTF">2026-01-21T09:56:56Z</dcterms:created>
  <dcterms:modified xsi:type="dcterms:W3CDTF">2026-01-23T07:05:18Z</dcterms:modified>
</cp:coreProperties>
</file>