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m\Desktop\Положения отделов\"/>
    </mc:Choice>
  </mc:AlternateContent>
  <xr:revisionPtr revIDLastSave="0" documentId="13_ncr:1_{DB44D3D3-6F6E-4ED6-8DBD-5BAB794C607E}" xr6:coauthVersionLast="47" xr6:coauthVersionMax="47" xr10:uidLastSave="{00000000-0000-0000-0000-000000000000}"/>
  <bookViews>
    <workbookView xWindow="-120" yWindow="-120" windowWidth="38640" windowHeight="21120" xr2:uid="{9D4A4AF7-6221-4A31-AAB5-B7F114CD19DD}"/>
  </bookViews>
  <sheets>
    <sheet name="Таблица" sheetId="1" r:id="rId1"/>
    <sheet name="Тип функции" sheetId="4" r:id="rId2"/>
    <sheet name="Сфера деятельности" sheetId="2" r:id="rId3"/>
    <sheet name="Функциональная группа (ЕБК)" sheetId="6" r:id="rId4"/>
    <sheet name="цифровая зрелость" sheetId="8" r:id="rId5"/>
    <sheet name="да.нет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<sst xmlns="http://schemas.openxmlformats.org/spreadsheetml/2006/main" count="1010" uniqueCount="374">
  <si>
    <t>Структурный элемент</t>
  </si>
  <si>
    <t>Наименование
 госоргана</t>
  </si>
  <si>
    <t>Наименование законодательства РК</t>
  </si>
  <si>
    <t>Целевая задача</t>
  </si>
  <si>
    <t>Наименование функции на русском</t>
  </si>
  <si>
    <t>Наименование функции на казахском</t>
  </si>
  <si>
    <t>Описание функции</t>
  </si>
  <si>
    <t>Функциональая подгруппа (ЕБК)*</t>
  </si>
  <si>
    <t>Описание результата</t>
  </si>
  <si>
    <t>государственные функции общего характера</t>
  </si>
  <si>
    <t>оборона</t>
  </si>
  <si>
    <t>общественный порядок, безопасность, правовая, судебная, уголовная</t>
  </si>
  <si>
    <t>образование и наука</t>
  </si>
  <si>
    <t>здравоохранение</t>
  </si>
  <si>
    <t>социальная помощь и социальное обеспечение</t>
  </si>
  <si>
    <t>культура, спорт, туризм и информационное пространство</t>
  </si>
  <si>
    <t>сельское, водное, лесное, рыбное хозяйство, особо охраняемые зоны</t>
  </si>
  <si>
    <t>жилищно-коммунальное хозяйство, архитектурная, градостроительная</t>
  </si>
  <si>
    <t>промышленность, топливно-энергетический комплекс и недропользование</t>
  </si>
  <si>
    <t>транспорт и коммуникации</t>
  </si>
  <si>
    <t>регулирование экономической деятельности</t>
  </si>
  <si>
    <t>выполнение государственных обязательств</t>
  </si>
  <si>
    <t>трансферты</t>
  </si>
  <si>
    <t>другие направления</t>
  </si>
  <si>
    <t>Да</t>
  </si>
  <si>
    <t>Нет</t>
  </si>
  <si>
    <t>Реестр государственных функций</t>
  </si>
  <si>
    <r>
      <t xml:space="preserve">Тип функции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</si>
  <si>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Является гос.услугой 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списка:
Да/Нет)</t>
    </r>
  </si>
  <si>
    <r>
      <t xml:space="preserve">Сфера деятельности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</si>
  <si>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Функциональая группа (ЕБК)*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</si>
  <si>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Цифровая зрелость
</t>
    </r>
    <r>
      <rPr>
        <b/>
        <sz val="12"/>
        <color rgb="FFFF0000"/>
        <rFont val="Calibri"/>
        <family val="2"/>
        <charset val="204"/>
        <scheme val="minor"/>
      </rPr>
      <t xml:space="preserve">(Выберите из выпадающего списка) </t>
    </r>
  </si>
  <si>
    <r>
      <t xml:space="preserve">Реализуется ли через конкурентную среду 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списка:
Да/Нет)</t>
    </r>
  </si>
  <si>
    <t>контрольная</t>
  </si>
  <si>
    <t>реализационная</t>
  </si>
  <si>
    <t>регулятивная</t>
  </si>
  <si>
    <t>стратегическая</t>
  </si>
  <si>
    <t>01 Гос услуги общего характера</t>
  </si>
  <si>
    <t>02 Оборона</t>
  </si>
  <si>
    <t>03 Общественный порядок, безопасность, правовая, судебная, уголовно-исполнительная деятельность</t>
  </si>
  <si>
    <t>04 Образование</t>
  </si>
  <si>
    <t>05 Здравоохранение</t>
  </si>
  <si>
    <t>06 Социальная помощь и социальное обеспечение</t>
  </si>
  <si>
    <t>07 Жилищно-комм хозяйство</t>
  </si>
  <si>
    <t>08 Культура, спорт, туризм и инфлормац пространство</t>
  </si>
  <si>
    <t>09 Топливно-энергетический комплекс и недропользование</t>
  </si>
  <si>
    <t>10 Сельское, водное, лесное, рыбное хозяйство, особо охраняемые природные территории, охрана окружающей среды</t>
  </si>
  <si>
    <t>11 Промышленность, архитектура, градостроительная и строительная деятельность</t>
  </si>
  <si>
    <t>12 Транспорт и коммуникации</t>
  </si>
  <si>
    <t>13 Прочие</t>
  </si>
  <si>
    <t>отсутствует</t>
  </si>
  <si>
    <t>цифровая фиксация</t>
  </si>
  <si>
    <t>частичная автоматизация</t>
  </si>
  <si>
    <t>полная автоматизация</t>
  </si>
  <si>
    <t>проактивность</t>
  </si>
  <si>
    <t>не требует автоматизации</t>
  </si>
  <si>
    <t xml:space="preserve">Подсфера деятельности
</t>
  </si>
  <si>
    <t xml:space="preserve">Наименование задачи
</t>
  </si>
  <si>
    <t>реализация государственной политики и осуществление координации в области туристской деятельности на территории соответствующей административно-территориальной единицы;</t>
  </si>
  <si>
    <t>туризм</t>
  </si>
  <si>
    <t>08 Культура, спорт, туризм и информационное пространство</t>
  </si>
  <si>
    <t>Развитие туристской индустрии</t>
  </si>
  <si>
    <t>создание условии для субъектов туристской деятельности в развитии туризма;</t>
  </si>
  <si>
    <t>Созданы/улучшены условия для субъектов рынка (N мер).</t>
  </si>
  <si>
    <t>финансирование туристские информационные центры путем прямого заключения договора в рамках реализации совместной деятельности в сфере туризма;</t>
  </si>
  <si>
    <t>туризм саласындағы бірлескен қызметті іске асыру шеңберінде тікелей шарт жасасу арқылы туристік ақпараттық орталықтарды қаржыландыру;</t>
  </si>
  <si>
    <t>оказание содействия в развитии и поддержке предпринимательства в области туристской деятельности;</t>
  </si>
  <si>
    <t>туристік қызмет саласындағы кәсіпкерлікті дамытуға және қолдауға жәрдем көрсету;</t>
  </si>
  <si>
    <t>взаимодействие с физическими и (или) юридическими лицами всех видов и форм, направленных на развитие туристкой отрасли;</t>
  </si>
  <si>
    <t>участие в разработке учебно-методических материалов по основным туристским достопримечательностям города;</t>
  </si>
  <si>
    <t>қаланың негізгі туристік көрікті жерлері бойынша оқу-әдістемелік материалдарды әзірлеуге қатысу;</t>
  </si>
  <si>
    <t>оказание субъектам туристской деятельности методическую и консультативную помощь в вопросах, связанных с организацией туристской деятельности;</t>
  </si>
  <si>
    <t>оказание государственной услуги по выдаче лицензии на туристскую операторскую деятельность (в сфере выездного туризма, в сфере въездного и внутреннего туризма) в соответствии с действующим законодательством Республики Казахстан;</t>
  </si>
  <si>
    <t>определение потенциальные туристские дестинации;</t>
  </si>
  <si>
    <t>халықаралық туристік бағдарламаларды әзірлеуге отандық туристерді, туроператорлар мен турагенттерді және олардың бірлестіктерін тарту;</t>
  </si>
  <si>
    <t>Участники привлечены к программам (N).</t>
  </si>
  <si>
    <t>реalизационная</t>
  </si>
  <si>
    <t>организация и участие в международных туристских выставках, ярмарках и фестивалях;</t>
  </si>
  <si>
    <t>провидение роуд-шоу, воркшоп в развитых туристских дестинациях мира;</t>
  </si>
  <si>
    <t>Проведены roadshow/workshop (N).</t>
  </si>
  <si>
    <t>осуществление взаимодействия со средствами массовой информации и общественностью города по вопросам развития туризма;</t>
  </si>
  <si>
    <t>осуществление сотрудничества в области туризма с городами-побратимами и другими зарубежными странами;</t>
  </si>
  <si>
    <t>популяризация туристской отрасли в рамках проведения различных мероприятий;</t>
  </si>
  <si>
    <t>Проведены мероприятия по популяризации (N).</t>
  </si>
  <si>
    <t>участие в формировании и реализации единой политики по привлечению инвестиций в туристскую отрасль;</t>
  </si>
  <si>
    <t>туристік салаға инвестициялар тарту жөніндегі бірыңғай саясатты қалыптастыруға және іске асыруға қатысу;</t>
  </si>
  <si>
    <t>Подготовлены аналитические материалы (N).</t>
  </si>
  <si>
    <t>координация по реализации мероприятий, направленных на выполнение региональных программ развития туризма;</t>
  </si>
  <si>
    <t>Скоординировано исполнение мероприятий (N).</t>
  </si>
  <si>
    <t xml:space="preserve">осуществление сбора статистических данных по туризму города Алматы; </t>
  </si>
  <si>
    <t>Подготовлены отчеты/мониторинги (N).</t>
  </si>
  <si>
    <t>обеспечение контроля и проведение мониторинга по реализации деятельности в рамках проектного управления;</t>
  </si>
  <si>
    <t>введение мониторинга единой платформы интернет - ресурсов государственных органов;</t>
  </si>
  <si>
    <t>организация краткосрочного обучения (семинары, тренинги по туризму и гостеприимству);</t>
  </si>
  <si>
    <t>осуществление функций органа управления в отношении коммунальных государственных предприятий и коммунальных государственных учреждений;</t>
  </si>
  <si>
    <t>Приняты управленческие решения (N).</t>
  </si>
  <si>
    <t>Осуществлены корпоративные действия (N).</t>
  </si>
  <si>
    <t>организация и проведение мониторинга функционирования и эффективности управления коммунальными государственными предприятиями, акционерными обществами и товариществами с ограниченной ответственностью с участием государства;</t>
  </si>
  <si>
    <t>принятие решения о распределении полученного акционерным обществом (товариществом с ограниченной ответственностью) чистого дохода и перечисление акционерным обществом (товариществом с ограниченной ответственностью) дивидендов (части чистого дохода товарищества с ограниченной ответственностью) на принадлежащие государству акции акционерного общества (доли участия в уставном капитале товарищества с ограниченной ответственностью) в течение десяти дней с даты принятия решения единственного акционера (участника);</t>
  </si>
  <si>
    <t>при проведении годовых общих собраний акционеров (участников) принятие мер для направления части чистого дохода акционерного общества (товарищества с ограниченной ответственностью) на выплату дивидендов (дохода) в размерах, установленных местным исполнительным органом;</t>
  </si>
  <si>
    <t>по решению местного исполнительного органа 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Казахстан, а также коммунального имущества, в том числе акций акционерных обществ, долей участия в уставном капитале товариществ с ограниченной ответственностью;</t>
  </si>
  <si>
    <t>Отдел сводного анализа и административных вопросов Управления туризма города Алматы</t>
  </si>
  <si>
    <t>Раздел 2 «Функции», абзац 1</t>
  </si>
  <si>
    <t>Создание благоприятного туристского климата</t>
  </si>
  <si>
    <t>тиісті әкімшілік-аумақтық бірлік аумағында туристік қызмет саласындағы мемлекеттік саясатты іске асыру және үйлестіруді жүзеге асыру;</t>
  </si>
  <si>
    <t>Координация и реализация государственной политики в сфере туризма на территории города.</t>
  </si>
  <si>
    <t>организация деятельности</t>
  </si>
  <si>
    <t>создание благоприятного туристского климата</t>
  </si>
  <si>
    <t>Приняты и реализованы координационные меры/решения (N).</t>
  </si>
  <si>
    <t>Раздел 2 «Функции», абзац 2</t>
  </si>
  <si>
    <t>туризмді дамыту үшін туристік қызмет субъектілеріне жағдай жасау;</t>
  </si>
  <si>
    <t>Создание условий и поддержка инициатив субъектов туристской деятельности.</t>
  </si>
  <si>
    <t>Раздел 2 «Функции», абзац 3</t>
  </si>
  <si>
    <t>Повышение качества и доступности туристских продуктов и услуг</t>
  </si>
  <si>
    <t>Организация финансирования ТИЦ через договоры в рамках совместной деятельности.</t>
  </si>
  <si>
    <t>повышение качества и доступности туристских продуктов и услуг</t>
  </si>
  <si>
    <t>Профинансированы ТИЦ/заключены договоры (N).</t>
  </si>
  <si>
    <t>Раздел 2 «Функции», абзац 4</t>
  </si>
  <si>
    <t>Создание новых рабочих мест, увеличение доходов</t>
  </si>
  <si>
    <t>Содействие предпринимателям в сфере туризма (консультации/сопровождение/меры поддержки).</t>
  </si>
  <si>
    <t>создание новых рабочих мест, увеличение доходов государства и граждан Республики Казахстан за счет развития туристской индустрии</t>
  </si>
  <si>
    <t>Оказано содействие субъектам предпринимательства (N случаев).</t>
  </si>
  <si>
    <t>Раздел 2 «Функции», абзац 5</t>
  </si>
  <si>
    <t>Правовое обеспечение деятельности Управления</t>
  </si>
  <si>
    <t xml:space="preserve">разработка и участие в разработке нормативных правовых и правовых актов, а также соглашений, меморандумов и договоров в сфере регулируемых Управлением; </t>
  </si>
  <si>
    <t>Басқарма реттейтін салада нормативтік құқықтық актілерді, келісімдерді, меморандумдар мен шарттарды әзірлеу және әзірлеуге қатысу;</t>
  </si>
  <si>
    <t>Подготовка и согласование проектов НПА и договорных документов по компетенции Управления.</t>
  </si>
  <si>
    <t>правовое обеспечение деятельности Управления</t>
  </si>
  <si>
    <t>Подготовлены/согласованы проекты НПА, соглашений и договоров (N).</t>
  </si>
  <si>
    <t>Раздел 2 «Функции», абзац 6</t>
  </si>
  <si>
    <t>туристік саланы дамытуға бағытталған жеке және (немесе) заңды тұлғалармен өзара іс-қимыл жасау;</t>
  </si>
  <si>
    <t>Взаимодействие с участниками рынка и организациями для развития туризма.</t>
  </si>
  <si>
    <t>Проведены встречи/согласования/совместные мероприятия (N).</t>
  </si>
  <si>
    <t>Раздел 2 «Функции», абзац 7</t>
  </si>
  <si>
    <t>Подготовка/обновление методических материалов по туристским объектам.</t>
  </si>
  <si>
    <t>Подготовлены методические материалы (N).</t>
  </si>
  <si>
    <t>Раздел 2 «Функции», абзац 8</t>
  </si>
  <si>
    <t>туристік қызметті ұйымдастыру мәселелері бойынша туристік қызмет субъектілеріне әдістемелік және консультациялық көмек көрсету;</t>
  </si>
  <si>
    <t>Консультирование субъектов туризма по вопросам организации деятельности.</t>
  </si>
  <si>
    <t>Предоставлены консультации/разъяснения (N).</t>
  </si>
  <si>
    <t>Раздел 2 «Функции», абзац 9</t>
  </si>
  <si>
    <t>Совершенствование системы управления и мониторинга</t>
  </si>
  <si>
    <t xml:space="preserve">осуществление координации в работе туристского информационного центра, принятие по ним решений, связанных с основной деятельностью; </t>
  </si>
  <si>
    <t>туристік ақпараттық орталықтың жұмысын үйлестіру және негізгі қызметіне қатысты шешімдер қабылдау;</t>
  </si>
  <si>
    <t>Координация работы ТИЦ и принятие решений по вопросам его деятельности.</t>
  </si>
  <si>
    <t>совершенствование системы управления и мониторинга развития туристской отрасли</t>
  </si>
  <si>
    <t>Приняты решения по работе ТИЦ (N).</t>
  </si>
  <si>
    <t>Раздел 2 «Функции», абзац 10</t>
  </si>
  <si>
    <t>қолданыстағы заңнамаға сәйкес туристік операторлық қызметке (шығу туризмі, кіру және ішкі туризм саласында) лицензия беру бойынша мемлекеттік қызмет көрсету;</t>
  </si>
  <si>
    <t>Оказание госуслуги: прием/рассмотрение заявлений и выдача лицензий на туроператорскую деятельность.</t>
  </si>
  <si>
    <t>Оказана госуслуга (выдано/переоформлено лицензий: N).</t>
  </si>
  <si>
    <t>Раздел 2 «Функции», абзац 11</t>
  </si>
  <si>
    <t>Развитие туристских ресурсов</t>
  </si>
  <si>
    <t>әлеуетті туристік дестинацияларды айқындау;</t>
  </si>
  <si>
    <t>Выявление и формирование перечня потенциальных туристских дестинаций.</t>
  </si>
  <si>
    <t>развитие туристских ресурсов</t>
  </si>
  <si>
    <t>Определены потенциальные дестинации (N).</t>
  </si>
  <si>
    <t>Раздел 2 «Функции», абзац 12</t>
  </si>
  <si>
    <t>Развитие международных туристских контактов</t>
  </si>
  <si>
    <t xml:space="preserve">привлечение отечественных туристов, туроператоров и турагентов и их объединений в разработке международных туристских программах; </t>
  </si>
  <si>
    <t>Вовлечение участников рынка в разработку международных туристских программ.</t>
  </si>
  <si>
    <t>развитие международных туристских контактов</t>
  </si>
  <si>
    <t>Раздел 2 «Функции», абзац 13</t>
  </si>
  <si>
    <t>Формирование системы продвижения туристского потенциала</t>
  </si>
  <si>
    <t>халықаралық туристік көрмелерге, жәрмеңкелер мен фестивальдерге қатысу және ұйымдастыру;</t>
  </si>
  <si>
    <t>Организация и участие в международных выставках/ярмарках/фестивалях для продвижения города.</t>
  </si>
  <si>
    <t>формирование эффективной системы продвижения туристского потенциала города на внутреннем и международном рынках</t>
  </si>
  <si>
    <t>Организовано/обеспечено участие в мероприятиях (N).</t>
  </si>
  <si>
    <t>Раздел 2 «Функции», абзац 14</t>
  </si>
  <si>
    <t>әлемнің дамыған туристік дестинацияларында роуд-шоулар мен воркшоптар өткізу;</t>
  </si>
  <si>
    <t>Проведение roadshow/workshop на приоритетных туристских рынках.</t>
  </si>
  <si>
    <t>Раздел 2 «Функции», абзац 15</t>
  </si>
  <si>
    <t>туризмді дамыту мәселелері бойынша бұқаралық ақпарат құралдарымен және жұртшылықпен өзара іс-қимыл жасау;</t>
  </si>
  <si>
    <t>Коммуникации со СМИ и общественностью по вопросам развития туризма.</t>
  </si>
  <si>
    <t>Размещены материалы/проведены коммуникации (N).</t>
  </si>
  <si>
    <t>Раздел 2 «Функции», абзац 16</t>
  </si>
  <si>
    <t>туризм саласында бауырлас қалалармен және өзге де шет мемлекеттермен ынтымақтастықты жүзеге асыру;</t>
  </si>
  <si>
    <t>Организация и развитие международного сотрудничества в сфере туризма.</t>
  </si>
  <si>
    <t>Подписаны/реализованы инициативы сотрудничества (N).</t>
  </si>
  <si>
    <t>Раздел 2 «Функции», абзац 17</t>
  </si>
  <si>
    <t>түрлі іс-шаралар аясында туристік саланы танымал ету;</t>
  </si>
  <si>
    <t>Популяризация туризма через события и мероприятия.</t>
  </si>
  <si>
    <t>Раздел 2 «Функции», абзац 18</t>
  </si>
  <si>
    <t>Участие в формировании и реализации политики по привлечению инвестиций в туризм.</t>
  </si>
  <si>
    <t>Подготовлены предложения/меры по привлечению инвестиций (N).</t>
  </si>
  <si>
    <t>Раздел 2 «Функции», абзац 19</t>
  </si>
  <si>
    <t xml:space="preserve">осуществление аналитической работы по вопросам, относящимся к компетенции КГУ «Управление туризма города Алматы»; </t>
  </si>
  <si>
    <t>Алматы қаласы Туризм басқармасының құзыретіне жататын мәселелер бойынша талдамалық жұмыстар жүргізу;</t>
  </si>
  <si>
    <t>Подготовка аналитических материалов и справок по компетенции Управления.</t>
  </si>
  <si>
    <t>функционирование местных исполнительных органов</t>
  </si>
  <si>
    <t>управление и мониторинг</t>
  </si>
  <si>
    <t>Раздел 2 «Функции», абзац 20</t>
  </si>
  <si>
    <t xml:space="preserve">взаимодействие с регионами Казахстана по развитию туризма; </t>
  </si>
  <si>
    <t>Қазақстан өңірлерімен туризмді дамыту мәселелері бойынша өзара іс-қимыл жасау;</t>
  </si>
  <si>
    <t>Координация взаимодействия с регионами РК по вопросам развития туризма.</t>
  </si>
  <si>
    <t>Проведены межрегиональные взаимодействия/согласования (N).</t>
  </si>
  <si>
    <t>Раздел 2 «Функции», абзац 21</t>
  </si>
  <si>
    <t>туризмді дамытудың өңірлік бағдарламаларын іске асыруға бағытталған іс-шараларды үйлестіру;</t>
  </si>
  <si>
    <t>Координация исполнения мероприятий региональных программ развития туризма.</t>
  </si>
  <si>
    <t>Раздел 2 «Функции», абзац 22</t>
  </si>
  <si>
    <t>Алматы қаласы бойынша туризм саласындағы статистикалық деректерді жинау;</t>
  </si>
  <si>
    <t>Сбор, систематизация и ведение статистических данных по туризму.</t>
  </si>
  <si>
    <t>Собраны/обновлены статистические данные (N показателей).</t>
  </si>
  <si>
    <t>Раздел 2 «Функции», абзац 23</t>
  </si>
  <si>
    <t>обеспечение контроля и проведение мониторинга, а также подготовка отчетов по реализации документов системы государственного планирования республиканских и местных значений, касающихся деятельности туризма;</t>
  </si>
  <si>
    <t>туризм қызметіне қатысты республикалық және жергілікті деңгейдегі мемлекеттік жоспарлау құжаттарының іске асырылуын бақылау және мониторинг жүргізу, есептер дайындау;</t>
  </si>
  <si>
    <t>Мониторинг и отчетность по документам системы гос.планирования, относящимся к туризму.</t>
  </si>
  <si>
    <t>Раздел 2 «Функции», абзац 24</t>
  </si>
  <si>
    <t>осуществление взаимодействия с официальными политическими партиями по исполнению доктрин (стратегий), государственных программ, комплексных планов, дорожных карт;</t>
  </si>
  <si>
    <t>ресми саяси партиялармен доктриналарды (стратегияларды), мемлекеттік бағдарламаларды, кешенді жоспарлар мен жол карталарын орындау мәселелері бойынша өзара іс-қимыл жасау;</t>
  </si>
  <si>
    <t>Взаимодействие по исполнению программных документов (доктрины/программы/планы/дорожные карты).</t>
  </si>
  <si>
    <t>Проведены взаимодействия/совещания/согласования (N).</t>
  </si>
  <si>
    <t>Раздел 2 «Функции», абзац 25</t>
  </si>
  <si>
    <t>жобалық басқару шеңберіндегі қызметті іске асыру бойынша мониторинг жүргізу;</t>
  </si>
  <si>
    <t>Контроль и мониторинг реализации деятельности в рамках проектного управления.</t>
  </si>
  <si>
    <t>Подготовлены материалы мониторинга проектного управления (N).</t>
  </si>
  <si>
    <t>Раздел 2 «Функции», абзац 26</t>
  </si>
  <si>
    <t>мемлекеттік органдардың интернет-ресурстарының бірыңғай платформасына мониторинг жүргізу;</t>
  </si>
  <si>
    <t>Мониторинг информации на единой платформе интернет-ресурсов госорганов.</t>
  </si>
  <si>
    <t>документационное обеспечение</t>
  </si>
  <si>
    <t>Проведен мониторинг/обновления сведений (N).</t>
  </si>
  <si>
    <t>Раздел 2 «Функции», абзац 27</t>
  </si>
  <si>
    <t>туризм және қонақжайлылық саласы бойынша қысқа мерзімді оқытулар (семинарлар, тренингтер) ұйымдастыру;</t>
  </si>
  <si>
    <t>Организация обучающих мероприятий для отрасли (семинары/тренинги).</t>
  </si>
  <si>
    <t>Проведены обучения/тренинги (N).</t>
  </si>
  <si>
    <t>Раздел 2 «Функции», абзац 28</t>
  </si>
  <si>
    <t>Соблюдение законодательства РК в деятельности Управления</t>
  </si>
  <si>
    <t>рассмотрение обращений физических и представителей юридических лиц;</t>
  </si>
  <si>
    <t>жеке тұлғалардың және заңды тұлғалар өкілдерінің өтініштерін қарау;</t>
  </si>
  <si>
    <t>Прием и рассмотрение обращений граждан и представителей юрлиц.</t>
  </si>
  <si>
    <t>соблюдение законодательства Республики Казахстан в деятельности Управления</t>
  </si>
  <si>
    <t>Рассмотрены обращения, подготовлены ответы (N).</t>
  </si>
  <si>
    <t>Раздел 2 «Функции», абзац 29</t>
  </si>
  <si>
    <t>анализ обращений и выявление системных проблем, поднимаемых заявителями;</t>
  </si>
  <si>
    <t>өтініштерді талдау және өтініш берушілер көтеретін жүйелі проблемаларды анықтау;</t>
  </si>
  <si>
    <t>Анализ обращений и выявление повторяющихся/системных проблем.</t>
  </si>
  <si>
    <t>Подготовлены выводы/предложения по системным проблемам (N).</t>
  </si>
  <si>
    <t>Раздел 2 «Функции», абзац 30</t>
  </si>
  <si>
    <t>работа с текущими, контрольными, директивными документами;</t>
  </si>
  <si>
    <t>ағымдағы, бақылау және директивалық құжаттармен жұмыс жүргізу;</t>
  </si>
  <si>
    <t>Обработка и ведение текущих/контрольных/директивных документов.</t>
  </si>
  <si>
    <t>01 Государственные услуги общего характера</t>
  </si>
  <si>
    <t>Документы зарегистрированы/обработаны (N).</t>
  </si>
  <si>
    <t>Раздел 2 «Функции», абзац 31</t>
  </si>
  <si>
    <t>осуществление контроля над исполнением документов в установленные сроки;</t>
  </si>
  <si>
    <t>құжаттардың белгіленген мерзімде орындалуын бақылау;</t>
  </si>
  <si>
    <t>Контроль соблюдения сроков исполнения документов.</t>
  </si>
  <si>
    <t>Контроль исполнения обеспечен (N документов).</t>
  </si>
  <si>
    <t>Раздел 2 «Функции», абзац 32</t>
  </si>
  <si>
    <t>Правовое обеспечение деятельности Управления (кадровая политика)</t>
  </si>
  <si>
    <t>обеспечение соблюдения процедур поступления, прохождения и прекращения государственной службы, а также информирование уполномоченного органа по делам государственной службы об имеющихся вакансиях и другой информации;</t>
  </si>
  <si>
    <t>мемлекеттік қызметке кіру, өту және тоқтату рәсімдерінің сақталуын қамтамасыз ету, сондай-ақ бос лауазымдар туралы уәкілетті органды хабардар ету;</t>
  </si>
  <si>
    <t>Обеспечение кадровых процедур госслужбы и информирование уполномоченного органа о вакансиях.</t>
  </si>
  <si>
    <t>общие кадровые вопросы</t>
  </si>
  <si>
    <t>правовое обеспечение деятельности Управления, в том числе обеспечение кадровой политики</t>
  </si>
  <si>
    <t>Кадровые процедуры соблюдены/информация направлена (N).</t>
  </si>
  <si>
    <t>Раздел 2 «Функции», абзац 33</t>
  </si>
  <si>
    <t>обеспечение профессионального развития кадров Управления, в том числе путем организации переподготовки, повышения квалификации, стажировок и организация проведения оценки деятельности государственных служащих, обеспечение соблюдение процедур их аттестации, а также организация профессиональной адаптации и наставничества молодых специалистов в Управлении;</t>
  </si>
  <si>
    <t>Басқарма кадрларының кәсіби дамуын қамтамасыз ету, қайта даярлау, біліктілікті арттыру, тағылымдамалар ұйымдастыру, мемлекеттік қызметшілердің қызметін бағалауды, аттестаттауды, жас мамандарды кәсіби бейімдеу және тәлімгерлікті ұйымдастыру;</t>
  </si>
  <si>
    <t>Организация развития персонала: обучение, стажировки, оценка, аттестация, адаптация и наставничество.</t>
  </si>
  <si>
    <t>Организованы мероприятия по развитию персонала (N).</t>
  </si>
  <si>
    <t>Раздел 2 «Функции», абзац 34</t>
  </si>
  <si>
    <t>ведение документации по кадрам, оформлению приема, перевода и увольнения государственных служащих в соответствии с законодательством Республики Казахстан о государственной службе;</t>
  </si>
  <si>
    <t>мемлекеттік қызметшілерді қабылдау, ауыстыру және босату бойынша кадрлық құжаттаманы жүргізу;</t>
  </si>
  <si>
    <t>Ведение кадрового делопроизводства по приему/переводу/увольнению госслужащих.</t>
  </si>
  <si>
    <t>Оформлены кадровые документы (N).</t>
  </si>
  <si>
    <t>Раздел 2 «Функции», абзац 35</t>
  </si>
  <si>
    <t>формирование и ведение личных дел работников Управления, заполнение, хранение трудовой книжки и выдача документов, подтверждающих трудовую деятельность работника;</t>
  </si>
  <si>
    <t>қызметкерлердің жеке істерін қалыптастыру және жүргізу, еңбек кітапшаларын толтыру, сақтау және еңбек қызметін растайтын құжаттарды беру;</t>
  </si>
  <si>
    <t>Формирование/ведение личных дел и выдача документов о трудовой деятельности.</t>
  </si>
  <si>
    <t>Личные дела актуализированы/документы выданы (N).</t>
  </si>
  <si>
    <t>Раздел 2 «Функции», абзац 36</t>
  </si>
  <si>
    <t>ведение архивной документации;</t>
  </si>
  <si>
    <t>архивтік құжаттаманы жүргізу;</t>
  </si>
  <si>
    <t>Организация хранения и ведение архивных документов.</t>
  </si>
  <si>
    <t>Архив сформирован/обновлен (N дел).</t>
  </si>
  <si>
    <t>Раздел 2 «Функции», абзац 37</t>
  </si>
  <si>
    <t>предоставление своевременных отчетов по исполнению планов Управления в соответствующие структурные подразделения, в том числе налоговой отчетности, кадровые статистическую отчетность, по имуществу Управления и др. отчеты;</t>
  </si>
  <si>
    <t>Басқарманың жоспарларының орындалуы бойынша уақтылы есептер ұсыну (салық, кадрлық, мүлік және басқа да есептер);</t>
  </si>
  <si>
    <t>Подготовка и представление обязательной отчетности (планы, налоги, кадры, имущество и др.).</t>
  </si>
  <si>
    <t>Отчеты предоставлены в срок (N отчетов).</t>
  </si>
  <si>
    <t>Раздел 2 «Функции», абзац 38</t>
  </si>
  <si>
    <t>Контроль за правильным, эффективным и целевым расходованием бюджетных средств</t>
  </si>
  <si>
    <t>контролировать и отражать на счетах бухгалтерского учета всех осуществляемых хозяйственных операций по Управлению, представление бухгалтерской отчетности;</t>
  </si>
  <si>
    <t>бухгалтерлік есеп шоттарында барлық шаруашылық операцияларды көрсету және бухгалтерлік есептілікті ұсыну;</t>
  </si>
  <si>
    <t>Ведение бухгалтерского учета операций и подготовка бухгалтерской отчетности.</t>
  </si>
  <si>
    <t>контроль за правильным, эффективным и целевым расходованием бюджетных средств</t>
  </si>
  <si>
    <t>Бухучет ведется, отчетность представлена (N).</t>
  </si>
  <si>
    <t>Раздел 2 «Функции», абзац 39</t>
  </si>
  <si>
    <t>обеспечение эффективности планирования, организации и осуществления государственных закупок товаров, работ и услуг;</t>
  </si>
  <si>
    <t>мемлекеттік сатып алуларды жоспарлау мен жүзеге асырудың тиімділігін қамтамасыз ету;</t>
  </si>
  <si>
    <t>Планирование и организация госзакупок, обеспечение их эффективности.</t>
  </si>
  <si>
    <t>Планирование/проведение закупок обеспечено (N процедур).</t>
  </si>
  <si>
    <t>Раздел 2 «Функции», абзац 40</t>
  </si>
  <si>
    <t>проведение анализа реализации бюджетных программ и подпрограмм Управления;</t>
  </si>
  <si>
    <t>бюджеттік бағдарламалар мен кіші бағдарламалардың іске асырылуын талдау;</t>
  </si>
  <si>
    <t>Анализ исполнения бюджетных программ/подпрограмм и подготовка выводов.</t>
  </si>
  <si>
    <t>Проведен анализ, подготовлены материалы (N).</t>
  </si>
  <si>
    <t>Раздел 2 «Функции», абзац 41</t>
  </si>
  <si>
    <t>разработка и представление к утверждению плана государственных закупок на соответствующий финансовый год, а также осуществление государственных закупок товаров, работ и услуг и контроль за исполнением поставщиками обязательств по договорам;</t>
  </si>
  <si>
    <t>тиісті қаржы жылына арналған мемлекеттік сатып алу жоспарын әзірлеу және бекітуге ұсыну, тауарлар, жұмыстар және қызметтерді сатып алуды жүзеге асыру және шарттардың орындалуын бақылау;</t>
  </si>
  <si>
    <t>Формирование плана закупок, проведение закупок и контроль исполнения договоров поставщиками.</t>
  </si>
  <si>
    <t>План закупок утвержден/закупки проведены/исполнение договоров проконтролировано (N).</t>
  </si>
  <si>
    <t>Раздел 2 «Функции», абзац 42</t>
  </si>
  <si>
    <t>представление интересов Управления в отношениях с государственными органами, другими организациями и физическими лицами;</t>
  </si>
  <si>
    <t>мемлекеттік органдармен, ұйымдармен және жеке тұлғалармен қатынастарда Басқарманың мүддесін білдіру;</t>
  </si>
  <si>
    <t>Представление интересов Управления во взаимодействии с внешними организациями и гражданами.</t>
  </si>
  <si>
    <t>Интересы представлены, позиции/ответы подготовлены (N).</t>
  </si>
  <si>
    <t>Раздел 2 «Функции», абзац 43</t>
  </si>
  <si>
    <t>Формирование и исполнение бюджета Управления</t>
  </si>
  <si>
    <t>подготовка бюджетных заявок, мониторинг и осуществление выплат в рамках субсидирования части затрат субъектов предпринимательства;</t>
  </si>
  <si>
    <t>бюджеттік өтінімдерді дайындау, субсидиялау шеңберінде төлемдерді мониторингтеу және жүзеге асыру;</t>
  </si>
  <si>
    <t>Подготовка бюджетных заявок, мониторинг и проведение выплат по субсидированию.</t>
  </si>
  <si>
    <t>формирование и исполнение бюджета Управления</t>
  </si>
  <si>
    <t>Бюджетные заявки подготовлены/выплаты осуществлены (N).</t>
  </si>
  <si>
    <t>Раздел 2 «Функции», абзац 44</t>
  </si>
  <si>
    <t>рассмотрение заявок структурных подразделений Управления по материальным потребностям и контроль за целевым, эффективным использованием структурными подразделениями Управления материальных ценностей;</t>
  </si>
  <si>
    <t>материалдық қажеттіліктер бойынша құрылымдық бөлімшелердің өтінімдерін қарау және материалдық құндылықтардың нысаналы әрі тиімді пайдаланылуын бақылау;</t>
  </si>
  <si>
    <t>Рассмотрение заявок на материальные потребности и контроль использования материальных ценностей.</t>
  </si>
  <si>
    <t>Заявки рассмотрены/контроль обеспечен (N).</t>
  </si>
  <si>
    <t>Раздел 2 «Функции», абзац 45</t>
  </si>
  <si>
    <t>организация проведения в установленные сроки инвентаризации товарно-материальных ценностей, денежных средств и обязательств и непосредственное участие в проведении этой работы;</t>
  </si>
  <si>
    <t>тауар-материалдық құндылықтар, ақша қаражаты мен міндеттемелер бойынша түгендеу жүргізуді ұйымдастыру және оған қатысу;</t>
  </si>
  <si>
    <t>Организация и участие в инвентаризации ТМЦ, денежных средств и обязательств.</t>
  </si>
  <si>
    <t>Инвентаризация проведена (акт/результаты) (N).</t>
  </si>
  <si>
    <t>Раздел 2 «Функции», абзац 46</t>
  </si>
  <si>
    <t xml:space="preserve">обеспечение обмена информацией в электронном виде или на бумажных носителях с отделениями пенсионных фондов по доходам работников Управления; </t>
  </si>
  <si>
    <t>зейнетақы қорларының бөлімшелерімен қызметкерлердің табыстары бойынша ақпарат алмасуды қамтамасыз ету;</t>
  </si>
  <si>
    <t>Обеспечение информационного обмена с пенсионными фондами по доходам работников.</t>
  </si>
  <si>
    <t>Информация передана/обмен обеспечен (N).</t>
  </si>
  <si>
    <t>Раздел 2 «Функции», абзац 47</t>
  </si>
  <si>
    <t xml:space="preserve">подготовка информационных и иных материалов по вопросам, относящимся к компетенции Управления и отдела; </t>
  </si>
  <si>
    <t>Басқарма мен бөлім құзыретіне жататын мәселелер бойынша ақпараттық және өзге де материалдарды дайындау;</t>
  </si>
  <si>
    <t>Подготовка информационных, справочных и иных материалов по компетенции.</t>
  </si>
  <si>
    <t>Подготовлены материалы (N).</t>
  </si>
  <si>
    <t>Раздел 2 «Функции», абзац 48</t>
  </si>
  <si>
    <t>осуществлять исполнение иных функции, возложенные в письменной или устной форме руководителем и (или) заместителем руководителя Управления в пределах своей компетенции;</t>
  </si>
  <si>
    <t>Басқарма басшысы мен оның орынбасарлары жүктеген өзге де функцияларды орындау;</t>
  </si>
  <si>
    <t>Исполнение иных поручений руководства в пределах компетенции отдела.</t>
  </si>
  <si>
    <t>Поручения исполнены (N).</t>
  </si>
  <si>
    <t>Раздел 2 «Функции», абзац 49</t>
  </si>
  <si>
    <t>коммуналдық мемлекеттік кәсіпорындар мен мекемелерге қатысты басқару органының функцияларын жүзеге асыру;</t>
  </si>
  <si>
    <t>Осуществление функций органа управления в отношении коммунальных организаций.</t>
  </si>
  <si>
    <t>Раздел 2 «Функции», абзац 50</t>
  </si>
  <si>
    <t>осуществление от лица местного исполнительного органа права на участие государства как акционера (участника) в управлении акционерными обществами и товариществами с ограниченной ответственностью;</t>
  </si>
  <si>
    <t>жергілікті атқарушы орган атынан акционерлік қоғамдар мен жауапкершілігі шектеулі серіктестіктерді басқаруға мемлекеттің акционер (қатысушы) ретінде қатысу құқығын жүзеге асыру;</t>
  </si>
  <si>
    <t>Реализация прав государства как участника/акционера в управлении юрлицами.</t>
  </si>
  <si>
    <t>Раздел 2 «Функции», абзац 51</t>
  </si>
  <si>
    <t>мемлекет қатысатын коммуналдық кәсіпорындардың, акционерлік қоғамдар мен ЖШС-лардың қызметіне мониторинг жүргізу;</t>
  </si>
  <si>
    <t>Мониторинг эффективности функционирования и управления организациями с госучастием.</t>
  </si>
  <si>
    <t>Проведен мониторинг, подготовлены результаты (N).</t>
  </si>
  <si>
    <t>Раздел 2 «Функции», абзац 52</t>
  </si>
  <si>
    <t>таза табысты бөлу және мемлекетке тиесілі акциялар (үлестер) бойынша дивидендтер аудару туралы шешім қабылдау;</t>
  </si>
  <si>
    <t>Принятие решений по распределению чистого дохода/дивидендам по доле государства.</t>
  </si>
  <si>
    <t>Решения приняты/перечисления обеспечены (N).</t>
  </si>
  <si>
    <t>Раздел 2 «Функции», абзац 53</t>
  </si>
  <si>
    <t>акционерлердің (қатысушылардың) жылдық жалпы жиналыстарында дивидендтер төлеуге бағытталатын таза табыс бөлігін айқындау бойынша шаралар қабылдау;</t>
  </si>
  <si>
    <t>Меры по обеспечению направления части чистого дохода на дивиденды в установленном размере.</t>
  </si>
  <si>
    <t>Меры приняты/решения оформлены (N).</t>
  </si>
  <si>
    <t>Раздел 2 «Функции», абзац 54</t>
  </si>
  <si>
    <t>жергілікті атқарушы орган шешімі бойынша акционерлік қоғамдардың акцияларын төлеуді және ЖШС жарғылық капиталына жарна енгізуді жүзеге асыру;</t>
  </si>
  <si>
    <t>Осуществление оплаты акций/вкладов/внесения имущества по решениям МИО.</t>
  </si>
  <si>
    <t>Операции по оплате/вкладам проведены (N).</t>
  </si>
  <si>
    <t>Раздел 2 «Функции», абзац 55</t>
  </si>
  <si>
    <t>предложение общему собранию акционеров (участников) акционерных обществ (товариществ с ограниченной ответственностью) кандидатуры для избрания в совет директоров (наблюдательный совет) акционерных обществ (товариществ с ограниченной ответственностью) и формирование по согласованию с местным исполнительным органом состава совета директоров (наблюдательного совета) акционерных обществ (товариществ с ограниченной ответственностью), в которых единственным акционером (участником) является государство.</t>
  </si>
  <si>
    <t>директорлар кеңесіне кандидатуралар ұсыну және мемлекет жалғыз акционер болып табылатын қоғамдардың директорлар кеңесінің құрамын қалыптастыру;</t>
  </si>
  <si>
    <t>Выдвижение кандидатур и формирование состава советов директоров/наблюдательных советов по юрлицам с госучастием.</t>
  </si>
  <si>
    <t>Кандидатуры предложены/составы сформированы (N).</t>
  </si>
  <si>
    <t>Раздел 2 «Функции», абзац 56</t>
  </si>
  <si>
    <t>в соответствии с законодательством Республики Казахстан осуществляет в интересах местного государственного управления иные функции, возложенные акимом города Алматы на КГУ «Управление туризма города Алматы»;</t>
  </si>
  <si>
    <t>Қазақстан Республикасының заңнамасына сәйкес Алматы қаласы әкімінің жүктеген өзге де функцияларын жүзеге асыру.</t>
  </si>
  <si>
    <t>Исполнение иных функций, возложенных акимом города, в интересах местного госуправления.</t>
  </si>
  <si>
    <t>Исполнены функции/поручения акима (N).</t>
  </si>
  <si>
    <t>Положение утверждено руководителем Управления туризма г. Алматы, от 6 октября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</si>
</sst>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EFE2-DEA6-4B55-8D92-ACF25019C520}">
  <dimension ref="A2:Q60"/>
  <sheetViews>
    <sheetView tabSelected="1" topLeftCell="A41" workbookViewId="0">
      <selection activeCell="E5" sqref="E5"/>
    </sheetView>
  </sheetViews>
  <sheetFormatPr defaultRowHeight="15" x14ac:dyDescent="0.25"/>
  <cols>
    <col min="1" max="1" width="26" customWidth="1"/>
    <col min="2" max="2" width="20.5703125" customWidth="1"/>
    <col min="3" max="3" width="14" customWidth="1"/>
    <col min="4" max="4" width="18" customWidth="1"/>
    <col min="5" max="6" width="19.7109375" customWidth="1"/>
    <col min="7" max="7" width="19.28515625" customWidth="1"/>
    <col min="8" max="8" width="16.7109375" customWidth="1"/>
    <col min="9" max="9" width="20.140625" customWidth="1"/>
    <col min="10" max="10" width="22" customWidth="1"/>
    <col min="11" max="11" width="16.7109375" customWidth="1"/>
    <col min="12" max="12" width="19.140625" customWidth="1"/>
    <col min="13" max="13" width="25.42578125" customWidth="1"/>
    <col min="14" max="14" width="21.140625" customWidth="1"/>
    <col min="15" max="16" width="24.85546875" customWidth="1"/>
    <col min="17" max="17" width="28.140625" customWidth="1"/>
  </cols>
  <sheetData>
    <row r="2" spans="1:17" x14ac:dyDescent="0.25">
      <c r="G2" s="3" t="s">
        <v>26</v>
      </c>
    </row>
    <row r="3" spans="1:17" x14ac:dyDescent="0.25">
      <c r="A3" s="3"/>
    </row>
    <row r="4" spans="1:17" s="1" customFormat="1" ht="126" x14ac:dyDescent="0.25">
      <c r="A4" s="4" t="s">
        <v>1</v>
      </c>
      <c r="B4" s="4" t="s">
        <v>2</v>
      </c>
      <c r="C4" s="4" t="s">
        <v>0</v>
      </c>
      <c r="D4" s="4" t="s">
        <v>3</v>
      </c>
      <c r="E4" s="4" t="s">
        <v>4</v>
      </c>
      <c r="F4" s="4" t="s">
        <v>5</v>
      </c>
      <c r="G4" s="4" t="s">
        <v>27</v>
      </c>
      <c r="H4" s="4" t="s">
        <v>6</v>
      </c>
      <c r="I4" s="4" t="s">
        <v>32</v>
      </c>
      <c r="J4" s="4" t="s">
        <v>28</v>
      </c>
      <c r="K4" s="4" t="s">
        <v>29</v>
      </c>
      <c r="L4" s="4" t="s">
        <v>56</v>
      </c>
      <c r="M4" s="4" t="s">
        <v>30</v>
      </c>
      <c r="N4" s="4" t="s">
        <v>7</v>
      </c>
      <c r="O4" s="4" t="s">
        <v>57</v>
      </c>
      <c r="P4" s="4" t="s">
        <v>31</v>
      </c>
      <c r="Q4" s="4" t="s">
        <v>8</v>
      </c>
    </row>
    <row r="5" spans="1:17" ht="180" x14ac:dyDescent="0.25">
      <c r="A5" s="5" t="s">
        <v>101</v>
      </c>
      <c r="B5" s="5" t="s">
        <v>373</v>
      </c>
      <c r="C5" s="5" t="s">
        <v>102</v>
      </c>
      <c r="D5" s="5" t="s">
        <v>103</v>
      </c>
      <c r="E5" s="5" t="s">
        <v>58</v>
      </c>
      <c r="F5" s="5" t="s">
        <v>104</v>
      </c>
      <c r="G5" s="5" t="s">
        <v>36</v>
      </c>
      <c r="H5" s="5" t="s">
        <v>105</v>
      </c>
      <c r="I5" s="5" t="s">
        <v>25</v>
      </c>
      <c r="J5" s="5" t="s">
        <v>25</v>
      </c>
      <c r="K5" s="5" t="s">
        <v>15</v>
      </c>
      <c r="L5" s="5" t="s">
        <v>106</v>
      </c>
      <c r="M5" s="5" t="s">
        <v>60</v>
      </c>
      <c r="N5" s="5" t="s">
        <v>59</v>
      </c>
      <c r="O5" s="5" t="s">
        <v>107</v>
      </c>
      <c r="P5" s="5" t="s">
        <v>52</v>
      </c>
      <c r="Q5" s="5" t="s">
        <v>108</v>
      </c>
    </row>
    <row r="6" spans="1:17" ht="105" x14ac:dyDescent="0.25">
      <c r="A6" s="5" t="s">
        <v>101</v>
      </c>
      <c r="B6" s="5" t="s">
        <v>373</v>
      </c>
      <c r="C6" s="5" t="s">
        <v>109</v>
      </c>
      <c r="D6" s="5" t="s">
        <v>103</v>
      </c>
      <c r="E6" s="5" t="s">
        <v>62</v>
      </c>
      <c r="F6" s="5" t="s">
        <v>110</v>
      </c>
      <c r="G6" s="5" t="s">
        <v>34</v>
      </c>
      <c r="H6" s="5" t="s">
        <v>111</v>
      </c>
      <c r="I6" s="5" t="s">
        <v>25</v>
      </c>
      <c r="J6" s="5" t="s">
        <v>25</v>
      </c>
      <c r="K6" s="5" t="s">
        <v>15</v>
      </c>
      <c r="L6" s="5" t="s">
        <v>59</v>
      </c>
      <c r="M6" s="5" t="s">
        <v>60</v>
      </c>
      <c r="N6" s="5" t="s">
        <v>59</v>
      </c>
      <c r="O6" s="5" t="s">
        <v>107</v>
      </c>
      <c r="P6" s="5" t="s">
        <v>52</v>
      </c>
      <c r="Q6" s="5" t="s">
        <v>63</v>
      </c>
    </row>
    <row r="7" spans="1:17" ht="165" x14ac:dyDescent="0.25">
      <c r="A7" s="5" t="s">
        <v>101</v>
      </c>
      <c r="B7" s="5" t="s">
        <v>373</v>
      </c>
      <c r="C7" s="5" t="s">
        <v>112</v>
      </c>
      <c r="D7" s="5" t="s">
        <v>113</v>
      </c>
      <c r="E7" s="5" t="s">
        <v>64</v>
      </c>
      <c r="F7" s="5" t="s">
        <v>65</v>
      </c>
      <c r="G7" s="5" t="s">
        <v>34</v>
      </c>
      <c r="H7" s="5" t="s">
        <v>114</v>
      </c>
      <c r="I7" s="5" t="s">
        <v>25</v>
      </c>
      <c r="J7" s="5" t="s">
        <v>25</v>
      </c>
      <c r="K7" s="5" t="s">
        <v>15</v>
      </c>
      <c r="L7" s="5" t="s">
        <v>59</v>
      </c>
      <c r="M7" s="5" t="s">
        <v>60</v>
      </c>
      <c r="N7" s="5" t="s">
        <v>59</v>
      </c>
      <c r="O7" s="5" t="s">
        <v>115</v>
      </c>
      <c r="P7" s="5" t="s">
        <v>52</v>
      </c>
      <c r="Q7" s="5" t="s">
        <v>116</v>
      </c>
    </row>
    <row r="8" spans="1:17" ht="120" x14ac:dyDescent="0.25">
      <c r="A8" s="5" t="s">
        <v>101</v>
      </c>
      <c r="B8" s="5" t="s">
        <v>373</v>
      </c>
      <c r="C8" s="5" t="s">
        <v>117</v>
      </c>
      <c r="D8" s="5" t="s">
        <v>118</v>
      </c>
      <c r="E8" s="5" t="s">
        <v>66</v>
      </c>
      <c r="F8" s="5" t="s">
        <v>67</v>
      </c>
      <c r="G8" s="5" t="s">
        <v>34</v>
      </c>
      <c r="H8" s="5" t="s">
        <v>119</v>
      </c>
      <c r="I8" s="5" t="s">
        <v>25</v>
      </c>
      <c r="J8" s="5" t="s">
        <v>25</v>
      </c>
      <c r="K8" s="5" t="s">
        <v>15</v>
      </c>
      <c r="L8" s="5" t="s">
        <v>59</v>
      </c>
      <c r="M8" s="5" t="s">
        <v>60</v>
      </c>
      <c r="N8" s="5" t="s">
        <v>59</v>
      </c>
      <c r="O8" s="5" t="s">
        <v>120</v>
      </c>
      <c r="P8" s="5" t="s">
        <v>52</v>
      </c>
      <c r="Q8" s="5" t="s">
        <v>121</v>
      </c>
    </row>
    <row r="9" spans="1:17" ht="165" x14ac:dyDescent="0.25">
      <c r="A9" s="5" t="s">
        <v>101</v>
      </c>
      <c r="B9" s="5" t="s">
        <v>373</v>
      </c>
      <c r="C9" s="5" t="s">
        <v>122</v>
      </c>
      <c r="D9" s="5" t="s">
        <v>123</v>
      </c>
      <c r="E9" s="5" t="s">
        <v>124</v>
      </c>
      <c r="F9" s="5" t="s">
        <v>125</v>
      </c>
      <c r="G9" s="5" t="s">
        <v>35</v>
      </c>
      <c r="H9" s="5" t="s">
        <v>126</v>
      </c>
      <c r="I9" s="5" t="s">
        <v>25</v>
      </c>
      <c r="J9" s="5" t="s">
        <v>25</v>
      </c>
      <c r="K9" s="5" t="s">
        <v>15</v>
      </c>
      <c r="L9" s="5" t="s">
        <v>106</v>
      </c>
      <c r="M9" s="5" t="s">
        <v>60</v>
      </c>
      <c r="N9" s="5" t="s">
        <v>59</v>
      </c>
      <c r="O9" s="5" t="s">
        <v>127</v>
      </c>
      <c r="P9" s="5" t="s">
        <v>52</v>
      </c>
      <c r="Q9" s="5" t="s">
        <v>128</v>
      </c>
    </row>
    <row r="10" spans="1:17" ht="135" x14ac:dyDescent="0.25">
      <c r="A10" s="5" t="s">
        <v>101</v>
      </c>
      <c r="B10" s="5" t="s">
        <v>373</v>
      </c>
      <c r="C10" s="5" t="s">
        <v>129</v>
      </c>
      <c r="D10" s="5" t="s">
        <v>61</v>
      </c>
      <c r="E10" s="5" t="s">
        <v>68</v>
      </c>
      <c r="F10" s="5" t="s">
        <v>130</v>
      </c>
      <c r="G10" s="5" t="s">
        <v>34</v>
      </c>
      <c r="H10" s="5" t="s">
        <v>131</v>
      </c>
      <c r="I10" s="5" t="s">
        <v>25</v>
      </c>
      <c r="J10" s="5" t="s">
        <v>25</v>
      </c>
      <c r="K10" s="5" t="s">
        <v>15</v>
      </c>
      <c r="L10" s="5" t="s">
        <v>59</v>
      </c>
      <c r="M10" s="5" t="s">
        <v>60</v>
      </c>
      <c r="N10" s="5" t="s">
        <v>59</v>
      </c>
      <c r="O10" s="5" t="s">
        <v>107</v>
      </c>
      <c r="P10" s="5" t="s">
        <v>52</v>
      </c>
      <c r="Q10" s="5" t="s">
        <v>132</v>
      </c>
    </row>
    <row r="11" spans="1:17" ht="120" x14ac:dyDescent="0.25">
      <c r="A11" s="5" t="s">
        <v>101</v>
      </c>
      <c r="B11" s="5" t="s">
        <v>373</v>
      </c>
      <c r="C11" s="5" t="s">
        <v>133</v>
      </c>
      <c r="D11" s="5" t="s">
        <v>113</v>
      </c>
      <c r="E11" s="5" t="s">
        <v>69</v>
      </c>
      <c r="F11" s="5" t="s">
        <v>70</v>
      </c>
      <c r="G11" s="5" t="s">
        <v>34</v>
      </c>
      <c r="H11" s="5" t="s">
        <v>134</v>
      </c>
      <c r="I11" s="5" t="s">
        <v>25</v>
      </c>
      <c r="J11" s="5" t="s">
        <v>25</v>
      </c>
      <c r="K11" s="5" t="s">
        <v>15</v>
      </c>
      <c r="L11" s="5" t="s">
        <v>59</v>
      </c>
      <c r="M11" s="5" t="s">
        <v>60</v>
      </c>
      <c r="N11" s="5" t="s">
        <v>59</v>
      </c>
      <c r="O11" s="5" t="s">
        <v>115</v>
      </c>
      <c r="P11" s="5" t="s">
        <v>51</v>
      </c>
      <c r="Q11" s="5" t="s">
        <v>135</v>
      </c>
    </row>
    <row r="12" spans="1:17" ht="150" x14ac:dyDescent="0.25">
      <c r="A12" s="5" t="s">
        <v>101</v>
      </c>
      <c r="B12" s="5" t="s">
        <v>373</v>
      </c>
      <c r="C12" s="5" t="s">
        <v>136</v>
      </c>
      <c r="D12" s="5" t="s">
        <v>103</v>
      </c>
      <c r="E12" s="5" t="s">
        <v>71</v>
      </c>
      <c r="F12" s="5" t="s">
        <v>137</v>
      </c>
      <c r="G12" s="5" t="s">
        <v>34</v>
      </c>
      <c r="H12" s="5" t="s">
        <v>138</v>
      </c>
      <c r="I12" s="5" t="s">
        <v>25</v>
      </c>
      <c r="J12" s="5" t="s">
        <v>25</v>
      </c>
      <c r="K12" s="5" t="s">
        <v>15</v>
      </c>
      <c r="L12" s="5" t="s">
        <v>59</v>
      </c>
      <c r="M12" s="5" t="s">
        <v>60</v>
      </c>
      <c r="N12" s="5" t="s">
        <v>59</v>
      </c>
      <c r="O12" s="5" t="s">
        <v>127</v>
      </c>
      <c r="P12" s="5" t="s">
        <v>52</v>
      </c>
      <c r="Q12" s="5" t="s">
        <v>139</v>
      </c>
    </row>
    <row r="13" spans="1:17" ht="135" x14ac:dyDescent="0.25">
      <c r="A13" s="5" t="s">
        <v>101</v>
      </c>
      <c r="B13" s="5" t="s">
        <v>373</v>
      </c>
      <c r="C13" s="5" t="s">
        <v>140</v>
      </c>
      <c r="D13" s="5" t="s">
        <v>141</v>
      </c>
      <c r="E13" s="5" t="s">
        <v>142</v>
      </c>
      <c r="F13" s="5" t="s">
        <v>143</v>
      </c>
      <c r="G13" s="5" t="s">
        <v>35</v>
      </c>
      <c r="H13" s="5" t="s">
        <v>144</v>
      </c>
      <c r="I13" s="5" t="s">
        <v>25</v>
      </c>
      <c r="J13" s="5" t="s">
        <v>25</v>
      </c>
      <c r="K13" s="5" t="s">
        <v>15</v>
      </c>
      <c r="L13" s="5" t="s">
        <v>106</v>
      </c>
      <c r="M13" s="5" t="s">
        <v>60</v>
      </c>
      <c r="N13" s="5" t="s">
        <v>59</v>
      </c>
      <c r="O13" s="5" t="s">
        <v>145</v>
      </c>
      <c r="P13" s="5" t="s">
        <v>52</v>
      </c>
      <c r="Q13" s="5" t="s">
        <v>146</v>
      </c>
    </row>
    <row r="14" spans="1:17" ht="255" x14ac:dyDescent="0.25">
      <c r="A14" s="5" t="s">
        <v>101</v>
      </c>
      <c r="B14" s="5" t="s">
        <v>373</v>
      </c>
      <c r="C14" s="5" t="s">
        <v>147</v>
      </c>
      <c r="D14" s="5" t="s">
        <v>141</v>
      </c>
      <c r="E14" s="5" t="s">
        <v>72</v>
      </c>
      <c r="F14" s="5" t="s">
        <v>148</v>
      </c>
      <c r="G14" s="5" t="s">
        <v>34</v>
      </c>
      <c r="H14" s="5" t="s">
        <v>149</v>
      </c>
      <c r="I14" s="5" t="s">
        <v>25</v>
      </c>
      <c r="J14" s="5" t="s">
        <v>24</v>
      </c>
      <c r="K14" s="5" t="s">
        <v>15</v>
      </c>
      <c r="L14" s="5" t="s">
        <v>59</v>
      </c>
      <c r="M14" s="5" t="s">
        <v>60</v>
      </c>
      <c r="N14" s="5" t="s">
        <v>59</v>
      </c>
      <c r="O14" s="5" t="s">
        <v>145</v>
      </c>
      <c r="P14" s="5" t="s">
        <v>53</v>
      </c>
      <c r="Q14" s="5" t="s">
        <v>150</v>
      </c>
    </row>
    <row r="15" spans="1:17" ht="90" x14ac:dyDescent="0.25">
      <c r="A15" s="5" t="s">
        <v>101</v>
      </c>
      <c r="B15" s="5" t="s">
        <v>373</v>
      </c>
      <c r="C15" s="5" t="s">
        <v>151</v>
      </c>
      <c r="D15" s="5" t="s">
        <v>152</v>
      </c>
      <c r="E15" s="5" t="s">
        <v>73</v>
      </c>
      <c r="F15" s="5" t="s">
        <v>153</v>
      </c>
      <c r="G15" s="5" t="s">
        <v>36</v>
      </c>
      <c r="H15" s="5" t="s">
        <v>154</v>
      </c>
      <c r="I15" s="5" t="s">
        <v>25</v>
      </c>
      <c r="J15" s="5" t="s">
        <v>25</v>
      </c>
      <c r="K15" s="5" t="s">
        <v>15</v>
      </c>
      <c r="L15" s="5" t="s">
        <v>59</v>
      </c>
      <c r="M15" s="5" t="s">
        <v>60</v>
      </c>
      <c r="N15" s="5" t="s">
        <v>59</v>
      </c>
      <c r="O15" s="5" t="s">
        <v>155</v>
      </c>
      <c r="P15" s="5" t="s">
        <v>52</v>
      </c>
      <c r="Q15" s="5" t="s">
        <v>156</v>
      </c>
    </row>
    <row r="16" spans="1:17" ht="150" x14ac:dyDescent="0.25">
      <c r="A16" s="5" t="s">
        <v>101</v>
      </c>
      <c r="B16" s="5" t="s">
        <v>373</v>
      </c>
      <c r="C16" s="5" t="s">
        <v>157</v>
      </c>
      <c r="D16" s="5" t="s">
        <v>158</v>
      </c>
      <c r="E16" s="5" t="s">
        <v>159</v>
      </c>
      <c r="F16" s="5" t="s">
        <v>74</v>
      </c>
      <c r="G16" s="5" t="s">
        <v>36</v>
      </c>
      <c r="H16" s="5" t="s">
        <v>160</v>
      </c>
      <c r="I16" s="5" t="s">
        <v>25</v>
      </c>
      <c r="J16" s="5" t="s">
        <v>25</v>
      </c>
      <c r="K16" s="5" t="s">
        <v>15</v>
      </c>
      <c r="L16" s="5" t="s">
        <v>59</v>
      </c>
      <c r="M16" s="5" t="s">
        <v>60</v>
      </c>
      <c r="N16" s="5" t="s">
        <v>59</v>
      </c>
      <c r="O16" s="5" t="s">
        <v>161</v>
      </c>
      <c r="P16" s="5" t="s">
        <v>52</v>
      </c>
      <c r="Q16" s="5" t="s">
        <v>75</v>
      </c>
    </row>
    <row r="17" spans="1:17" ht="120" x14ac:dyDescent="0.25">
      <c r="A17" s="5" t="s">
        <v>101</v>
      </c>
      <c r="B17" s="5" t="s">
        <v>373</v>
      </c>
      <c r="C17" s="5" t="s">
        <v>162</v>
      </c>
      <c r="D17" s="5" t="s">
        <v>163</v>
      </c>
      <c r="E17" s="5" t="s">
        <v>77</v>
      </c>
      <c r="F17" s="5" t="s">
        <v>164</v>
      </c>
      <c r="G17" s="5" t="s">
        <v>36</v>
      </c>
      <c r="H17" s="5" t="s">
        <v>165</v>
      </c>
      <c r="I17" s="5" t="s">
        <v>25</v>
      </c>
      <c r="J17" s="5" t="s">
        <v>25</v>
      </c>
      <c r="K17" s="5" t="s">
        <v>15</v>
      </c>
      <c r="L17" s="5" t="s">
        <v>59</v>
      </c>
      <c r="M17" s="5" t="s">
        <v>60</v>
      </c>
      <c r="N17" s="5" t="s">
        <v>59</v>
      </c>
      <c r="O17" s="5" t="s">
        <v>166</v>
      </c>
      <c r="P17" s="5" t="s">
        <v>52</v>
      </c>
      <c r="Q17" s="5" t="s">
        <v>167</v>
      </c>
    </row>
    <row r="18" spans="1:17" ht="90" x14ac:dyDescent="0.25">
      <c r="A18" s="5" t="s">
        <v>101</v>
      </c>
      <c r="B18" s="5" t="s">
        <v>373</v>
      </c>
      <c r="C18" s="5" t="s">
        <v>168</v>
      </c>
      <c r="D18" s="5" t="s">
        <v>163</v>
      </c>
      <c r="E18" s="5" t="s">
        <v>78</v>
      </c>
      <c r="F18" s="5" t="s">
        <v>169</v>
      </c>
      <c r="G18" s="5" t="s">
        <v>36</v>
      </c>
      <c r="H18" s="5" t="s">
        <v>170</v>
      </c>
      <c r="I18" s="5" t="s">
        <v>25</v>
      </c>
      <c r="J18" s="5" t="s">
        <v>25</v>
      </c>
      <c r="K18" s="5" t="s">
        <v>15</v>
      </c>
      <c r="L18" s="5" t="s">
        <v>59</v>
      </c>
      <c r="M18" s="5" t="s">
        <v>60</v>
      </c>
      <c r="N18" s="5" t="s">
        <v>59</v>
      </c>
      <c r="O18" s="5" t="s">
        <v>166</v>
      </c>
      <c r="P18" s="5" t="s">
        <v>52</v>
      </c>
      <c r="Q18" s="5" t="s">
        <v>79</v>
      </c>
    </row>
    <row r="19" spans="1:17" ht="135" x14ac:dyDescent="0.25">
      <c r="A19" s="5" t="s">
        <v>101</v>
      </c>
      <c r="B19" s="5" t="s">
        <v>373</v>
      </c>
      <c r="C19" s="5" t="s">
        <v>171</v>
      </c>
      <c r="D19" s="5" t="s">
        <v>103</v>
      </c>
      <c r="E19" s="5" t="s">
        <v>80</v>
      </c>
      <c r="F19" s="5" t="s">
        <v>172</v>
      </c>
      <c r="G19" s="5" t="s">
        <v>76</v>
      </c>
      <c r="H19" s="5" t="s">
        <v>173</v>
      </c>
      <c r="I19" s="5" t="s">
        <v>25</v>
      </c>
      <c r="J19" s="5" t="s">
        <v>25</v>
      </c>
      <c r="K19" s="5" t="s">
        <v>15</v>
      </c>
      <c r="L19" s="5" t="s">
        <v>106</v>
      </c>
      <c r="M19" s="5" t="s">
        <v>60</v>
      </c>
      <c r="N19" s="5" t="s">
        <v>59</v>
      </c>
      <c r="O19" s="5" t="s">
        <v>107</v>
      </c>
      <c r="P19" s="5" t="s">
        <v>52</v>
      </c>
      <c r="Q19" s="5" t="s">
        <v>174</v>
      </c>
    </row>
    <row r="20" spans="1:17" ht="120" x14ac:dyDescent="0.25">
      <c r="A20" s="5" t="s">
        <v>101</v>
      </c>
      <c r="B20" s="5" t="s">
        <v>373</v>
      </c>
      <c r="C20" s="5" t="s">
        <v>175</v>
      </c>
      <c r="D20" s="5" t="s">
        <v>158</v>
      </c>
      <c r="E20" s="5" t="s">
        <v>81</v>
      </c>
      <c r="F20" s="5" t="s">
        <v>176</v>
      </c>
      <c r="G20" s="5" t="s">
        <v>36</v>
      </c>
      <c r="H20" s="5" t="s">
        <v>177</v>
      </c>
      <c r="I20" s="5" t="s">
        <v>25</v>
      </c>
      <c r="J20" s="5" t="s">
        <v>25</v>
      </c>
      <c r="K20" s="5" t="s">
        <v>15</v>
      </c>
      <c r="L20" s="5" t="s">
        <v>59</v>
      </c>
      <c r="M20" s="5" t="s">
        <v>60</v>
      </c>
      <c r="N20" s="5" t="s">
        <v>59</v>
      </c>
      <c r="O20" s="5" t="s">
        <v>161</v>
      </c>
      <c r="P20" s="5" t="s">
        <v>52</v>
      </c>
      <c r="Q20" s="5" t="s">
        <v>178</v>
      </c>
    </row>
    <row r="21" spans="1:17" ht="90" x14ac:dyDescent="0.25">
      <c r="A21" s="5" t="s">
        <v>101</v>
      </c>
      <c r="B21" s="5" t="s">
        <v>373</v>
      </c>
      <c r="C21" s="5" t="s">
        <v>179</v>
      </c>
      <c r="D21" s="5" t="s">
        <v>163</v>
      </c>
      <c r="E21" s="5" t="s">
        <v>82</v>
      </c>
      <c r="F21" s="5" t="s">
        <v>180</v>
      </c>
      <c r="G21" s="5" t="s">
        <v>76</v>
      </c>
      <c r="H21" s="5" t="s">
        <v>181</v>
      </c>
      <c r="I21" s="5" t="s">
        <v>25</v>
      </c>
      <c r="J21" s="5" t="s">
        <v>25</v>
      </c>
      <c r="K21" s="5" t="s">
        <v>15</v>
      </c>
      <c r="L21" s="5" t="s">
        <v>59</v>
      </c>
      <c r="M21" s="5" t="s">
        <v>60</v>
      </c>
      <c r="N21" s="5" t="s">
        <v>59</v>
      </c>
      <c r="O21" s="5" t="s">
        <v>166</v>
      </c>
      <c r="P21" s="5" t="s">
        <v>52</v>
      </c>
      <c r="Q21" s="5" t="s">
        <v>83</v>
      </c>
    </row>
    <row r="22" spans="1:17" ht="105" x14ac:dyDescent="0.25">
      <c r="A22" s="5" t="s">
        <v>101</v>
      </c>
      <c r="B22" s="5" t="s">
        <v>373</v>
      </c>
      <c r="C22" s="5" t="s">
        <v>182</v>
      </c>
      <c r="D22" s="5" t="s">
        <v>118</v>
      </c>
      <c r="E22" s="5" t="s">
        <v>84</v>
      </c>
      <c r="F22" s="5" t="s">
        <v>85</v>
      </c>
      <c r="G22" s="5" t="s">
        <v>36</v>
      </c>
      <c r="H22" s="5" t="s">
        <v>183</v>
      </c>
      <c r="I22" s="5" t="s">
        <v>25</v>
      </c>
      <c r="J22" s="5" t="s">
        <v>25</v>
      </c>
      <c r="K22" s="5" t="s">
        <v>15</v>
      </c>
      <c r="L22" s="5" t="s">
        <v>59</v>
      </c>
      <c r="M22" s="5" t="s">
        <v>60</v>
      </c>
      <c r="N22" s="5" t="s">
        <v>59</v>
      </c>
      <c r="O22" s="5" t="s">
        <v>120</v>
      </c>
      <c r="P22" s="5" t="s">
        <v>52</v>
      </c>
      <c r="Q22" s="5" t="s">
        <v>184</v>
      </c>
    </row>
    <row r="23" spans="1:17" ht="135" x14ac:dyDescent="0.25">
      <c r="A23" s="5" t="s">
        <v>101</v>
      </c>
      <c r="B23" s="5" t="s">
        <v>373</v>
      </c>
      <c r="C23" s="5" t="s">
        <v>185</v>
      </c>
      <c r="D23" s="5" t="s">
        <v>141</v>
      </c>
      <c r="E23" s="5" t="s">
        <v>186</v>
      </c>
      <c r="F23" s="5" t="s">
        <v>187</v>
      </c>
      <c r="G23" s="5" t="s">
        <v>33</v>
      </c>
      <c r="H23" s="5" t="s">
        <v>188</v>
      </c>
      <c r="I23" s="5" t="s">
        <v>25</v>
      </c>
      <c r="J23" s="5" t="s">
        <v>25</v>
      </c>
      <c r="K23" s="5" t="s">
        <v>15</v>
      </c>
      <c r="L23" s="5" t="s">
        <v>189</v>
      </c>
      <c r="M23" s="5" t="s">
        <v>60</v>
      </c>
      <c r="N23" s="5" t="s">
        <v>190</v>
      </c>
      <c r="O23" s="5" t="s">
        <v>145</v>
      </c>
      <c r="P23" s="5" t="s">
        <v>52</v>
      </c>
      <c r="Q23" s="5" t="s">
        <v>86</v>
      </c>
    </row>
    <row r="24" spans="1:17" ht="90" x14ac:dyDescent="0.25">
      <c r="A24" s="5" t="s">
        <v>101</v>
      </c>
      <c r="B24" s="5" t="s">
        <v>373</v>
      </c>
      <c r="C24" s="5" t="s">
        <v>191</v>
      </c>
      <c r="D24" s="5" t="s">
        <v>158</v>
      </c>
      <c r="E24" s="5" t="s">
        <v>192</v>
      </c>
      <c r="F24" s="5" t="s">
        <v>193</v>
      </c>
      <c r="G24" s="5" t="s">
        <v>36</v>
      </c>
      <c r="H24" s="5" t="s">
        <v>194</v>
      </c>
      <c r="I24" s="5" t="s">
        <v>25</v>
      </c>
      <c r="J24" s="5" t="s">
        <v>25</v>
      </c>
      <c r="K24" s="5" t="s">
        <v>15</v>
      </c>
      <c r="L24" s="5" t="s">
        <v>59</v>
      </c>
      <c r="M24" s="5" t="s">
        <v>60</v>
      </c>
      <c r="N24" s="5" t="s">
        <v>59</v>
      </c>
      <c r="O24" s="5" t="s">
        <v>161</v>
      </c>
      <c r="P24" s="5" t="s">
        <v>52</v>
      </c>
      <c r="Q24" s="5" t="s">
        <v>195</v>
      </c>
    </row>
    <row r="25" spans="1:17" ht="120" x14ac:dyDescent="0.25">
      <c r="A25" s="5" t="s">
        <v>101</v>
      </c>
      <c r="B25" s="5" t="s">
        <v>373</v>
      </c>
      <c r="C25" s="5" t="s">
        <v>196</v>
      </c>
      <c r="D25" s="5" t="s">
        <v>141</v>
      </c>
      <c r="E25" s="5" t="s">
        <v>87</v>
      </c>
      <c r="F25" s="5" t="s">
        <v>197</v>
      </c>
      <c r="G25" s="5" t="s">
        <v>76</v>
      </c>
      <c r="H25" s="5" t="s">
        <v>198</v>
      </c>
      <c r="I25" s="5" t="s">
        <v>25</v>
      </c>
      <c r="J25" s="5" t="s">
        <v>25</v>
      </c>
      <c r="K25" s="5" t="s">
        <v>15</v>
      </c>
      <c r="L25" s="5" t="s">
        <v>106</v>
      </c>
      <c r="M25" s="5" t="s">
        <v>60</v>
      </c>
      <c r="N25" s="5" t="s">
        <v>59</v>
      </c>
      <c r="O25" s="5" t="s">
        <v>145</v>
      </c>
      <c r="P25" s="5" t="s">
        <v>52</v>
      </c>
      <c r="Q25" s="5" t="s">
        <v>88</v>
      </c>
    </row>
    <row r="26" spans="1:17" ht="90" x14ac:dyDescent="0.25">
      <c r="A26" s="5" t="s">
        <v>101</v>
      </c>
      <c r="B26" s="5" t="s">
        <v>373</v>
      </c>
      <c r="C26" s="5" t="s">
        <v>199</v>
      </c>
      <c r="D26" s="5" t="s">
        <v>141</v>
      </c>
      <c r="E26" s="5" t="s">
        <v>89</v>
      </c>
      <c r="F26" s="5" t="s">
        <v>200</v>
      </c>
      <c r="G26" s="5" t="s">
        <v>33</v>
      </c>
      <c r="H26" s="5" t="s">
        <v>201</v>
      </c>
      <c r="I26" s="5" t="s">
        <v>25</v>
      </c>
      <c r="J26" s="5" t="s">
        <v>25</v>
      </c>
      <c r="K26" s="5" t="s">
        <v>15</v>
      </c>
      <c r="L26" s="5" t="s">
        <v>189</v>
      </c>
      <c r="M26" s="5" t="s">
        <v>60</v>
      </c>
      <c r="N26" s="5" t="s">
        <v>190</v>
      </c>
      <c r="O26" s="5" t="s">
        <v>145</v>
      </c>
      <c r="P26" s="5" t="s">
        <v>52</v>
      </c>
      <c r="Q26" s="5" t="s">
        <v>202</v>
      </c>
    </row>
    <row r="27" spans="1:17" ht="240" x14ac:dyDescent="0.25">
      <c r="A27" s="5" t="s">
        <v>101</v>
      </c>
      <c r="B27" s="5" t="s">
        <v>373</v>
      </c>
      <c r="C27" s="5" t="s">
        <v>203</v>
      </c>
      <c r="D27" s="5" t="s">
        <v>141</v>
      </c>
      <c r="E27" s="5" t="s">
        <v>204</v>
      </c>
      <c r="F27" s="5" t="s">
        <v>205</v>
      </c>
      <c r="G27" s="5" t="s">
        <v>33</v>
      </c>
      <c r="H27" s="5" t="s">
        <v>206</v>
      </c>
      <c r="I27" s="5" t="s">
        <v>25</v>
      </c>
      <c r="J27" s="5" t="s">
        <v>25</v>
      </c>
      <c r="K27" s="5" t="s">
        <v>15</v>
      </c>
      <c r="L27" s="5" t="s">
        <v>189</v>
      </c>
      <c r="M27" s="5" t="s">
        <v>60</v>
      </c>
      <c r="N27" s="5" t="s">
        <v>190</v>
      </c>
      <c r="O27" s="5" t="s">
        <v>145</v>
      </c>
      <c r="P27" s="5" t="s">
        <v>52</v>
      </c>
      <c r="Q27" s="5" t="s">
        <v>90</v>
      </c>
    </row>
    <row r="28" spans="1:17" ht="195" x14ac:dyDescent="0.25">
      <c r="A28" s="5" t="s">
        <v>101</v>
      </c>
      <c r="B28" s="5" t="s">
        <v>373</v>
      </c>
      <c r="C28" s="5" t="s">
        <v>207</v>
      </c>
      <c r="D28" s="5" t="s">
        <v>141</v>
      </c>
      <c r="E28" s="5" t="s">
        <v>208</v>
      </c>
      <c r="F28" s="5" t="s">
        <v>209</v>
      </c>
      <c r="G28" s="5" t="s">
        <v>76</v>
      </c>
      <c r="H28" s="5" t="s">
        <v>210</v>
      </c>
      <c r="I28" s="5" t="s">
        <v>25</v>
      </c>
      <c r="J28" s="5" t="s">
        <v>25</v>
      </c>
      <c r="K28" s="5" t="s">
        <v>15</v>
      </c>
      <c r="L28" s="5" t="s">
        <v>106</v>
      </c>
      <c r="M28" s="5" t="s">
        <v>60</v>
      </c>
      <c r="N28" s="5" t="s">
        <v>190</v>
      </c>
      <c r="O28" s="5" t="s">
        <v>145</v>
      </c>
      <c r="P28" s="5" t="s">
        <v>52</v>
      </c>
      <c r="Q28" s="5" t="s">
        <v>211</v>
      </c>
    </row>
    <row r="29" spans="1:17" ht="120" x14ac:dyDescent="0.25">
      <c r="A29" s="5" t="s">
        <v>101</v>
      </c>
      <c r="B29" s="5" t="s">
        <v>373</v>
      </c>
      <c r="C29" s="5" t="s">
        <v>212</v>
      </c>
      <c r="D29" s="5" t="s">
        <v>141</v>
      </c>
      <c r="E29" s="5" t="s">
        <v>91</v>
      </c>
      <c r="F29" s="5" t="s">
        <v>213</v>
      </c>
      <c r="G29" s="5" t="s">
        <v>33</v>
      </c>
      <c r="H29" s="5" t="s">
        <v>214</v>
      </c>
      <c r="I29" s="5" t="s">
        <v>25</v>
      </c>
      <c r="J29" s="5" t="s">
        <v>25</v>
      </c>
      <c r="K29" s="5" t="s">
        <v>15</v>
      </c>
      <c r="L29" s="5" t="s">
        <v>189</v>
      </c>
      <c r="M29" s="5" t="s">
        <v>60</v>
      </c>
      <c r="N29" s="5" t="s">
        <v>190</v>
      </c>
      <c r="O29" s="5" t="s">
        <v>145</v>
      </c>
      <c r="P29" s="5" t="s">
        <v>52</v>
      </c>
      <c r="Q29" s="5" t="s">
        <v>215</v>
      </c>
    </row>
    <row r="30" spans="1:17" ht="120" x14ac:dyDescent="0.25">
      <c r="A30" s="5" t="s">
        <v>101</v>
      </c>
      <c r="B30" s="5" t="s">
        <v>373</v>
      </c>
      <c r="C30" s="5" t="s">
        <v>216</v>
      </c>
      <c r="D30" s="5" t="s">
        <v>141</v>
      </c>
      <c r="E30" s="5" t="s">
        <v>92</v>
      </c>
      <c r="F30" s="5" t="s">
        <v>217</v>
      </c>
      <c r="G30" s="5" t="s">
        <v>33</v>
      </c>
      <c r="H30" s="5" t="s">
        <v>218</v>
      </c>
      <c r="I30" s="5" t="s">
        <v>25</v>
      </c>
      <c r="J30" s="5" t="s">
        <v>25</v>
      </c>
      <c r="K30" s="5" t="s">
        <v>15</v>
      </c>
      <c r="L30" s="5" t="s">
        <v>219</v>
      </c>
      <c r="M30" s="5" t="s">
        <v>60</v>
      </c>
      <c r="N30" s="5" t="s">
        <v>190</v>
      </c>
      <c r="O30" s="5" t="s">
        <v>145</v>
      </c>
      <c r="P30" s="5" t="s">
        <v>53</v>
      </c>
      <c r="Q30" s="5" t="s">
        <v>220</v>
      </c>
    </row>
    <row r="31" spans="1:17" ht="120" x14ac:dyDescent="0.25">
      <c r="A31" s="5" t="s">
        <v>101</v>
      </c>
      <c r="B31" s="5" t="s">
        <v>373</v>
      </c>
      <c r="C31" s="5" t="s">
        <v>221</v>
      </c>
      <c r="D31" s="5" t="s">
        <v>113</v>
      </c>
      <c r="E31" s="5" t="s">
        <v>93</v>
      </c>
      <c r="F31" s="5" t="s">
        <v>222</v>
      </c>
      <c r="G31" s="5" t="s">
        <v>76</v>
      </c>
      <c r="H31" s="5" t="s">
        <v>223</v>
      </c>
      <c r="I31" s="5" t="s">
        <v>25</v>
      </c>
      <c r="J31" s="5" t="s">
        <v>25</v>
      </c>
      <c r="K31" s="5" t="s">
        <v>15</v>
      </c>
      <c r="L31" s="5" t="s">
        <v>106</v>
      </c>
      <c r="M31" s="5" t="s">
        <v>60</v>
      </c>
      <c r="N31" s="5" t="s">
        <v>59</v>
      </c>
      <c r="O31" s="5" t="s">
        <v>115</v>
      </c>
      <c r="P31" s="5" t="s">
        <v>52</v>
      </c>
      <c r="Q31" s="5" t="s">
        <v>224</v>
      </c>
    </row>
    <row r="32" spans="1:17" ht="90" x14ac:dyDescent="0.25">
      <c r="A32" s="5" t="s">
        <v>101</v>
      </c>
      <c r="B32" s="5" t="s">
        <v>373</v>
      </c>
      <c r="C32" s="5" t="s">
        <v>225</v>
      </c>
      <c r="D32" s="5" t="s">
        <v>226</v>
      </c>
      <c r="E32" s="5" t="s">
        <v>227</v>
      </c>
      <c r="F32" s="5" t="s">
        <v>228</v>
      </c>
      <c r="G32" s="5" t="s">
        <v>76</v>
      </c>
      <c r="H32" s="5" t="s">
        <v>229</v>
      </c>
      <c r="I32" s="5" t="s">
        <v>25</v>
      </c>
      <c r="J32" s="5" t="s">
        <v>25</v>
      </c>
      <c r="K32" s="5" t="s">
        <v>15</v>
      </c>
      <c r="L32" s="5" t="s">
        <v>219</v>
      </c>
      <c r="M32" s="5" t="s">
        <v>60</v>
      </c>
      <c r="N32" s="5" t="s">
        <v>106</v>
      </c>
      <c r="O32" s="5" t="s">
        <v>230</v>
      </c>
      <c r="P32" s="5" t="s">
        <v>52</v>
      </c>
      <c r="Q32" s="5" t="s">
        <v>231</v>
      </c>
    </row>
    <row r="33" spans="1:17" ht="90" x14ac:dyDescent="0.25">
      <c r="A33" s="5" t="s">
        <v>101</v>
      </c>
      <c r="B33" s="5" t="s">
        <v>373</v>
      </c>
      <c r="C33" s="5" t="s">
        <v>232</v>
      </c>
      <c r="D33" s="5" t="s">
        <v>226</v>
      </c>
      <c r="E33" s="5" t="s">
        <v>233</v>
      </c>
      <c r="F33" s="5" t="s">
        <v>234</v>
      </c>
      <c r="G33" s="5" t="s">
        <v>33</v>
      </c>
      <c r="H33" s="5" t="s">
        <v>235</v>
      </c>
      <c r="I33" s="5" t="s">
        <v>25</v>
      </c>
      <c r="J33" s="5" t="s">
        <v>25</v>
      </c>
      <c r="K33" s="5" t="s">
        <v>15</v>
      </c>
      <c r="L33" s="5" t="s">
        <v>189</v>
      </c>
      <c r="M33" s="5" t="s">
        <v>60</v>
      </c>
      <c r="N33" s="5" t="s">
        <v>190</v>
      </c>
      <c r="O33" s="5" t="s">
        <v>145</v>
      </c>
      <c r="P33" s="5" t="s">
        <v>52</v>
      </c>
      <c r="Q33" s="5" t="s">
        <v>236</v>
      </c>
    </row>
    <row r="34" spans="1:17" ht="90" x14ac:dyDescent="0.25">
      <c r="A34" s="5" t="s">
        <v>101</v>
      </c>
      <c r="B34" s="5" t="s">
        <v>373</v>
      </c>
      <c r="C34" s="5" t="s">
        <v>237</v>
      </c>
      <c r="D34" s="5" t="s">
        <v>123</v>
      </c>
      <c r="E34" s="5" t="s">
        <v>238</v>
      </c>
      <c r="F34" s="5" t="s">
        <v>239</v>
      </c>
      <c r="G34" s="5" t="s">
        <v>76</v>
      </c>
      <c r="H34" s="5" t="s">
        <v>240</v>
      </c>
      <c r="I34" s="5" t="s">
        <v>25</v>
      </c>
      <c r="J34" s="5" t="s">
        <v>25</v>
      </c>
      <c r="K34" s="5" t="s">
        <v>15</v>
      </c>
      <c r="L34" s="5" t="s">
        <v>219</v>
      </c>
      <c r="M34" s="5" t="s">
        <v>241</v>
      </c>
      <c r="N34" s="5" t="s">
        <v>219</v>
      </c>
      <c r="O34" s="5" t="s">
        <v>127</v>
      </c>
      <c r="P34" s="5" t="s">
        <v>52</v>
      </c>
      <c r="Q34" s="5" t="s">
        <v>242</v>
      </c>
    </row>
    <row r="35" spans="1:17" ht="90" x14ac:dyDescent="0.25">
      <c r="A35" s="5" t="s">
        <v>101</v>
      </c>
      <c r="B35" s="5" t="s">
        <v>373</v>
      </c>
      <c r="C35" s="5" t="s">
        <v>243</v>
      </c>
      <c r="D35" s="5" t="s">
        <v>226</v>
      </c>
      <c r="E35" s="5" t="s">
        <v>244</v>
      </c>
      <c r="F35" s="5" t="s">
        <v>245</v>
      </c>
      <c r="G35" s="5" t="s">
        <v>33</v>
      </c>
      <c r="H35" s="5" t="s">
        <v>246</v>
      </c>
      <c r="I35" s="5" t="s">
        <v>25</v>
      </c>
      <c r="J35" s="5" t="s">
        <v>25</v>
      </c>
      <c r="K35" s="5" t="s">
        <v>15</v>
      </c>
      <c r="L35" s="5" t="s">
        <v>219</v>
      </c>
      <c r="M35" s="5" t="s">
        <v>241</v>
      </c>
      <c r="N35" s="5" t="s">
        <v>219</v>
      </c>
      <c r="O35" s="5" t="s">
        <v>230</v>
      </c>
      <c r="P35" s="5" t="s">
        <v>52</v>
      </c>
      <c r="Q35" s="5" t="s">
        <v>247</v>
      </c>
    </row>
    <row r="36" spans="1:17" ht="240" x14ac:dyDescent="0.25">
      <c r="A36" s="5" t="s">
        <v>101</v>
      </c>
      <c r="B36" s="5" t="s">
        <v>373</v>
      </c>
      <c r="C36" s="5" t="s">
        <v>248</v>
      </c>
      <c r="D36" s="5" t="s">
        <v>249</v>
      </c>
      <c r="E36" s="5" t="s">
        <v>250</v>
      </c>
      <c r="F36" s="5" t="s">
        <v>251</v>
      </c>
      <c r="G36" s="5" t="s">
        <v>76</v>
      </c>
      <c r="H36" s="5" t="s">
        <v>252</v>
      </c>
      <c r="I36" s="5" t="s">
        <v>25</v>
      </c>
      <c r="J36" s="5" t="s">
        <v>25</v>
      </c>
      <c r="K36" s="5" t="s">
        <v>9</v>
      </c>
      <c r="L36" s="5" t="s">
        <v>253</v>
      </c>
      <c r="M36" s="5" t="s">
        <v>241</v>
      </c>
      <c r="N36" s="5" t="s">
        <v>253</v>
      </c>
      <c r="O36" s="5" t="s">
        <v>254</v>
      </c>
      <c r="P36" s="5" t="s">
        <v>52</v>
      </c>
      <c r="Q36" s="5" t="s">
        <v>255</v>
      </c>
    </row>
    <row r="37" spans="1:17" ht="390" x14ac:dyDescent="0.25">
      <c r="A37" s="5" t="s">
        <v>101</v>
      </c>
      <c r="B37" s="5" t="s">
        <v>373</v>
      </c>
      <c r="C37" s="5" t="s">
        <v>256</v>
      </c>
      <c r="D37" s="5" t="s">
        <v>249</v>
      </c>
      <c r="E37" s="5" t="s">
        <v>257</v>
      </c>
      <c r="F37" s="5" t="s">
        <v>258</v>
      </c>
      <c r="G37" s="5" t="s">
        <v>76</v>
      </c>
      <c r="H37" s="5" t="s">
        <v>259</v>
      </c>
      <c r="I37" s="5" t="s">
        <v>25</v>
      </c>
      <c r="J37" s="5" t="s">
        <v>25</v>
      </c>
      <c r="K37" s="5" t="s">
        <v>9</v>
      </c>
      <c r="L37" s="5" t="s">
        <v>253</v>
      </c>
      <c r="M37" s="5" t="s">
        <v>241</v>
      </c>
      <c r="N37" s="5" t="s">
        <v>253</v>
      </c>
      <c r="O37" s="5" t="s">
        <v>254</v>
      </c>
      <c r="P37" s="5" t="s">
        <v>52</v>
      </c>
      <c r="Q37" s="5" t="s">
        <v>260</v>
      </c>
    </row>
    <row r="38" spans="1:17" ht="210" x14ac:dyDescent="0.25">
      <c r="A38" s="5" t="s">
        <v>101</v>
      </c>
      <c r="B38" s="5" t="s">
        <v>373</v>
      </c>
      <c r="C38" s="5" t="s">
        <v>261</v>
      </c>
      <c r="D38" s="5" t="s">
        <v>249</v>
      </c>
      <c r="E38" s="5" t="s">
        <v>262</v>
      </c>
      <c r="F38" s="5" t="s">
        <v>263</v>
      </c>
      <c r="G38" s="5" t="s">
        <v>76</v>
      </c>
      <c r="H38" s="5" t="s">
        <v>264</v>
      </c>
      <c r="I38" s="5" t="s">
        <v>25</v>
      </c>
      <c r="J38" s="5" t="s">
        <v>25</v>
      </c>
      <c r="K38" s="5" t="s">
        <v>9</v>
      </c>
      <c r="L38" s="5" t="s">
        <v>253</v>
      </c>
      <c r="M38" s="5" t="s">
        <v>241</v>
      </c>
      <c r="N38" s="5" t="s">
        <v>253</v>
      </c>
      <c r="O38" s="5" t="s">
        <v>254</v>
      </c>
      <c r="P38" s="5" t="s">
        <v>52</v>
      </c>
      <c r="Q38" s="5" t="s">
        <v>265</v>
      </c>
    </row>
    <row r="39" spans="1:17" ht="180" x14ac:dyDescent="0.25">
      <c r="A39" s="5" t="s">
        <v>101</v>
      </c>
      <c r="B39" s="5" t="s">
        <v>373</v>
      </c>
      <c r="C39" s="5" t="s">
        <v>266</v>
      </c>
      <c r="D39" s="5" t="s">
        <v>249</v>
      </c>
      <c r="E39" s="5" t="s">
        <v>267</v>
      </c>
      <c r="F39" s="5" t="s">
        <v>268</v>
      </c>
      <c r="G39" s="5" t="s">
        <v>76</v>
      </c>
      <c r="H39" s="5" t="s">
        <v>269</v>
      </c>
      <c r="I39" s="5" t="s">
        <v>25</v>
      </c>
      <c r="J39" s="5" t="s">
        <v>25</v>
      </c>
      <c r="K39" s="5" t="s">
        <v>9</v>
      </c>
      <c r="L39" s="5" t="s">
        <v>253</v>
      </c>
      <c r="M39" s="5" t="s">
        <v>241</v>
      </c>
      <c r="N39" s="5" t="s">
        <v>253</v>
      </c>
      <c r="O39" s="5" t="s">
        <v>254</v>
      </c>
      <c r="P39" s="5" t="s">
        <v>52</v>
      </c>
      <c r="Q39" s="5" t="s">
        <v>270</v>
      </c>
    </row>
    <row r="40" spans="1:17" ht="90" x14ac:dyDescent="0.25">
      <c r="A40" s="5" t="s">
        <v>101</v>
      </c>
      <c r="B40" s="5" t="s">
        <v>373</v>
      </c>
      <c r="C40" s="5" t="s">
        <v>271</v>
      </c>
      <c r="D40" s="5" t="s">
        <v>123</v>
      </c>
      <c r="E40" s="5" t="s">
        <v>272</v>
      </c>
      <c r="F40" s="5" t="s">
        <v>273</v>
      </c>
      <c r="G40" s="5" t="s">
        <v>76</v>
      </c>
      <c r="H40" s="5" t="s">
        <v>274</v>
      </c>
      <c r="I40" s="5" t="s">
        <v>25</v>
      </c>
      <c r="J40" s="5" t="s">
        <v>25</v>
      </c>
      <c r="K40" s="5" t="s">
        <v>9</v>
      </c>
      <c r="L40" s="5" t="s">
        <v>219</v>
      </c>
      <c r="M40" s="5" t="s">
        <v>241</v>
      </c>
      <c r="N40" s="5" t="s">
        <v>219</v>
      </c>
      <c r="O40" s="5" t="s">
        <v>127</v>
      </c>
      <c r="P40" s="5" t="s">
        <v>51</v>
      </c>
      <c r="Q40" s="5" t="s">
        <v>275</v>
      </c>
    </row>
    <row r="41" spans="1:17" ht="255" x14ac:dyDescent="0.25">
      <c r="A41" s="5" t="s">
        <v>101</v>
      </c>
      <c r="B41" s="5" t="s">
        <v>373</v>
      </c>
      <c r="C41" s="5" t="s">
        <v>276</v>
      </c>
      <c r="D41" s="5" t="s">
        <v>141</v>
      </c>
      <c r="E41" s="5" t="s">
        <v>277</v>
      </c>
      <c r="F41" s="5" t="s">
        <v>278</v>
      </c>
      <c r="G41" s="5" t="s">
        <v>33</v>
      </c>
      <c r="H41" s="5" t="s">
        <v>279</v>
      </c>
      <c r="I41" s="5" t="s">
        <v>25</v>
      </c>
      <c r="J41" s="5" t="s">
        <v>25</v>
      </c>
      <c r="K41" s="5" t="s">
        <v>9</v>
      </c>
      <c r="L41" s="5" t="s">
        <v>189</v>
      </c>
      <c r="M41" s="5" t="s">
        <v>241</v>
      </c>
      <c r="N41" s="5" t="s">
        <v>106</v>
      </c>
      <c r="O41" s="5" t="s">
        <v>145</v>
      </c>
      <c r="P41" s="5" t="s">
        <v>52</v>
      </c>
      <c r="Q41" s="5" t="s">
        <v>280</v>
      </c>
    </row>
    <row r="42" spans="1:17" ht="165" x14ac:dyDescent="0.25">
      <c r="A42" s="5" t="s">
        <v>101</v>
      </c>
      <c r="B42" s="5" t="s">
        <v>373</v>
      </c>
      <c r="C42" s="5" t="s">
        <v>281</v>
      </c>
      <c r="D42" s="5" t="s">
        <v>282</v>
      </c>
      <c r="E42" s="5" t="s">
        <v>283</v>
      </c>
      <c r="F42" s="5" t="s">
        <v>284</v>
      </c>
      <c r="G42" s="5" t="s">
        <v>33</v>
      </c>
      <c r="H42" s="5" t="s">
        <v>285</v>
      </c>
      <c r="I42" s="5" t="s">
        <v>25</v>
      </c>
      <c r="J42" s="5" t="s">
        <v>25</v>
      </c>
      <c r="K42" s="5" t="s">
        <v>9</v>
      </c>
      <c r="L42" s="5" t="s">
        <v>106</v>
      </c>
      <c r="M42" s="5" t="s">
        <v>241</v>
      </c>
      <c r="N42" s="5" t="s">
        <v>106</v>
      </c>
      <c r="O42" s="5" t="s">
        <v>286</v>
      </c>
      <c r="P42" s="5" t="s">
        <v>52</v>
      </c>
      <c r="Q42" s="5" t="s">
        <v>287</v>
      </c>
    </row>
    <row r="43" spans="1:17" ht="120" x14ac:dyDescent="0.25">
      <c r="A43" s="5" t="s">
        <v>101</v>
      </c>
      <c r="B43" s="5" t="s">
        <v>373</v>
      </c>
      <c r="C43" s="5" t="s">
        <v>288</v>
      </c>
      <c r="D43" s="5" t="s">
        <v>282</v>
      </c>
      <c r="E43" s="5" t="s">
        <v>289</v>
      </c>
      <c r="F43" s="5" t="s">
        <v>290</v>
      </c>
      <c r="G43" s="5" t="s">
        <v>76</v>
      </c>
      <c r="H43" s="5" t="s">
        <v>291</v>
      </c>
      <c r="I43" s="5" t="s">
        <v>25</v>
      </c>
      <c r="J43" s="5" t="s">
        <v>25</v>
      </c>
      <c r="K43" s="5" t="s">
        <v>9</v>
      </c>
      <c r="L43" s="5" t="s">
        <v>106</v>
      </c>
      <c r="M43" s="5" t="s">
        <v>241</v>
      </c>
      <c r="N43" s="5" t="s">
        <v>106</v>
      </c>
      <c r="O43" s="5" t="s">
        <v>286</v>
      </c>
      <c r="P43" s="5" t="s">
        <v>52</v>
      </c>
      <c r="Q43" s="5" t="s">
        <v>292</v>
      </c>
    </row>
    <row r="44" spans="1:17" ht="105" x14ac:dyDescent="0.25">
      <c r="A44" s="5" t="s">
        <v>101</v>
      </c>
      <c r="B44" s="5" t="s">
        <v>373</v>
      </c>
      <c r="C44" s="5" t="s">
        <v>293</v>
      </c>
      <c r="D44" s="5" t="s">
        <v>282</v>
      </c>
      <c r="E44" s="5" t="s">
        <v>294</v>
      </c>
      <c r="F44" s="5" t="s">
        <v>295</v>
      </c>
      <c r="G44" s="5" t="s">
        <v>33</v>
      </c>
      <c r="H44" s="5" t="s">
        <v>296</v>
      </c>
      <c r="I44" s="5" t="s">
        <v>25</v>
      </c>
      <c r="J44" s="5" t="s">
        <v>25</v>
      </c>
      <c r="K44" s="5" t="s">
        <v>9</v>
      </c>
      <c r="L44" s="5" t="s">
        <v>189</v>
      </c>
      <c r="M44" s="5" t="s">
        <v>241</v>
      </c>
      <c r="N44" s="5" t="s">
        <v>106</v>
      </c>
      <c r="O44" s="5" t="s">
        <v>286</v>
      </c>
      <c r="P44" s="5" t="s">
        <v>52</v>
      </c>
      <c r="Q44" s="5" t="s">
        <v>297</v>
      </c>
    </row>
    <row r="45" spans="1:17" ht="270" x14ac:dyDescent="0.25">
      <c r="A45" s="5" t="s">
        <v>101</v>
      </c>
      <c r="B45" s="5" t="s">
        <v>373</v>
      </c>
      <c r="C45" s="5" t="s">
        <v>298</v>
      </c>
      <c r="D45" s="5" t="s">
        <v>282</v>
      </c>
      <c r="E45" s="5" t="s">
        <v>299</v>
      </c>
      <c r="F45" s="5" t="s">
        <v>300</v>
      </c>
      <c r="G45" s="5" t="s">
        <v>33</v>
      </c>
      <c r="H45" s="5" t="s">
        <v>301</v>
      </c>
      <c r="I45" s="5" t="s">
        <v>25</v>
      </c>
      <c r="J45" s="5" t="s">
        <v>25</v>
      </c>
      <c r="K45" s="5" t="s">
        <v>9</v>
      </c>
      <c r="L45" s="5" t="s">
        <v>106</v>
      </c>
      <c r="M45" s="5" t="s">
        <v>241</v>
      </c>
      <c r="N45" s="5" t="s">
        <v>106</v>
      </c>
      <c r="O45" s="5" t="s">
        <v>286</v>
      </c>
      <c r="P45" s="5" t="s">
        <v>52</v>
      </c>
      <c r="Q45" s="5" t="s">
        <v>302</v>
      </c>
    </row>
    <row r="46" spans="1:17" ht="135" x14ac:dyDescent="0.25">
      <c r="A46" s="5" t="s">
        <v>101</v>
      </c>
      <c r="B46" s="5" t="s">
        <v>373</v>
      </c>
      <c r="C46" s="5" t="s">
        <v>303</v>
      </c>
      <c r="D46" s="5" t="s">
        <v>123</v>
      </c>
      <c r="E46" s="5" t="s">
        <v>304</v>
      </c>
      <c r="F46" s="5" t="s">
        <v>305</v>
      </c>
      <c r="G46" s="5" t="s">
        <v>76</v>
      </c>
      <c r="H46" s="5" t="s">
        <v>306</v>
      </c>
      <c r="I46" s="5" t="s">
        <v>25</v>
      </c>
      <c r="J46" s="5" t="s">
        <v>25</v>
      </c>
      <c r="K46" s="5" t="s">
        <v>9</v>
      </c>
      <c r="L46" s="5" t="s">
        <v>106</v>
      </c>
      <c r="M46" s="5" t="s">
        <v>241</v>
      </c>
      <c r="N46" s="5" t="s">
        <v>106</v>
      </c>
      <c r="O46" s="5" t="s">
        <v>127</v>
      </c>
      <c r="P46" s="5" t="s">
        <v>52</v>
      </c>
      <c r="Q46" s="5" t="s">
        <v>307</v>
      </c>
    </row>
    <row r="47" spans="1:17" ht="150" x14ac:dyDescent="0.25">
      <c r="A47" s="5" t="s">
        <v>101</v>
      </c>
      <c r="B47" s="5" t="s">
        <v>373</v>
      </c>
      <c r="C47" s="5" t="s">
        <v>308</v>
      </c>
      <c r="D47" s="5" t="s">
        <v>309</v>
      </c>
      <c r="E47" s="5" t="s">
        <v>310</v>
      </c>
      <c r="F47" s="5" t="s">
        <v>311</v>
      </c>
      <c r="G47" s="5" t="s">
        <v>76</v>
      </c>
      <c r="H47" s="5" t="s">
        <v>312</v>
      </c>
      <c r="I47" s="5" t="s">
        <v>25</v>
      </c>
      <c r="J47" s="5" t="s">
        <v>25</v>
      </c>
      <c r="K47" s="5" t="s">
        <v>9</v>
      </c>
      <c r="L47" s="5" t="s">
        <v>189</v>
      </c>
      <c r="M47" s="5" t="s">
        <v>241</v>
      </c>
      <c r="N47" s="5" t="s">
        <v>106</v>
      </c>
      <c r="O47" s="5" t="s">
        <v>313</v>
      </c>
      <c r="P47" s="5" t="s">
        <v>52</v>
      </c>
      <c r="Q47" s="5" t="s">
        <v>314</v>
      </c>
    </row>
    <row r="48" spans="1:17" ht="225" x14ac:dyDescent="0.25">
      <c r="A48" s="5" t="s">
        <v>101</v>
      </c>
      <c r="B48" s="5" t="s">
        <v>373</v>
      </c>
      <c r="C48" s="5" t="s">
        <v>315</v>
      </c>
      <c r="D48" s="5" t="s">
        <v>282</v>
      </c>
      <c r="E48" s="5" t="s">
        <v>316</v>
      </c>
      <c r="F48" s="5" t="s">
        <v>317</v>
      </c>
      <c r="G48" s="5" t="s">
        <v>33</v>
      </c>
      <c r="H48" s="5" t="s">
        <v>318</v>
      </c>
      <c r="I48" s="5" t="s">
        <v>25</v>
      </c>
      <c r="J48" s="5" t="s">
        <v>25</v>
      </c>
      <c r="K48" s="5" t="s">
        <v>9</v>
      </c>
      <c r="L48" s="5" t="s">
        <v>106</v>
      </c>
      <c r="M48" s="5" t="s">
        <v>241</v>
      </c>
      <c r="N48" s="5" t="s">
        <v>106</v>
      </c>
      <c r="O48" s="5" t="s">
        <v>286</v>
      </c>
      <c r="P48" s="5" t="s">
        <v>52</v>
      </c>
      <c r="Q48" s="5" t="s">
        <v>319</v>
      </c>
    </row>
    <row r="49" spans="1:17" ht="210" x14ac:dyDescent="0.25">
      <c r="A49" s="5" t="s">
        <v>101</v>
      </c>
      <c r="B49" s="5" t="s">
        <v>373</v>
      </c>
      <c r="C49" s="5" t="s">
        <v>320</v>
      </c>
      <c r="D49" s="5" t="s">
        <v>282</v>
      </c>
      <c r="E49" s="5" t="s">
        <v>321</v>
      </c>
      <c r="F49" s="5" t="s">
        <v>322</v>
      </c>
      <c r="G49" s="5" t="s">
        <v>33</v>
      </c>
      <c r="H49" s="5" t="s">
        <v>323</v>
      </c>
      <c r="I49" s="5" t="s">
        <v>25</v>
      </c>
      <c r="J49" s="5" t="s">
        <v>25</v>
      </c>
      <c r="K49" s="5" t="s">
        <v>9</v>
      </c>
      <c r="L49" s="5" t="s">
        <v>106</v>
      </c>
      <c r="M49" s="5" t="s">
        <v>241</v>
      </c>
      <c r="N49" s="5" t="s">
        <v>106</v>
      </c>
      <c r="O49" s="5" t="s">
        <v>286</v>
      </c>
      <c r="P49" s="5" t="s">
        <v>52</v>
      </c>
      <c r="Q49" s="5" t="s">
        <v>324</v>
      </c>
    </row>
    <row r="50" spans="1:17" ht="165" x14ac:dyDescent="0.25">
      <c r="A50" s="5" t="s">
        <v>101</v>
      </c>
      <c r="B50" s="5" t="s">
        <v>373</v>
      </c>
      <c r="C50" s="5" t="s">
        <v>325</v>
      </c>
      <c r="D50" s="5" t="s">
        <v>123</v>
      </c>
      <c r="E50" s="5" t="s">
        <v>326</v>
      </c>
      <c r="F50" s="5" t="s">
        <v>327</v>
      </c>
      <c r="G50" s="5" t="s">
        <v>76</v>
      </c>
      <c r="H50" s="5" t="s">
        <v>328</v>
      </c>
      <c r="I50" s="5" t="s">
        <v>25</v>
      </c>
      <c r="J50" s="5" t="s">
        <v>25</v>
      </c>
      <c r="K50" s="5" t="s">
        <v>9</v>
      </c>
      <c r="L50" s="5" t="s">
        <v>106</v>
      </c>
      <c r="M50" s="5" t="s">
        <v>241</v>
      </c>
      <c r="N50" s="5" t="s">
        <v>106</v>
      </c>
      <c r="O50" s="5" t="s">
        <v>127</v>
      </c>
      <c r="P50" s="5" t="s">
        <v>52</v>
      </c>
      <c r="Q50" s="5" t="s">
        <v>329</v>
      </c>
    </row>
    <row r="51" spans="1:17" ht="120" x14ac:dyDescent="0.25">
      <c r="A51" s="5" t="s">
        <v>101</v>
      </c>
      <c r="B51" s="5" t="s">
        <v>373</v>
      </c>
      <c r="C51" s="5" t="s">
        <v>330</v>
      </c>
      <c r="D51" s="5" t="s">
        <v>141</v>
      </c>
      <c r="E51" s="5" t="s">
        <v>331</v>
      </c>
      <c r="F51" s="5" t="s">
        <v>332</v>
      </c>
      <c r="G51" s="5" t="s">
        <v>76</v>
      </c>
      <c r="H51" s="5" t="s">
        <v>333</v>
      </c>
      <c r="I51" s="5" t="s">
        <v>25</v>
      </c>
      <c r="J51" s="5" t="s">
        <v>25</v>
      </c>
      <c r="K51" s="5" t="s">
        <v>9</v>
      </c>
      <c r="L51" s="5" t="s">
        <v>189</v>
      </c>
      <c r="M51" s="5" t="s">
        <v>241</v>
      </c>
      <c r="N51" s="5" t="s">
        <v>106</v>
      </c>
      <c r="O51" s="5" t="s">
        <v>145</v>
      </c>
      <c r="P51" s="5" t="s">
        <v>51</v>
      </c>
      <c r="Q51" s="5" t="s">
        <v>334</v>
      </c>
    </row>
    <row r="52" spans="1:17" ht="180" x14ac:dyDescent="0.25">
      <c r="A52" s="5" t="s">
        <v>101</v>
      </c>
      <c r="B52" s="5" t="s">
        <v>373</v>
      </c>
      <c r="C52" s="5" t="s">
        <v>335</v>
      </c>
      <c r="D52" s="5" t="s">
        <v>123</v>
      </c>
      <c r="E52" s="5" t="s">
        <v>336</v>
      </c>
      <c r="F52" s="5" t="s">
        <v>337</v>
      </c>
      <c r="G52" s="5" t="s">
        <v>76</v>
      </c>
      <c r="H52" s="5" t="s">
        <v>338</v>
      </c>
      <c r="I52" s="5" t="s">
        <v>25</v>
      </c>
      <c r="J52" s="5" t="s">
        <v>25</v>
      </c>
      <c r="K52" s="5" t="s">
        <v>9</v>
      </c>
      <c r="L52" s="5" t="s">
        <v>106</v>
      </c>
      <c r="M52" s="5" t="s">
        <v>241</v>
      </c>
      <c r="N52" s="5" t="s">
        <v>106</v>
      </c>
      <c r="O52" s="5" t="s">
        <v>127</v>
      </c>
      <c r="P52" s="5" t="s">
        <v>55</v>
      </c>
      <c r="Q52" s="5" t="s">
        <v>339</v>
      </c>
    </row>
    <row r="53" spans="1:17" ht="150" x14ac:dyDescent="0.25">
      <c r="A53" s="5" t="s">
        <v>101</v>
      </c>
      <c r="B53" s="5" t="s">
        <v>373</v>
      </c>
      <c r="C53" s="5" t="s">
        <v>340</v>
      </c>
      <c r="D53" s="5" t="s">
        <v>141</v>
      </c>
      <c r="E53" s="5" t="s">
        <v>94</v>
      </c>
      <c r="F53" s="5" t="s">
        <v>341</v>
      </c>
      <c r="G53" s="5" t="s">
        <v>35</v>
      </c>
      <c r="H53" s="5" t="s">
        <v>342</v>
      </c>
      <c r="I53" s="5" t="s">
        <v>25</v>
      </c>
      <c r="J53" s="5" t="s">
        <v>25</v>
      </c>
      <c r="K53" s="5" t="s">
        <v>9</v>
      </c>
      <c r="L53" s="5" t="s">
        <v>189</v>
      </c>
      <c r="M53" s="5" t="s">
        <v>241</v>
      </c>
      <c r="N53" s="5" t="s">
        <v>106</v>
      </c>
      <c r="O53" s="5" t="s">
        <v>145</v>
      </c>
      <c r="P53" s="5" t="s">
        <v>52</v>
      </c>
      <c r="Q53" s="5" t="s">
        <v>95</v>
      </c>
    </row>
    <row r="54" spans="1:17" ht="210" x14ac:dyDescent="0.25">
      <c r="A54" s="5" t="s">
        <v>101</v>
      </c>
      <c r="B54" s="5" t="s">
        <v>373</v>
      </c>
      <c r="C54" s="5" t="s">
        <v>343</v>
      </c>
      <c r="D54" s="5" t="s">
        <v>141</v>
      </c>
      <c r="E54" s="5" t="s">
        <v>344</v>
      </c>
      <c r="F54" s="5" t="s">
        <v>345</v>
      </c>
      <c r="G54" s="5" t="s">
        <v>35</v>
      </c>
      <c r="H54" s="5" t="s">
        <v>346</v>
      </c>
      <c r="I54" s="5" t="s">
        <v>25</v>
      </c>
      <c r="J54" s="5" t="s">
        <v>25</v>
      </c>
      <c r="K54" s="5" t="s">
        <v>9</v>
      </c>
      <c r="L54" s="5" t="s">
        <v>189</v>
      </c>
      <c r="M54" s="5" t="s">
        <v>241</v>
      </c>
      <c r="N54" s="5" t="s">
        <v>106</v>
      </c>
      <c r="O54" s="5" t="s">
        <v>145</v>
      </c>
      <c r="P54" s="5" t="s">
        <v>52</v>
      </c>
      <c r="Q54" s="5" t="s">
        <v>96</v>
      </c>
    </row>
    <row r="55" spans="1:17" ht="240" x14ac:dyDescent="0.25">
      <c r="A55" s="5" t="s">
        <v>101</v>
      </c>
      <c r="B55" s="5" t="s">
        <v>373</v>
      </c>
      <c r="C55" s="5" t="s">
        <v>347</v>
      </c>
      <c r="D55" s="5" t="s">
        <v>141</v>
      </c>
      <c r="E55" s="5" t="s">
        <v>97</v>
      </c>
      <c r="F55" s="5" t="s">
        <v>348</v>
      </c>
      <c r="G55" s="5" t="s">
        <v>33</v>
      </c>
      <c r="H55" s="5" t="s">
        <v>349</v>
      </c>
      <c r="I55" s="5" t="s">
        <v>25</v>
      </c>
      <c r="J55" s="5" t="s">
        <v>25</v>
      </c>
      <c r="K55" s="5" t="s">
        <v>9</v>
      </c>
      <c r="L55" s="5" t="s">
        <v>189</v>
      </c>
      <c r="M55" s="5" t="s">
        <v>241</v>
      </c>
      <c r="N55" s="5" t="s">
        <v>106</v>
      </c>
      <c r="O55" s="5" t="s">
        <v>145</v>
      </c>
      <c r="P55" s="5" t="s">
        <v>52</v>
      </c>
      <c r="Q55" s="5" t="s">
        <v>350</v>
      </c>
    </row>
    <row r="56" spans="1:17" ht="409.5" x14ac:dyDescent="0.25">
      <c r="A56" s="5" t="s">
        <v>101</v>
      </c>
      <c r="B56" s="5" t="s">
        <v>373</v>
      </c>
      <c r="C56" s="5" t="s">
        <v>351</v>
      </c>
      <c r="D56" s="5" t="s">
        <v>282</v>
      </c>
      <c r="E56" s="5" t="s">
        <v>98</v>
      </c>
      <c r="F56" s="5" t="s">
        <v>352</v>
      </c>
      <c r="G56" s="5" t="s">
        <v>35</v>
      </c>
      <c r="H56" s="5" t="s">
        <v>353</v>
      </c>
      <c r="I56" s="5" t="s">
        <v>25</v>
      </c>
      <c r="J56" s="5" t="s">
        <v>25</v>
      </c>
      <c r="K56" s="5" t="s">
        <v>9</v>
      </c>
      <c r="L56" s="5" t="s">
        <v>189</v>
      </c>
      <c r="M56" s="5" t="s">
        <v>241</v>
      </c>
      <c r="N56" s="5" t="s">
        <v>106</v>
      </c>
      <c r="O56" s="5" t="s">
        <v>286</v>
      </c>
      <c r="P56" s="5" t="s">
        <v>52</v>
      </c>
      <c r="Q56" s="5" t="s">
        <v>354</v>
      </c>
    </row>
    <row r="57" spans="1:17" ht="315" x14ac:dyDescent="0.25">
      <c r="A57" s="5" t="s">
        <v>101</v>
      </c>
      <c r="B57" s="5" t="s">
        <v>373</v>
      </c>
      <c r="C57" s="5" t="s">
        <v>355</v>
      </c>
      <c r="D57" s="5" t="s">
        <v>282</v>
      </c>
      <c r="E57" s="5" t="s">
        <v>99</v>
      </c>
      <c r="F57" s="5" t="s">
        <v>356</v>
      </c>
      <c r="G57" s="5" t="s">
        <v>35</v>
      </c>
      <c r="H57" s="5" t="s">
        <v>357</v>
      </c>
      <c r="I57" s="5" t="s">
        <v>25</v>
      </c>
      <c r="J57" s="5" t="s">
        <v>25</v>
      </c>
      <c r="K57" s="5" t="s">
        <v>9</v>
      </c>
      <c r="L57" s="5" t="s">
        <v>189</v>
      </c>
      <c r="M57" s="5" t="s">
        <v>241</v>
      </c>
      <c r="N57" s="5" t="s">
        <v>106</v>
      </c>
      <c r="O57" s="5" t="s">
        <v>286</v>
      </c>
      <c r="P57" s="5" t="s">
        <v>52</v>
      </c>
      <c r="Q57" s="5" t="s">
        <v>358</v>
      </c>
    </row>
    <row r="58" spans="1:17" ht="409.5" x14ac:dyDescent="0.25">
      <c r="A58" s="5" t="s">
        <v>101</v>
      </c>
      <c r="B58" s="5" t="s">
        <v>373</v>
      </c>
      <c r="C58" s="5" t="s">
        <v>359</v>
      </c>
      <c r="D58" s="5" t="s">
        <v>282</v>
      </c>
      <c r="E58" s="5" t="s">
        <v>100</v>
      </c>
      <c r="F58" s="5" t="s">
        <v>360</v>
      </c>
      <c r="G58" s="5" t="s">
        <v>35</v>
      </c>
      <c r="H58" s="5" t="s">
        <v>361</v>
      </c>
      <c r="I58" s="5" t="s">
        <v>25</v>
      </c>
      <c r="J58" s="5" t="s">
        <v>25</v>
      </c>
      <c r="K58" s="5" t="s">
        <v>9</v>
      </c>
      <c r="L58" s="5" t="s">
        <v>189</v>
      </c>
      <c r="M58" s="5" t="s">
        <v>241</v>
      </c>
      <c r="N58" s="5" t="s">
        <v>106</v>
      </c>
      <c r="O58" s="5" t="s">
        <v>286</v>
      </c>
      <c r="P58" s="5" t="s">
        <v>52</v>
      </c>
      <c r="Q58" s="5" t="s">
        <v>362</v>
      </c>
    </row>
    <row r="59" spans="1:17" ht="409.5" x14ac:dyDescent="0.25">
      <c r="A59" s="5" t="s">
        <v>101</v>
      </c>
      <c r="B59" s="5" t="s">
        <v>373</v>
      </c>
      <c r="C59" s="5" t="s">
        <v>363</v>
      </c>
      <c r="D59" s="5" t="s">
        <v>141</v>
      </c>
      <c r="E59" s="5" t="s">
        <v>364</v>
      </c>
      <c r="F59" s="5" t="s">
        <v>365</v>
      </c>
      <c r="G59" s="5" t="s">
        <v>35</v>
      </c>
      <c r="H59" s="5" t="s">
        <v>366</v>
      </c>
      <c r="I59" s="5" t="s">
        <v>25</v>
      </c>
      <c r="J59" s="5" t="s">
        <v>25</v>
      </c>
      <c r="K59" s="5" t="s">
        <v>9</v>
      </c>
      <c r="L59" s="5" t="s">
        <v>189</v>
      </c>
      <c r="M59" s="5" t="s">
        <v>241</v>
      </c>
      <c r="N59" s="5" t="s">
        <v>106</v>
      </c>
      <c r="O59" s="5" t="s">
        <v>145</v>
      </c>
      <c r="P59" s="5" t="s">
        <v>52</v>
      </c>
      <c r="Q59" s="5" t="s">
        <v>367</v>
      </c>
    </row>
    <row r="60" spans="1:17" ht="225" x14ac:dyDescent="0.25">
      <c r="A60" s="5" t="s">
        <v>101</v>
      </c>
      <c r="B60" s="5" t="s">
        <v>373</v>
      </c>
      <c r="C60" s="5" t="s">
        <v>368</v>
      </c>
      <c r="D60" s="5" t="s">
        <v>141</v>
      </c>
      <c r="E60" s="5" t="s">
        <v>369</v>
      </c>
      <c r="F60" s="5" t="s">
        <v>370</v>
      </c>
      <c r="G60" s="5" t="s">
        <v>76</v>
      </c>
      <c r="H60" s="5" t="s">
        <v>371</v>
      </c>
      <c r="I60" s="5" t="s">
        <v>25</v>
      </c>
      <c r="J60" s="5" t="s">
        <v>25</v>
      </c>
      <c r="K60" s="5" t="s">
        <v>9</v>
      </c>
      <c r="L60" s="5" t="s">
        <v>106</v>
      </c>
      <c r="M60" s="5" t="s">
        <v>241</v>
      </c>
      <c r="N60" s="5" t="s">
        <v>106</v>
      </c>
      <c r="O60" s="5" t="s">
        <v>145</v>
      </c>
      <c r="P60" s="5" t="s">
        <v>55</v>
      </c>
      <c r="Q60" s="5" t="s">
        <v>372</v>
      </c>
    </row>
  </sheetData>
  <phoneticPr fontId="4" type="noConversion"/>
  <dataValidations count="1">
    <dataValidation type="list" allowBlank="1" showInputMessage="1" showErrorMessage="1" sqref="K4" xr:uid="{B477C0CB-CD0F-4E1A-94C7-0E6D780D180C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1895-E7AE-4BA6-99BD-AEB68D451915}">
  <dimension ref="A1:A4"/>
  <sheetViews>
    <sheetView workbookViewId="0">
      <selection activeCell="G29" sqref="G29"/>
    </sheetView>
  </sheetViews>
  <sheetFormatPr defaultRowHeight="15" x14ac:dyDescent="0.25"/>
  <cols>
    <col min="1" max="1" width="16.28515625" bestFit="1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52BC-3375-4278-A404-EEEA54925FE3}">
  <dimension ref="A1:A15"/>
  <sheetViews>
    <sheetView workbookViewId="0">
      <selection activeCell="A23" sqref="A23"/>
    </sheetView>
  </sheetViews>
  <sheetFormatPr defaultRowHeight="15" x14ac:dyDescent="0.25"/>
  <cols>
    <col min="1" max="1" width="73.28515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s="2" customFormat="1" x14ac:dyDescent="0.25">
      <c r="A11" s="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EB5C-ECE6-4A9C-AF14-92AB3598C577}">
  <dimension ref="A1:A13"/>
  <sheetViews>
    <sheetView workbookViewId="0">
      <selection activeCell="A26" sqref="A26"/>
    </sheetView>
  </sheetViews>
  <sheetFormatPr defaultRowHeight="15" x14ac:dyDescent="0.25"/>
  <cols>
    <col min="1" max="1" width="98.7109375" bestFit="1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101E-005F-4370-9358-D27CE91CE8C0}">
  <dimension ref="A1:A6"/>
  <sheetViews>
    <sheetView workbookViewId="0">
      <selection activeCell="A14" sqref="A14"/>
    </sheetView>
  </sheetViews>
  <sheetFormatPr defaultRowHeight="15" x14ac:dyDescent="0.25"/>
  <cols>
    <col min="1" max="1" width="25.7109375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EC3C-535E-4BE3-A686-72DAD73BD01F}">
  <dimension ref="A1:A2"/>
  <sheetViews>
    <sheetView workbookViewId="0">
      <selection activeCell="Q25" sqref="Q25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Таблица</vt:lpstr>
      <vt:lpstr>Тип функции</vt:lpstr>
      <vt:lpstr>Сфера деятельности</vt:lpstr>
      <vt:lpstr>Функциональная группа (ЕБК)</vt:lpstr>
      <vt:lpstr>цифровая зрелость</vt:lpstr>
      <vt:lpstr>да.нет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Каламкас Бейсенбаева</dc:creator>
  <cp:lastModifiedBy>Zhanibek Mukhanov</cp:lastModifiedBy>
  <dcterms:created xsi:type="dcterms:W3CDTF">2026-01-21T09:56:56Z</dcterms:created>
  <dcterms:modified xsi:type="dcterms:W3CDTF">2026-03-13T09:17:37Z</dcterms:modified>
</cp:coreProperties>
</file>